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ronan\projetos\badgesQwiklabs\input\"/>
    </mc:Choice>
  </mc:AlternateContent>
  <xr:revisionPtr revIDLastSave="0" documentId="13_ncr:1_{F9A4054C-6B4C-4943-AC37-C70E793BA7E1}" xr6:coauthVersionLast="46" xr6:coauthVersionMax="46" xr10:uidLastSave="{00000000-0000-0000-0000-000000000000}"/>
  <bookViews>
    <workbookView xWindow="-120" yWindow="-120" windowWidth="29040" windowHeight="15720" activeTab="2" xr2:uid="{00000000-000D-0000-FFFF-FFFF00000000}"/>
  </bookViews>
  <sheets>
    <sheet name="DASH" sheetId="1" r:id="rId1"/>
    <sheet name="USERS" sheetId="2" r:id="rId2"/>
    <sheet name="Form Responses 1" sheetId="3" r:id="rId3"/>
    <sheet name="Tracks" sheetId="4" r:id="rId4"/>
    <sheet name="Library" sheetId="5" r:id="rId5"/>
    <sheet name="Sheet2" sheetId="6" r:id="rId6"/>
  </sheets>
  <definedNames>
    <definedName name="_xlnm._FilterDatabase" localSheetId="2" hidden="1">'Form Responses 1'!$A$1:$L$1</definedName>
    <definedName name="_xlnm._FilterDatabase" localSheetId="1" hidden="1">USERS!$A$1:$X$4928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E3" i="1"/>
  <c r="E4" i="1" s="1"/>
  <c r="D3" i="1"/>
  <c r="D4" i="1" s="1"/>
  <c r="C3" i="1"/>
  <c r="C4" i="1" s="1"/>
  <c r="B3" i="1"/>
  <c r="B4" i="1" s="1"/>
  <c r="F4" i="1" s="1"/>
  <c r="F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410" authorId="0" shapeId="0" xr:uid="{00000000-0006-0000-0100-000001000000}">
      <text>
        <r>
          <rPr>
            <sz val="10"/>
            <color rgb="FF000000"/>
            <rFont val="Arial"/>
          </rPr>
          <t>Responder updated this value.</t>
        </r>
      </text>
    </comment>
    <comment ref="D410" authorId="0" shapeId="0" xr:uid="{00000000-0006-0000-0100-000002000000}">
      <text>
        <r>
          <rPr>
            <sz val="10"/>
            <color rgb="FF000000"/>
            <rFont val="Arial"/>
          </rPr>
          <t>Responder updated this value.</t>
        </r>
      </text>
    </comment>
    <comment ref="B540" authorId="0" shapeId="0" xr:uid="{00000000-0006-0000-0100-000003000000}">
      <text>
        <r>
          <rPr>
            <sz val="10"/>
            <color rgb="FF000000"/>
            <rFont val="Arial"/>
          </rPr>
          <t>Responder updated this value.</t>
        </r>
      </text>
    </comment>
    <comment ref="E540" authorId="0" shapeId="0" xr:uid="{00000000-0006-0000-0100-000004000000}">
      <text>
        <r>
          <rPr>
            <sz val="10"/>
            <color rgb="FF000000"/>
            <rFont val="Arial"/>
          </rPr>
          <t>Responder updated this value.</t>
        </r>
      </text>
    </comment>
    <comment ref="F540" authorId="0" shapeId="0" xr:uid="{00000000-0006-0000-0100-000005000000}">
      <text>
        <r>
          <rPr>
            <sz val="10"/>
            <color rgb="FF000000"/>
            <rFont val="Arial"/>
          </rPr>
          <t>Responder updated this value.</t>
        </r>
      </text>
    </comment>
    <comment ref="I540" authorId="0" shapeId="0" xr:uid="{00000000-0006-0000-0100-000006000000}">
      <text>
        <r>
          <rPr>
            <sz val="10"/>
            <color rgb="FF000000"/>
            <rFont val="Arial"/>
          </rPr>
          <t>Responder updated this value.</t>
        </r>
      </text>
    </comment>
    <comment ref="H578" authorId="0" shapeId="0" xr:uid="{00000000-0006-0000-0100-000007000000}">
      <text>
        <r>
          <rPr>
            <sz val="10"/>
            <color rgb="FF000000"/>
            <rFont val="Arial"/>
          </rPr>
          <t>Responder updated this value.</t>
        </r>
      </text>
    </comment>
    <comment ref="E727" authorId="0" shapeId="0" xr:uid="{00000000-0006-0000-0100-000008000000}">
      <text>
        <r>
          <rPr>
            <sz val="10"/>
            <color rgb="FF000000"/>
            <rFont val="Arial"/>
          </rPr>
          <t>Responder updated this value.</t>
        </r>
      </text>
    </comment>
    <comment ref="F727" authorId="0" shapeId="0" xr:uid="{00000000-0006-0000-0100-000009000000}">
      <text>
        <r>
          <rPr>
            <sz val="10"/>
            <color rgb="FF000000"/>
            <rFont val="Arial"/>
          </rPr>
          <t>Responder updated this value.</t>
        </r>
      </text>
    </comment>
    <comment ref="I727" authorId="0" shapeId="0" xr:uid="{00000000-0006-0000-0100-00000A000000}">
      <text>
        <r>
          <rPr>
            <sz val="10"/>
            <color rgb="FF000000"/>
            <rFont val="Arial"/>
          </rPr>
          <t>Responder updated this value.</t>
        </r>
      </text>
    </comment>
    <comment ref="F861" authorId="0" shapeId="0" xr:uid="{00000000-0006-0000-0100-00000B000000}">
      <text>
        <r>
          <rPr>
            <sz val="10"/>
            <color rgb="FF000000"/>
            <rFont val="Arial"/>
          </rPr>
          <t>Responder updated this value.</t>
        </r>
      </text>
    </comment>
    <comment ref="C1019" authorId="0" shapeId="0" xr:uid="{00000000-0006-0000-0100-00000C000000}">
      <text>
        <r>
          <rPr>
            <sz val="10"/>
            <color rgb="FF000000"/>
            <rFont val="Arial"/>
          </rPr>
          <t>Responder updated this value.</t>
        </r>
      </text>
    </comment>
    <comment ref="D1019" authorId="0" shapeId="0" xr:uid="{00000000-0006-0000-0100-00000D000000}">
      <text>
        <r>
          <rPr>
            <sz val="10"/>
            <color rgb="FF000000"/>
            <rFont val="Arial"/>
          </rPr>
          <t>Responder updated this value.</t>
        </r>
      </text>
    </comment>
    <comment ref="E1019" authorId="0" shapeId="0" xr:uid="{00000000-0006-0000-0100-00000E000000}">
      <text>
        <r>
          <rPr>
            <sz val="10"/>
            <color rgb="FF000000"/>
            <rFont val="Arial"/>
          </rPr>
          <t>Responder updated this value.</t>
        </r>
      </text>
    </comment>
    <comment ref="F1019" authorId="0" shapeId="0" xr:uid="{00000000-0006-0000-0100-00000F000000}">
      <text>
        <r>
          <rPr>
            <sz val="10"/>
            <color rgb="FF000000"/>
            <rFont val="Arial"/>
          </rPr>
          <t>Responder updated this value.</t>
        </r>
      </text>
    </comment>
    <comment ref="C1147" authorId="0" shapeId="0" xr:uid="{00000000-0006-0000-0100-000010000000}">
      <text>
        <r>
          <rPr>
            <sz val="10"/>
            <color rgb="FF000000"/>
            <rFont val="Arial"/>
          </rPr>
          <t>Responder updated this value.</t>
        </r>
      </text>
    </comment>
    <comment ref="D1147" authorId="0" shapeId="0" xr:uid="{00000000-0006-0000-0100-000011000000}">
      <text>
        <r>
          <rPr>
            <sz val="10"/>
            <color rgb="FF000000"/>
            <rFont val="Arial"/>
          </rPr>
          <t>Responder updated this value.</t>
        </r>
      </text>
    </comment>
    <comment ref="J1157" authorId="0" shapeId="0" xr:uid="{00000000-0006-0000-0100-000012000000}">
      <text>
        <r>
          <rPr>
            <sz val="10"/>
            <color rgb="FF000000"/>
            <rFont val="Arial"/>
          </rPr>
          <t>Responder updated this value.</t>
        </r>
      </text>
    </comment>
    <comment ref="B1714" authorId="0" shapeId="0" xr:uid="{00000000-0006-0000-0100-000013000000}">
      <text>
        <r>
          <rPr>
            <sz val="10"/>
            <color rgb="FF000000"/>
            <rFont val="Arial"/>
          </rPr>
          <t>Responder updated this value.</t>
        </r>
      </text>
    </comment>
    <comment ref="B1731" authorId="0" shapeId="0" xr:uid="{00000000-0006-0000-0100-000014000000}">
      <text>
        <r>
          <rPr>
            <sz val="10"/>
            <color rgb="FF000000"/>
            <rFont val="Arial"/>
          </rPr>
          <t>Responder updated this value.</t>
        </r>
      </text>
    </comment>
    <comment ref="C1731" authorId="0" shapeId="0" xr:uid="{00000000-0006-0000-0100-000015000000}">
      <text>
        <r>
          <rPr>
            <sz val="10"/>
            <color rgb="FF000000"/>
            <rFont val="Arial"/>
          </rPr>
          <t>Responder updated this value.</t>
        </r>
      </text>
    </comment>
    <comment ref="D1731" authorId="0" shapeId="0" xr:uid="{00000000-0006-0000-0100-000016000000}">
      <text>
        <r>
          <rPr>
            <sz val="10"/>
            <color rgb="FF000000"/>
            <rFont val="Arial"/>
          </rPr>
          <t>Responder updated this value.</t>
        </r>
      </text>
    </comment>
    <comment ref="E1731" authorId="0" shapeId="0" xr:uid="{00000000-0006-0000-0100-000017000000}">
      <text>
        <r>
          <rPr>
            <sz val="10"/>
            <color rgb="FF000000"/>
            <rFont val="Arial"/>
          </rPr>
          <t>Responder updated this value.</t>
        </r>
      </text>
    </comment>
    <comment ref="F1731" authorId="0" shapeId="0" xr:uid="{00000000-0006-0000-0100-000018000000}">
      <text>
        <r>
          <rPr>
            <sz val="10"/>
            <color rgb="FF000000"/>
            <rFont val="Arial"/>
          </rPr>
          <t>Responder updated this value.</t>
        </r>
      </text>
    </comment>
    <comment ref="G1731" authorId="0" shapeId="0" xr:uid="{00000000-0006-0000-0100-000019000000}">
      <text>
        <r>
          <rPr>
            <sz val="10"/>
            <color rgb="FF000000"/>
            <rFont val="Arial"/>
          </rPr>
          <t>Responder updated this value.</t>
        </r>
      </text>
    </comment>
    <comment ref="H1731" authorId="0" shapeId="0" xr:uid="{00000000-0006-0000-0100-00001A000000}">
      <text>
        <r>
          <rPr>
            <sz val="10"/>
            <color rgb="FF000000"/>
            <rFont val="Arial"/>
          </rPr>
          <t>Responder updated this value.</t>
        </r>
      </text>
    </comment>
    <comment ref="I1731" authorId="0" shapeId="0" xr:uid="{00000000-0006-0000-0100-00001B000000}">
      <text>
        <r>
          <rPr>
            <sz val="10"/>
            <color rgb="FF000000"/>
            <rFont val="Arial"/>
          </rPr>
          <t>Responder updated this value.</t>
        </r>
      </text>
    </comment>
    <comment ref="H1732" authorId="0" shapeId="0" xr:uid="{00000000-0006-0000-0100-00001C000000}">
      <text>
        <r>
          <rPr>
            <sz val="10"/>
            <color rgb="FF000000"/>
            <rFont val="Arial"/>
          </rPr>
          <t>Responder updated this value.</t>
        </r>
      </text>
    </comment>
    <comment ref="J1836" authorId="0" shapeId="0" xr:uid="{00000000-0006-0000-0100-00001D000000}">
      <text>
        <r>
          <rPr>
            <sz val="10"/>
            <color rgb="FF000000"/>
            <rFont val="Arial"/>
          </rPr>
          <t>Responder updated this value.</t>
        </r>
      </text>
    </comment>
    <comment ref="E1846" authorId="0" shapeId="0" xr:uid="{00000000-0006-0000-0100-00001E000000}">
      <text>
        <r>
          <rPr>
            <sz val="10"/>
            <color rgb="FF000000"/>
            <rFont val="Arial"/>
          </rPr>
          <t>Responder updated this value.</t>
        </r>
      </text>
    </comment>
    <comment ref="F1846" authorId="0" shapeId="0" xr:uid="{00000000-0006-0000-0100-00001F000000}">
      <text>
        <r>
          <rPr>
            <sz val="10"/>
            <color rgb="FF000000"/>
            <rFont val="Arial"/>
          </rPr>
          <t>Responder updated this value.</t>
        </r>
      </text>
    </comment>
    <comment ref="I1894" authorId="0" shapeId="0" xr:uid="{00000000-0006-0000-0100-000020000000}">
      <text>
        <r>
          <rPr>
            <sz val="10"/>
            <color rgb="FF000000"/>
            <rFont val="Arial"/>
          </rPr>
          <t>Responder updated this value.</t>
        </r>
      </text>
    </comment>
    <comment ref="J1967" authorId="0" shapeId="0" xr:uid="{00000000-0006-0000-0100-000021000000}">
      <text>
        <r>
          <rPr>
            <sz val="10"/>
            <color rgb="FF000000"/>
            <rFont val="Arial"/>
          </rPr>
          <t>Responder updated this value.</t>
        </r>
      </text>
    </comment>
    <comment ref="J2557" authorId="0" shapeId="0" xr:uid="{00000000-0006-0000-0100-000022000000}">
      <text>
        <r>
          <rPr>
            <sz val="10"/>
            <color rgb="FF000000"/>
            <rFont val="Arial"/>
          </rPr>
          <t>Responder updated this value.</t>
        </r>
      </text>
    </comment>
    <comment ref="B2662" authorId="0" shapeId="0" xr:uid="{00000000-0006-0000-0100-000023000000}">
      <text>
        <r>
          <rPr>
            <sz val="10"/>
            <color rgb="FF000000"/>
            <rFont val="Arial"/>
          </rPr>
          <t>Responder updated this value.</t>
        </r>
      </text>
    </comment>
    <comment ref="C2662" authorId="0" shapeId="0" xr:uid="{00000000-0006-0000-0100-000024000000}">
      <text>
        <r>
          <rPr>
            <sz val="10"/>
            <color rgb="FF000000"/>
            <rFont val="Arial"/>
          </rPr>
          <t>Responder updated this value.</t>
        </r>
      </text>
    </comment>
    <comment ref="D2662" authorId="0" shapeId="0" xr:uid="{00000000-0006-0000-0100-000025000000}">
      <text>
        <r>
          <rPr>
            <sz val="10"/>
            <color rgb="FF000000"/>
            <rFont val="Arial"/>
          </rPr>
          <t>Responder updated this value.</t>
        </r>
      </text>
    </comment>
    <comment ref="E2662" authorId="0" shapeId="0" xr:uid="{00000000-0006-0000-0100-000026000000}">
      <text>
        <r>
          <rPr>
            <sz val="10"/>
            <color rgb="FF000000"/>
            <rFont val="Arial"/>
          </rPr>
          <t>Responder updated this value.</t>
        </r>
      </text>
    </comment>
    <comment ref="F2662" authorId="0" shapeId="0" xr:uid="{00000000-0006-0000-0100-000027000000}">
      <text>
        <r>
          <rPr>
            <sz val="10"/>
            <color rgb="FF000000"/>
            <rFont val="Arial"/>
          </rPr>
          <t>Responder updated this value.</t>
        </r>
      </text>
    </comment>
    <comment ref="G2662" authorId="0" shapeId="0" xr:uid="{00000000-0006-0000-0100-000028000000}">
      <text>
        <r>
          <rPr>
            <sz val="10"/>
            <color rgb="FF000000"/>
            <rFont val="Arial"/>
          </rPr>
          <t>Responder updated this value.</t>
        </r>
      </text>
    </comment>
    <comment ref="H2662" authorId="0" shapeId="0" xr:uid="{00000000-0006-0000-0100-000029000000}">
      <text>
        <r>
          <rPr>
            <sz val="10"/>
            <color rgb="FF000000"/>
            <rFont val="Arial"/>
          </rPr>
          <t>Responder updated this value.</t>
        </r>
      </text>
    </comment>
    <comment ref="I2662" authorId="0" shapeId="0" xr:uid="{00000000-0006-0000-0100-00002A000000}">
      <text>
        <r>
          <rPr>
            <sz val="10"/>
            <color rgb="FF000000"/>
            <rFont val="Arial"/>
          </rPr>
          <t>Responder updated this value.</t>
        </r>
      </text>
    </comment>
    <comment ref="C3585" authorId="0" shapeId="0" xr:uid="{00000000-0006-0000-0100-00002B000000}">
      <text>
        <r>
          <rPr>
            <sz val="10"/>
            <color rgb="FF000000"/>
            <rFont val="Arial"/>
          </rPr>
          <t>Responder updated this value.</t>
        </r>
      </text>
    </comment>
    <comment ref="D3585" authorId="0" shapeId="0" xr:uid="{00000000-0006-0000-0100-00002C000000}">
      <text>
        <r>
          <rPr>
            <sz val="10"/>
            <color rgb="FF000000"/>
            <rFont val="Arial"/>
          </rPr>
          <t>Responder updated this value.</t>
        </r>
      </text>
    </comment>
    <comment ref="J3635" authorId="0" shapeId="0" xr:uid="{00000000-0006-0000-0100-00002D000000}">
      <text>
        <r>
          <rPr>
            <sz val="10"/>
            <color rgb="FF000000"/>
            <rFont val="Arial"/>
          </rPr>
          <t>Responder updated this value.</t>
        </r>
      </text>
    </comment>
    <comment ref="F3932" authorId="0" shapeId="0" xr:uid="{00000000-0006-0000-0100-00002E000000}">
      <text>
        <r>
          <rPr>
            <sz val="10"/>
            <color rgb="FF000000"/>
            <rFont val="Arial"/>
          </rPr>
          <t>Responder updated this value.</t>
        </r>
      </text>
    </comment>
    <comment ref="I4084" authorId="0" shapeId="0" xr:uid="{00000000-0006-0000-0100-00002F000000}">
      <text>
        <r>
          <rPr>
            <sz val="10"/>
            <color rgb="FF000000"/>
            <rFont val="Arial"/>
          </rPr>
          <t>Responder updated this value.</t>
        </r>
      </text>
    </comment>
    <comment ref="E4484" authorId="0" shapeId="0" xr:uid="{00000000-0006-0000-0100-000030000000}">
      <text>
        <r>
          <rPr>
            <sz val="10"/>
            <color rgb="FF000000"/>
            <rFont val="Arial"/>
          </rPr>
          <t>Responder updated this value.</t>
        </r>
      </text>
    </comment>
    <comment ref="F4484" authorId="0" shapeId="0" xr:uid="{00000000-0006-0000-0100-000031000000}">
      <text>
        <r>
          <rPr>
            <sz val="10"/>
            <color rgb="FF000000"/>
            <rFont val="Arial"/>
          </rPr>
          <t>Responder updated this value.</t>
        </r>
      </text>
    </comment>
    <comment ref="E4711" authorId="0" shapeId="0" xr:uid="{00000000-0006-0000-0100-000032000000}">
      <text>
        <r>
          <rPr>
            <sz val="10"/>
            <color rgb="FF000000"/>
            <rFont val="Arial"/>
          </rPr>
          <t>Responder updated this value.</t>
        </r>
      </text>
    </comment>
    <comment ref="F4711" authorId="0" shapeId="0" xr:uid="{00000000-0006-0000-0100-000033000000}">
      <text>
        <r>
          <rPr>
            <sz val="10"/>
            <color rgb="FF000000"/>
            <rFont val="Arial"/>
          </rPr>
          <t>Responder updated this value.</t>
        </r>
      </text>
    </comment>
    <comment ref="H4752" authorId="0" shapeId="0" xr:uid="{00000000-0006-0000-0100-000034000000}">
      <text>
        <r>
          <rPr>
            <sz val="10"/>
            <color rgb="FF000000"/>
            <rFont val="Arial"/>
          </rPr>
          <t>Responder updated this value.</t>
        </r>
      </text>
    </comment>
    <comment ref="E4776" authorId="0" shapeId="0" xr:uid="{00000000-0006-0000-0100-000035000000}">
      <text>
        <r>
          <rPr>
            <sz val="10"/>
            <color rgb="FF000000"/>
            <rFont val="Arial"/>
          </rPr>
          <t>Responder updated this value.</t>
        </r>
      </text>
    </comment>
    <comment ref="F4776" authorId="0" shapeId="0" xr:uid="{00000000-0006-0000-0100-000036000000}">
      <text>
        <r>
          <rPr>
            <sz val="10"/>
            <color rgb="FF000000"/>
            <rFont val="Arial"/>
          </rPr>
          <t>Responder updated this value.</t>
        </r>
      </text>
    </comment>
    <comment ref="E4783" authorId="0" shapeId="0" xr:uid="{00000000-0006-0000-0100-000037000000}">
      <text>
        <r>
          <rPr>
            <sz val="10"/>
            <color rgb="FF000000"/>
            <rFont val="Arial"/>
          </rPr>
          <t>Responder updated this value.</t>
        </r>
      </text>
    </comment>
    <comment ref="F4783" authorId="0" shapeId="0" xr:uid="{00000000-0006-0000-0100-000038000000}">
      <text>
        <r>
          <rPr>
            <sz val="10"/>
            <color rgb="FF000000"/>
            <rFont val="Arial"/>
          </rPr>
          <t>Responder updated this value.</t>
        </r>
      </text>
    </comment>
    <comment ref="I4817" authorId="0" shapeId="0" xr:uid="{00000000-0006-0000-0100-000039000000}">
      <text>
        <r>
          <rPr>
            <sz val="10"/>
            <color rgb="FF000000"/>
            <rFont val="Arial"/>
          </rPr>
          <t>Responder updated this value.</t>
        </r>
      </text>
    </comment>
    <comment ref="J4819" authorId="0" shapeId="0" xr:uid="{00000000-0006-0000-0100-00003A000000}">
      <text>
        <r>
          <rPr>
            <sz val="10"/>
            <color rgb="FF000000"/>
            <rFont val="Arial"/>
          </rPr>
          <t>Responder updated this value.</t>
        </r>
      </text>
    </comment>
    <comment ref="H4843" authorId="0" shapeId="0" xr:uid="{00000000-0006-0000-0100-00003B000000}">
      <text>
        <r>
          <rPr>
            <sz val="10"/>
            <color rgb="FF000000"/>
            <rFont val="Arial"/>
          </rPr>
          <t>Responder updated this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572" authorId="0" shapeId="0" xr:uid="{00000000-0006-0000-0200-00003C000000}">
      <text>
        <r>
          <rPr>
            <sz val="10"/>
            <color rgb="FF000000"/>
            <rFont val="Arial"/>
          </rPr>
          <t>Responder updated this value.</t>
        </r>
      </text>
    </comment>
    <comment ref="E572" authorId="0" shapeId="0" xr:uid="{00000000-0006-0000-0200-00003D000000}">
      <text>
        <r>
          <rPr>
            <sz val="10"/>
            <color rgb="FF000000"/>
            <rFont val="Arial"/>
          </rPr>
          <t>Responder updated this value.</t>
        </r>
      </text>
    </comment>
    <comment ref="F572" authorId="0" shapeId="0" xr:uid="{00000000-0006-0000-0200-00003E000000}">
      <text>
        <r>
          <rPr>
            <sz val="10"/>
            <color rgb="FF000000"/>
            <rFont val="Arial"/>
          </rPr>
          <t>Responder updated this value.</t>
        </r>
      </text>
    </comment>
    <comment ref="I572" authorId="0" shapeId="0" xr:uid="{00000000-0006-0000-0200-00003F000000}">
      <text>
        <r>
          <rPr>
            <sz val="10"/>
            <color rgb="FF000000"/>
            <rFont val="Arial"/>
          </rPr>
          <t>Responder updated this value.</t>
        </r>
      </text>
    </comment>
    <comment ref="L572" authorId="0" shapeId="0" xr:uid="{00000000-0006-0000-0200-000040000000}">
      <text>
        <r>
          <rPr>
            <sz val="10"/>
            <color rgb="FF000000"/>
            <rFont val="Arial"/>
          </rPr>
          <t>Responder updated this value.</t>
        </r>
      </text>
    </comment>
    <comment ref="F740" authorId="0" shapeId="0" xr:uid="{00000000-0006-0000-0200-000011000000}">
      <text>
        <r>
          <rPr>
            <sz val="10"/>
            <color rgb="FF000000"/>
            <rFont val="Arial"/>
          </rPr>
          <t>Responder updated this value.</t>
        </r>
      </text>
    </comment>
    <comment ref="E1164" authorId="0" shapeId="0" xr:uid="{00000000-0006-0000-0200-000006000000}">
      <text>
        <r>
          <rPr>
            <sz val="10"/>
            <color rgb="FF000000"/>
            <rFont val="Arial"/>
          </rPr>
          <t>Responder updated this value.</t>
        </r>
      </text>
    </comment>
    <comment ref="F1164" authorId="0" shapeId="0" xr:uid="{00000000-0006-0000-0200-000007000000}">
      <text>
        <r>
          <rPr>
            <sz val="10"/>
            <color rgb="FF000000"/>
            <rFont val="Arial"/>
          </rPr>
          <t>Responder updated this value.</t>
        </r>
      </text>
    </comment>
    <comment ref="L1470" authorId="0" shapeId="0" xr:uid="{00000000-0006-0000-0200-00000B000000}">
      <text>
        <r>
          <rPr>
            <sz val="10"/>
            <color rgb="FF000000"/>
            <rFont val="Arial"/>
          </rPr>
          <t>Responder updated this value.</t>
        </r>
      </text>
    </comment>
    <comment ref="I1588" authorId="0" shapeId="0" xr:uid="{00000000-0006-0000-0200-000010000000}">
      <text>
        <r>
          <rPr>
            <sz val="10"/>
            <color rgb="FF000000"/>
            <rFont val="Arial"/>
          </rPr>
          <t>Responder updated this value.</t>
        </r>
      </text>
    </comment>
    <comment ref="C1640" authorId="0" shapeId="0" xr:uid="{00000000-0006-0000-0200-000043000000}">
      <text>
        <r>
          <rPr>
            <sz val="10"/>
            <color rgb="FF000000"/>
            <rFont val="Arial"/>
          </rPr>
          <t>Responder updated this value.</t>
        </r>
      </text>
    </comment>
    <comment ref="D1640" authorId="0" shapeId="0" xr:uid="{00000000-0006-0000-0200-000044000000}">
      <text>
        <r>
          <rPr>
            <sz val="10"/>
            <color rgb="FF000000"/>
            <rFont val="Arial"/>
          </rPr>
          <t>Responder updated this value.</t>
        </r>
      </text>
    </comment>
    <comment ref="L1640" authorId="0" shapeId="0" xr:uid="{00000000-0006-0000-0200-000045000000}">
      <text>
        <r>
          <rPr>
            <sz val="10"/>
            <color rgb="FF000000"/>
            <rFont val="Arial"/>
          </rPr>
          <t>Responder updated this value.</t>
        </r>
      </text>
    </comment>
    <comment ref="I1642" authorId="0" shapeId="0" xr:uid="{00000000-0006-0000-0200-000020000000}">
      <text>
        <r>
          <rPr>
            <sz val="10"/>
            <color rgb="FF000000"/>
            <rFont val="Arial"/>
          </rPr>
          <t>Responder updated this value.</t>
        </r>
      </text>
    </comment>
    <comment ref="H1843" authorId="0" shapeId="0" xr:uid="{00000000-0006-0000-0200-00003B000000}">
      <text>
        <r>
          <rPr>
            <sz val="10"/>
            <color rgb="FF000000"/>
            <rFont val="Arial"/>
          </rPr>
          <t>Responder updated this value.</t>
        </r>
      </text>
    </comment>
    <comment ref="L1852" authorId="0" shapeId="0" xr:uid="{00000000-0006-0000-0200-00000F000000}">
      <text>
        <r>
          <rPr>
            <sz val="10"/>
            <color rgb="FF000000"/>
            <rFont val="Arial"/>
          </rPr>
          <t>Responder updated this value.</t>
        </r>
      </text>
    </comment>
    <comment ref="L1951" authorId="0" shapeId="0" xr:uid="{00000000-0006-0000-0200-000042000000}">
      <text>
        <r>
          <rPr>
            <sz val="10"/>
            <color rgb="FF000000"/>
            <rFont val="Arial"/>
          </rPr>
          <t>Responder updated this value.</t>
        </r>
      </text>
    </comment>
    <comment ref="L2124" authorId="0" shapeId="0" xr:uid="{00000000-0006-0000-0200-000046000000}">
      <text>
        <r>
          <rPr>
            <sz val="10"/>
            <color rgb="FF000000"/>
            <rFont val="Arial"/>
          </rPr>
          <t>Responder updated this value.</t>
        </r>
      </text>
    </comment>
    <comment ref="I2143" authorId="0" shapeId="0" xr:uid="{00000000-0006-0000-0200-000003000000}">
      <text>
        <r>
          <rPr>
            <sz val="10"/>
            <color rgb="FF000000"/>
            <rFont val="Arial"/>
          </rPr>
          <t>Responder updated this value.</t>
        </r>
      </text>
    </comment>
    <comment ref="E2307" authorId="0" shapeId="0" xr:uid="{00000000-0006-0000-0200-000009000000}">
      <text>
        <r>
          <rPr>
            <sz val="10"/>
            <color rgb="FF000000"/>
            <rFont val="Arial"/>
          </rPr>
          <t>Responder updated this value.</t>
        </r>
      </text>
    </comment>
    <comment ref="F2307" authorId="0" shapeId="0" xr:uid="{00000000-0006-0000-0200-00000A000000}">
      <text>
        <r>
          <rPr>
            <sz val="10"/>
            <color rgb="FF000000"/>
            <rFont val="Arial"/>
          </rPr>
          <t>Responder updated this value.</t>
        </r>
      </text>
    </comment>
    <comment ref="L2444" authorId="0" shapeId="0" xr:uid="{00000000-0006-0000-0200-000001000000}">
      <text>
        <r>
          <rPr>
            <sz val="10"/>
            <color rgb="FF000000"/>
            <rFont val="Arial"/>
          </rPr>
          <t>Responder updated this value.</t>
        </r>
      </text>
    </comment>
    <comment ref="B2457" authorId="0" shapeId="0" xr:uid="{00000000-0006-0000-0200-000025000000}">
      <text>
        <r>
          <rPr>
            <sz val="10"/>
            <color rgb="FF000000"/>
            <rFont val="Arial"/>
          </rPr>
          <t>Responder updated this value.</t>
        </r>
      </text>
    </comment>
    <comment ref="C2457" authorId="0" shapeId="0" xr:uid="{00000000-0006-0000-0200-000026000000}">
      <text>
        <r>
          <rPr>
            <sz val="10"/>
            <color rgb="FF000000"/>
            <rFont val="Arial"/>
          </rPr>
          <t>Responder updated this value.</t>
        </r>
      </text>
    </comment>
    <comment ref="D2457" authorId="0" shapeId="0" xr:uid="{00000000-0006-0000-0200-000027000000}">
      <text>
        <r>
          <rPr>
            <sz val="10"/>
            <color rgb="FF000000"/>
            <rFont val="Arial"/>
          </rPr>
          <t>Responder updated this value.</t>
        </r>
      </text>
    </comment>
    <comment ref="E2457" authorId="0" shapeId="0" xr:uid="{00000000-0006-0000-0200-000028000000}">
      <text>
        <r>
          <rPr>
            <sz val="10"/>
            <color rgb="FF000000"/>
            <rFont val="Arial"/>
          </rPr>
          <t>Responder updated this value.</t>
        </r>
      </text>
    </comment>
    <comment ref="F2457" authorId="0" shapeId="0" xr:uid="{00000000-0006-0000-0200-000029000000}">
      <text>
        <r>
          <rPr>
            <sz val="10"/>
            <color rgb="FF000000"/>
            <rFont val="Arial"/>
          </rPr>
          <t>Responder updated this value.</t>
        </r>
      </text>
    </comment>
    <comment ref="G2457" authorId="0" shapeId="0" xr:uid="{00000000-0006-0000-0200-00002A000000}">
      <text>
        <r>
          <rPr>
            <sz val="10"/>
            <color rgb="FF000000"/>
            <rFont val="Arial"/>
          </rPr>
          <t>Responder updated this value.</t>
        </r>
      </text>
    </comment>
    <comment ref="H2457" authorId="0" shapeId="0" xr:uid="{00000000-0006-0000-0200-00002B000000}">
      <text>
        <r>
          <rPr>
            <sz val="10"/>
            <color rgb="FF000000"/>
            <rFont val="Arial"/>
          </rPr>
          <t>Responder updated this value.</t>
        </r>
      </text>
    </comment>
    <comment ref="I2457" authorId="0" shapeId="0" xr:uid="{00000000-0006-0000-0200-00002C000000}">
      <text>
        <r>
          <rPr>
            <sz val="10"/>
            <color rgb="FF000000"/>
            <rFont val="Arial"/>
          </rPr>
          <t>Responder updated this value.</t>
        </r>
      </text>
    </comment>
    <comment ref="J2457" authorId="0" shapeId="0" xr:uid="{00000000-0006-0000-0200-00002D000000}">
      <text>
        <r>
          <rPr>
            <sz val="10"/>
            <color rgb="FF000000"/>
            <rFont val="Arial"/>
          </rPr>
          <t>Responder updated this value.</t>
        </r>
      </text>
    </comment>
    <comment ref="L2457" authorId="0" shapeId="0" xr:uid="{00000000-0006-0000-0200-00002E000000}">
      <text>
        <r>
          <rPr>
            <sz val="10"/>
            <color rgb="FF000000"/>
            <rFont val="Arial"/>
          </rPr>
          <t>Responder updated this value.</t>
        </r>
      </text>
    </comment>
    <comment ref="B2654" authorId="0" shapeId="0" xr:uid="{00000000-0006-0000-0200-000024000000}">
      <text>
        <r>
          <rPr>
            <sz val="10"/>
            <color rgb="FF000000"/>
            <rFont val="Arial"/>
          </rPr>
          <t>Responder updated this value.</t>
        </r>
      </text>
    </comment>
    <comment ref="F2685" authorId="0" shapeId="0" xr:uid="{00000000-0006-0000-0200-000036000000}">
      <text>
        <r>
          <rPr>
            <sz val="10"/>
            <color rgb="FF000000"/>
            <rFont val="Arial"/>
          </rPr>
          <t>Responder updated this value.</t>
        </r>
      </text>
    </comment>
    <comment ref="H2763" authorId="0" shapeId="0" xr:uid="{00000000-0006-0000-0200-00002F000000}">
      <text>
        <r>
          <rPr>
            <sz val="10"/>
            <color rgb="FF000000"/>
            <rFont val="Arial"/>
          </rPr>
          <t>Responder updated this value.</t>
        </r>
      </text>
    </comment>
    <comment ref="L2909" authorId="0" shapeId="0" xr:uid="{00000000-0006-0000-0200-000041000000}">
      <text>
        <r>
          <rPr>
            <sz val="10"/>
            <color rgb="FF000000"/>
            <rFont val="Arial"/>
          </rPr>
          <t>Responder updated this value.</t>
        </r>
      </text>
    </comment>
    <comment ref="E3112" authorId="0" shapeId="0" xr:uid="{00000000-0006-0000-0200-000038000000}">
      <text>
        <r>
          <rPr>
            <sz val="10"/>
            <color rgb="FF000000"/>
            <rFont val="Arial"/>
          </rPr>
          <t>Responder updated this value.</t>
        </r>
      </text>
    </comment>
    <comment ref="F3112" authorId="0" shapeId="0" xr:uid="{00000000-0006-0000-0200-000039000000}">
      <text>
        <r>
          <rPr>
            <sz val="10"/>
            <color rgb="FF000000"/>
            <rFont val="Arial"/>
          </rPr>
          <t>Responder updated this value.</t>
        </r>
      </text>
    </comment>
    <comment ref="I3112" authorId="0" shapeId="0" xr:uid="{00000000-0006-0000-0200-00003A000000}">
      <text>
        <r>
          <rPr>
            <sz val="10"/>
            <color rgb="FF000000"/>
            <rFont val="Arial"/>
          </rPr>
          <t>Responder updated this value.</t>
        </r>
      </text>
    </comment>
    <comment ref="E3196" authorId="0" shapeId="0" xr:uid="{00000000-0006-0000-0200-000021000000}">
      <text>
        <r>
          <rPr>
            <sz val="10"/>
            <color rgb="FF000000"/>
            <rFont val="Arial"/>
          </rPr>
          <t>Responder updated this value.</t>
        </r>
      </text>
    </comment>
    <comment ref="F3196" authorId="0" shapeId="0" xr:uid="{00000000-0006-0000-0200-000022000000}">
      <text>
        <r>
          <rPr>
            <sz val="10"/>
            <color rgb="FF000000"/>
            <rFont val="Arial"/>
          </rPr>
          <t>Responder updated this value.</t>
        </r>
      </text>
    </comment>
    <comment ref="L3196" authorId="0" shapeId="0" xr:uid="{00000000-0006-0000-0200-000023000000}">
      <text>
        <r>
          <rPr>
            <sz val="10"/>
            <color rgb="FF000000"/>
            <rFont val="Arial"/>
          </rPr>
          <t>Responder updated this value.</t>
        </r>
      </text>
    </comment>
    <comment ref="L3318" authorId="0" shapeId="0" xr:uid="{00000000-0006-0000-0200-000037000000}">
      <text>
        <r>
          <rPr>
            <sz val="10"/>
            <color rgb="FF000000"/>
            <rFont val="Arial"/>
          </rPr>
          <t>Responder updated this value.</t>
        </r>
      </text>
    </comment>
    <comment ref="C3352" authorId="0" shapeId="0" xr:uid="{00000000-0006-0000-0200-000012000000}">
      <text>
        <r>
          <rPr>
            <sz val="10"/>
            <color rgb="FF000000"/>
            <rFont val="Arial"/>
          </rPr>
          <t>Responder updated this value.</t>
        </r>
      </text>
    </comment>
    <comment ref="D3352" authorId="0" shapeId="0" xr:uid="{00000000-0006-0000-0200-000013000000}">
      <text>
        <r>
          <rPr>
            <sz val="10"/>
            <color rgb="FF000000"/>
            <rFont val="Arial"/>
          </rPr>
          <t>Responder updated this value.</t>
        </r>
      </text>
    </comment>
    <comment ref="C3469" authorId="0" shapeId="0" xr:uid="{00000000-0006-0000-0200-000032000000}">
      <text>
        <r>
          <rPr>
            <sz val="10"/>
            <color rgb="FF000000"/>
            <rFont val="Arial"/>
          </rPr>
          <t>Responder updated this value.</t>
        </r>
      </text>
    </comment>
    <comment ref="D3469" authorId="0" shapeId="0" xr:uid="{00000000-0006-0000-0200-000033000000}">
      <text>
        <r>
          <rPr>
            <sz val="10"/>
            <color rgb="FF000000"/>
            <rFont val="Arial"/>
          </rPr>
          <t>Responder updated this value.</t>
        </r>
      </text>
    </comment>
    <comment ref="E3469" authorId="0" shapeId="0" xr:uid="{00000000-0006-0000-0200-000034000000}">
      <text>
        <r>
          <rPr>
            <sz val="10"/>
            <color rgb="FF000000"/>
            <rFont val="Arial"/>
          </rPr>
          <t>Responder updated this value.</t>
        </r>
      </text>
    </comment>
    <comment ref="F3469" authorId="0" shapeId="0" xr:uid="{00000000-0006-0000-0200-000035000000}">
      <text>
        <r>
          <rPr>
            <sz val="10"/>
            <color rgb="FF000000"/>
            <rFont val="Arial"/>
          </rPr>
          <t>Responder updated this value.</t>
        </r>
      </text>
    </comment>
    <comment ref="C3532" authorId="0" shapeId="0" xr:uid="{00000000-0006-0000-0200-000030000000}">
      <text>
        <r>
          <rPr>
            <sz val="10"/>
            <color rgb="FF000000"/>
            <rFont val="Arial"/>
          </rPr>
          <t>Responder updated this value.</t>
        </r>
      </text>
    </comment>
    <comment ref="D3532" authorId="0" shapeId="0" xr:uid="{00000000-0006-0000-0200-000031000000}">
      <text>
        <r>
          <rPr>
            <sz val="10"/>
            <color rgb="FF000000"/>
            <rFont val="Arial"/>
          </rPr>
          <t>Responder updated this value.</t>
        </r>
      </text>
    </comment>
    <comment ref="B3696" authorId="0" shapeId="0" xr:uid="{00000000-0006-0000-0200-000014000000}">
      <text>
        <r>
          <rPr>
            <sz val="10"/>
            <color rgb="FF000000"/>
            <rFont val="Arial"/>
          </rPr>
          <t>Responder updated this value.</t>
        </r>
      </text>
    </comment>
    <comment ref="C3696" authorId="0" shapeId="0" xr:uid="{00000000-0006-0000-0200-000015000000}">
      <text>
        <r>
          <rPr>
            <sz val="10"/>
            <color rgb="FF000000"/>
            <rFont val="Arial"/>
          </rPr>
          <t>Responder updated this value.</t>
        </r>
      </text>
    </comment>
    <comment ref="D3696" authorId="0" shapeId="0" xr:uid="{00000000-0006-0000-0200-000016000000}">
      <text>
        <r>
          <rPr>
            <sz val="10"/>
            <color rgb="FF000000"/>
            <rFont val="Arial"/>
          </rPr>
          <t>Responder updated this value.</t>
        </r>
      </text>
    </comment>
    <comment ref="E3696" authorId="0" shapeId="0" xr:uid="{00000000-0006-0000-0200-000017000000}">
      <text>
        <r>
          <rPr>
            <sz val="10"/>
            <color rgb="FF000000"/>
            <rFont val="Arial"/>
          </rPr>
          <t>Responder updated this value.</t>
        </r>
      </text>
    </comment>
    <comment ref="F3696" authorId="0" shapeId="0" xr:uid="{00000000-0006-0000-0200-000018000000}">
      <text>
        <r>
          <rPr>
            <sz val="10"/>
            <color rgb="FF000000"/>
            <rFont val="Arial"/>
          </rPr>
          <t>Responder updated this value.</t>
        </r>
      </text>
    </comment>
    <comment ref="G3696" authorId="0" shapeId="0" xr:uid="{00000000-0006-0000-0200-000019000000}">
      <text>
        <r>
          <rPr>
            <sz val="10"/>
            <color rgb="FF000000"/>
            <rFont val="Arial"/>
          </rPr>
          <t>Responder updated this value.</t>
        </r>
      </text>
    </comment>
    <comment ref="H3696" authorId="0" shapeId="0" xr:uid="{00000000-0006-0000-0200-00001A000000}">
      <text>
        <r>
          <rPr>
            <sz val="10"/>
            <color rgb="FF000000"/>
            <rFont val="Arial"/>
          </rPr>
          <t>Responder updated this value.</t>
        </r>
      </text>
    </comment>
    <comment ref="I3696" authorId="0" shapeId="0" xr:uid="{00000000-0006-0000-0200-00001B000000}">
      <text>
        <r>
          <rPr>
            <sz val="10"/>
            <color rgb="FF000000"/>
            <rFont val="Arial"/>
          </rPr>
          <t>Responder updated this value.</t>
        </r>
      </text>
    </comment>
    <comment ref="J3696" authorId="0" shapeId="0" xr:uid="{00000000-0006-0000-0200-00001C000000}">
      <text>
        <r>
          <rPr>
            <sz val="10"/>
            <color rgb="FF000000"/>
            <rFont val="Arial"/>
          </rPr>
          <t>Responder updated this value.</t>
        </r>
      </text>
    </comment>
    <comment ref="L3696" authorId="0" shapeId="0" xr:uid="{00000000-0006-0000-0200-00001D000000}">
      <text>
        <r>
          <rPr>
            <sz val="10"/>
            <color rgb="FF000000"/>
            <rFont val="Arial"/>
          </rPr>
          <t>Responder updated this value.</t>
        </r>
      </text>
    </comment>
    <comment ref="E3922" authorId="0" shapeId="0" xr:uid="{00000000-0006-0000-0200-00000C000000}">
      <text>
        <r>
          <rPr>
            <sz val="10"/>
            <color rgb="FF000000"/>
            <rFont val="Arial"/>
          </rPr>
          <t>Responder updated this value.</t>
        </r>
      </text>
    </comment>
    <comment ref="F3922" authorId="0" shapeId="0" xr:uid="{00000000-0006-0000-0200-00000D000000}">
      <text>
        <r>
          <rPr>
            <sz val="10"/>
            <color rgb="FF000000"/>
            <rFont val="Arial"/>
          </rPr>
          <t>Responder updated this value.</t>
        </r>
      </text>
    </comment>
    <comment ref="L3922" authorId="0" shapeId="0" xr:uid="{00000000-0006-0000-0200-00000E000000}">
      <text>
        <r>
          <rPr>
            <sz val="10"/>
            <color rgb="FF000000"/>
            <rFont val="Arial"/>
          </rPr>
          <t>Responder updated this value.</t>
        </r>
      </text>
    </comment>
    <comment ref="E4229" authorId="0" shapeId="0" xr:uid="{00000000-0006-0000-0200-000004000000}">
      <text>
        <r>
          <rPr>
            <sz val="10"/>
            <color rgb="FF000000"/>
            <rFont val="Arial"/>
          </rPr>
          <t>Responder updated this value.</t>
        </r>
      </text>
    </comment>
    <comment ref="F4229" authorId="0" shapeId="0" xr:uid="{00000000-0006-0000-0200-000005000000}">
      <text>
        <r>
          <rPr>
            <sz val="10"/>
            <color rgb="FF000000"/>
            <rFont val="Arial"/>
          </rPr>
          <t>Responder updated this value.</t>
        </r>
      </text>
    </comment>
    <comment ref="H4305" authorId="0" shapeId="0" xr:uid="{00000000-0006-0000-0200-000008000000}">
      <text>
        <r>
          <rPr>
            <sz val="10"/>
            <color rgb="FF000000"/>
            <rFont val="Arial"/>
          </rPr>
          <t>Responder updated this value.</t>
        </r>
      </text>
    </comment>
    <comment ref="H4319" authorId="0" shapeId="0" xr:uid="{00000000-0006-0000-0200-000002000000}">
      <text>
        <r>
          <rPr>
            <sz val="10"/>
            <color rgb="FF000000"/>
            <rFont val="Arial"/>
          </rPr>
          <t>Responder updated this value.</t>
        </r>
      </text>
    </comment>
    <comment ref="L4483" authorId="0" shapeId="0" xr:uid="{00000000-0006-0000-0200-00001E000000}">
      <text>
        <r>
          <rPr>
            <sz val="10"/>
            <color rgb="FF000000"/>
            <rFont val="Arial"/>
          </rPr>
          <t>Responder updated this value.</t>
        </r>
      </text>
    </comment>
    <comment ref="L4555" authorId="0" shapeId="0" xr:uid="{00000000-0006-0000-0200-00001F000000}">
      <text>
        <r>
          <rPr>
            <sz val="10"/>
            <color rgb="FF000000"/>
            <rFont val="Arial"/>
          </rPr>
          <t>Responder updated this value.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97" authorId="0" shapeId="0" xr:uid="{00000000-0006-0000-0500-000001000000}">
      <text>
        <r>
          <rPr>
            <sz val="10"/>
            <color rgb="FF000000"/>
            <rFont val="Arial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<sst xmlns="http://schemas.openxmlformats.org/spreadsheetml/2006/main" count="88075" uniqueCount="15090">
  <si>
    <t>Courses</t>
  </si>
  <si>
    <t>TOTAL</t>
  </si>
  <si>
    <t>SkillBadges</t>
  </si>
  <si>
    <t>Students</t>
  </si>
  <si>
    <t>Learners</t>
  </si>
  <si>
    <t>Timestamp</t>
  </si>
  <si>
    <t>Você leu os TERMOS E CONDIÇÕES  acima?</t>
  </si>
  <si>
    <t>Informe seu endereço de email</t>
  </si>
  <si>
    <t>Confirme seu endereço de email</t>
  </si>
  <si>
    <t>Primeiro nome</t>
  </si>
  <si>
    <t>Sobrenome</t>
  </si>
  <si>
    <t>Criar uma conta gratuita na plataforma Qwiklabs através do link aqui: https://www.qwiklabs.com/users/sign_up?locale=pt_BR</t>
  </si>
  <si>
    <t>Inscreva se no Quest "Google Cloud Essentials" https://www.qwiklabs.com/quests/23</t>
  </si>
  <si>
    <t xml:space="preserve">Qual o URL do seu perfil público no QwikLabs? </t>
  </si>
  <si>
    <t>GCCF Courses</t>
  </si>
  <si>
    <t>Quests</t>
  </si>
  <si>
    <t>Skill Badges</t>
  </si>
  <si>
    <t>Sim, estou de acordo com os TERMOS E CONDIÇÕES.</t>
  </si>
  <si>
    <t>rafaela.cb8@gmail.com</t>
  </si>
  <si>
    <t xml:space="preserve">Rafaela </t>
  </si>
  <si>
    <t xml:space="preserve">Benedicto </t>
  </si>
  <si>
    <t>Feito!</t>
  </si>
  <si>
    <t>https://www.qwiklabs.com/public_profiles/b17b12c7-f4cd-4e47-81ec-b25357558d1f</t>
  </si>
  <si>
    <t>All Good</t>
  </si>
  <si>
    <t>welling.tom1002@gmail.com</t>
  </si>
  <si>
    <t>Wellington</t>
  </si>
  <si>
    <t>Ribeiro Lima</t>
  </si>
  <si>
    <t xml:space="preserve"> https://www.qwiklabs.com/public_profiles/fc0d8a7e-0362-4298-ab13-3036c0ec3b09</t>
  </si>
  <si>
    <t>Wrong Qwiklabs Public Profile URL</t>
  </si>
  <si>
    <t>wanluiz.eng@gmail.com</t>
  </si>
  <si>
    <t>Wanderson Luiz</t>
  </si>
  <si>
    <t>Souza</t>
  </si>
  <si>
    <t>https://www.qwiklabs.com/public_profiles/dab24360-f69f-433e-9987-8f173b5147b6</t>
  </si>
  <si>
    <t>fbrasilengenharia@gmail.com</t>
  </si>
  <si>
    <t>Fagner Valter Ferreira</t>
  </si>
  <si>
    <t>Brasil</t>
  </si>
  <si>
    <t>https://www.qwiklabs.com/public_profiles/41cbe73d-478c-4731-9499-ff6fcb3be1d0</t>
  </si>
  <si>
    <t>inaialla@gmail.com</t>
  </si>
  <si>
    <t>Inaialla</t>
  </si>
  <si>
    <t>Vieira</t>
  </si>
  <si>
    <t>https://www.cloudskillsboost.google/public_profiles/b47b1e7f-2a20-4aef-979a-f206d82ae99e</t>
  </si>
  <si>
    <t>rasga2005@gmail.com</t>
  </si>
  <si>
    <t>Rafael</t>
  </si>
  <si>
    <t>Rasga Mariano Pereira</t>
  </si>
  <si>
    <t>https://www.cloudskillsboost.google/public_profiles/a315fb14-a6b5-4faf-bd4e-020164550c1b</t>
  </si>
  <si>
    <t>andesc2@gmail.com</t>
  </si>
  <si>
    <t>Anderson de Sousa</t>
  </si>
  <si>
    <t>Costa</t>
  </si>
  <si>
    <t>https://www.qwiklabs.com/public_profiles/c41b7d1f-d711-42a1-81e3-728f66040a00</t>
  </si>
  <si>
    <t>zcmendes@gmail.com</t>
  </si>
  <si>
    <t>Ze</t>
  </si>
  <si>
    <t>Mendes</t>
  </si>
  <si>
    <t>https://www.cloudskillsboost.google/public_profiles/845e1abf-da3a-4ad1-b162-45e116363fe6</t>
  </si>
  <si>
    <t>pedrohcp100@gmail.com</t>
  </si>
  <si>
    <t>Pedro Henrique</t>
  </si>
  <si>
    <t>Cardoso</t>
  </si>
  <si>
    <t>https://www.qwiklabs.com/public_profiles/fd9e2ca5-f829-4543-b9e5-19615b440f99</t>
  </si>
  <si>
    <t>ejsbra@gmail.com</t>
  </si>
  <si>
    <t>Eduardo</t>
  </si>
  <si>
    <t>da Silva</t>
  </si>
  <si>
    <t>https://www.cloudskillsboost.google/public_profiles/48ae91e8-d74a-4e8e-a53e-bb90fc39806c</t>
  </si>
  <si>
    <t>ciriovieira@gmail.com</t>
  </si>
  <si>
    <t>Cirio</t>
  </si>
  <si>
    <t>https://www.qwiklabs.com/public_profiles/fb2fac24-20d2-4eec-8773-6468c92746cf</t>
  </si>
  <si>
    <t>ghs.nascimento@gmail.com</t>
  </si>
  <si>
    <t>Gustavo</t>
  </si>
  <si>
    <t>Nascimento</t>
  </si>
  <si>
    <t>https://www.cloudskillsboost.google/public_profiles/a255bec8-ff4f-433e-aa40-c60aca07c243</t>
  </si>
  <si>
    <t>ps_metildes@yahoo.com.br</t>
  </si>
  <si>
    <t>Paulo Sergio</t>
  </si>
  <si>
    <t>Metildes Dupim</t>
  </si>
  <si>
    <t>https://www.cloudskillsboost.google/public_profiles/e1f8b8f1-8364-483d-b472-1c8556ed0484</t>
  </si>
  <si>
    <t>rogetioevaristo@gmail.com</t>
  </si>
  <si>
    <t>Rogerio</t>
  </si>
  <si>
    <t>Quintino Evaristo</t>
  </si>
  <si>
    <t>https://www.qwiklabs.com/public_profiles/3b741d92-8ce0-40e0-a894-dd081871ef79</t>
  </si>
  <si>
    <t>jonathanmdp@gmail.com</t>
  </si>
  <si>
    <t>Jonathan</t>
  </si>
  <si>
    <t>Silva</t>
  </si>
  <si>
    <t>https://www.qwiklabs.com/public_profiles/d7e06322-cade-4a1e-9130-b47d6563b8cc</t>
  </si>
  <si>
    <t>phelipe.ricardo@gmail.com</t>
  </si>
  <si>
    <t>Phelipe Ricardo</t>
  </si>
  <si>
    <t>de Azevedo Leite</t>
  </si>
  <si>
    <t>https://www.qwiklabs.com/public_profiles/2d0835ca-42df-4c62-82cc-7060ccf464ca</t>
  </si>
  <si>
    <t>tbo1105@gmail.com</t>
  </si>
  <si>
    <t>Thiago</t>
  </si>
  <si>
    <t>Batista Oliveira</t>
  </si>
  <si>
    <t>https://www.qwiklabs.com/public_profiles/b3c23c21-3312-4c54-ad05-c411ab7ad0ad</t>
  </si>
  <si>
    <t>luizbarbozacruz@gmail.com</t>
  </si>
  <si>
    <t>Luiz</t>
  </si>
  <si>
    <t>Paulo Barboza da Cruz</t>
  </si>
  <si>
    <t>https://www.cloudskillsboost.google/public_profiles/98923377-ff65-4bd5-965d-faa364a0a1e0</t>
  </si>
  <si>
    <t>fabisouza2890@gmail.com</t>
  </si>
  <si>
    <t>Fabiana</t>
  </si>
  <si>
    <t>https://www.qwiklabs.com/public_profiles/b8ceb0d5-e958-440b-9f5d-fb7782850be6</t>
  </si>
  <si>
    <t>casttagnacci@gmail.com</t>
  </si>
  <si>
    <t>THIAGO</t>
  </si>
  <si>
    <t>CRUZ</t>
  </si>
  <si>
    <t>https://www.cloudskillsboost.google/public_profiles/694d42e0-7206-48d9-973b-8c6827b42226</t>
  </si>
  <si>
    <t>paulordspina@hotmail.com</t>
  </si>
  <si>
    <t xml:space="preserve">Paulo </t>
  </si>
  <si>
    <t>Ricardo Da Silva Pina</t>
  </si>
  <si>
    <t>https://www.cloudskillsboost.google/public_profiles/f328a0fe-3f6e-4190-a01d-5a5577febd5c</t>
  </si>
  <si>
    <t>joao.fagundes@unifesp.br</t>
  </si>
  <si>
    <t>João Victor</t>
  </si>
  <si>
    <t>https://www.qwiklabs.com/public_profiles/86a7fb87-578a-4bef-af1d-466b540159f7</t>
  </si>
  <si>
    <t>heniogabriel@gmail.com</t>
  </si>
  <si>
    <t>Henio</t>
  </si>
  <si>
    <t>https://www.qwiklabs.com/public_profiles/63b2516e-db31-4434-bd70-cd632c90f306</t>
  </si>
  <si>
    <t>huygor@hotmail.com.br</t>
  </si>
  <si>
    <t>Huygor</t>
  </si>
  <si>
    <t>Fernandes Moraes</t>
  </si>
  <si>
    <t>https://www.cloudskillsboost.google/public_profiles/fc921ab5-d389-4c48-a7d8-984cdfe8ff94</t>
  </si>
  <si>
    <t>everthen2009@gmail.com</t>
  </si>
  <si>
    <t>Everton</t>
  </si>
  <si>
    <t>Lopes</t>
  </si>
  <si>
    <t>https://www.cloudskillsboost.google/public_profiles/3d363ce1-33f1-44f8-8152-069fa9612385</t>
  </si>
  <si>
    <t>luciana.lsvasconcelos@gmail.com</t>
  </si>
  <si>
    <t>LUCIANA</t>
  </si>
  <si>
    <t>LIMA SIMÕES DE VASCONCELOS</t>
  </si>
  <si>
    <t>https://www.cloudskillsboost.google/public_profiles/76175e41-f205-4c2d-b382-efd59b682466</t>
  </si>
  <si>
    <t>jjoh.max@gmail.com</t>
  </si>
  <si>
    <t>John Max</t>
  </si>
  <si>
    <t>Santos de Santana</t>
  </si>
  <si>
    <t>https://www.cloudskillsboost.google/public_profiles/0bca44bc-6d04-4b47-bdca-998d61526f16</t>
  </si>
  <si>
    <t>vitorukun@gmail.com</t>
  </si>
  <si>
    <t>Vitor</t>
  </si>
  <si>
    <t>Wada Nogueira</t>
  </si>
  <si>
    <t>https://www.qwiklabs.com/public_profiles/40aa4d00-1838-4147-a04c-e910db90f18a</t>
  </si>
  <si>
    <t>rafaelferreira.3103@gmail.com</t>
  </si>
  <si>
    <t>Rafael de Oliveira</t>
  </si>
  <si>
    <t>Ferreira</t>
  </si>
  <si>
    <t>https://www.qwiklabs.com/public_profiles/b18efe81-14d5-4ad2-809e-9b11e8d83fb1</t>
  </si>
  <si>
    <t>jamaro2010@gmail.com</t>
  </si>
  <si>
    <t>José Amaro</t>
  </si>
  <si>
    <t>Da Silva Neto</t>
  </si>
  <si>
    <t>https://www.qwiklabs.com/public_profiles/67641abc-481f-4f47-ab80-95fce713ec61</t>
  </si>
  <si>
    <t>vitor.alnonato@gmail.com</t>
  </si>
  <si>
    <t>Alberto Nonato</t>
  </si>
  <si>
    <t>https://www.cloudskillsboost.google/public_profiles/47be606b-d793-405b-b6e6-bdba2c222345</t>
  </si>
  <si>
    <t>cleber.lopes8@etec.sp.gov.br</t>
  </si>
  <si>
    <t>Cléber</t>
  </si>
  <si>
    <t>Mendonça Lopes</t>
  </si>
  <si>
    <t>https://www.qwiklabs.com/public_profiles/ca914c05-7b17-459d-bdaf-c15347b38e84</t>
  </si>
  <si>
    <t>marlonmartinsa7x@gmail.com</t>
  </si>
  <si>
    <t>Marlon</t>
  </si>
  <si>
    <t>Martins Cunha</t>
  </si>
  <si>
    <t>https://www.cloudskillsboost.google/public_profiles/1f266725-2be9-46a1-a074-795e9d0fb2cf</t>
  </si>
  <si>
    <t>anderfelix@gmail.com</t>
  </si>
  <si>
    <t>Clayseler Anderson</t>
  </si>
  <si>
    <t>Felix</t>
  </si>
  <si>
    <t>https://www.qwiklabs.com/public_profiles/4d45058d-8ab6-477a-9f66-2e5697eb4162</t>
  </si>
  <si>
    <t>renatofonseca.br@gmail.com</t>
  </si>
  <si>
    <t>Renato</t>
  </si>
  <si>
    <t>Cavalcante da Fonseca</t>
  </si>
  <si>
    <t>https://www.cloudskillsboost.google/public_profiles/f1ba22fd-d3bc-4413-9c88-0d2cff0435ba</t>
  </si>
  <si>
    <t>augusto.gabos88@gmail.com</t>
  </si>
  <si>
    <t>Augusto</t>
  </si>
  <si>
    <t>https://www.cloudskillsboost.google/public_profiles/1fbdd860-f44f-4295-b838-cab355d05569</t>
  </si>
  <si>
    <t>lucianoquicklabs@gmail.com</t>
  </si>
  <si>
    <t>Luciano</t>
  </si>
  <si>
    <t>de Souza e Silva</t>
  </si>
  <si>
    <t>https://www.cloudskillsboost.google/public_profiles/87d29813-66ae-4ba9-9c56-5338b26075ac</t>
  </si>
  <si>
    <t>lug.dba@gmail.com</t>
  </si>
  <si>
    <t>Holanda Porto</t>
  </si>
  <si>
    <t>https://www.qwiklabs.com/public_profiles/37cd7b1e-8eb2-4a6e-aa31-47aff8ee50cc</t>
  </si>
  <si>
    <t>andersonreisfonseca@gmail.com</t>
  </si>
  <si>
    <t>Anderson</t>
  </si>
  <si>
    <t>Fonseca</t>
  </si>
  <si>
    <t>https://www.qwiklabs.com/public_profiles/c9c74a42-e6de-4202-a85f-8077a5b647ee</t>
  </si>
  <si>
    <t>fp_leite@hotmail.com</t>
  </si>
  <si>
    <t>Fernando</t>
  </si>
  <si>
    <t>Leite de Paula Filho</t>
  </si>
  <si>
    <t>https://www.qwiklabs.com/public_profiles/bdf15761-2da2-4a64-adf6-34f0ab80f487</t>
  </si>
  <si>
    <t>lilmayfair@gmail.com</t>
  </si>
  <si>
    <t>LILIAN</t>
  </si>
  <si>
    <t>HASEGAWA FLORENTINO</t>
  </si>
  <si>
    <t>https://www.qwiklabs.com/public_profiles/3460c651-a789-4586-a993-cb48f5259aa1</t>
  </si>
  <si>
    <t>fernando.h.c.carneiro@gmail.com</t>
  </si>
  <si>
    <t>Carneiro</t>
  </si>
  <si>
    <t>https://www.cloudskillsboost.google/public_profiles/35944a55-1498-4436-9667-970ddeed88cb</t>
  </si>
  <si>
    <t>juliocristianomail@gmail.com</t>
  </si>
  <si>
    <t>Julio</t>
  </si>
  <si>
    <t>Cristiano</t>
  </si>
  <si>
    <t>https://www.cloudskillsboost.google/public_profiles/3a28041a-6b31-4bff-bba8-b30076167351</t>
  </si>
  <si>
    <t>a.barsotini@gmail.com</t>
  </si>
  <si>
    <t>Armando</t>
  </si>
  <si>
    <t>Barsotini Neto</t>
  </si>
  <si>
    <t>https://www.qwiklabs.com/public_profiles/742a66ce-d3f7-448e-a3b0-89d3f5f888b2</t>
  </si>
  <si>
    <t>ribeiro.henriquef@gmail.com</t>
  </si>
  <si>
    <t>Henrique</t>
  </si>
  <si>
    <t>Ferreira Ribeiro</t>
  </si>
  <si>
    <t>https://www.qwiklabs.com/public_profiles/65db33e3-0a40-437d-80c5-497ed9a9e8bf</t>
  </si>
  <si>
    <t>marcus.natrielli@outlook.com</t>
  </si>
  <si>
    <t>Marcus Vinícius</t>
  </si>
  <si>
    <t>Natrielli Garcia</t>
  </si>
  <si>
    <t>https://www.qwiklabs.com/public_profiles/c75597d6-878c-4b75-a09f-940ccb18d609</t>
  </si>
  <si>
    <t>jpmendonca@outlook.com</t>
  </si>
  <si>
    <t>João Paulo</t>
  </si>
  <si>
    <t>Mendonça Ferreira</t>
  </si>
  <si>
    <t>https://www.qwiklabs.com/public_profiles/8f813fa2-76db-42ba-9ee7-b4d757b8d78e</t>
  </si>
  <si>
    <t>aureadearagao@gmail.com</t>
  </si>
  <si>
    <t>Áurea</t>
  </si>
  <si>
    <t>Machado de Aragão</t>
  </si>
  <si>
    <t>https://www.qwiklabs.com/public_profiles/ae304539-bd1b-4b66-aafd-19809da6300c</t>
  </si>
  <si>
    <t>odilon.conserva@gmail.com</t>
  </si>
  <si>
    <t>Odilon</t>
  </si>
  <si>
    <t>Conserva</t>
  </si>
  <si>
    <t xml:space="preserve">https://www.qwiklabs.com/public_profiles/49a5a641-083d-40f0-8f71-c81b824dbbcd </t>
  </si>
  <si>
    <t>jorgeandre@gmail.com</t>
  </si>
  <si>
    <t>Jorge André</t>
  </si>
  <si>
    <t>Guimarães Dias</t>
  </si>
  <si>
    <t>https://www.cloudskillsboost.google/public_profiles/99037b0a-785f-4d44-9cac-df4911a2bc01</t>
  </si>
  <si>
    <t>beagacity@gmail.com</t>
  </si>
  <si>
    <t xml:space="preserve">Roberto Mauro </t>
  </si>
  <si>
    <t>de Oliveira</t>
  </si>
  <si>
    <t>https://www.cloudskillsboost.google/public_profiles/986a9a17-7c32-4bcf-8c7f-e807f1215f29</t>
  </si>
  <si>
    <t>ca.dusouza.cs@gmail.com</t>
  </si>
  <si>
    <t>Carlos Eduardo Vieira de Souza</t>
  </si>
  <si>
    <t>https://www.cloudskillsboost.google/public_profiles/8f72aed4-40dc-4e5a-8301-c9ed1bb2d6c1</t>
  </si>
  <si>
    <t>Roberto Mauro</t>
  </si>
  <si>
    <t>onativo@outlook.com</t>
  </si>
  <si>
    <t>marcos vinicios</t>
  </si>
  <si>
    <t>nativo de carvalho</t>
  </si>
  <si>
    <t>https://www.cloudskillsboost.google/public_profiles/b0522ebf-d433-4684-ae29-24d8ec606399</t>
  </si>
  <si>
    <t>nicolegauto@gmail.com</t>
  </si>
  <si>
    <t>Nicole</t>
  </si>
  <si>
    <t>Gauto Duranti</t>
  </si>
  <si>
    <t>https://www.cloudskillsboost.google/public_profiles/ae8f5226-110d-4b34-a792-25b74faed1e9</t>
  </si>
  <si>
    <t>leonardo.alves_@live.com</t>
  </si>
  <si>
    <t>Leonardo</t>
  </si>
  <si>
    <t>Alves da Silva</t>
  </si>
  <si>
    <t>https://www.qwiklabs.com/public_profiles/c5a86223-a9c3-4411-82fc-09fe7171a804</t>
  </si>
  <si>
    <t>carlosaboud@gmail.com</t>
  </si>
  <si>
    <t>Carlos</t>
  </si>
  <si>
    <t>Aboud Neto</t>
  </si>
  <si>
    <t>https://www.cloudskillsboost.google/public_profiles/3f8ff267-47f5-43df-854a-59aa704e7beb</t>
  </si>
  <si>
    <t>francisco.ferreira.674@ufrn.edu.br</t>
  </si>
  <si>
    <t>Francisco</t>
  </si>
  <si>
    <t>https://www.cloudskillsboost.google/public_profiles/58c8e5d6-9f46-4b01-a610-d5b6a800c2bf</t>
  </si>
  <si>
    <t>brandon.giron.flores@gmail.com</t>
  </si>
  <si>
    <t>Ariel Brandon</t>
  </si>
  <si>
    <t>Giron Flores</t>
  </si>
  <si>
    <t>https://www.qwiklabs.com/public_profiles/db3e75f9-c097-4a7b-aafe-8af423e384ab</t>
  </si>
  <si>
    <t>sadraque.bezerra@fatec.sp.gov.br</t>
  </si>
  <si>
    <t>Sadraque</t>
  </si>
  <si>
    <t>Bezerra</t>
  </si>
  <si>
    <t>https://www.cloudskillsboost.google/public_profiles/41ea0915-2c6d-4260-b9b6-3bce3b8b1cee</t>
  </si>
  <si>
    <t>nj.farias9@gmail.com</t>
  </si>
  <si>
    <t xml:space="preserve">Natália </t>
  </si>
  <si>
    <t>Farias</t>
  </si>
  <si>
    <t>https://www.qwiklabs.com/public_profiles/e45ffa52-e590-4381-b669-7b637d59cbf7</t>
  </si>
  <si>
    <t>vitorsmr@gmail.com</t>
  </si>
  <si>
    <t>VITOR</t>
  </si>
  <si>
    <t>MORAES</t>
  </si>
  <si>
    <t>https://www.cloudskillsboost.google/public_profiles/1790ad1f-3fc0-4c0a-95ff-edaace9816b3</t>
  </si>
  <si>
    <t>wallacesantana@gmail.com</t>
  </si>
  <si>
    <t>Wallace</t>
  </si>
  <si>
    <t>Rodrigues de Santana</t>
  </si>
  <si>
    <t>https://www.qwiklabs.com/public_profiles/ee88e1b0-8f58-4f6f-ae6c-b2bb3f52defd</t>
  </si>
  <si>
    <t>leimar.braz@gmail.com</t>
  </si>
  <si>
    <t>Leimar</t>
  </si>
  <si>
    <t>Braz</t>
  </si>
  <si>
    <t>https://www.cloudskillsboost.google/public_profiles/97f85e15-ccfc-4543-9811-726b07af060e</t>
  </si>
  <si>
    <t>danalvesconceicao@gmail.com</t>
  </si>
  <si>
    <t>Daniel</t>
  </si>
  <si>
    <t>Alves da Conceição</t>
  </si>
  <si>
    <t>https://run.qwiklabs.com/public_profiles/c24156cb-cd35-4a09-bab8-63a931e0a769</t>
  </si>
  <si>
    <t>celsobrf@gmail.com</t>
  </si>
  <si>
    <t>Celso</t>
  </si>
  <si>
    <t>Boulhosa Romero Filho</t>
  </si>
  <si>
    <t>https://www.qwiklabs.com/public_profiles/7283efa5-cf3f-482d-889b-c367f56ab7c7</t>
  </si>
  <si>
    <t>lukazprs12@gmail.com</t>
  </si>
  <si>
    <t>Lucas</t>
  </si>
  <si>
    <t>Soares</t>
  </si>
  <si>
    <t>https://www.cloudskillsboost.google/public_profiles/2d98e681-3356-4a62-8602-6b2ef90678f9</t>
  </si>
  <si>
    <t>andressaicimoto@gmail.com</t>
  </si>
  <si>
    <t>Andressa Arisa</t>
  </si>
  <si>
    <t>Higa Icimoto</t>
  </si>
  <si>
    <t>https://www.qwiklabs.com/public_profiles/e287e537-b991-46b0-aaa4-e70fb4a572a4</t>
  </si>
  <si>
    <t>epilef3220@gmail.com</t>
  </si>
  <si>
    <t>Felipe</t>
  </si>
  <si>
    <t>Bandeira da Silva</t>
  </si>
  <si>
    <t>https://www.qwiklabs.com/public_profiles/b90e6d95-ef58-45a6-bfeb-9f6b5af5448a</t>
  </si>
  <si>
    <t>carnotneto@gmail.com</t>
  </si>
  <si>
    <t>Carnot</t>
  </si>
  <si>
    <t>Neto</t>
  </si>
  <si>
    <t>https://www.qwiklabs.com/public_profiles/82612909-0fba-4656-812a-6aa91c0ab6d1</t>
  </si>
  <si>
    <t>luiscyk@gmail.com</t>
  </si>
  <si>
    <t>LUIS CARLOS</t>
  </si>
  <si>
    <t>YLLANA KOPSCHINA</t>
  </si>
  <si>
    <t>https://www.qwiklabs.com/public_profiles/455d1059-1cb5-4e82-ab27-75e10382b608</t>
  </si>
  <si>
    <t>brunaas22@hotmail.com</t>
  </si>
  <si>
    <t>bruna</t>
  </si>
  <si>
    <t>silva</t>
  </si>
  <si>
    <t>https://www.cloudskillsboost.google/public_profiles/43e99b00-a558-4f3f-96a5-ad035a05b73f</t>
  </si>
  <si>
    <t>andreaatcarvalho@gmail.com</t>
  </si>
  <si>
    <t>Andrea Aparecida</t>
  </si>
  <si>
    <t>Theodoro de Carvalho</t>
  </si>
  <si>
    <t>https://www.cloudskillsboost.google/public_profiles/cba15bf6-d42b-44b5-90c1-10403e6a3a3d</t>
  </si>
  <si>
    <t>deysepereiradossantos@gmail.com</t>
  </si>
  <si>
    <t>Deyse</t>
  </si>
  <si>
    <t>Pereira dos Santos</t>
  </si>
  <si>
    <t>www.qwiklabs.com/public_profiles/3c8586b3-ced8-4967-8c9d-92c17aa08164</t>
  </si>
  <si>
    <t>claudio7silva@gmail.com</t>
  </si>
  <si>
    <t>Claudio</t>
  </si>
  <si>
    <t>https://www.cloudskillsboost.google/public_profiles/bf5616d2-332b-422c-86a1-82111db9b2ae</t>
  </si>
  <si>
    <t>andre.ivale@gmail.com</t>
  </si>
  <si>
    <t>André</t>
  </si>
  <si>
    <t>https://www.qwiklabs.com/public_profiles/cd7c4e37-5465-4b9a-968b-d84b0dd8de44</t>
  </si>
  <si>
    <t>ana_timao@hotmail.com</t>
  </si>
  <si>
    <t xml:space="preserve">Ana Paula </t>
  </si>
  <si>
    <t>Souza Antonio</t>
  </si>
  <si>
    <t>https://www.qwiklabs.com/public_profiles/81dad6fe-8746-480f-95f7-c34ff49e5509</t>
  </si>
  <si>
    <t>edpago40@gmail.com</t>
  </si>
  <si>
    <t xml:space="preserve">Edson </t>
  </si>
  <si>
    <t>Goes</t>
  </si>
  <si>
    <t>https://www.qwiklabs.com/public_profiles/d4b5cfe6-1f30-49dd-90a8-78d9fb3a228c</t>
  </si>
  <si>
    <t>gersinzon@gmail.com</t>
  </si>
  <si>
    <t>Gledson</t>
  </si>
  <si>
    <t>Ersinzon</t>
  </si>
  <si>
    <t>https://www.qwiklabs.com/public_profiles/813661c3-fd91-44ad-a701-fd93a764c81b</t>
  </si>
  <si>
    <t>RONNAN_OK@HOTMAIL.COM</t>
  </si>
  <si>
    <t>RONNAN</t>
  </si>
  <si>
    <t>CONCEIÇÃO LIMA</t>
  </si>
  <si>
    <t>https://www.qwiklabs.com/public_profiles/6cc2e2ef-5448-40c3-b41a-3f0784a4f6c8</t>
  </si>
  <si>
    <t>lucas_matias@protonmail.com</t>
  </si>
  <si>
    <t>Lucas Matias</t>
  </si>
  <si>
    <t>SIlva</t>
  </si>
  <si>
    <t>https://www.qwiklabs.com/public_profiles/c51e5528-9028-442d-b2f8-33063dec3904</t>
  </si>
  <si>
    <t>ayano_alves@outlook.com</t>
  </si>
  <si>
    <t>Ayano</t>
  </si>
  <si>
    <t>Alves</t>
  </si>
  <si>
    <t>https://www.qwiklabs.com/public_profiles/46102b14-36da-4bba-931c-f29baced16e0</t>
  </si>
  <si>
    <t>hilmara14.fernandes@gmail.com</t>
  </si>
  <si>
    <t>Hilmara</t>
  </si>
  <si>
    <t>Fernandes da Costa</t>
  </si>
  <si>
    <t>https://www.qwiklabs.com/public_profiles/f960b1c4-1f4f-4bcc-872a-6d2cf5ff8e8f</t>
  </si>
  <si>
    <t>rodrigo.ssalvadori@gmail.com</t>
  </si>
  <si>
    <t>Rodrigo</t>
  </si>
  <si>
    <t>Schaucoski Salvadori</t>
  </si>
  <si>
    <t>https://www.cloudskillsboost.google/public_profiles/efb2054c-c3ca-47c7-93ab-7d985d836b9c</t>
  </si>
  <si>
    <t>bfmendesadm@gmail.com</t>
  </si>
  <si>
    <t>Bruno</t>
  </si>
  <si>
    <t>https://www.cloudskillsboost.google/public_profiles/c7e2b998-cfff-485a-89d2-b670b753f463</t>
  </si>
  <si>
    <t>germano.haimboeck@yahoo.com</t>
  </si>
  <si>
    <t>Germano</t>
  </si>
  <si>
    <t>Lorenci Haimboeck</t>
  </si>
  <si>
    <t>https://www.cloudskillsboost.google/public_profiles/25485a97-d811-4cda-971a-3d9f03c13323</t>
  </si>
  <si>
    <t>wegner.dcw@gmail.com</t>
  </si>
  <si>
    <t>Diego</t>
  </si>
  <si>
    <t>Choinski Wegner</t>
  </si>
  <si>
    <t>https://www.cloudskillsboost.google/public_profiles/54854439-924f-4f26-9cb6-58a83aa90b82</t>
  </si>
  <si>
    <t>mariak864@gmail.com</t>
  </si>
  <si>
    <t>Maria Karoline</t>
  </si>
  <si>
    <t>Dos Santos Develly</t>
  </si>
  <si>
    <t>https://www.cloudskillsboost.google/public_profiles/a8b85fc2-1dec-4eee-b075-5f818ac13b9f</t>
  </si>
  <si>
    <t>arnaldo_carmona@hotmail.com</t>
  </si>
  <si>
    <t>ARNALDO</t>
  </si>
  <si>
    <t>BUENO</t>
  </si>
  <si>
    <t>https://www.cloudskillsboost.google/public_profiles/2ab1ba3c-b2e5-44b3-a2c5-df7d5eb9da7e</t>
  </si>
  <si>
    <t>claudiacmsousa@gmail.com</t>
  </si>
  <si>
    <t>Claudia de</t>
  </si>
  <si>
    <t>Sousa</t>
  </si>
  <si>
    <t>https://www.qwiklabs.com/public_profiles/5ae302ff-0274-4c27-8331-9b1e4375ffc9</t>
  </si>
  <si>
    <t>wildson.luiz@gmail.com</t>
  </si>
  <si>
    <t>Wildson Luiz</t>
  </si>
  <si>
    <t>Portela de Araujo</t>
  </si>
  <si>
    <t>https://www.qwiklabs.com/public_profiles/79dbaa3c-acba-411a-96a3-8b008d370696</t>
  </si>
  <si>
    <t>miltondeia@gmail.com</t>
  </si>
  <si>
    <t>mitondeia@gmail.com</t>
  </si>
  <si>
    <t>Milton</t>
  </si>
  <si>
    <t>Sabino Silva</t>
  </si>
  <si>
    <t>https://www.qwiklabs.com/public_profiles/77594428-9cb0-43a9-bd06-6d74783266b9</t>
  </si>
  <si>
    <t>luanactpinto@gmail.com</t>
  </si>
  <si>
    <t>Luana</t>
  </si>
  <si>
    <t>Pinto</t>
  </si>
  <si>
    <t>https://www.cloudskillsboost.google/public_profiles/d0a96088-95ac-4848-83d9-edc48f64b534</t>
  </si>
  <si>
    <t>morganadrsouza@gmail.com</t>
  </si>
  <si>
    <t>MORGANA</t>
  </si>
  <si>
    <t>DE SOUZA</t>
  </si>
  <si>
    <t>https://www.cloudskillsboost.google/public_profiles/9a7a79f9-918d-44b3-962b-2a8380911d85</t>
  </si>
  <si>
    <t>adailtonton@gmail.com</t>
  </si>
  <si>
    <t>Adailton</t>
  </si>
  <si>
    <t>Fernandes</t>
  </si>
  <si>
    <t>https://www.cloudskillsboost.google/public_profiles/cd0e7ba9-8c12-4bfa-b019-71eb9a9ca8ac</t>
  </si>
  <si>
    <t xml:space="preserve">https://www.qwiklabs.com/public_profiles/40aa4d00-1838-4147-a04c-e910db90f18a </t>
  </si>
  <si>
    <t>tonysacramento@gmail.com</t>
  </si>
  <si>
    <t>Antonio de Oliveira</t>
  </si>
  <si>
    <t>https://www.cloudskillsboost.google/public_profiles/26972f2f-d2b1-4c52-ba05-2a5e2db886be</t>
  </si>
  <si>
    <t>rcoosta@hotmail.com</t>
  </si>
  <si>
    <t>Roberto</t>
  </si>
  <si>
    <t>Goncalves Costa</t>
  </si>
  <si>
    <t>https://www.cloudskillsboost.google/public_profiles/1a718fe0-621e-4633-9040-ad477f3a486c</t>
  </si>
  <si>
    <t>occeans@gmail.com</t>
  </si>
  <si>
    <t>OCEAN</t>
  </si>
  <si>
    <t>ALVES DOS SANTOS</t>
  </si>
  <si>
    <t>https://www.qwiklabs.com/public_profiles/404939a2-b4fc-4944-a9da-4de2812cbc97?locale=pt_BR</t>
  </si>
  <si>
    <t>https://www.qwiklabs.com/public_profiles/d0a96088-95ac-4848-83d9-edc48f64b534</t>
  </si>
  <si>
    <t>juniorsilva747@gmail.com</t>
  </si>
  <si>
    <t>José Edinaldo</t>
  </si>
  <si>
    <t>Silva Junior</t>
  </si>
  <si>
    <t>https://www.qwiklabs.com/public_profiles/e0afe237-f635-4945-ad6b-40df22fe2276</t>
  </si>
  <si>
    <t>https://www.qwiklabs.com/public_profiles/fc921ab5-d389-4c48-a7d8-984cdfe8ff94</t>
  </si>
  <si>
    <t>becabelin@gmail.com</t>
  </si>
  <si>
    <t>Rebeca</t>
  </si>
  <si>
    <t>Alves Sousa</t>
  </si>
  <si>
    <t>https://www.qwiklabs.com/public_profiles/39cfa74d-bea8-4798-833f-a82974cd49be</t>
  </si>
  <si>
    <t>jolu.oliveira@gmail.com</t>
  </si>
  <si>
    <t>JORGE</t>
  </si>
  <si>
    <t>Oliveira</t>
  </si>
  <si>
    <t>https://www.qwiklabs.com/public_profiles/b3e9dc5a-1313-4315-8f52-548cbaad68e0</t>
  </si>
  <si>
    <t>raoniselli@gmail.com</t>
  </si>
  <si>
    <t>Raoni</t>
  </si>
  <si>
    <t>Selli</t>
  </si>
  <si>
    <t>https://www.qwiklabs.com/public_profiles/8adc4f67-258a-4f62-b0e5-67ccfa16ad66</t>
  </si>
  <si>
    <t>brunopelegrini@gmail.com</t>
  </si>
  <si>
    <t>Pelegrini</t>
  </si>
  <si>
    <t>https://www.qwiklabs.com/public_profiles/67491400-ea31-4dbc-80d2-794d9cb5a157</t>
  </si>
  <si>
    <t>henriquearaujo1998@gmail.com</t>
  </si>
  <si>
    <t>Araujo da Silva</t>
  </si>
  <si>
    <t>https://www.qwiklabs.com/public_profiles/95746a2f-3783-45f8-9731-1d6b338b11d2</t>
  </si>
  <si>
    <t>luiscarlos.ao@gmail.com</t>
  </si>
  <si>
    <t>Luis</t>
  </si>
  <si>
    <t>Carlos Alves de Oliveira</t>
  </si>
  <si>
    <t>https://www.cloudskillsboost.google/public_profiles/cf243ef6-9861-4cc9-8bc7-255d05e6551c</t>
  </si>
  <si>
    <t>hendy.yabiku@fatec.sp.gov.br</t>
  </si>
  <si>
    <t>Hendy</t>
  </si>
  <si>
    <t>Yabiku</t>
  </si>
  <si>
    <t>https://www.cloudskillsboost.google/public_profiles/d9dece2d-0b80-42aa-ab3c-b8e17ab21eaa</t>
  </si>
  <si>
    <t>andreoliveira.profi@gmail.com</t>
  </si>
  <si>
    <t>Luiz André</t>
  </si>
  <si>
    <t>Gomes de Oliveira</t>
  </si>
  <si>
    <t>https://www.cloudskillsboost.google/public_profiles/7acf0ef0-70ff-4e72-abb5-83f522c379b6</t>
  </si>
  <si>
    <t>https://www.qwiklabs.com/public_profiles/a315fb14-a6b5-4faf-bd4e-020164550c1b</t>
  </si>
  <si>
    <t>esteves.ivo@hotmail.com</t>
  </si>
  <si>
    <t>Ivo</t>
  </si>
  <si>
    <t>Antonio</t>
  </si>
  <si>
    <t>https://www.cloudskillsboost.google/public_profiles/8dcd5520-b8d9-43c8-8162-52e08a1972b7</t>
  </si>
  <si>
    <t>thiagoaugustolimadeoliveira17@gmail.com</t>
  </si>
  <si>
    <t>https://www.qwiklabs.com/public_profiles/0703224f-be40-45b2-b4c6-881b335c931a</t>
  </si>
  <si>
    <t>rafabrittosousa@gmail.com</t>
  </si>
  <si>
    <t>https://www.cloudskillsboost.google/public_profiles/0dd7fa01-006e-444a-99cc-60919ab518bc</t>
  </si>
  <si>
    <t>pabinho@gmail.com</t>
  </si>
  <si>
    <t>Fabio</t>
  </si>
  <si>
    <t>Santos</t>
  </si>
  <si>
    <t>https://www.qwiklabs.com/public_profiles/815efb3c-ad79-442a-8a59-57915488e36e</t>
  </si>
  <si>
    <t>toninibr@gmail.com</t>
  </si>
  <si>
    <t>Bruna</t>
  </si>
  <si>
    <t>Tonini</t>
  </si>
  <si>
    <t>https://www.qwiklabs.com/public_profiles/5c5010e3-2a01-4135-9d4e-c9fc4776780c</t>
  </si>
  <si>
    <t>david.nascimento5@fatec.sp.gov.br</t>
  </si>
  <si>
    <t>David Bernardes Porto do</t>
  </si>
  <si>
    <t xml:space="preserve"> https://www.cloudskillsboost.google/public_profiles/78a6df41-ba64-4689-9778-07f8dcb47157 </t>
  </si>
  <si>
    <t>ciceroasouza@gmail.com</t>
  </si>
  <si>
    <t>Cicero</t>
  </si>
  <si>
    <t>https://run.qwiklabs.com/public_profiles/1bd227cc-f094-41f5-948c-322a550332b3</t>
  </si>
  <si>
    <t>henrique.paixao@etec.sp.gov.br</t>
  </si>
  <si>
    <t>Martin Ferreira da Paixão</t>
  </si>
  <si>
    <t>https://www.qwiklabs.com/public_profiles/6e1a54da-9922-4b62-9c3c-faf12ba328ee</t>
  </si>
  <si>
    <t>paulaalexandra1903@hotmail.com</t>
  </si>
  <si>
    <t>Paula</t>
  </si>
  <si>
    <t>Albuquerque</t>
  </si>
  <si>
    <t>https://run.qwiklabs.com/public_profiles/2d77df3d-9bd7-4e21-9467-864220dbedf8</t>
  </si>
  <si>
    <t>rodrigorscd1@gmail.com</t>
  </si>
  <si>
    <t>Rodrigo de Sousa Cobra</t>
  </si>
  <si>
    <t>D'eça</t>
  </si>
  <si>
    <t>https://www.qwiklabs.com/public_profiles/c0279bc8-333d-44af-92bd-7b5be182b560</t>
  </si>
  <si>
    <t>Lorenzzocasale@hotmail.com</t>
  </si>
  <si>
    <t>lorenzzocasale@hotmail.com</t>
  </si>
  <si>
    <t>Lorenzzo Aroca</t>
  </si>
  <si>
    <t>Casale</t>
  </si>
  <si>
    <t>https://www.qwiklabs.com/public_profiles/92cfa6f3-f052-4fec-a220-5082f9545f60</t>
  </si>
  <si>
    <t>nycollasqueiros16@gmail.com</t>
  </si>
  <si>
    <t>Nycollas</t>
  </si>
  <si>
    <t>Queirós</t>
  </si>
  <si>
    <t>https://www.qwiklabs.com/public_profiles/baa63fc2-4a55-4511-80a1-f9cb87350864</t>
  </si>
  <si>
    <t>alexandrecgonzaga@gmail.com</t>
  </si>
  <si>
    <t>ALEXANDRE</t>
  </si>
  <si>
    <t>GONZAGA</t>
  </si>
  <si>
    <t>https://www.qwiklabs.com/public_profiles/006b1957-4234-4215-8e4a-ee9ac7d497d1</t>
  </si>
  <si>
    <t>sougui.barbara@gmail.com</t>
  </si>
  <si>
    <t>Barbara</t>
  </si>
  <si>
    <t>Guimarães</t>
  </si>
  <si>
    <t>https://www.qwiklabs.com/public_profiles/2ed1b4b8-a297-456e-b468-cd8b2ba36581</t>
  </si>
  <si>
    <t>Não estou de acordo com os TERMOS E CONDIÇÕES. (Estou ciente que não aceitando os TERMOS E CONDIÇÕES, não receberei o convite para participar do programa.)</t>
  </si>
  <si>
    <t xml:space="preserve">jeferson_qdm@hotmail.com </t>
  </si>
  <si>
    <t>jeferson_qdm@hotmail.com</t>
  </si>
  <si>
    <t xml:space="preserve">Jeferson </t>
  </si>
  <si>
    <t>Quintella</t>
  </si>
  <si>
    <t>https://www.qwiklabs.com/public_profiles/ee04b284-c392-48cd-abf6-b10f1192d741</t>
  </si>
  <si>
    <t>barbaraferrazti@gmail.com</t>
  </si>
  <si>
    <t>Bárbara</t>
  </si>
  <si>
    <t>Ferraz</t>
  </si>
  <si>
    <t>https://www.qwiklabs.com/public_profiles/ade6d93c-7691-4686-8150-0cc07ed1bffa</t>
  </si>
  <si>
    <t>erick.ribeiro@gmail.com</t>
  </si>
  <si>
    <t>Erick</t>
  </si>
  <si>
    <t>Ribeiro</t>
  </si>
  <si>
    <t>https://www.qwiklabs.com/public_profiles/4e2eb852-ec0e-4ad2-ac47-da1f666386cf</t>
  </si>
  <si>
    <t>jefterartur@hotmail.com</t>
  </si>
  <si>
    <t>Jefter</t>
  </si>
  <si>
    <t>Artur Abel Siqueira</t>
  </si>
  <si>
    <t>https://www.qwiklabs.com/public_profiles/44a7d8b5-e743-4847-a758-53d202ae6a02</t>
  </si>
  <si>
    <t>moises.silva5@fatec.sp.gov.br</t>
  </si>
  <si>
    <t>Moises</t>
  </si>
  <si>
    <t>Matias e Silva</t>
  </si>
  <si>
    <t xml:space="preserve"> https://www.qwiklabs.com/public_profiles/2c167ad9-20ca-42e1-b748-d70b6bda1467 </t>
  </si>
  <si>
    <t>rodrigorscd@gmail.com</t>
  </si>
  <si>
    <t xml:space="preserve">Rodrigo de Sousa Cobra </t>
  </si>
  <si>
    <t>https://www.qwiklabs.com/public_profiles/a93a4fb3-7ef9-44d4-b39d-967dc5206d4e</t>
  </si>
  <si>
    <t>ricardo_audio85@hotmail.com</t>
  </si>
  <si>
    <t>José Ricardo Aleixo</t>
  </si>
  <si>
    <t>https://www.qwiklabs.com/public_profiles/4052d430-3d1c-4a19-9b55-530209e2b82b</t>
  </si>
  <si>
    <t>crys.fsam@gmail.com</t>
  </si>
  <si>
    <t xml:space="preserve"> Cristiane</t>
  </si>
  <si>
    <t xml:space="preserve">Aparecida Fernandes Pereira Sampaio </t>
  </si>
  <si>
    <t>https://www.qwiklabs.com/public_profiles/b3e04b81-1ac2-4cc2-a4bb-469f73e211ed</t>
  </si>
  <si>
    <t>expeneves@gmail.com</t>
  </si>
  <si>
    <t>Expedito</t>
  </si>
  <si>
    <t>Ferreira das Neves</t>
  </si>
  <si>
    <t>https://www.qwiklabs.com/public_profiles/5e16f3aa-ccfe-4338-aaeb-5aec3aa7232a</t>
  </si>
  <si>
    <t>diegoa.s@hotmail.com</t>
  </si>
  <si>
    <t>Araujo Santos</t>
  </si>
  <si>
    <t>https://www.qwiklabs.com/public_profiles/6aee4888-e61e-4ef7-ad14-94ed63085f2d</t>
  </si>
  <si>
    <t>biaribeirobatman@gmail.com</t>
  </si>
  <si>
    <t>Beatriz</t>
  </si>
  <si>
    <t>https://www.qwiklabs.com/public_profiles/02ce6f76-a1c0-4b40-a095-e2983e7e816b</t>
  </si>
  <si>
    <t>darlenesa59@gmail.com</t>
  </si>
  <si>
    <t xml:space="preserve">Darlene </t>
  </si>
  <si>
    <t>Santos Araujo</t>
  </si>
  <si>
    <t>https://www.qwiklabs.com/public_profiles/d6b0f3a1-2e7f-4790-8bd6-cdd44df39651</t>
  </si>
  <si>
    <t>pedro.mendiola@fatec.sp.gov.br</t>
  </si>
  <si>
    <t>Pedro Enrique Martinez</t>
  </si>
  <si>
    <t>Mendiola</t>
  </si>
  <si>
    <t>https://www.qwiklabs.com/public_profiles/5b4412e0-f561-4b52-8fdd-fd8f709b1216</t>
  </si>
  <si>
    <t>Felippe.freitas@fatec.sp.gov.br</t>
  </si>
  <si>
    <t>felippe.freitas@fatec.sp.gov.br</t>
  </si>
  <si>
    <t>Felippe</t>
  </si>
  <si>
    <t>Roberto de Freitas</t>
  </si>
  <si>
    <t>https://www.qwiklabs.com/public_profiles/6c4c5311-052d-419c-a156-c6a545cb9678</t>
  </si>
  <si>
    <t>Pgomesariana@gmail.com</t>
  </si>
  <si>
    <t>pgomesariana@gmail.com</t>
  </si>
  <si>
    <t xml:space="preserve">Ariana </t>
  </si>
  <si>
    <t>Pinto gomes</t>
  </si>
  <si>
    <t>https://www.qwiklabs.com/public_profiles/2defa1bb-6723-47f0-859b-6433f4a8e8ff</t>
  </si>
  <si>
    <t>ffagundesds@gmail.com</t>
  </si>
  <si>
    <t>Fabio Fagundes</t>
  </si>
  <si>
    <t xml:space="preserve"> dos Santos</t>
  </si>
  <si>
    <t>https://www.qwiklabs.com/public_profiles/bd91a90e-ad7c-4776-935e-53de69a0b9d2</t>
  </si>
  <si>
    <t>victorstefanog@gmail.com</t>
  </si>
  <si>
    <t>Victor</t>
  </si>
  <si>
    <t>Stefano Garcia</t>
  </si>
  <si>
    <t>https://www.qwiklabs.com/public_profiles/b44eee75-3e42-4663-ad23-7a56721bfe08</t>
  </si>
  <si>
    <t>sandro.ferreira@fatec.sp.gov.br</t>
  </si>
  <si>
    <t>Sandro Alves</t>
  </si>
  <si>
    <t>https://www.qwiklabs.com/public_profiles/5470d930-cf14-455a-a642-adf01aaa2220</t>
  </si>
  <si>
    <t>tiagodalmeida87@gmail.com</t>
  </si>
  <si>
    <t>Tiago</t>
  </si>
  <si>
    <t>de Lima Almeida</t>
  </si>
  <si>
    <t>https://www.qwiklabs.com/public_profiles/e581d2d9-d650-4969-89cf-cb5cf423ebe6</t>
  </si>
  <si>
    <t>resende.jorgeap@gmail.com</t>
  </si>
  <si>
    <t>jorge</t>
  </si>
  <si>
    <t>de resende</t>
  </si>
  <si>
    <t>https://run.qwiklabs.com/public_profiles/d8943afb-124d-4f86-9212-9ebeef402d1e</t>
  </si>
  <si>
    <t>vitor.nogueira@fatec.sp.gov.br</t>
  </si>
  <si>
    <t>joseapiresjr@gmail.com</t>
  </si>
  <si>
    <t>Jose</t>
  </si>
  <si>
    <t>Amancio Pires Junior</t>
  </si>
  <si>
    <t>https://run.qwiklabs.com/public_profiles/560a8021-53d6-4126-b26c-2f290b64e37a</t>
  </si>
  <si>
    <t>magah.assumpcao@gmail.com</t>
  </si>
  <si>
    <t xml:space="preserve">Margareth do Santos </t>
  </si>
  <si>
    <t>https://www.qwiklabs.com/public_profiles/fca55cc4-8945-4563-9776-91ec1b402509</t>
  </si>
  <si>
    <t>Sandro</t>
  </si>
  <si>
    <t>Alves Ferreira</t>
  </si>
  <si>
    <t>tiffany.panegalli@fatec.sp.gov.br</t>
  </si>
  <si>
    <t>Tiffany</t>
  </si>
  <si>
    <t>da Silva Panegalli</t>
  </si>
  <si>
    <t>https://www.qwiklabs.com/public_profiles/49981881-dfea-4252-bb5a-560d243692d2</t>
  </si>
  <si>
    <t>guilherme.nascimento15@fatec.sp.gov.br</t>
  </si>
  <si>
    <t>Guilherme</t>
  </si>
  <si>
    <t>Mendes do Nascimento</t>
  </si>
  <si>
    <t>https://run.qwiklabs.com/public_profiles/9406691f-5ec6-4ef4-a553-11a494160acb</t>
  </si>
  <si>
    <t>wagnersb.vix@hotmail.com</t>
  </si>
  <si>
    <t>Wagner</t>
  </si>
  <si>
    <t>Barros</t>
  </si>
  <si>
    <t>https://www.qwiklabs.com/public_profiles/a22df676-9fc7-4c7a-a3db-af08d7e2eb07</t>
  </si>
  <si>
    <t>keila.alexandra87@gmail.com</t>
  </si>
  <si>
    <t>Keila Alexandra Carvalho da Silva</t>
  </si>
  <si>
    <t>Jorge</t>
  </si>
  <si>
    <t>https://www.qwiklabs.com/public_profiles/1a702a83-5806-4ba2-8236-6b8166312d07</t>
  </si>
  <si>
    <t>zaqueuartur@gmail.com</t>
  </si>
  <si>
    <t>zaqueu</t>
  </si>
  <si>
    <t>luna</t>
  </si>
  <si>
    <t>https://www.qwiklabs.com/public_profiles/50ed0e6f-9945-4abc-8f62-49a6be9f6e31</t>
  </si>
  <si>
    <t>ggb@cin.ufpe.br</t>
  </si>
  <si>
    <t>Gustavo Gonçalves</t>
  </si>
  <si>
    <t>Borges</t>
  </si>
  <si>
    <t>https://www.qwiklabs.com/public_profiles/da166501-28cc-4e36-a15c-e1d309c3441d</t>
  </si>
  <si>
    <t>Leimar.braz@gmail.com</t>
  </si>
  <si>
    <t>https://www.qwiklabs.com/public_profiles/97f85e15-ccfc-4543-9811-726b07af060e</t>
  </si>
  <si>
    <t>feliximpacta@hotmail.com</t>
  </si>
  <si>
    <t>Félix Andrade</t>
  </si>
  <si>
    <t>Monteiro</t>
  </si>
  <si>
    <t>https://www.qwiklabs.com/public_profiles/5e428e44-1e40-484e-a630-195e6a53d475</t>
  </si>
  <si>
    <t>suelen_barbian@outlook.com</t>
  </si>
  <si>
    <t>Suelen</t>
  </si>
  <si>
    <t>Martins Gomes barbian</t>
  </si>
  <si>
    <t>https://run.qwiklabs.com/public_profiles/f8c82866-6820-483a-9ba9-6c8046baedaa</t>
  </si>
  <si>
    <t>walison.dias@gmail.com</t>
  </si>
  <si>
    <t>Walison</t>
  </si>
  <si>
    <t>Dias da Silva</t>
  </si>
  <si>
    <t>https://www.qwiklabs.com/public_profiles/550768df-29a8-42a9-9998-508d674377fd</t>
  </si>
  <si>
    <t>erickma855@gmail.com</t>
  </si>
  <si>
    <t>ERIC</t>
  </si>
  <si>
    <t xml:space="preserve">RAMON </t>
  </si>
  <si>
    <t>Your profile is public and accessible at https://www.qwiklabs.com/public_profiles/4da8c088-cf0e-4791-9641-5a1ec0e88790</t>
  </si>
  <si>
    <t>isissollua@gmail.com</t>
  </si>
  <si>
    <t>Isis Santos</t>
  </si>
  <si>
    <t>Aragão</t>
  </si>
  <si>
    <t>https://www.qwiklabs.com/public_profiles/1fb80dc0-07b9-4f19-8911-797c8ae7603d</t>
  </si>
  <si>
    <t>joaopparisi@gmail.com</t>
  </si>
  <si>
    <t>João Pedro</t>
  </si>
  <si>
    <t>Tricta de Almeida Torres Parisi</t>
  </si>
  <si>
    <t>https://www.qwiklabs.com/public_profiles/e6e842f8-2caf-4b5b-9b76-bb48056ff699</t>
  </si>
  <si>
    <t>caio4866@gmail.com</t>
  </si>
  <si>
    <t>Caio</t>
  </si>
  <si>
    <t>https://www.qwiklabs.com/public_profiles/07f4ca26-d7ae-4af3-8617-9c2efc1c606e</t>
  </si>
  <si>
    <t>fl.felipelopes288@gmail.com</t>
  </si>
  <si>
    <t>Felipe Bezerra</t>
  </si>
  <si>
    <t>https://www.qwiklabs.com/public_profiles/2b5919bb-f87f-42a2-b08f-f24dbb798e5c</t>
  </si>
  <si>
    <t>nelis.luiz@fatec.sp.gov.br</t>
  </si>
  <si>
    <t>NELIS</t>
  </si>
  <si>
    <t>EVANGELISTA LUIZ</t>
  </si>
  <si>
    <t>https://www.qwiklabs.com/public_profiles/7a169942-3a7f-4170-b74a-3ba9f2550e85</t>
  </si>
  <si>
    <t>luizclaudiopmartins@hotmail.com</t>
  </si>
  <si>
    <t>Luiz Cláudio</t>
  </si>
  <si>
    <t>Martins</t>
  </si>
  <si>
    <t>https://www.qwiklabs.com/public_profiles/2acd9482-67fc-4388-bec3-005f8b83f5a2</t>
  </si>
  <si>
    <t>rapha.nrn@gmail.com</t>
  </si>
  <si>
    <t>Novo da Rosa</t>
  </si>
  <si>
    <t>https://www.qwiklabs.com/public_profiles/c81be410-70e3-46d7-9cae-28da90bc0824</t>
  </si>
  <si>
    <t>joaumsud@hotmail.com</t>
  </si>
  <si>
    <t xml:space="preserve">João Paulo </t>
  </si>
  <si>
    <t>de Lima Silva</t>
  </si>
  <si>
    <t>https://www.qwiklabs.com/public_profiles/eb52335d-fa4a-4c11-99d6-566576bd91a2</t>
  </si>
  <si>
    <t>william.moliveira@stone.com.br</t>
  </si>
  <si>
    <t>William menezes de</t>
  </si>
  <si>
    <t>https://www.qwiklabs.com/public_profiles/bcd70b91-7e27-4d56-8917-8c9d14f6015f</t>
  </si>
  <si>
    <t>glelsonperes@hotmail.com</t>
  </si>
  <si>
    <t>glelson</t>
  </si>
  <si>
    <t>Peres</t>
  </si>
  <si>
    <t>https://www.qwiklabs.com/public_profiles/b8ae024f-5585-4c0e-9183-7221ca04ab5a</t>
  </si>
  <si>
    <t>clavijo.souza@gmail.com</t>
  </si>
  <si>
    <t>Antonia</t>
  </si>
  <si>
    <t>Clavijo de Souza</t>
  </si>
  <si>
    <t>https://www.qwiklabs.com/public_profiles/406caeb3-92c9-4805-a19f-a6818c177ab3</t>
  </si>
  <si>
    <t xml:space="preserve">brunojakson3@gmail.com </t>
  </si>
  <si>
    <t>brunojakson3@gmail.com</t>
  </si>
  <si>
    <t xml:space="preserve">Bruno </t>
  </si>
  <si>
    <t>Gomes</t>
  </si>
  <si>
    <t>https://www.qwiklabs.com/public_profiles/51103046-3140-444b-8744-cf9c6de7f7a8</t>
  </si>
  <si>
    <t>thiagosoubra@gmail.com</t>
  </si>
  <si>
    <t>Brasileiro</t>
  </si>
  <si>
    <t>https://www.qwiklabs.com/public_profiles/12e85bad-7058-4701-92ee-8182b2e5ddc9</t>
  </si>
  <si>
    <t>emersomfity81@gmail.com</t>
  </si>
  <si>
    <t>Emerson</t>
  </si>
  <si>
    <t>dos Santos Rosa</t>
  </si>
  <si>
    <t>https://www.qwiklabs.com/public_profiles/2aded246-cb2c-4700-bc80-1e48903e0780</t>
  </si>
  <si>
    <t>emersontcpr@gmail.com</t>
  </si>
  <si>
    <t xml:space="preserve">Emerson Oliveira dos </t>
  </si>
  <si>
    <t>https://www.qwiklabs.com/public_profiles/26c171ed-c8d6-4cc1-859f-0d66231447b8</t>
  </si>
  <si>
    <t>jonathanlucas.sl18@gmail.com</t>
  </si>
  <si>
    <t>jonathan</t>
  </si>
  <si>
    <t>lucas</t>
  </si>
  <si>
    <t>https://www.qwiklabs.com/public_profiles/665e4b88-868d-4b6a-bca0-259606dac8dd</t>
  </si>
  <si>
    <t>wspdavidlima@gmail.com</t>
  </si>
  <si>
    <t>David</t>
  </si>
  <si>
    <t>Coelho</t>
  </si>
  <si>
    <t>https://www.qwiklabs.com/public_profiles/c01368b1-ccaa-4a0f-9572-8efddcd37517</t>
  </si>
  <si>
    <t>rafael.rocha30@fatec.sp.gov.br</t>
  </si>
  <si>
    <t>Oliveira Rocha</t>
  </si>
  <si>
    <t>https://www.qwiklabs.com/public_profiles/e8e1f987-ebb1-4b21-b4b4-3e9c7e26ee37</t>
  </si>
  <si>
    <t>vicrameh@gmail.com</t>
  </si>
  <si>
    <t>Victor Rameh</t>
  </si>
  <si>
    <t>Stein</t>
  </si>
  <si>
    <t>https://www.qwiklabs.com/public_profiles/9b6652f3-5d07-4434-a0d9-50605d330148</t>
  </si>
  <si>
    <t>mateus.panula@etec.sp.gov.br</t>
  </si>
  <si>
    <t>Mateus Aparecido</t>
  </si>
  <si>
    <t>Aragão Panula</t>
  </si>
  <si>
    <t>https://www.qwiklabs.com/public_profiles/16242df0-e508-4e00-b7de-f6d86738e482</t>
  </si>
  <si>
    <t>raphael.rochadearaujo@gmail.com</t>
  </si>
  <si>
    <t>Raphael</t>
  </si>
  <si>
    <t>Rocha de Araújo</t>
  </si>
  <si>
    <t>https://www.qwiklabs.com/public_profiles/b9a2967e-22d9-476d-84ed-3525412f58aa</t>
  </si>
  <si>
    <t>matheus.oliveirast@gmail.com</t>
  </si>
  <si>
    <t>Matheus de Oliveira</t>
  </si>
  <si>
    <t xml:space="preserve"> Santos</t>
  </si>
  <si>
    <t>https://www.qwiklabs.com/public_profiles/d87c1574-c5a2-4d77-8e9e-10f466936e1d</t>
  </si>
  <si>
    <t>biancapereirarodrigues02@gmail.com</t>
  </si>
  <si>
    <t xml:space="preserve">Bianca Pereira </t>
  </si>
  <si>
    <t xml:space="preserve">Rodrigues </t>
  </si>
  <si>
    <t>https://www.qwiklabs.com/public_profiles/3317256d-4e7e-47ea-b998-326aa2406385</t>
  </si>
  <si>
    <t>leosantos0011@gmail.com</t>
  </si>
  <si>
    <t>Leonardo Santos</t>
  </si>
  <si>
    <t>Araujo</t>
  </si>
  <si>
    <t>https://www.qwiklabs.com/public_profiles/d3b7fa49-da9f-421a-9253-d172cdc49960</t>
  </si>
  <si>
    <t>lucyanasalles1052@gmail.com</t>
  </si>
  <si>
    <t>SALES</t>
  </si>
  <si>
    <t>https://www.qwiklabs.com/public_profiles/a049b781-e46b-4223-bf4a-a950d1ce7608</t>
  </si>
  <si>
    <t>yasmin.souza7@fatec.sp.gov.br</t>
  </si>
  <si>
    <t>yasmin</t>
  </si>
  <si>
    <t>souza</t>
  </si>
  <si>
    <t>https://run.qwiklabs.com/public_profiles/eeb39d08-f006-426c-a7b4-89c0634ffacd</t>
  </si>
  <si>
    <t>demetrio.junior@iesb.edu.br</t>
  </si>
  <si>
    <t>Demétrio de Souza</t>
  </si>
  <si>
    <t>Melo Júnior</t>
  </si>
  <si>
    <t>https://www.qwiklabs.com/public_profiles/3f99f569-1937-4c61-8b9c-4b838406b68c</t>
  </si>
  <si>
    <t>danigon1998@gmail.com</t>
  </si>
  <si>
    <t>Gonzalez</t>
  </si>
  <si>
    <t>https://www.qwiklabs.com/public_profiles/3999d277-d55e-4e29-9547-47540bd1a072</t>
  </si>
  <si>
    <t>chrystina.mara@gmail.com</t>
  </si>
  <si>
    <t>Chrystina Mara</t>
  </si>
  <si>
    <t>Pelizer</t>
  </si>
  <si>
    <t>https://www.qwiklabs.com/public_profiles/54aa9f6d-39d2-4c53-a519-63778f19e261</t>
  </si>
  <si>
    <t>katherinelancaster04@gmail.com</t>
  </si>
  <si>
    <t>suzan</t>
  </si>
  <si>
    <t>https://www.qwiklabs.com/public_profiles/64eaeae5-0a43-4d49-949a-4fb6a25a5c31</t>
  </si>
  <si>
    <t>evelinjs16@gmail.com</t>
  </si>
  <si>
    <t>Evelin</t>
  </si>
  <si>
    <t>Justo dos Santos</t>
  </si>
  <si>
    <t>https://www.qwiklabs.com/public_profiles/91c6401f-6910-4612-822d-e73fb6859218</t>
  </si>
  <si>
    <t>willian_2044@hotmail.com</t>
  </si>
  <si>
    <t>william henrique</t>
  </si>
  <si>
    <t>dias</t>
  </si>
  <si>
    <t>https://www.qwiklabs.com/public_profiles/6dbdc2cd-213a-4a8a-a36b-f28680b7edc9</t>
  </si>
  <si>
    <t>froilan.salazar@fatec.sp.gov.br</t>
  </si>
  <si>
    <t>froilan.salazar@fatec.gov.sp.br</t>
  </si>
  <si>
    <t>Froilan</t>
  </si>
  <si>
    <t>Camacho Salazar Junior</t>
  </si>
  <si>
    <t>https://www.qwiklabs.com/public_profiles/143145e3-437d-47b5-8084-4948705f691d</t>
  </si>
  <si>
    <t>cleigil@gmail.com</t>
  </si>
  <si>
    <t>Francisco josicley</t>
  </si>
  <si>
    <t>De Oliveira Chaves</t>
  </si>
  <si>
    <t>https://www.qwiklabs.com/public_profiles/b74378b8-a887-4cd3-8453-5e4b235611b4</t>
  </si>
  <si>
    <t>serdiu@gmail.com</t>
  </si>
  <si>
    <t xml:space="preserve">Sérgio </t>
  </si>
  <si>
    <t>Barbosa</t>
  </si>
  <si>
    <t>https://www.qwiklabs.com/public_profiles/b97af862-0b9a-439b-b0bd-64731e93d260</t>
  </si>
  <si>
    <t>Henriquetaitson@gmail.com</t>
  </si>
  <si>
    <t>henriquetaitson@gmail.com</t>
  </si>
  <si>
    <t xml:space="preserve">Henrique </t>
  </si>
  <si>
    <t xml:space="preserve">Taitson </t>
  </si>
  <si>
    <t>https://www.qwiklabs.com/public_profiles/bfe26b07-cbab-45fa-8ac1-348564991d90</t>
  </si>
  <si>
    <t>vrocha.rocha21@gmail.com</t>
  </si>
  <si>
    <t>VALERIA</t>
  </si>
  <si>
    <t>ROCHA</t>
  </si>
  <si>
    <t>https://run.qwiklabs.com/public_profiles/66b9803c-6fcc-42f0-8998-3cec53b537af</t>
  </si>
  <si>
    <t>gabrielnbarreiros@gmail.com</t>
  </si>
  <si>
    <t xml:space="preserve">Gabriel </t>
  </si>
  <si>
    <t>Nascimento Barreiros</t>
  </si>
  <si>
    <t>https://www.qwiklabs.com/public_profiles/8b0ed09c-2a18-4649-bd91-d1971c46735b</t>
  </si>
  <si>
    <t>rodrigo.luiz@msn.com</t>
  </si>
  <si>
    <t>Rodrigo Luiz de</t>
  </si>
  <si>
    <t>https://run.qwiklabs.com/public_profiles/0ebee994-d0e6-4230-baba-8a57d202764d</t>
  </si>
  <si>
    <t>easouza1976@gmail.com</t>
  </si>
  <si>
    <t>ELIAS</t>
  </si>
  <si>
    <t>https://www.qwiklabs.com/public_profiles/debc1af2-68ac-47d4-adb0-3bf0f1cea01d</t>
  </si>
  <si>
    <t>tsantos.engagro@gmail.com</t>
  </si>
  <si>
    <t>https://www.qwiklabs.com/public_profiles/9e13ac37-ab76-46d8-a879-9de2fb9418e2</t>
  </si>
  <si>
    <t>otaner98@gmail.com</t>
  </si>
  <si>
    <t>Renato de Almeida</t>
  </si>
  <si>
    <t xml:space="preserve"> Silva</t>
  </si>
  <si>
    <t>https://run.qwiklabs.com/public_profiles/732df5e5-3d82-4e99-8442-7d6493899954</t>
  </si>
  <si>
    <t>ana.santiago01@fatec.sp.gov.br</t>
  </si>
  <si>
    <t>ana caroline</t>
  </si>
  <si>
    <t>santiago</t>
  </si>
  <si>
    <t>https://www.qwiklabs.com/public_profiles/d5b127bf-2b25-44ac-93e0-1557be1daab7</t>
  </si>
  <si>
    <t>pericles.a.m@hotmail.com</t>
  </si>
  <si>
    <t>Pericles Augusto</t>
  </si>
  <si>
    <t>Moraes Silva</t>
  </si>
  <si>
    <t>https://run.qwiklabs.com/public_profiles/a5853df2-cf9c-4c66-b1fd-9971538b2153</t>
  </si>
  <si>
    <t>tlaanski@gmail.com</t>
  </si>
  <si>
    <t>https://www.qwiklabs.com/public_profiles/b05c3a24-18ad-4580-b1fa-c99ce4541230</t>
  </si>
  <si>
    <t>lais.estert@upe.br</t>
  </si>
  <si>
    <t>Laís</t>
  </si>
  <si>
    <t xml:space="preserve"> Torres</t>
  </si>
  <si>
    <t>https://www.qwiklabs.com/public_profiles/298098b5-e66d-4352-8a66-408cb8304909</t>
  </si>
  <si>
    <t>maandy1123@gmail.com</t>
  </si>
  <si>
    <t>Amanda</t>
  </si>
  <si>
    <t>Oliveira de Paula</t>
  </si>
  <si>
    <t>https://run.qwiklabs.com/public_profiles/a8cc54ec-0c40-4ffb-af0e-695ee05a75ba</t>
  </si>
  <si>
    <t xml:space="preserve">Matheusvillanova1@gmail.com </t>
  </si>
  <si>
    <t>Matheusvillanova1@gmail.com</t>
  </si>
  <si>
    <t>Matheys</t>
  </si>
  <si>
    <t>Villanova</t>
  </si>
  <si>
    <t>https://www.qwiklabs.com/public_profiles/6569549f-12bc-4bfc-a986-39a6187126e0</t>
  </si>
  <si>
    <t>moyses.morais@gmail.com</t>
  </si>
  <si>
    <t>Moyses</t>
  </si>
  <si>
    <t>MORAIS</t>
  </si>
  <si>
    <t>https://www.qwiklabs.com/public_profiles/86c769e7-f270-45d7-b0c9-a13e9f8e16f9</t>
  </si>
  <si>
    <t>bruno.peroni.cp@gmail.com</t>
  </si>
  <si>
    <t>Peroni</t>
  </si>
  <si>
    <t>https://www.qwiklabs.com/public_profiles/1a5c73a9-b0e5-4ee1-8533-29a34ba5479f</t>
  </si>
  <si>
    <t>2007910@aluno.univesp.br</t>
  </si>
  <si>
    <t>Marilia</t>
  </si>
  <si>
    <t>Almeida</t>
  </si>
  <si>
    <t>https://www.qwiklabs.com/public_profiles/599c9f97-d453-40ba-bdbb-ceb5ee11f90b</t>
  </si>
  <si>
    <t>bianca.ferreira7@gmail.com</t>
  </si>
  <si>
    <t>Bianca</t>
  </si>
  <si>
    <t>https://www.qwiklabs.com/public_profiles/04cf13f1-1cbc-4f9f-b54d-e1660893dce5</t>
  </si>
  <si>
    <t xml:space="preserve">paulo.assis3@fatec.sp.gov.br </t>
  </si>
  <si>
    <t>paulo.assis3@fatec.sp.gov.br</t>
  </si>
  <si>
    <t>PAULO</t>
  </si>
  <si>
    <t>ASSIS</t>
  </si>
  <si>
    <t>https://www.qwiklabs.com/public_profiles/55967528-c6e7-457c-b878-401fb1699298</t>
  </si>
  <si>
    <t xml:space="preserve">biancapereirarodrigues02@gmail.com </t>
  </si>
  <si>
    <t>leonardodecabo@gmail.com</t>
  </si>
  <si>
    <t>Dias</t>
  </si>
  <si>
    <t>https://www.qwiklabs.com/public_profiles/f70d25df-e87f-4a0e-81f4-ec9cea5ecc29</t>
  </si>
  <si>
    <t>rodrigopazz@gmail.com</t>
  </si>
  <si>
    <t>Plinio Rodrigo Silva</t>
  </si>
  <si>
    <t>Paz</t>
  </si>
  <si>
    <t>https://www.qwiklabs.com/public_profiles/5d8b965c-4789-4348-8e66-19b2b29a29a5</t>
  </si>
  <si>
    <t>arake.marumo@gmail.com</t>
  </si>
  <si>
    <t>Priscila</t>
  </si>
  <si>
    <t>Arake Marumo</t>
  </si>
  <si>
    <t>https://www.qwiklabs.com/public_profiles/ff4b675c-272b-4fcc-ab6f-1011a751756b</t>
  </si>
  <si>
    <t>brunodinizsousa@gmail.com</t>
  </si>
  <si>
    <t>Bruno Diniz</t>
  </si>
  <si>
    <t>do Nascimento de Sousa</t>
  </si>
  <si>
    <t>https://run.qwiklabs.com/public_profiles/b12ad7bb-6e6c-46ea-9c4e-edcea0ca899d</t>
  </si>
  <si>
    <t>valdir_sbc@hotmail.com</t>
  </si>
  <si>
    <t xml:space="preserve">Valdir Ferreira da </t>
  </si>
  <si>
    <t xml:space="preserve"> https://www.cloudskillsboost.google/public_profiles/0f9a643b-9482-4355-9e42-25a7d66ef7dd</t>
  </si>
  <si>
    <t>guh22@hotmail.com</t>
  </si>
  <si>
    <t>Helenilson</t>
  </si>
  <si>
    <t>Santana da Silva</t>
  </si>
  <si>
    <t>https://www.qwiklabs.com/public_profiles/b93975b8-0f03-452f-a7c3-e58dd5136783</t>
  </si>
  <si>
    <t>felipe.uel@gmail.com</t>
  </si>
  <si>
    <t>https://www.qwiklabs.com/public_profiles/b00216fb-7f5a-431e-b251-83e98e4ff82b</t>
  </si>
  <si>
    <t>vinicius.paula0384@unilasalle.edu.br</t>
  </si>
  <si>
    <t>Vinícius Alexandre Matos</t>
  </si>
  <si>
    <t>de Paula</t>
  </si>
  <si>
    <t>https://www.qwiklabs.com/public_profiles/8764fd54-6f09-4406-adf1-b51490fd174e</t>
  </si>
  <si>
    <t>thiagomcasimiro@gmail.com</t>
  </si>
  <si>
    <t>Thiago Moreira</t>
  </si>
  <si>
    <t>Casimiro</t>
  </si>
  <si>
    <t>https://www.qwiklabs.com/public_profiles/447a4a3b-71f1-4827-859b-9e24ec45517f</t>
  </si>
  <si>
    <t>dougbarbieri@hotmail.com</t>
  </si>
  <si>
    <t>Douglas</t>
  </si>
  <si>
    <t>Barbieri</t>
  </si>
  <si>
    <t>https://www.qwiklabs.com/public_profiles/8669d8fb-d5e4-4246-879b-23ff792707fb</t>
  </si>
  <si>
    <t>ARNALDO CARMONA</t>
  </si>
  <si>
    <t>https://www.qwiklabs.com/public_profiles/2ab1ba3c-b2e5-44b3-a2c5-df7d5eb9da7e</t>
  </si>
  <si>
    <t>pamsouza2244@gmail.com</t>
  </si>
  <si>
    <t>Pamela</t>
  </si>
  <si>
    <t>Melo</t>
  </si>
  <si>
    <t>https://www.qwiklabs.com/public_profiles/97043a83-8e3e-4d0d-800c-1dab9aecb754</t>
  </si>
  <si>
    <t>roberto mauro</t>
  </si>
  <si>
    <t>https://www.qwiklabs.com/public_profiles/986a9a17-7c32-4bcf-8c7f-e807f1215f29</t>
  </si>
  <si>
    <t>camargo21.eduardo@gmail.com</t>
  </si>
  <si>
    <t>Eduardo Bueno</t>
  </si>
  <si>
    <t>De Camargo</t>
  </si>
  <si>
    <t>https://run.qwiklabs.com/public_profiles/8f8760cf-ee3f-4835-8f3e-78801dc5e281</t>
  </si>
  <si>
    <t>celsovislo@gmail.com</t>
  </si>
  <si>
    <t xml:space="preserve">Celso </t>
  </si>
  <si>
    <t>https://www.qwiklabs.com/public_profiles/fe6b1ad1-51f6-4d8e-a88f-81a446724c25</t>
  </si>
  <si>
    <t>cauemustafa@live.com</t>
  </si>
  <si>
    <t>Cauê</t>
  </si>
  <si>
    <t>Mustafá Assem</t>
  </si>
  <si>
    <t>https://www.qwiklabs.com/public_profiles/a113a469-592c-4327-8ee0-1f48073cc7b9</t>
  </si>
  <si>
    <t>guilherme.leme01@fatec.sp.gov.br</t>
  </si>
  <si>
    <t>guiilherme.leme01@fatec.sp.gov.br</t>
  </si>
  <si>
    <t>Terribele  Leme</t>
  </si>
  <si>
    <t>https://www.qwiklabs.com/public_profiles/b362296d-4a00-42d2-91de-f82600882b34</t>
  </si>
  <si>
    <t>augustfenris@gmail.com</t>
  </si>
  <si>
    <t>DAVI</t>
  </si>
  <si>
    <t>OLIVEIRA</t>
  </si>
  <si>
    <t>https://www.qwiklabs.com/public_profiles/fe286581-6386-4e4e-9838-d274324c7615</t>
  </si>
  <si>
    <t>arnaldomarianocarmona@gmail.com</t>
  </si>
  <si>
    <t>Arnaldo Mariano</t>
  </si>
  <si>
    <t>Carmona</t>
  </si>
  <si>
    <t>Http://www.qwiklabs.com/public_profiles/2ab1ba3c-b2e5-44b3c-b2e5-44b3-a2c5-df7d5eb9da7e</t>
  </si>
  <si>
    <t>gu-gustavo-pereira@hotmail.com</t>
  </si>
  <si>
    <t>https://www.qwiklabs.com/public_profiles/0a4336c0-c9f1-4aba-90d3-deaadba5cf1e</t>
  </si>
  <si>
    <t xml:space="preserve">pedro.cunha29@etec.sp.gov.br </t>
  </si>
  <si>
    <t>pedro.cunha29@etec.sp.gov.br</t>
  </si>
  <si>
    <t>Pedro</t>
  </si>
  <si>
    <t>Coiado da Cunha</t>
  </si>
  <si>
    <t>https://www.qwiklabs.com/public_profiles/0c85c0e0-a6a3-4761-8c80-8a48885fe705</t>
  </si>
  <si>
    <t>teixeirapolita@gmail.com</t>
  </si>
  <si>
    <t>Luiz Henrique Polita</t>
  </si>
  <si>
    <t>Jardim Teixeira</t>
  </si>
  <si>
    <t>https://run.qwiklabs.com/public_profiles/3140bedc-c545-4ca8-90a7-23e81aab805a</t>
  </si>
  <si>
    <t>jheimissilva@gmail.com</t>
  </si>
  <si>
    <t>Jheimis</t>
  </si>
  <si>
    <t>https://www.qwiklabs.com/public_profiles/1717476c-c4bf-4d85-ab1d-edd8fbdeaee3</t>
  </si>
  <si>
    <t>licaesh@gmail.com</t>
  </si>
  <si>
    <t>Tadashi Yamashita</t>
  </si>
  <si>
    <t>https://www.qwiklabs.com/public_profiles/b0032d3e-995d-474d-9780-0da2a886b42c</t>
  </si>
  <si>
    <t>josi00819@gmail.com</t>
  </si>
  <si>
    <t>Maria Josilene de Assis</t>
  </si>
  <si>
    <t>Biscaro</t>
  </si>
  <si>
    <t>https://www.qwiklabs.com/public_profiles/eb931e00-d2c6-477f-bb47-0ff9e6183ae6</t>
  </si>
  <si>
    <t>dayanedeo.santiago@gmail.com</t>
  </si>
  <si>
    <t>Dayane</t>
  </si>
  <si>
    <t>de Oliveira Santiago</t>
  </si>
  <si>
    <t>https://www.qwiklabs.com/public_profiles/4e48965f-3569-45b8-af4e-4c0127c106b8</t>
  </si>
  <si>
    <t>serrao3498@gmail.com</t>
  </si>
  <si>
    <t>Serrão</t>
  </si>
  <si>
    <t>https://www.qwiklabs.com/public_profiles/db4b52c2-fe2e-4304-87ea-2055a85f0fba</t>
  </si>
  <si>
    <t>isismutti@gmail.com</t>
  </si>
  <si>
    <t>Isis Beatriz Mutti Silva</t>
  </si>
  <si>
    <t>https://www.qwiklabs.com/public_profiles/3843822e-2c5d-4d66-bf81-224de483bed7</t>
  </si>
  <si>
    <t>brunomairena@hotmail.com</t>
  </si>
  <si>
    <t>Bruno Mairena</t>
  </si>
  <si>
    <t>Pereira</t>
  </si>
  <si>
    <t>https://www.qwiklabs.com/public_profiles/7a712ee5-0370-46de-addc-49d1cdaf0a06</t>
  </si>
  <si>
    <t>felipe.mangas@fatec.sp.gov.br</t>
  </si>
  <si>
    <t>Mangas</t>
  </si>
  <si>
    <t>https://www.qwiklabs.com/public_profiles/1778f175-51bc-4252-9d33-522e008bb2dc</t>
  </si>
  <si>
    <t>thais.rocha01@fatec.sp.gov.br</t>
  </si>
  <si>
    <t>THAIS ARMAGNE</t>
  </si>
  <si>
    <t>https://www.qwiklabs.com/public_profiles/bf505b39-2bde-48b0-ba0e-cecd5d708663</t>
  </si>
  <si>
    <t>aleksander.halo@gmail.com</t>
  </si>
  <si>
    <t>Diego Aleksander</t>
  </si>
  <si>
    <t>Nogueira Queiros</t>
  </si>
  <si>
    <t>https://www.qwiklabs.com/public_profiles/63a5fe72-6e6e-4aba-b88c-9c01baaaed9b</t>
  </si>
  <si>
    <t xml:space="preserve">org.borgesmg@gmail.com </t>
  </si>
  <si>
    <t>org.borgesmg@gmail.com</t>
  </si>
  <si>
    <t>Rudson</t>
  </si>
  <si>
    <t>Oliveira  Borges</t>
  </si>
  <si>
    <t>https://www.qwiklabs.com/public_profiles/6b060384-2e73-4b3d-804e-b064b5278345</t>
  </si>
  <si>
    <t>OCEAN ALVES DOS</t>
  </si>
  <si>
    <t>SANTOS</t>
  </si>
  <si>
    <t>https://www.qwiklabs.com/public_profiles/404939a2-b4fc-4944-a9da-4de2812cbc97</t>
  </si>
  <si>
    <t>quanticoagora10@gmail.com</t>
  </si>
  <si>
    <t>MARCOS#quantico</t>
  </si>
  <si>
    <t>DE JESUS</t>
  </si>
  <si>
    <t>https://www.qwiklabs.com/public_profiles/3e4cf109-87a4-466b-9660-8a0e5950e982</t>
  </si>
  <si>
    <t>Williamitalia70@outlook.com</t>
  </si>
  <si>
    <t>William</t>
  </si>
  <si>
    <t>Itália</t>
  </si>
  <si>
    <t>https://run.qwiklabs.com/public_profiles/ab7cd138-fdc5-4a80-8f04-ba311e200545</t>
  </si>
  <si>
    <t>epelizzuda@gmail.com</t>
  </si>
  <si>
    <t xml:space="preserve">EDUARDO PELIZZUDA </t>
  </si>
  <si>
    <t>https://www.qwiklabs.com/public_profiles/1625c9db-507f-4692-b05c-7f441d14346d</t>
  </si>
  <si>
    <t>gmoreti87@gmail.com</t>
  </si>
  <si>
    <t>Gabriel Moreti</t>
  </si>
  <si>
    <t>https://www.qwiklabs.com/public_profiles/a2ee528a-2674-4d62-9733-a19ed00c4aa6</t>
  </si>
  <si>
    <t>uiliands@gmail.com</t>
  </si>
  <si>
    <t>Uilian Dias</t>
  </si>
  <si>
    <t>Kumagai</t>
  </si>
  <si>
    <t>https://www.qwiklabs.com/public_profiles/092f6de4-9164-45cf-bca1-f6cf095959c2</t>
  </si>
  <si>
    <t>lucas_lima_14@uni9.edu.br</t>
  </si>
  <si>
    <t>Lima</t>
  </si>
  <si>
    <t>https://www.qwiklabs.com/public_profiles/34f234a9-0261-428e-96e9-b5e7ea5e6887</t>
  </si>
  <si>
    <t>bteixeiracorrea@gmail.com</t>
  </si>
  <si>
    <t>Correa</t>
  </si>
  <si>
    <t>https://www.qwiklabs.com/public_profiles/5a5ee18a-193c-495c-8b15-6722cee77540</t>
  </si>
  <si>
    <t>will.guimaraes@gmail.com</t>
  </si>
  <si>
    <t>WILLIAN</t>
  </si>
  <si>
    <t>GUIMARAES BORGES</t>
  </si>
  <si>
    <t>https://www.qwiklabs.com/public_profiles/4d32830c-2be6-47fc-a102-b4b61a5481af</t>
  </si>
  <si>
    <t>sandrassouza@gmail.com</t>
  </si>
  <si>
    <t xml:space="preserve">Sandra </t>
  </si>
  <si>
    <t xml:space="preserve">Siqueira de Souza </t>
  </si>
  <si>
    <t>https://www.qwiklabs.com/public_profiles/b730b047-afd7-4349-b345-b4df8b93b641</t>
  </si>
  <si>
    <t>anne.karoline1@hotmail.com</t>
  </si>
  <si>
    <t xml:space="preserve">Anne </t>
  </si>
  <si>
    <t>Rodrigues</t>
  </si>
  <si>
    <t>https://www.qwiklabs.com/public_profiles/5d4a49b5-8329-4deb-bcc7-5030787b2123</t>
  </si>
  <si>
    <t>belmonte_al@outlook.com</t>
  </si>
  <si>
    <t>Andre Luiz</t>
  </si>
  <si>
    <t>Belmonte Ferreira</t>
  </si>
  <si>
    <t>https://run.qwiklabs.com/public_profiles/4443d899-b97c-4a49-a53b-9653824b9da6</t>
  </si>
  <si>
    <t>Talita.Silva418@etec.sp.gov.br</t>
  </si>
  <si>
    <t>Talita</t>
  </si>
  <si>
    <t>Pereira da Silva</t>
  </si>
  <si>
    <t>https://run.qwiklabs.com/public_profiles/4c33fab5-a553-4f9f-9207-ba4e994f715e</t>
  </si>
  <si>
    <t>diofavareto@hotmail.com</t>
  </si>
  <si>
    <t>Diogenes</t>
  </si>
  <si>
    <t>Correia Favareto</t>
  </si>
  <si>
    <t>www.qwiklabs.com/public_profiles/f1acd02e-3667-45a1-b844-d515f4120194</t>
  </si>
  <si>
    <t>israelnetmax@gmail.com</t>
  </si>
  <si>
    <t>israel</t>
  </si>
  <si>
    <t>paz</t>
  </si>
  <si>
    <t>https://www.cloudskillsboost.google/public_profiles/2defcb0e-278c-4f9c-8b61-9625507ec15f</t>
  </si>
  <si>
    <t>mariane.bardella@gmail.com</t>
  </si>
  <si>
    <t>Mariane</t>
  </si>
  <si>
    <t>Bardella de Castro</t>
  </si>
  <si>
    <t>https://www.qwiklabs.com/public_profiles/d14d268c-af7a-4ce0-b5b8-5a953a607040</t>
  </si>
  <si>
    <t>davigdias16@gmail.com</t>
  </si>
  <si>
    <t xml:space="preserve">Davi </t>
  </si>
  <si>
    <t>De Jesus Dias</t>
  </si>
  <si>
    <t>https://www.qwiklabs.com/public_profiles/289c2313-ad4d-4e0c-bd8d-6d5eb62f5383</t>
  </si>
  <si>
    <t>lopessneto@gmail.com</t>
  </si>
  <si>
    <t>JOAQUIM LOPES DE</t>
  </si>
  <si>
    <t>NETO</t>
  </si>
  <si>
    <t>https://www.qwiklabs.com/public_profiles/acbcf0b8-a807-4053-932e-4c79103843d4</t>
  </si>
  <si>
    <t>wellington.oliveira43@fatec.sp.gov.br</t>
  </si>
  <si>
    <t>Wagner de Oliveira</t>
  </si>
  <si>
    <t>https://run.qwiklabs.com/public_profiles/06765709-fb14-40c3-9782-8026513765cd</t>
  </si>
  <si>
    <t>geraldo.filho12@fundacaofat.org.br</t>
  </si>
  <si>
    <t>Geraldo</t>
  </si>
  <si>
    <t>Moreira Gomes Filho</t>
  </si>
  <si>
    <t>https://www.qwiklabs.com/public_profiles/c70bb8fb-08e9-45b9-850e-bb67775dbfd2</t>
  </si>
  <si>
    <t>pedronascimento1702@gmail.com</t>
  </si>
  <si>
    <t>https://run.qwiklabs.com/public_profiles/406d91bd-efd7-4b63-a184-4ce31994b421</t>
  </si>
  <si>
    <t>edumasc@hotmail.com</t>
  </si>
  <si>
    <t>Mascarenhas</t>
  </si>
  <si>
    <t>https://www.qwiklabs.com/public_profiles/f0ebd39d-f50b-4431-a1f7-7cc6428dcfb7</t>
  </si>
  <si>
    <t>lucianbrandaoalves@gmail.com</t>
  </si>
  <si>
    <t xml:space="preserve">LUCIAN </t>
  </si>
  <si>
    <t>BRANDÃO</t>
  </si>
  <si>
    <t>https://www.qwiklabs.com/public_profiles/e501803e-308b-4ff0-ac44-46855c728c8d</t>
  </si>
  <si>
    <t>tthalesdias@gmail.com</t>
  </si>
  <si>
    <t>Thales Vinicius</t>
  </si>
  <si>
    <t>Dias Delefrate</t>
  </si>
  <si>
    <t>https://www.qwiklabs.com/public_profiles/9b3aea51-31dd-47df-bbb8-34de5e5fc3cd</t>
  </si>
  <si>
    <t>vinicioslop7@hotmail.com</t>
  </si>
  <si>
    <t>Vinícius</t>
  </si>
  <si>
    <t>https://www.qwiklabs.com/public_profiles/65fadcab-7709-4f51-9f7a-e1df9f50725a</t>
  </si>
  <si>
    <t>binho.furlan@gmail.com</t>
  </si>
  <si>
    <t>Robson Furlan</t>
  </si>
  <si>
    <t>https://www.qwiklabs.com/public_profiles/fb391417-c6c1-4eac-8f6f-705823002458</t>
  </si>
  <si>
    <t>denisferreiracp@gmail.com</t>
  </si>
  <si>
    <t>https://www.qwiklabs.com/public_profiles/e7937c34-ca2d-402d-b2dc-ff5bac271070</t>
  </si>
  <si>
    <t xml:space="preserve">avesozn@gmail.com </t>
  </si>
  <si>
    <t>avesozn@gmail.com</t>
  </si>
  <si>
    <t>ALESSANDRO</t>
  </si>
  <si>
    <t>RICHERTI DE LIZ</t>
  </si>
  <si>
    <t>https://www.qwiklabs.com/public_profiles/468ea672-7a28-4de2-a4aa-2ef027840222</t>
  </si>
  <si>
    <t>leandroallcarvalho@gmail.com</t>
  </si>
  <si>
    <t>Leandro</t>
  </si>
  <si>
    <t>Carvalho</t>
  </si>
  <si>
    <t>https://www.qwiklabs.com/public_profiles/58eeeeb8-1a65-4d8e-b88f-63e6402efe5e</t>
  </si>
  <si>
    <t xml:space="preserve">ccarloscorreia@outlook.com </t>
  </si>
  <si>
    <t>ccarloscorreia@outlook.com</t>
  </si>
  <si>
    <t>Correia</t>
  </si>
  <si>
    <t>https://www.qwiklabs.com/public_profiles/5786e26d-8742-400d-8cd3-39ea96d1fb32</t>
  </si>
  <si>
    <t>rodrigues001122@gmail.com</t>
  </si>
  <si>
    <t>fernando</t>
  </si>
  <si>
    <t>https://www.qwiklabs.com/public_profiles/2d7cff8b-3981-43ce-af8d-b0ca07dc65f2</t>
  </si>
  <si>
    <t>Francisco de Assis</t>
  </si>
  <si>
    <t>https://run.qwiklabs.com/public_profiles/58c8e5d6-9f46-4b01-a610-d5b6a800c2bf</t>
  </si>
  <si>
    <t>lucashss88@gmail.com</t>
  </si>
  <si>
    <t>Lucas Henrique</t>
  </si>
  <si>
    <t>Serrano Soares</t>
  </si>
  <si>
    <t>https://www.qwiklabs.com/public_profiles/b65a84c2-e4d0-4fd9-beb6-1eb66fe51dcd</t>
  </si>
  <si>
    <t xml:space="preserve"> juliocesarwassoares931@gmail.com</t>
  </si>
  <si>
    <t>juliocesarwassoares931@gmail.com</t>
  </si>
  <si>
    <t>Júlio César</t>
  </si>
  <si>
    <t>Soares De Almeida</t>
  </si>
  <si>
    <t>https://www.qwiklabs.com/public_profiles/f430dca8-a670-4bd2-90e1-0c89bcb425f9</t>
  </si>
  <si>
    <t>leo3d10@gmail.com</t>
  </si>
  <si>
    <t>https://run.qwiklabs.com/public_profiles/e3436ad7-5190-4c0d-aa47-0afa4f8efce3</t>
  </si>
  <si>
    <t>vanessa.univesp@gmail.com</t>
  </si>
  <si>
    <t>Vanessa</t>
  </si>
  <si>
    <t>Rocha</t>
  </si>
  <si>
    <t>https://www.qwiklabs.com/public_profiles/89fd657a-e019-4d89-8803-0f8c5ed2ca6a</t>
  </si>
  <si>
    <t>vinicius.zanchetta@fatec.sp.gov.br</t>
  </si>
  <si>
    <t>Vinicius</t>
  </si>
  <si>
    <t>Oliveira Zanchetta</t>
  </si>
  <si>
    <t>https://www.qwiklabs.com/public_profiles/26f10d7d-6b44-460d-b33f-d1f9ee5f6a1d</t>
  </si>
  <si>
    <t>lohan.parrilla@gmail.com</t>
  </si>
  <si>
    <t>Luccas Lohan</t>
  </si>
  <si>
    <t>Parrilla</t>
  </si>
  <si>
    <t>https://www.qwiklabs.com/public_profiles/308a3110-c52b-4ca3-a0c9-09a0a8575b67</t>
  </si>
  <si>
    <t>yurideassisoficial@yahoo.com</t>
  </si>
  <si>
    <t>yuri</t>
  </si>
  <si>
    <t>de assis</t>
  </si>
  <si>
    <t>https://www.qwiklabs.com/public_profiles/89f92655-3cee-452c-b38b-115aea12a7a5</t>
  </si>
  <si>
    <t>lucasserrao@gmail.com</t>
  </si>
  <si>
    <t>https://www.qwiklabs.com/public_profiles/94f3577e-4f65-4161-8ef1-279971cba54b</t>
  </si>
  <si>
    <t>gregmazalli@hotmail.com</t>
  </si>
  <si>
    <t>Gregory</t>
  </si>
  <si>
    <t>Mazalli</t>
  </si>
  <si>
    <t xml:space="preserve"> https://www.qwiklabs.com/public_profiles/15ea9f2c-f153-48e5-a6fc-db158e413625</t>
  </si>
  <si>
    <t>Robson</t>
  </si>
  <si>
    <t>Furlan Pereira</t>
  </si>
  <si>
    <t>salgueiro18@hotmail.com</t>
  </si>
  <si>
    <t>Guilherme Samo</t>
  </si>
  <si>
    <t>Salgueiro</t>
  </si>
  <si>
    <t>https://www.qwiklabs.com/public_profiles/216243ec-df38-4d09-80bd-3b694d90670d</t>
  </si>
  <si>
    <t>edgarestevam8@gmail.com</t>
  </si>
  <si>
    <t>Carlos Edgar</t>
  </si>
  <si>
    <t>Silva Estevam</t>
  </si>
  <si>
    <t>https://www.qwiklabs.com/public_profiles/26e71fa0-57d1-423e-826a-8df9d17dc4af</t>
  </si>
  <si>
    <t>welantoniosantana@gmail.com</t>
  </si>
  <si>
    <t>Wesley Antonio de</t>
  </si>
  <si>
    <t>Santana</t>
  </si>
  <si>
    <t>https://www.qwiklabs.com/public_profiles/07e3b90e-c11c-4bbc-8117-916c435cb0ec</t>
  </si>
  <si>
    <t>s.menk@hotmail.com</t>
  </si>
  <si>
    <t>Stephanie</t>
  </si>
  <si>
    <t>Vieira de Oliveira</t>
  </si>
  <si>
    <t>https://www.qwiklabs.com/public_profiles/b9d1a4ac-8030-49c8-b163-75ef0dcdcb37</t>
  </si>
  <si>
    <t>mirian456oliveira@gmail.com</t>
  </si>
  <si>
    <t>mirian</t>
  </si>
  <si>
    <t>oliveira moraes</t>
  </si>
  <si>
    <t>https://www.qwiklabs.com/public_profiles/4cb1e31b-a948-4c81-88ee-b439aa4662e6</t>
  </si>
  <si>
    <t>sander.baixista@gmail.com</t>
  </si>
  <si>
    <t xml:space="preserve">Alexsander da Silva </t>
  </si>
  <si>
    <t xml:space="preserve">Celestino </t>
  </si>
  <si>
    <t>https://www.qwiklabs.com/public_profiles/fd378698-6431-4629-a20f-233314147518</t>
  </si>
  <si>
    <t>sabrinadguima@gmail.com</t>
  </si>
  <si>
    <t>Sabrina</t>
  </si>
  <si>
    <t>Dias Guimarães</t>
  </si>
  <si>
    <t>https://www.qwiklabs.com/public_profiles/5d39d56b-3139-4517-a762-8bb32f06ffa3</t>
  </si>
  <si>
    <t>debora26jesuscristo@gmail.com</t>
  </si>
  <si>
    <t>debora</t>
  </si>
  <si>
    <t>https://www.qwiklabs.com/public_profiles/fccd7e0d-1ddf-4133-9bda-9a489b02b3f7</t>
  </si>
  <si>
    <t>reginanny221@hotmail.com</t>
  </si>
  <si>
    <t>Regiane</t>
  </si>
  <si>
    <t>Feitosa da Silva</t>
  </si>
  <si>
    <t>https://run.qwiklabs.com/public_profiles/97102077-212d-4e9f-b590-6dbcd848c2bd</t>
  </si>
  <si>
    <t>ariafernando@gmail.com</t>
  </si>
  <si>
    <t>Roman</t>
  </si>
  <si>
    <t>https://www.qwiklabs.com/public_profiles/bfa30319-de7e-4cfb-9c7d-0f63a324b50b</t>
  </si>
  <si>
    <t>mvieiradesousa6@gmail.com</t>
  </si>
  <si>
    <t>Maria</t>
  </si>
  <si>
    <t>Vieira de sousa</t>
  </si>
  <si>
    <t>SimSeu perfil é público e acessível em https://www.qwiklabs.com/public_profiles/93ac3ed8-12f0-4fc0-afb8-46a5b19b4222</t>
  </si>
  <si>
    <t>srgsfranco@gmail.com</t>
  </si>
  <si>
    <t>srgsfranco@gmai.com</t>
  </si>
  <si>
    <t>Sergio Silverio</t>
  </si>
  <si>
    <t>Franco</t>
  </si>
  <si>
    <t>https://www.qwiklabs.com/public_profiles/ba06d19b-ad5b-400b-8cce-27d4929dd39d</t>
  </si>
  <si>
    <t>adm.andreiamelo@gmail.com</t>
  </si>
  <si>
    <t>ANDREIA</t>
  </si>
  <si>
    <t>AP FERREIRA DE MELO NASCIMENTO</t>
  </si>
  <si>
    <t>https://www.qwiklabs.com/public_profiles/9fd0f51a-d45a-477b-95cb-ea39895bfc2d</t>
  </si>
  <si>
    <t>gabriela.ttavares@gmail.com</t>
  </si>
  <si>
    <t>GABRIELA</t>
  </si>
  <si>
    <t>VIRISSIMO</t>
  </si>
  <si>
    <t>https://run.qwiklabs.com/public_profiles/656e6869-aefb-464b-8bd4-6885eb112daf</t>
  </si>
  <si>
    <t>stefanyscunha@gmail.com</t>
  </si>
  <si>
    <t>Stefany</t>
  </si>
  <si>
    <t>de Souza Cunha</t>
  </si>
  <si>
    <t>https://www.qwiklabs.com/public_profiles/b3f3fe97-6929-4687-8464-bcf961e4e144</t>
  </si>
  <si>
    <t>n2redes@gmail.com</t>
  </si>
  <si>
    <t>Nilan</t>
  </si>
  <si>
    <t>Ferreira Trigueiros Rodrigues</t>
  </si>
  <si>
    <t>https://www.qwiklabs.com/public_profiles/cce88003-221f-4922-a76a-1221dd9e74bf</t>
  </si>
  <si>
    <t>christian.aruquipa@fatec.sp.gov.br</t>
  </si>
  <si>
    <t>Christian Acarapi</t>
  </si>
  <si>
    <t>Aruquipa</t>
  </si>
  <si>
    <t>https://run.qwiklabs.com/public_profiles/978d0e61-b010-46da-90cb-6bab8423cae8</t>
  </si>
  <si>
    <t>kelly.faria@fatec.sp.gov.br</t>
  </si>
  <si>
    <t>Kelly Aparecida da Rosa</t>
  </si>
  <si>
    <t>Faria</t>
  </si>
  <si>
    <t>https://www.qwiklabs.com/public_profiles/6d03d11a-fa0a-449c-ba75-cad926987e44</t>
  </si>
  <si>
    <t>marcelatambelli@gmail.com</t>
  </si>
  <si>
    <t>Marcela</t>
  </si>
  <si>
    <t>Plens Tambelli</t>
  </si>
  <si>
    <t>https://www.qwiklabs.com/public_profiles/1db5ed68-26bd-49cf-a53d-8c830e505845</t>
  </si>
  <si>
    <t>diego.ramos4@fatec.sp.gov.br</t>
  </si>
  <si>
    <t>Ramos</t>
  </si>
  <si>
    <t>https://www.qwiklabs.com/public_profiles/6ee26d8f-211a-4be6-add7-da9fea54cc01</t>
  </si>
  <si>
    <t>https://www.qwiklabs.com/public_profiles/49a5a641-083d-40f0-8f71-c81b824dbbcd</t>
  </si>
  <si>
    <t>leonardo.araujo29@fatec.sp.gov.br</t>
  </si>
  <si>
    <t>araujo</t>
  </si>
  <si>
    <t>https://www.qwiklabs.com/public_profiles/9f35e760-d6c1-4449-b4d4-00928cdbfab2</t>
  </si>
  <si>
    <t>llcoutinho2@gmail.com</t>
  </si>
  <si>
    <t>Coutinho</t>
  </si>
  <si>
    <t>https://www.qwiklabs.com/public_profiles/5f6d4a14-778d-4ed8-936d-a49658a2341a</t>
  </si>
  <si>
    <t>kleberygorsantosoficial@gmail.com</t>
  </si>
  <si>
    <t>Kleber</t>
  </si>
  <si>
    <t>Ygor</t>
  </si>
  <si>
    <t xml:space="preserve"> https://www.qwiklabs.com/public_profiles/e5edcf21-279e-45e0-aa7e-97992d46625f</t>
  </si>
  <si>
    <t>leviwillian1202@gmail.com</t>
  </si>
  <si>
    <t>Willian</t>
  </si>
  <si>
    <t>https://www.qwiklabs.com/public_profiles/151c6955-40e7-4ec2-86cc-5ed752f5f622</t>
  </si>
  <si>
    <t>luiz.moreira17@fatec.sp.gov.br</t>
  </si>
  <si>
    <t>Luiz Marcos</t>
  </si>
  <si>
    <t>Moreira</t>
  </si>
  <si>
    <t>https://www.qwiklabs.com/public_profiles/70c58475-be11-4500-8145-7d519d5293d1</t>
  </si>
  <si>
    <t>igor-afs1@hotmail.com</t>
  </si>
  <si>
    <t>Igor</t>
  </si>
  <si>
    <t>https://www.qwiklabs.com/public_profiles/c563d36a-8aa3-4f4a-969e-d3eeaeea588e</t>
  </si>
  <si>
    <t>rodrigo.barreto6@fatec.sp.gov.br</t>
  </si>
  <si>
    <t>Barreto</t>
  </si>
  <si>
    <t>https://run.qwiklabs.com/public_profiles/08242acc-2886-4fe0-acf2-ec9e0e7d998b</t>
  </si>
  <si>
    <t>juliana.trazzi@fatec.sp.gov.br</t>
  </si>
  <si>
    <t>Juliana</t>
  </si>
  <si>
    <t>Lopez Trazzi</t>
  </si>
  <si>
    <t>https://www.qwiklabs.com/public_profiles/8c3cd7ad-6ce5-4298-b1da-a302618c8b44</t>
  </si>
  <si>
    <t>bento.messeder@outlook.com</t>
  </si>
  <si>
    <t>Bento</t>
  </si>
  <si>
    <t>Alexandre Messeder Neto</t>
  </si>
  <si>
    <t>https://www.qwiklabs.com/public_profiles/7d7137bf-7ac3-4344-9c6a-e51bb7618a59</t>
  </si>
  <si>
    <t>adriano.luchetta@gmail.com</t>
  </si>
  <si>
    <t>ADRIANO</t>
  </si>
  <si>
    <t>LUCHETTA</t>
  </si>
  <si>
    <t>https://www.qwiklabs.com/public_profiles/eeed7182-c0a2-4912-abaf-d3e18e2c687f</t>
  </si>
  <si>
    <t>geniffer.lopez@fatec.sp.gov.br</t>
  </si>
  <si>
    <t>geniffer</t>
  </si>
  <si>
    <t>lopez</t>
  </si>
  <si>
    <t>https://run.qwiklabs.com/public_profiles/463ff27f-ee17-44e0-850a-6f196935e157</t>
  </si>
  <si>
    <t>carvalhoandersone@gmail.com</t>
  </si>
  <si>
    <t>https://www.qwiklabs.com/public_profiles/a1cc66da-f920-456c-9488-7eb5a5b8cc86</t>
  </si>
  <si>
    <t>k258596@dac.unicamp.br</t>
  </si>
  <si>
    <t>Kelvin</t>
  </si>
  <si>
    <t>Gomes Ribeiro da Silva</t>
  </si>
  <si>
    <t>https://www.qwiklabs.com/public_profiles/79a4e3e3-7455-44a5-8a64-34da869d524b</t>
  </si>
  <si>
    <t>thiagokurihara@gmail.com</t>
  </si>
  <si>
    <t>Kurihara</t>
  </si>
  <si>
    <t>https://run.qwiklabs.com/public_profiles/22842b0c-716f-4e30-b0a4-fc140bc77fb4</t>
  </si>
  <si>
    <t>leaaandroogomes@gmail.com</t>
  </si>
  <si>
    <t>De Souza Gomes</t>
  </si>
  <si>
    <t>https://www.qwiklabs.com/public_profiles/59adcd7e-b787-4b88-bc52-66fdd2747d25</t>
  </si>
  <si>
    <t>marcelofdesigner@gmail.com</t>
  </si>
  <si>
    <t>Marcelo</t>
  </si>
  <si>
    <t>Ferro</t>
  </si>
  <si>
    <t>https://www.qwiklabs.com/public_profiles/e7fdb7c3-a1a6-4fc3-8ae4-493b4db5b810</t>
  </si>
  <si>
    <t>nathan.nascimento@fatec.sp.gov.br</t>
  </si>
  <si>
    <t>Nathan</t>
  </si>
  <si>
    <t>Ramiro do Nascimento</t>
  </si>
  <si>
    <t xml:space="preserve"> https://run.qwiklabs.com/public_profiles/5821a855-f37d-41fe-8eab-a3189b3612f7 </t>
  </si>
  <si>
    <t>harry.mahler@hotmail.com</t>
  </si>
  <si>
    <t>Harry Alfred</t>
  </si>
  <si>
    <t>Mahler Gomes dos Santos</t>
  </si>
  <si>
    <t>https://www.qwiklabs.com/public_profiles/6fbe4420-c95c-45c6-b10b-88e62633b285</t>
  </si>
  <si>
    <t>renandevp@gmail.com</t>
  </si>
  <si>
    <t>Renan Eduardo Rocha</t>
  </si>
  <si>
    <t>https://www.qwiklabs.com/public_profiles/12b94a79-be02-4609-94e6-0d507dd6b846</t>
  </si>
  <si>
    <t>matheus.amorim9@fatec.sp.gov.br</t>
  </si>
  <si>
    <t>Matheus</t>
  </si>
  <si>
    <t>Amorim</t>
  </si>
  <si>
    <t>https://www.qwiklabs.com/public_profiles/4114e02e-d49b-441f-84c2-2a49bc225294</t>
  </si>
  <si>
    <t>osvaldo@yoshimura.com.br</t>
  </si>
  <si>
    <t>Osvaldo</t>
  </si>
  <si>
    <t>Yoshimura</t>
  </si>
  <si>
    <t>https://www.qwiklabs.com/public_profiles/930647c5-04ae-42f2-9da0-bb858b8f21b4</t>
  </si>
  <si>
    <t>afmacruz@gmail.com</t>
  </si>
  <si>
    <t>André Florentino Bella</t>
  </si>
  <si>
    <t>Macruz</t>
  </si>
  <si>
    <t>https://www.qwiklabs.com/public_profiles/5569e9bb-a26e-41c8-b0ed-2709ba50158a</t>
  </si>
  <si>
    <t>izaelbezerra2019@gmail.com</t>
  </si>
  <si>
    <t>Izael</t>
  </si>
  <si>
    <t>https://www.qwiklabs.com/public_profiles/59fe4dca-b666-4005-b485-8f6d699242ea</t>
  </si>
  <si>
    <t>clarisse.bossler@gmail.com</t>
  </si>
  <si>
    <t>Clarisse Cristina de Oliveira</t>
  </si>
  <si>
    <t>Bossler</t>
  </si>
  <si>
    <t>https://www.qwiklabs.com/public_profiles/519ba1ed-e0ef-432d-a24b-1ec2afdd2227</t>
  </si>
  <si>
    <t xml:space="preserve">rickpuzzo660@gmail.com </t>
  </si>
  <si>
    <t>rickpuzzo660@gmail.com</t>
  </si>
  <si>
    <t>RICHARD WENCESLAU</t>
  </si>
  <si>
    <t xml:space="preserve">SILVA </t>
  </si>
  <si>
    <t>https://www.qwiklabs.com/public_profiles/48a9356b-36f8-4751-b5cb-bbcaa97b0369</t>
  </si>
  <si>
    <t>julianotomaz26@gmail.com</t>
  </si>
  <si>
    <t>Juliano</t>
  </si>
  <si>
    <t>de Barros</t>
  </si>
  <si>
    <t>https://www.qwiklabs.com/public_profiles/df08abea-e454-4f02-8c91-567040b03c0e</t>
  </si>
  <si>
    <t>carolaqcosta@gmail.com</t>
  </si>
  <si>
    <t>Carolina Araujo de Queiroz</t>
  </si>
  <si>
    <t>https://www.qwiklabs.com/public_profiles/68083888-dfa9-4aed-9998-4b04fc92a27e</t>
  </si>
  <si>
    <t>lucio.patrocinio@edu.ufes.br</t>
  </si>
  <si>
    <t xml:space="preserve">LUCIO </t>
  </si>
  <si>
    <t>PASSOS PATROCINIO</t>
  </si>
  <si>
    <t>https://www.qwiklabs.com/public_profiles/c4285bd6-91fd-42bd-b38f-5069d61428c1</t>
  </si>
  <si>
    <t xml:space="preserve">sidneysiqueira63@gmail.com </t>
  </si>
  <si>
    <t>sidneysiqueira63@gmail.com</t>
  </si>
  <si>
    <t>Sidney</t>
  </si>
  <si>
    <t>Siqueira</t>
  </si>
  <si>
    <t>https://www.qwiklabs.com/public_profiles/0fbd577b-590d-40c8-8062-d30f32ac2665</t>
  </si>
  <si>
    <t>sidneydrb@hotmail.com</t>
  </si>
  <si>
    <t>Sidney dos Reis</t>
  </si>
  <si>
    <t>https://www.qwiklabs.com/public_profiles/f1fad722-6ef4-41b2-88f8-42dbd4c8452c</t>
  </si>
  <si>
    <t>jhowsccp17@gmail.com</t>
  </si>
  <si>
    <t>https://www.qwiklabs.com/public_profiles/8448d99f-c366-41cc-8988-27aa899c429f</t>
  </si>
  <si>
    <t>renan.ribeiro13@fatec.sp.gov.br</t>
  </si>
  <si>
    <t>Renan</t>
  </si>
  <si>
    <t>https://run.qwiklabs.com/public_profiles/cd24b09c-e256-446c-b2f2-368ce2a2099d</t>
  </si>
  <si>
    <t>helemoliveiramoraes@gmail.com</t>
  </si>
  <si>
    <t>helem</t>
  </si>
  <si>
    <t>oliveira</t>
  </si>
  <si>
    <t>https://www.qwiklabs.com/public_profiles/46c3e966-c23f-4b39-81fb-781193e61ffd</t>
  </si>
  <si>
    <t>joaopedrobarroso.94@gmail.com</t>
  </si>
  <si>
    <t>João Pedro Barroso</t>
  </si>
  <si>
    <t>https://www.qwiklabs.com/public_profiles/33c48eb9-9799-442f-b913-ec80584bb0f8</t>
  </si>
  <si>
    <t>jpkremer1996@gmail.com</t>
  </si>
  <si>
    <t>Joao pedro</t>
  </si>
  <si>
    <t>kremer</t>
  </si>
  <si>
    <t>https://www.qwiklabs.com/public_profiles/50c90ea4-9391-4307-a5aa-6847dcebffcf</t>
  </si>
  <si>
    <t>fabioomatsu@gmail.com</t>
  </si>
  <si>
    <t>FABIO</t>
  </si>
  <si>
    <t>OMATSU</t>
  </si>
  <si>
    <t>https://www.qwiklabs.com/public_profiles/7aaa1223-d6e6-4e38-9495-e5bc14ac6e44</t>
  </si>
  <si>
    <t>giomadeirag@gmail.com</t>
  </si>
  <si>
    <t>Giovana</t>
  </si>
  <si>
    <t>Madeira Galdino</t>
  </si>
  <si>
    <t>https://www.qwiklabs.com/public_profiles/4653941d-7c78-489b-8d10-83bc04b02583</t>
  </si>
  <si>
    <t>raelson.araujo@gmail.com</t>
  </si>
  <si>
    <t>Raelson</t>
  </si>
  <si>
    <t>Araújo</t>
  </si>
  <si>
    <t>https://www.qwiklabs.com/public_profiles/56170554-7063-4dda-88a9-92aee102f888</t>
  </si>
  <si>
    <t>joycealmeida225@hotmail.com</t>
  </si>
  <si>
    <t>Joyce</t>
  </si>
  <si>
    <t>https://run.qwiklabs.com/public_profiles/1c426d86-127c-48a4-8562-fdff866c8f40</t>
  </si>
  <si>
    <t>https://www.qwiklabs.com/public_profiles/a8cc54ec-0c40-4ffb-af0e-695ee05a75ba</t>
  </si>
  <si>
    <t>rittinha0312@gmail.com</t>
  </si>
  <si>
    <t>RITA</t>
  </si>
  <si>
    <t>ARAUJO</t>
  </si>
  <si>
    <t>https://www.qwiklabs.com/public_profiles/625bb91c-8866-43c9-8cb9-f4453fc614cf</t>
  </si>
  <si>
    <t>Leticia.leoge@gmail.com</t>
  </si>
  <si>
    <t>leticia.leoge@gmail.com</t>
  </si>
  <si>
    <t>Letícia</t>
  </si>
  <si>
    <t>dos Santos Alves</t>
  </si>
  <si>
    <t>https://www.qwiklabs.com/public_profiles/4383f62d-6bf4-45b6-b0e4-e0d02cb01ad8</t>
  </si>
  <si>
    <t>all.archas@gmail.com</t>
  </si>
  <si>
    <t>Allan</t>
  </si>
  <si>
    <t>Archas</t>
  </si>
  <si>
    <t>https://www.qwiklabs.com/public_profiles/e89bfd26-bae6-46f8-8816-99e83a19dedb</t>
  </si>
  <si>
    <t>phillyppeoliveira42150@gmail.com</t>
  </si>
  <si>
    <t xml:space="preserve">Filipe </t>
  </si>
  <si>
    <t>Oliveira Moraes</t>
  </si>
  <si>
    <t>https://www.qwiklabs.com/public_profiles/469b130d-03db-4738-b06f-6b4099624f46</t>
  </si>
  <si>
    <t>amanda.silva1688@etec.sp.gov.br</t>
  </si>
  <si>
    <t>Santos da Silva</t>
  </si>
  <si>
    <t>https://www.qwiklabs.com/public_profiles/8f665ee7-aa2c-4570-8f3d-bb1dd51ededb</t>
  </si>
  <si>
    <t>claudinothiago@hotmail.com</t>
  </si>
  <si>
    <t>Claudino</t>
  </si>
  <si>
    <t>https://run.qwiklabs.com/public_profiles/30fd9ce7-97b6-483e-9527-9b6044e49cc4</t>
  </si>
  <si>
    <t>https://www.qwiklabs.com/public_profiles/3a28041a-6b31-4bff-bba8-b30076167351</t>
  </si>
  <si>
    <t>gabrielrbf95@gmail.com</t>
  </si>
  <si>
    <t>Gabriel Rodrigo</t>
  </si>
  <si>
    <t>Batista Ferreira</t>
  </si>
  <si>
    <t>https://www.qwiklabs.com/public_profiles/18fda6f4-0deb-4053-b649-2c205dfddc33</t>
  </si>
  <si>
    <t xml:space="preserve">Fernando Henrique Costa </t>
  </si>
  <si>
    <t>https://www.qwiklabs.com/public_profiles/35944a55-1498-4436-9667-970ddeed88cb</t>
  </si>
  <si>
    <t>hsouza33@gmail.com</t>
  </si>
  <si>
    <t>Paulo</t>
  </si>
  <si>
    <t xml:space="preserve"> https://www.qwiklabs.com/public_profiles/04c9dbd1-badc-4dda-80b0-6c01a9cf9820 </t>
  </si>
  <si>
    <t>jackson.lecteur@gmail.com</t>
  </si>
  <si>
    <t>Jackson</t>
  </si>
  <si>
    <t>Santos de Jesus</t>
  </si>
  <si>
    <t>https://www.qwiklabs.com/public_profiles/ad31ec55-c7dc-4b22-968c-7e6b9d5ee323</t>
  </si>
  <si>
    <t>mustamartinez@gmail.com</t>
  </si>
  <si>
    <t>Mustafá</t>
  </si>
  <si>
    <t>https://run.qwiklabs.com/public_profiles/e97e5aa4-01b3-4b15-9dbf-54bf77f399ac</t>
  </si>
  <si>
    <t>guibatferreira@gmail.com</t>
  </si>
  <si>
    <t>Guilherme Batista</t>
  </si>
  <si>
    <t>Batista</t>
  </si>
  <si>
    <t>https://www.qwiklabs.com/public_profiles/c3f4f294-6cb6-4673-ae70-0cff13d2c2fd</t>
  </si>
  <si>
    <t>barrossilvajucilene@gmail.com</t>
  </si>
  <si>
    <t xml:space="preserve">Jucilene Barros </t>
  </si>
  <si>
    <t>https://www.qwiklabs.com/public_profiles/d9288965-e92c-49ee-8bf6-7e7e80788178</t>
  </si>
  <si>
    <t>cancellimarilia@gmail.com</t>
  </si>
  <si>
    <t>Cancelli Alves</t>
  </si>
  <si>
    <t>https://www.qwiklabs.com/public_profiles/43ca1df7-6526-428b-9d39-1de647a99c94</t>
  </si>
  <si>
    <t>filipe.freitas.lima92@gmail.com</t>
  </si>
  <si>
    <t xml:space="preserve">Filipe Freitas </t>
  </si>
  <si>
    <t>de Lima</t>
  </si>
  <si>
    <t>https://www.qwiklabs.com/public_profiles/2cba1604-abca-45c9-8159-50419fce8be7</t>
  </si>
  <si>
    <t>eduardofscostta@gmail.com</t>
  </si>
  <si>
    <t xml:space="preserve">Eduardo Felipe </t>
  </si>
  <si>
    <t xml:space="preserve">da Silva Costa </t>
  </si>
  <si>
    <t>https://www.qwiklabs.com/public_profiles/ded74743-e3cb-41e2-baae-408006919c18</t>
  </si>
  <si>
    <t>Rita de Cássia</t>
  </si>
  <si>
    <t>Araújo da Silva</t>
  </si>
  <si>
    <t>gabrielbrenner21@gmail.com</t>
  </si>
  <si>
    <t>GABRIEL BRENNER</t>
  </si>
  <si>
    <t>MELO PEREIRA</t>
  </si>
  <si>
    <t>https://www.qwiklabs.com/public_profiles/c8a5a998-f998-4d38-948a-16045e730447</t>
  </si>
  <si>
    <t>larussebatello@gmail.com</t>
  </si>
  <si>
    <t>Larusse</t>
  </si>
  <si>
    <t>Batello</t>
  </si>
  <si>
    <t>https://www.qwiklabs.com/public_profiles/9f03a804-da90-4701-a1a4-1fc00e4f61bd</t>
  </si>
  <si>
    <t>ssamuka@gmail.com</t>
  </si>
  <si>
    <t>SAMUEL ANDRE</t>
  </si>
  <si>
    <t>DOS SANTOS</t>
  </si>
  <si>
    <t>https://www.qwiklabs.com/public_profiles/e7687bc8-47e1-4a6d-9678-4372756801a0</t>
  </si>
  <si>
    <t>prosa41@gmail.com</t>
  </si>
  <si>
    <t>paulo</t>
  </si>
  <si>
    <t>ROSA</t>
  </si>
  <si>
    <t xml:space="preserve">https://www.qwiklabs.com/public_profiles/4849848c-6f3d-41b9-9b6d-46e08c4575b8 </t>
  </si>
  <si>
    <t>EJRFEP@GMAIL.COM</t>
  </si>
  <si>
    <t xml:space="preserve">EVERALDO </t>
  </si>
  <si>
    <t>JOSE DA SILVA JUNIOR</t>
  </si>
  <si>
    <t>https://www.qwiklabs.com/public_profiles/3d3985da-6763-4c85-9a91-41528fb99419</t>
  </si>
  <si>
    <t>jefferson.sp.ferreira@gmail.com</t>
  </si>
  <si>
    <t>Jefferson</t>
  </si>
  <si>
    <t>https://www.qwiklabs.com/public_profiles/0ca2e6cf-ab03-42b8-99d0-e0cf64a4d3f4</t>
  </si>
  <si>
    <t>tatadaisilva@gmail.com</t>
  </si>
  <si>
    <t>Daiane da Silva Britos</t>
  </si>
  <si>
    <t>https://www.qwiklabs.com/public_profiles/1b832de9-e5af-48d9-bad1-300bea6a6950</t>
  </si>
  <si>
    <t>Juliamoniquess.jm@gmail.com</t>
  </si>
  <si>
    <t>juliamoniquess.jm@gmail.com</t>
  </si>
  <si>
    <t>Julia</t>
  </si>
  <si>
    <t>https://www.qwiklabs.com/public_profiles/f215c24e-a1a0-4518-9097-cd86bfe21765</t>
  </si>
  <si>
    <t>vitor.antunes@aluno.eter.faetec.rj.gov.br</t>
  </si>
  <si>
    <t>Nogueira Pedrada Antunes</t>
  </si>
  <si>
    <t>https://www.qwiklabs.com/public_profiles/bafe611d-2c3a-474e-adcc-cc910e2184bb</t>
  </si>
  <si>
    <t>pedro.bento2@fatec.sp.gov.br</t>
  </si>
  <si>
    <t>Ferreira Bento</t>
  </si>
  <si>
    <t>https://www.qwiklabs.com/public_profiles/afd134cd-2043-45a9-922c-9891550d1047</t>
  </si>
  <si>
    <t>mdmarcelodecastro@gmail.com</t>
  </si>
  <si>
    <t>marcelo</t>
  </si>
  <si>
    <t>castro</t>
  </si>
  <si>
    <t xml:space="preserve">https://www.qwiklabs.com/public_profiles/3d9a0c07-4db4-47d1-8a60-ae1fd5b9e9c2 </t>
  </si>
  <si>
    <t>rosa</t>
  </si>
  <si>
    <t>athaidetavares@gmail.com</t>
  </si>
  <si>
    <t>Ataíde</t>
  </si>
  <si>
    <t>Tavares da Silva</t>
  </si>
  <si>
    <t>https://www.qwiklabs.com/public_profiles/4cb17fce-3b89-4c9e-b923-36eaefe57ca7</t>
  </si>
  <si>
    <t xml:space="preserve">juliatavaresbispo@gmail.com </t>
  </si>
  <si>
    <t>juliatavaresbispo@gmail.com</t>
  </si>
  <si>
    <t>Tavares Bispo dos Santos</t>
  </si>
  <si>
    <t>https://www.qwiklabs.com/public_profiles/3018f585-aacc-4ab7-a85c-2108448c3563</t>
  </si>
  <si>
    <t>alexanderlimasilva@yahoo.com.br</t>
  </si>
  <si>
    <t>Alexander Lima da</t>
  </si>
  <si>
    <t>https://www.qwiklabs.com/public_profiles/2c7712af-b5f5-4121-afb3-da325614d1bf</t>
  </si>
  <si>
    <t>hil.rfreitas@gmail.com</t>
  </si>
  <si>
    <t>Hilquias Rocha</t>
  </si>
  <si>
    <t>Freitas</t>
  </si>
  <si>
    <t>https://run.qwiklabs.com/public_profiles/484ef9eb-c90e-4251-ba93-55329d8234e1</t>
  </si>
  <si>
    <t>gabrielgabridma@gmail.com</t>
  </si>
  <si>
    <t>gabriel.alves50@fatec.sp.gov.br</t>
  </si>
  <si>
    <t>Gabriel</t>
  </si>
  <si>
    <t>Damasceno</t>
  </si>
  <si>
    <t>https://www.qwiklabs.com/public_profiles/ebad3a0f-6d1a-4d6e-85b0-4c710c828767</t>
  </si>
  <si>
    <t xml:space="preserve">Silva </t>
  </si>
  <si>
    <t>camilauftm@gmail.com</t>
  </si>
  <si>
    <t>Camila</t>
  </si>
  <si>
    <t>https://www.qwiklabs.com/public_profiles/439f28e8-7589-43f1-8713-aa9b3883ab14</t>
  </si>
  <si>
    <t>gbernardini@gmail.com</t>
  </si>
  <si>
    <t>Sales Bernardini</t>
  </si>
  <si>
    <t>https://www.qwiklabs.com/public_profiles/89af896d-7d23-44c5-8571-2158d34e4389</t>
  </si>
  <si>
    <t>andreluiz.f95@gmail.com</t>
  </si>
  <si>
    <t xml:space="preserve">André Luiz </t>
  </si>
  <si>
    <t>https://www.qwiklabs.com/public_profiles/ebc1d79c-7546-49b3-a144-d9a9655aeb4e</t>
  </si>
  <si>
    <t>ismar.gallina@fatec.sp.gov.br</t>
  </si>
  <si>
    <t xml:space="preserve">Ismar </t>
  </si>
  <si>
    <t>Gallina Junior</t>
  </si>
  <si>
    <t>https://www.qwiklabs.com/public_profiles/d25bd413-4ac4-434a-ae83-91b469bf0779</t>
  </si>
  <si>
    <t>wellington.zanelatto@fatec.sp.gov.br</t>
  </si>
  <si>
    <t>Zanelatto</t>
  </si>
  <si>
    <t>https://www.qwiklabs.com/public_profiles/5f274234-4bff-4e87-b13e-25d698669e23</t>
  </si>
  <si>
    <t>leveloso17@gmail.com</t>
  </si>
  <si>
    <t>Veloso dos Santos Gomes</t>
  </si>
  <si>
    <t>https://www.qwiklabs.com/public_profiles/d3732010-8ae3-490b-9046-c8bd10f1c93d</t>
  </si>
  <si>
    <t>Rafaela</t>
  </si>
  <si>
    <t>Cason Benedicto</t>
  </si>
  <si>
    <t>hugo.varella@gmail.com</t>
  </si>
  <si>
    <t>Hugo</t>
  </si>
  <si>
    <t>Varella</t>
  </si>
  <si>
    <t>https://www.qwiklabs.com/public_profiles/803cfeb0-6bc8-4a03-934a-717934aa17db</t>
  </si>
  <si>
    <t>edival.gomes91@live.com</t>
  </si>
  <si>
    <t>Edival</t>
  </si>
  <si>
    <t>Gonçalves Gomes</t>
  </si>
  <si>
    <t>https://www.qwiklabs.com/public_profiles/648482ca-ee2a-4e3f-8c69-7633264afd2c</t>
  </si>
  <si>
    <t>joaquim.lim68@gmail.com</t>
  </si>
  <si>
    <t>Joaquim</t>
  </si>
  <si>
    <t>https://www.qwiklabs.com/public_profiles/1e240dd3-0547-4858-9a17-d9bbd3feb007</t>
  </si>
  <si>
    <t>fernando.filho@aluno.ifsp.edu.br</t>
  </si>
  <si>
    <t>Leite</t>
  </si>
  <si>
    <t>https://www.qwiklabs.com/public_profiles/b728f474-91fc-4f68-9645-6da984ab145e</t>
  </si>
  <si>
    <t>edembeyski22@gmail.com</t>
  </si>
  <si>
    <t>Estefano</t>
  </si>
  <si>
    <t>Dembeyski</t>
  </si>
  <si>
    <t>https://www.qwiklabs.com/public_profiles/645da9dd-a627-4342-8420-db6ad48286b4</t>
  </si>
  <si>
    <t>san.art.br@gmail.com</t>
  </si>
  <si>
    <t>SANDRO</t>
  </si>
  <si>
    <t>DE SIMONE</t>
  </si>
  <si>
    <t>https://run.qwiklabs.com/public_profiles/7f817d96-99ec-4d53-9a77-b2d333cc42d3</t>
  </si>
  <si>
    <t xml:space="preserve">Arena.talita@gmail.com </t>
  </si>
  <si>
    <t>Arena.talita@gmail.com</t>
  </si>
  <si>
    <t xml:space="preserve">Talita </t>
  </si>
  <si>
    <t xml:space="preserve">Saraiva Teixeira Nosse </t>
  </si>
  <si>
    <t>https://www.qwiklabs.com/public_profiles/2b5f1a90-d7ca-48e1-b675-e8fe30868b72</t>
  </si>
  <si>
    <t>aline.eduardo@fatec.sp.gov.br</t>
  </si>
  <si>
    <t>Aline</t>
  </si>
  <si>
    <t>Morgon Eduardo</t>
  </si>
  <si>
    <t>https://www.qwiklabs.com/public_profiles/29ab24ec-06b4-4b0b-8306-e22c6f65c32f</t>
  </si>
  <si>
    <t>Aanacarolina@gmail.com</t>
  </si>
  <si>
    <t>Ana Carolina</t>
  </si>
  <si>
    <t>Silva Nappo</t>
  </si>
  <si>
    <t>https://www.qwiklabs.com/public_profiles/b6ae209a-163c-4d59-a9dd-0aea02bfe88d</t>
  </si>
  <si>
    <t>matheusmathias75@gmail.com</t>
  </si>
  <si>
    <t xml:space="preserve">Matheus </t>
  </si>
  <si>
    <t xml:space="preserve">Mathias Fernandes </t>
  </si>
  <si>
    <t>https://www.qwiklabs.com/public_profiles/cc5dc7dd-9782-4edb-9851-12c37bd30cb8</t>
  </si>
  <si>
    <t>thiagoestevan99@gmail.com</t>
  </si>
  <si>
    <t>Estevan de Oliveira Alves</t>
  </si>
  <si>
    <t>https://www.qwiklabs.com/public_profiles/e0de8c84-e414-4532-a89f-5fcc7e474f50</t>
  </si>
  <si>
    <t>lsantos.henrique@gmail.com</t>
  </si>
  <si>
    <t>https://www.qwiklabs.com/public_profiles/80abd2f5-4248-4d9d-a2cd-8e25df6abcd2</t>
  </si>
  <si>
    <t>fretz.sievers@gmail.com</t>
  </si>
  <si>
    <t>Fretz</t>
  </si>
  <si>
    <t>Sievers</t>
  </si>
  <si>
    <t>https://run.qwiklabs.com/public_profiles/25b98bbb-4f56-453d-ad90-e44e449063eb</t>
  </si>
  <si>
    <t>larissaribeiro2210@gmail.com</t>
  </si>
  <si>
    <t>Larissa</t>
  </si>
  <si>
    <t>Cristina Ribeiro Silva</t>
  </si>
  <si>
    <t>https://www.qwiklabs.com/public_profiles/0d99d9c8-99d0-49a5-bc18-f3278e3a9ea8</t>
  </si>
  <si>
    <t>rafaela.cb8@gmail.com8</t>
  </si>
  <si>
    <t>christian.bueno01@fatec.sp.gov.br</t>
  </si>
  <si>
    <t>Christian de Oliveira</t>
  </si>
  <si>
    <t>Bueno</t>
  </si>
  <si>
    <t>https://www.qwiklabs.com/public_profiles/18ab17a6-ef9a-49ea-9a56-b3c8c616cd81</t>
  </si>
  <si>
    <t>rejanevero@gmail.com</t>
  </si>
  <si>
    <t>Rejane Verônica</t>
  </si>
  <si>
    <t>Oliveira Silva</t>
  </si>
  <si>
    <t>https://www.qwiklabs.com/public_profiles/bb7f2470-49fe-4bb0-8e6f-a99ae4e00352</t>
  </si>
  <si>
    <t>evelton@ufscar.br</t>
  </si>
  <si>
    <t>Evelton</t>
  </si>
  <si>
    <t>Cardoso De Marco</t>
  </si>
  <si>
    <t>https://www.qwiklabs.com/public_profiles/4aae78d2-16fa-4f00-9166-6e9da97a1832</t>
  </si>
  <si>
    <t>eduardolfontes@gmail.com</t>
  </si>
  <si>
    <t>EDUARDO</t>
  </si>
  <si>
    <t>LUCAS FONTES</t>
  </si>
  <si>
    <t>https://run.qwiklabs.com/public_profiles/36e8c4aa-c622-4a91-9d82-a92468eadd14</t>
  </si>
  <si>
    <t>tiagogomed81@gmail.com</t>
  </si>
  <si>
    <t>https://www.qwiklabs.com/public_profiles/145ed875-b2b4-4409-8a61-ac7ea849282d</t>
  </si>
  <si>
    <t>lincolnftw@gmail.com</t>
  </si>
  <si>
    <t>Lincoln</t>
  </si>
  <si>
    <t>Allebrandt</t>
  </si>
  <si>
    <t xml:space="preserve"> https://www.qwiklabs.com/public_profiles/80395fb1-a51a-49d9-83f1-ad59301e7b12 </t>
  </si>
  <si>
    <t>carloshenriquetrajano@hotmail.com</t>
  </si>
  <si>
    <t>Trajano</t>
  </si>
  <si>
    <t>https://www.qwiklabs.com/public_profiles/7b301939-e615-4b31-8a93-22f20a37d599</t>
  </si>
  <si>
    <t>renata.apo@gmail.com</t>
  </si>
  <si>
    <t>Renata Aparecida</t>
  </si>
  <si>
    <t>Pereira Oliveira</t>
  </si>
  <si>
    <t>https://www.qwiklabs.com/public_profiles/ce76af33-e599-4c0a-9290-b4c407edb31a</t>
  </si>
  <si>
    <t>marcelo_mosquiari@globo.com</t>
  </si>
  <si>
    <t>Mosquiari</t>
  </si>
  <si>
    <t>https://www.qwiklabs.com/public_profiles/4636a138-5b77-42c1-9ad7-5377ace972ca</t>
  </si>
  <si>
    <t>ccrq1989@gmail.com</t>
  </si>
  <si>
    <t>Quintanilha</t>
  </si>
  <si>
    <t>https://www.qwiklabs.com/public_profiles/bb4663dc-5a0b-44e2-bec0-045d5cf15dde</t>
  </si>
  <si>
    <t>cmiriancom.queiroz@hotmail.com</t>
  </si>
  <si>
    <t>Carla</t>
  </si>
  <si>
    <t>Queiroz</t>
  </si>
  <si>
    <t>Your profile is public and accessible at https://www.qwiklabs.com/public_profiles/ef1c23d4-bcf9-44ea-b663-53d0fe95a6b7</t>
  </si>
  <si>
    <t>Ismar</t>
  </si>
  <si>
    <t xml:space="preserve">Gallina Junior </t>
  </si>
  <si>
    <t>ivanmayta2585@gmail.com</t>
  </si>
  <si>
    <t>Ivan João</t>
  </si>
  <si>
    <t>Quispe Mayta</t>
  </si>
  <si>
    <t>https://www.qwiklabs.com/public_profiles/55988b89-0d36-4a22-a008-20a2604a3f92</t>
  </si>
  <si>
    <t>kiojugjulio@gmail.com</t>
  </si>
  <si>
    <t>Ribeiro de Oliveira</t>
  </si>
  <si>
    <t>https://www.qwiklabs.com/public_profiles/5c46892c-e8ef-48bc-915c-b8703af44802</t>
  </si>
  <si>
    <t>janethsabrina.santoslima@gmail.com</t>
  </si>
  <si>
    <t>Janeth</t>
  </si>
  <si>
    <t>Santos Lima</t>
  </si>
  <si>
    <t>https://www.qwiklabs.com/public_profiles/97197ebe-19d1-436d-adc2-3541518e2328</t>
  </si>
  <si>
    <t>ederpeni@gmail.com</t>
  </si>
  <si>
    <t>EDER</t>
  </si>
  <si>
    <t>MORENO</t>
  </si>
  <si>
    <t>https://run.qwiklabs.com/public_profiles/11abbc4e-3582-4541-bfd5-97298c5c5698</t>
  </si>
  <si>
    <t>https://www.qwiklabs.com/public_profiles/a7e8b1de-6dba-4a33-a0ab-2463c7bbfa12</t>
  </si>
  <si>
    <t>felipe.tamega@hotmail.com</t>
  </si>
  <si>
    <t>Felipe Henrique</t>
  </si>
  <si>
    <t>da Silva Tâmega</t>
  </si>
  <si>
    <t>https://run.qwiklabs.com/public_profiles/7584db05-d351-4a5d-b3b1-fb9bd6d2cbf5</t>
  </si>
  <si>
    <t>douglas.silva153@fatec.sp.gov.br</t>
  </si>
  <si>
    <t>Dos Santos Silva</t>
  </si>
  <si>
    <t>https://www.qwiklabs.com/public_profiles/3832a000-2f5a-4239-99ab-16ce89f1552d</t>
  </si>
  <si>
    <t>rodrigo32amorim@gmail.com</t>
  </si>
  <si>
    <t>RODRIGO</t>
  </si>
  <si>
    <t>VIEIRA AMORIM</t>
  </si>
  <si>
    <t>https://www.qwiklabs.com/public_profiles/b83a2183-5694-4a4a-b794-9132f7e66629</t>
  </si>
  <si>
    <t>gilvamrodriguescr@outlook</t>
  </si>
  <si>
    <t>gilvamrodriguescr@outlook.com</t>
  </si>
  <si>
    <t>Gilvam</t>
  </si>
  <si>
    <t>https://www.qwiklabs.com/public_profiles/daa3500b-d91d-479e-bce7-1d47a1e83682</t>
  </si>
  <si>
    <t>david_nogueira@outlook.com</t>
  </si>
  <si>
    <t xml:space="preserve">David Antunes </t>
  </si>
  <si>
    <t>Nogueira Neto</t>
  </si>
  <si>
    <t>https://www.qwiklabs.com/public_profiles/39bca202-d2c7-4b94-9589-cebec303b88b</t>
  </si>
  <si>
    <t>brenofranciscomr@hotmail.com</t>
  </si>
  <si>
    <t>Breno Francisco</t>
  </si>
  <si>
    <t>Moraes Rodrigues</t>
  </si>
  <si>
    <t>https://www.qwiklabs.com/public_profiles/e0b19b30-f611-47be-beaa-159232329fa6</t>
  </si>
  <si>
    <t>jpaf09@hotmail.com</t>
  </si>
  <si>
    <t xml:space="preserve">Joao Pedro </t>
  </si>
  <si>
    <t>Freire</t>
  </si>
  <si>
    <t>https://www.qwiklabs.com/public_profiles/928e8733-a6b1-4b10-b23e-262bb666cc24</t>
  </si>
  <si>
    <t xml:space="preserve">guilherme.rocha9@fatec.sp.gov.br </t>
  </si>
  <si>
    <t>guilherme.rocha9@fatec.sp.gov.br</t>
  </si>
  <si>
    <t xml:space="preserve">Guilherme </t>
  </si>
  <si>
    <t>https://www.qwiklabs.com/public_profiles/4946b6fd-cc13-4c77-ade0-9f1a3f52ca31</t>
  </si>
  <si>
    <t>andreluis.silvas2020@gmail.com</t>
  </si>
  <si>
    <t>Andre</t>
  </si>
  <si>
    <t>Luis Silva</t>
  </si>
  <si>
    <t>https://www.qwiklabs.com/public_profiles/701cc9cc-1dcb-4c7d-9bca-da19e70549a2</t>
  </si>
  <si>
    <t>carlos.f@estudante.firjan.senai.br</t>
  </si>
  <si>
    <t>CARLOS ALBERTO LEITE</t>
  </si>
  <si>
    <t>BELLO FILHO</t>
  </si>
  <si>
    <t>https://www.qwiklabs.com/public_profiles/7ad2b259-0b47-4869-8a3b-d40a461abab8</t>
  </si>
  <si>
    <t>paulooliveiralacerda@gmail.com</t>
  </si>
  <si>
    <t>Paulo de Tasso</t>
  </si>
  <si>
    <t>Oliveira de Lacerda</t>
  </si>
  <si>
    <t>https://www.qwiklabs.com/public_profiles/5c2b34ea-c714-4c2c-94ac-99e05edc5e2c</t>
  </si>
  <si>
    <t>inforlight2010@gmail.com</t>
  </si>
  <si>
    <t>José de Ribamar</t>
  </si>
  <si>
    <t>Ferreira Costa</t>
  </si>
  <si>
    <t>https://www.qwiklabs.com/public_profiles/120dce8a-b388-426e-8c42-e2abbfb72501</t>
  </si>
  <si>
    <t>jcleonidas@gmail.com</t>
  </si>
  <si>
    <t>joão carlos</t>
  </si>
  <si>
    <t>lopes</t>
  </si>
  <si>
    <t>https://www.qwiklabs.com/public_profiles/66de1b11-f664-4860-b5bd-bdc695625baf</t>
  </si>
  <si>
    <t>louiseleite.advoada@gmail.com</t>
  </si>
  <si>
    <t>louiseleite.advogada@gmail.com</t>
  </si>
  <si>
    <t>Francine Louise</t>
  </si>
  <si>
    <t>Chistè Leite</t>
  </si>
  <si>
    <t>https://www.qwiklabs.com/public_profiles/0b61e65b-54a4-472a-b395-c01da1d8d6ff</t>
  </si>
  <si>
    <t>rotta.br.marcio@gmail.com</t>
  </si>
  <si>
    <t>Márcio</t>
  </si>
  <si>
    <t>Rotta</t>
  </si>
  <si>
    <t>https://www.qwiklabs.com/public_profiles/3ec95f40-7bd9-4f9a-8bec-ec87dcc9fdb4</t>
  </si>
  <si>
    <t>samuapf@gmail.com</t>
  </si>
  <si>
    <t>Samuel Antonio</t>
  </si>
  <si>
    <t>Pereira Filho</t>
  </si>
  <si>
    <t>https://www.qwiklabs.com/public_profiles/bb67b9df-a9cd-4854-8b57-d756172fb226</t>
  </si>
  <si>
    <t>claudiane.c2012@gmail.com</t>
  </si>
  <si>
    <t>CLAUDIANE</t>
  </si>
  <si>
    <t>DAS CHAGAS DE SOUZA</t>
  </si>
  <si>
    <t>https://www.qwiklabs.com/public_profiles/3b195060-c12b-4fb5-ae8d-f6d4e39a69d8</t>
  </si>
  <si>
    <t>felippesantia@gmail.com</t>
  </si>
  <si>
    <t xml:space="preserve">Felippe </t>
  </si>
  <si>
    <t>Santiago</t>
  </si>
  <si>
    <t>https://www.qwiklabs.com/public_profiles/1b901900-b4cc-47a1-8530-108577e88307</t>
  </si>
  <si>
    <t>millerraycell@gmail.com</t>
  </si>
  <si>
    <t>Miller</t>
  </si>
  <si>
    <t>https://www.qwiklabs.com/public_profiles/3d5adfb0-181c-4970-b7e0-dffdaa0a1a0e</t>
  </si>
  <si>
    <t>samelacarol07@gmail.com</t>
  </si>
  <si>
    <t>Samela</t>
  </si>
  <si>
    <t>de souza</t>
  </si>
  <si>
    <t>https://www.qwiklabs.com/public_profiles/f32ef3b4-a4b5-4874-8e75-90e614af4c9c</t>
  </si>
  <si>
    <t>rogerreistec@gmail.com</t>
  </si>
  <si>
    <t>Roger</t>
  </si>
  <si>
    <t>Reis</t>
  </si>
  <si>
    <t>https://run.qwiklabs.com/public_profiles/4007f9ee-8626-4a47-bfe3-1d2d25c13d0e</t>
  </si>
  <si>
    <t>janduymonroe@gmail.com</t>
  </si>
  <si>
    <t>Janduy</t>
  </si>
  <si>
    <t>Monroe de Araujo</t>
  </si>
  <si>
    <t>https://www.qwiklabs.com/public_profiles/c8930be0-f8c2-44c7-beaf-fd8e6964b4bb</t>
  </si>
  <si>
    <t>gabriel.drumond.costa@gmail.com</t>
  </si>
  <si>
    <t>Drumond</t>
  </si>
  <si>
    <t>https://www.qwiklabs.com/public_profiles/560468b3-e8fa-4186-8e5d-99b415d47665</t>
  </si>
  <si>
    <t>Paulo Sergio Metildes</t>
  </si>
  <si>
    <t>Dupim</t>
  </si>
  <si>
    <t>https://www.qwiklabs.com/public_profiles/e1f8b8f1-8364-483d-b472-1c8556ed0484</t>
  </si>
  <si>
    <t>pcdesouza8@gmail.com</t>
  </si>
  <si>
    <t>Paulo Cezar Almeida de</t>
  </si>
  <si>
    <t xml:space="preserve"> Souza Junior</t>
  </si>
  <si>
    <t>https://www.qwiklabs.com/public_profiles/669f7c88-90aa-4c47-97ad-fcc0bd523695</t>
  </si>
  <si>
    <t xml:space="preserve">  ian.vgs@hotmail.com</t>
  </si>
  <si>
    <t>ian.vgs@hotmail.com</t>
  </si>
  <si>
    <t>Ian Vieira</t>
  </si>
  <si>
    <t>Guedes</t>
  </si>
  <si>
    <t>https://www.qwiklabs.com/public_profiles/a7055007-d5c9-45ae-a472-07a2c4c3a4c3</t>
  </si>
  <si>
    <t>delimaalves.gustavo@gmail.com</t>
  </si>
  <si>
    <t>De Lima Alves</t>
  </si>
  <si>
    <t>https://www.qwiklabs.com/public_profiles/cf976f7a-4349-43fd-9c8c-010b4b92c20d</t>
  </si>
  <si>
    <t>fernandoveiga247@gmail.com</t>
  </si>
  <si>
    <t>Veiga</t>
  </si>
  <si>
    <t>https://www.qwiklabs.com/public_profiles/56668bd9-e5bc-4b21-a3a8-801b0118940e</t>
  </si>
  <si>
    <t>david.santos38@fatec.sp.gov.br</t>
  </si>
  <si>
    <t>https://run.qwiklabs.com/public_profiles/8b62adba-193a-4e02-9bfd-7a6c9a6cb241</t>
  </si>
  <si>
    <t>jerryearaujo@gmail.com</t>
  </si>
  <si>
    <t>JEREMIAS DE</t>
  </si>
  <si>
    <t>https://www.qwiklabs.com/public_profiles/919efa7d-1a3a-4a38-bb71-a31fc74b94c4</t>
  </si>
  <si>
    <t>jose.long@hotmail.com</t>
  </si>
  <si>
    <t>José Ricardo</t>
  </si>
  <si>
    <t>Monti Selli</t>
  </si>
  <si>
    <t xml:space="preserve">https://www.qwiklabs.com/public_profiles/eab184bf-7f6b-423a-af34-7325607cd277 </t>
  </si>
  <si>
    <t xml:space="preserve"> ianguedespl@gmail.com</t>
  </si>
  <si>
    <t>ianguedespl@gmail.com</t>
  </si>
  <si>
    <t>Ian</t>
  </si>
  <si>
    <t>https://www.qwiklabs.com/public_profiles/7598f310-a286-4e73-8676-7d5a4ebba9bf</t>
  </si>
  <si>
    <t>afralls5498@gmail.com</t>
  </si>
  <si>
    <t>Afranio Lopes</t>
  </si>
  <si>
    <t>https://www.qwiklabs.com/public_profiles/a5e2c139-96fe-4178-afc1-33b6c6743bf8</t>
  </si>
  <si>
    <t>ivanisen@gmail.com</t>
  </si>
  <si>
    <t>Ivanise</t>
  </si>
  <si>
    <t>Silva do Nascimento Alves</t>
  </si>
  <si>
    <t>https://run.qwiklabs.com/public_profiles/4efc5af8-9fe2-4bbf-8d93-40876bafe502</t>
  </si>
  <si>
    <t>guilhermeoliveira.94@hotmail.com</t>
  </si>
  <si>
    <t>https://www.qwiklabs.com/public_profiles/a46f3302-6a3d-4f83-b80d-57a0ae840b68</t>
  </si>
  <si>
    <t>rodrigo.abreu@fatec.sp.gov.br</t>
  </si>
  <si>
    <t>Rodrigo Oliveira</t>
  </si>
  <si>
    <t>Abreu</t>
  </si>
  <si>
    <t>https://run.qwiklabs.com/public_profiles/131fd201-6f3b-43d7-bf23-15bf8ed343d1</t>
  </si>
  <si>
    <t>lauralombardi2003@gmail.com</t>
  </si>
  <si>
    <t>Laura</t>
  </si>
  <si>
    <t>Lombardi</t>
  </si>
  <si>
    <t>https://www.qwiklabs.com/public_profiles/14c6316d-fca2-494f-87ef-977398b839ef</t>
  </si>
  <si>
    <t>souza14lucas@gmail.com</t>
  </si>
  <si>
    <t>de Souza</t>
  </si>
  <si>
    <t>https://www.qwiklabs.com/public_profiles/aa725962-b62a-4f88-9b82-afaaf9a27a56</t>
  </si>
  <si>
    <t>daniel.ferreira.ti@gmail.com</t>
  </si>
  <si>
    <t>dos Santos Ferreira</t>
  </si>
  <si>
    <t>https://www.qwiklabs.com/public_profiles/3203567d-936b-41f7-b620-76b9676187b9</t>
  </si>
  <si>
    <t>alexbudubvs@gmail.com</t>
  </si>
  <si>
    <t>Alex</t>
  </si>
  <si>
    <t>Benedito</t>
  </si>
  <si>
    <t>https://www.qwiklabs.com/public_profiles/2b906af9-c2e1-4574-9597-b0e84d04c048</t>
  </si>
  <si>
    <t>francimar.course@gmail.com</t>
  </si>
  <si>
    <t>francimar vieira de</t>
  </si>
  <si>
    <t>araújo</t>
  </si>
  <si>
    <t>https://www.qwiklabs.com/public_profiles/3d0fc322-5c9a-4fad-a30c-e9baf388430c</t>
  </si>
  <si>
    <t>mhmbarroso@gmail.com</t>
  </si>
  <si>
    <t>MARCELO HENRIQUE</t>
  </si>
  <si>
    <t>BARROSO</t>
  </si>
  <si>
    <t>https://www.qwiklabs.com/public_profiles/e8dac77e-2b74-4b46-b4c8-b0b900b91092</t>
  </si>
  <si>
    <t>tomgouvea@gmail.com</t>
  </si>
  <si>
    <t>Elton</t>
  </si>
  <si>
    <t>Gouvea</t>
  </si>
  <si>
    <t>https://www.qwiklabs.com/public_profiles/112bcf52-b42d-4e95-b0bd-1a5d3a2a5064</t>
  </si>
  <si>
    <t>rafaelwei96@gmail.com</t>
  </si>
  <si>
    <t>Bays Weiler</t>
  </si>
  <si>
    <t>https://www.qwiklabs.com/public_profiles/3ccc945b-c070-4dde-a322-c35fb1ca2e7c</t>
  </si>
  <si>
    <t>luizmazzuccojr@hotmail.com</t>
  </si>
  <si>
    <t>Luiz Mazzucco</t>
  </si>
  <si>
    <t>Junior</t>
  </si>
  <si>
    <t>https://www.cloudskillsboost.google/public_profiles/d8cc22f3-208e-40e4-bba9-1a9ee33c01cb</t>
  </si>
  <si>
    <t>janeth@kolekto.com.br</t>
  </si>
  <si>
    <t>Castro Diaz</t>
  </si>
  <si>
    <t>https://www.qwiklabs.com/public_profiles/0d47fccf-f3dd-4f74-bd52-f238f517abd6</t>
  </si>
  <si>
    <t>sarav.jesus@hotmail.com</t>
  </si>
  <si>
    <t xml:space="preserve">Sara </t>
  </si>
  <si>
    <t>Vieira de Jesus</t>
  </si>
  <si>
    <t>https://www.qwiklabs.com/public_profiles/b5693463-d9a3-42d9-8c49-7029820ab7e5</t>
  </si>
  <si>
    <t>midialeodi@gmail.com</t>
  </si>
  <si>
    <t>Midiã Leodicéia</t>
  </si>
  <si>
    <t>de Azevedo Oliveira</t>
  </si>
  <si>
    <t>https://www.qwiklabs.com/public_profiles/51b8f511-f0f3-495a-8983-929d87a0f5e3</t>
  </si>
  <si>
    <t>georgeluiz.a.d.s@gmail.com</t>
  </si>
  <si>
    <t>George Luiz</t>
  </si>
  <si>
    <t>Azevedo dos Santos</t>
  </si>
  <si>
    <t>https://www.qwiklabs.com/public_profiles/32092a66-fabc-494e-95b6-5b9095f99f6d</t>
  </si>
  <si>
    <t>silveirasouza1@icloud.com</t>
  </si>
  <si>
    <t>Silveira de Souza</t>
  </si>
  <si>
    <t>https://www.qwiklabs.com/public_profiles/c2c8433c-fc05-404f-8531-ce6cce84f520</t>
  </si>
  <si>
    <t>esdsants@gmail.com</t>
  </si>
  <si>
    <t>Esdras</t>
  </si>
  <si>
    <t>Santos Viana</t>
  </si>
  <si>
    <t>https://www.qwiklabs.com/public_profiles/32858e4a-597a-4ce4-bf9e-25034ac4baa0</t>
  </si>
  <si>
    <t>kikulevmk@gmail.com</t>
  </si>
  <si>
    <t>Viviane Massae</t>
  </si>
  <si>
    <t>https://www.qwiklabs.com/public_profiles/4906adcd-73c8-43a1-9dce-6d027a3ce1fd</t>
  </si>
  <si>
    <t>thaislla7@gmail.com</t>
  </si>
  <si>
    <t>Thaíslla Shyara Isidoro</t>
  </si>
  <si>
    <t>https://www.qwiklabs.com/public_profiles/a5c1f708-771d-44e3-98b1-398e99d8d58f</t>
  </si>
  <si>
    <t>almeida.gabriels0201@gmail.com</t>
  </si>
  <si>
    <t>https://www.qwiklabs.com/public_profiles/d8c6db97-a304-4579-8737-7a2fdc67ee4b</t>
  </si>
  <si>
    <t>harryisabelalima@gmail.com</t>
  </si>
  <si>
    <t xml:space="preserve">Isabela </t>
  </si>
  <si>
    <t>Bastos Lima</t>
  </si>
  <si>
    <t>https://www.qwiklabs.com/public_profiles/dff986a0-2319-41e3-9c95-47b91ce6f854</t>
  </si>
  <si>
    <t>anjosmieko@gmail.com</t>
  </si>
  <si>
    <t>Michelle</t>
  </si>
  <si>
    <t>Koga</t>
  </si>
  <si>
    <t>https://run.qwiklabs.com/public_profiles/6544e6c5-8981-469f-8f2c-5cef3b39babe</t>
  </si>
  <si>
    <t>diegommti@hotmail.com</t>
  </si>
  <si>
    <t>https://www.qwiklabs.com/public_profiles/b54e6146-0398-44c8-9c9a-5531351e3062</t>
  </si>
  <si>
    <t>joao25102000silva@outlook.com</t>
  </si>
  <si>
    <t>João Vitor</t>
  </si>
  <si>
    <t>https://www.qwiklabs.com/public_profiles/b46a1f41-af8b-4acb-9a08-3a59a92f3209</t>
  </si>
  <si>
    <t>alexgariglio@hotmail.com</t>
  </si>
  <si>
    <t>Alexandre</t>
  </si>
  <si>
    <t>Gariglio de Melo</t>
  </si>
  <si>
    <t>https://run.qwiklabs.com/public_profiles/7ad57a74-2ab8-48ec-b1ae-85c96a149f02</t>
  </si>
  <si>
    <t>ghp17@outlook.com</t>
  </si>
  <si>
    <t>https://www.qwiklabs.com/public_profiles/5cc9b815-7a71-49e7-9f12-521e477fe672</t>
  </si>
  <si>
    <t>lucas.gimenez@fatec.sp.gov.br</t>
  </si>
  <si>
    <t>Lima Gimenez</t>
  </si>
  <si>
    <t>https://www.qwiklabs.com/public_profiles/4455772d-2dc4-46c3-9bd5-64a2aa3231ba</t>
  </si>
  <si>
    <t>rcmoreiras@gmail.com</t>
  </si>
  <si>
    <t>Ronaldo</t>
  </si>
  <si>
    <t>de Carvalho Moreira</t>
  </si>
  <si>
    <t>https://www.qwiklabs.com/public_profiles/3ec7ada5-0362-4c24-838f-6e5354db07a3</t>
  </si>
  <si>
    <t>Vinicius.souza433@etec.sp.gov.br</t>
  </si>
  <si>
    <t>vinicius.souza433@etec.sp.gov.br</t>
  </si>
  <si>
    <t>https://www.qwiklabs.com/public_profiles/a2352c10-7559-49ee-a2d7-11041791cc43</t>
  </si>
  <si>
    <t>danilodpx@gmail.com</t>
  </si>
  <si>
    <t>Danilo</t>
  </si>
  <si>
    <t>Pinho Souza</t>
  </si>
  <si>
    <t>https://www.qwiklabs.com/public_profiles/29d58750-5be9-4c35-bb43-9dd99d701d6e</t>
  </si>
  <si>
    <t>rafael_almeida2015@outlook.com</t>
  </si>
  <si>
    <t>de Almeida</t>
  </si>
  <si>
    <t>https://www.qwiklabs.com/public_profiles/3fc24251-925c-4242-bdd3-6672c94f6ac8</t>
  </si>
  <si>
    <t>sena06190@gmail.com</t>
  </si>
  <si>
    <t>SENNA RAMOS</t>
  </si>
  <si>
    <t>https://www.qwiklabs.com/public_profiles/0b9b63bb-f73b-4b42-a555-864eab987c2b</t>
  </si>
  <si>
    <t>moniquetsilva07@gmail.com</t>
  </si>
  <si>
    <t>Monique SILVA</t>
  </si>
  <si>
    <t>https://www.qwiklabs.com/public_profiles/ab747120-5671-40bb-8e73-6591039236b4</t>
  </si>
  <si>
    <t>endrewsantos91@gmail.com</t>
  </si>
  <si>
    <t>ENDREW</t>
  </si>
  <si>
    <t>DOS SANTOS FRANCISCO</t>
  </si>
  <si>
    <t>https://www.qwiklabs.com/public_profiles/25f52f81-0162-453c-a0dd-dcfdb9f4a5b3</t>
  </si>
  <si>
    <t>aedradani@gmail.com</t>
  </si>
  <si>
    <t>Aedra Danielly</t>
  </si>
  <si>
    <t>Morais</t>
  </si>
  <si>
    <t>https://run.qwiklabs.com/public_profiles/4b3db47f-0864-40e8-bb04-841fe796ce5f</t>
  </si>
  <si>
    <t>1830193@aluno.univesp.br</t>
  </si>
  <si>
    <t>https://www.qwiklabs.com/public_profiles/596671e5-f337-4709-87c9-aa6af8720431</t>
  </si>
  <si>
    <t>christiansk8@msn.com</t>
  </si>
  <si>
    <t xml:space="preserve">Christian </t>
  </si>
  <si>
    <t>Rodrigues Padilha</t>
  </si>
  <si>
    <t>https://www.qwiklabs.com/public_profiles/b8d3304a-a568-4c80-a3a7-c2943f7d42c6</t>
  </si>
  <si>
    <t>danesansilva@gmail.com</t>
  </si>
  <si>
    <t>https://www.qwiklabs.com/public_profiles/65f6926c-a970-4854-8148-f7d551eacd22</t>
  </si>
  <si>
    <t>rebecadantiely@gmail.com</t>
  </si>
  <si>
    <t xml:space="preserve">Dantiely </t>
  </si>
  <si>
    <t>https://www.qwiklabs.com/public_profiles/92998076-3e41-4352-a4b5-518cbd22b8ec</t>
  </si>
  <si>
    <t>josianarafaelasilva@gmail.com</t>
  </si>
  <si>
    <t xml:space="preserve">Josiana </t>
  </si>
  <si>
    <t>https://www.qwiklabs.com/public_profiles/437a8bde-4f16-447f-8687-934f8cf089ef</t>
  </si>
  <si>
    <t>alessonsantosoliveira99@gmail.com</t>
  </si>
  <si>
    <t>Alesson</t>
  </si>
  <si>
    <t>Santos Oliveira</t>
  </si>
  <si>
    <t>https://www.qwiklabs.com/public_profiles/33e5ba07-b9bd-47e7-953e-feb76712d6ee</t>
  </si>
  <si>
    <t>MARCOSPAULOMS@OUTLOOK.COM</t>
  </si>
  <si>
    <t>MARCOS PAULO</t>
  </si>
  <si>
    <t>MARQUES DOS SANTOS</t>
  </si>
  <si>
    <t>https://www.qwiklabs.com/public_profiles/6411fce7-2316-4fb9-b75e-436d48273287</t>
  </si>
  <si>
    <t>jorge.monteirobarizon@gmail.com</t>
  </si>
  <si>
    <t>Jorge Luiz</t>
  </si>
  <si>
    <t>Monteiro Barizon</t>
  </si>
  <si>
    <t>https://www.qwiklabs.com/public_profiles/686b14a3-5aaf-450e-9989-8dbc1e596c05</t>
  </si>
  <si>
    <t>ricardotevangelista@gmail.com</t>
  </si>
  <si>
    <t>Ricardo Tavares Evangelista</t>
  </si>
  <si>
    <t>https://www.qwiklabs.com/public_profiles/c3fcb714-c2fd-42e1-befa-becbc6a5a7e6</t>
  </si>
  <si>
    <t>andre@andremachado.net</t>
  </si>
  <si>
    <t>André Felipe Nascimento</t>
  </si>
  <si>
    <t>Machado</t>
  </si>
  <si>
    <t>https://www.cloudskillsboost.google/public_profiles/948265dc-71bf-4648-bc2b-39b70c4dadbe</t>
  </si>
  <si>
    <t>rnobrega@gmail.com</t>
  </si>
  <si>
    <t>Nóbrega</t>
  </si>
  <si>
    <t>https://www.qwiklabs.com/public_profiles/ab830b03-62ec-4a6e-b110-94f6b0539963</t>
  </si>
  <si>
    <t>grazimedsan@gmail.com</t>
  </si>
  <si>
    <t>Grazielle</t>
  </si>
  <si>
    <t>Medeiros Santiago</t>
  </si>
  <si>
    <t>https://www.qwiklabs.com/public_profiles/9bcce5b2-c05a-46ff-bbaa-1fd309584f79</t>
  </si>
  <si>
    <t>andersondecastromoura@gmail.com</t>
  </si>
  <si>
    <t>Anderson de</t>
  </si>
  <si>
    <t>Castro Moura</t>
  </si>
  <si>
    <t>https://www.qwiklabs.com/public_profiles/468a46bd-24dd-4827-a48e-b1a763b0ec68</t>
  </si>
  <si>
    <t>2008584@aluno.univesp.br</t>
  </si>
  <si>
    <t>flavioprofissional27@gmail.com</t>
  </si>
  <si>
    <t>Flávio</t>
  </si>
  <si>
    <t>Guarnieri</t>
  </si>
  <si>
    <t>https://www.qwiklabs.com/public_profiles/3c7962c3-3729-4114-9a04-cae1ffd9af63</t>
  </si>
  <si>
    <t>emillyjasmine@live.com</t>
  </si>
  <si>
    <t>emilly jasmine</t>
  </si>
  <si>
    <t>da silva aggio cruz</t>
  </si>
  <si>
    <t>https://www.qwiklabs.com/public_profiles/841656ab-33f9-433b-a81d-24ac63156ee8</t>
  </si>
  <si>
    <t>ericsilvaricci@gmail.com</t>
  </si>
  <si>
    <t>Eric</t>
  </si>
  <si>
    <t>Silva Ricci</t>
  </si>
  <si>
    <t>https://www.qwiklabs.com/public_profiles/2e9f843d-bdcd-49ab-8e6d-63045b0593d6</t>
  </si>
  <si>
    <t>ju77flor@gmail.com</t>
  </si>
  <si>
    <t>Juliana Ferreira</t>
  </si>
  <si>
    <t>https://www.qwiklabs.com/public_profiles/7bb5e48f-9037-4f3c-a154-2b41dfd75768</t>
  </si>
  <si>
    <t>rafael.machado24@fatec.sp.gov.br</t>
  </si>
  <si>
    <t>Pires Machado</t>
  </si>
  <si>
    <t>https://www.qwiklabs.com/public_profiles/24603a9c-f63a-44cd-bea5-454760cdbc17</t>
  </si>
  <si>
    <t>victor.eletricista.correa@gmail.com</t>
  </si>
  <si>
    <t>Corrêa</t>
  </si>
  <si>
    <t>https://www.qwiklabs.com/public_profiles/ab1473c5-7733-44bf-b72e-4d5b363135c2</t>
  </si>
  <si>
    <t>edgarmoreiras@gmail.com</t>
  </si>
  <si>
    <t>Edgar</t>
  </si>
  <si>
    <t>https://www.qwiklabs.com/public_profiles/4951fde7-413b-47fc-8ab0-a5ffcabd6a8c</t>
  </si>
  <si>
    <t>1989hfs@gmail.com</t>
  </si>
  <si>
    <t>Hidelbrando</t>
  </si>
  <si>
    <t>Fonseca dos Santos</t>
  </si>
  <si>
    <t>https://www.qwiklabs.com/public_profiles/e34b063c-ec08-463f-86d6-5302aedb6961</t>
  </si>
  <si>
    <t>arthursb19@gmail.com</t>
  </si>
  <si>
    <t>Arthur</t>
  </si>
  <si>
    <t>Apolônio</t>
  </si>
  <si>
    <t>https://www.qwiklabs.com/public_profiles/8d77cb38-9e75-464e-97b5-9ed13a0d2c0b</t>
  </si>
  <si>
    <t>Damata010@gmail.com</t>
  </si>
  <si>
    <t>Lucas da Mata</t>
  </si>
  <si>
    <t>https://www.qwiklabs.com/public_profiles/9929ff8b-02ec-4f35-bf20-06e2fcea13a1</t>
  </si>
  <si>
    <t>l.souza.lms@gmail.com</t>
  </si>
  <si>
    <t>Letícia Mateus</t>
  </si>
  <si>
    <t>https://www.qwiklabs.com/public_profiles/72f86637-7ba1-41a1-aeea-b4ea9fc7b5c0</t>
  </si>
  <si>
    <t>gabrielpauferro@gmail.com</t>
  </si>
  <si>
    <t>Jesus</t>
  </si>
  <si>
    <t>https://www.qwiklabs.com/public_profiles/4e5e9ca8-548b-4921-98d9-88e3bc5d4982</t>
  </si>
  <si>
    <t>vini.onogueira@gmail.com</t>
  </si>
  <si>
    <t>https://www.qwiklabs.com/public_profiles/9893ce94-d831-495b-b063-78740155c2bd</t>
  </si>
  <si>
    <t>Henrique Lopes da Silva</t>
  </si>
  <si>
    <t>https://www.qwiklabs.com/public_profiles/3d363ce1-33f1-44f8-8152-069fa9612385</t>
  </si>
  <si>
    <t>rycpyres@gmail.com</t>
  </si>
  <si>
    <t>Ricardo</t>
  </si>
  <si>
    <t>Pires da Rocha</t>
  </si>
  <si>
    <t>https://www.qwiklabs.com/public_profiles/b9273128-5820-4000-9f04-0b83578d1b25</t>
  </si>
  <si>
    <t>jackfelez@gmail.com</t>
  </si>
  <si>
    <t>Jackson Ferreira</t>
  </si>
  <si>
    <t>https://www.qwiklabs.com/public_profiles/eb27eeea-7aee-40fd-abc4-11c583e58bdd</t>
  </si>
  <si>
    <t>camila.uemura@hotmail.com</t>
  </si>
  <si>
    <t>Uemura</t>
  </si>
  <si>
    <t>https://www.qwiklabs.com/public_profiles/91a5a93e-e5a5-4c58-9156-b18f59da9175</t>
  </si>
  <si>
    <t>josafa.sousa@fatec.sp.gov.br</t>
  </si>
  <si>
    <t>Josafa</t>
  </si>
  <si>
    <t>Duarte de Sousa</t>
  </si>
  <si>
    <t>https://www.qwiklabs.com/public_profiles/9b58a16f-c9ff-4f7c-abcc-2616a396243c</t>
  </si>
  <si>
    <t>caiordaniel@hotmail.com</t>
  </si>
  <si>
    <t>Caio Daniel</t>
  </si>
  <si>
    <t>https://www.qwiklabs.com/public_profiles/f5751da7-d6cf-4fc6-9c53-58de8b1de1f3</t>
  </si>
  <si>
    <t>guilhermen.faria@gmail.com</t>
  </si>
  <si>
    <t>https://www.qwiklabs.com/public_profiles/fc0a797c-23e7-44dc-8b7e-fd41cc67ae84</t>
  </si>
  <si>
    <t>caiordaniel@hotmail.com.br</t>
  </si>
  <si>
    <t>pamela270988@gmail.com</t>
  </si>
  <si>
    <t xml:space="preserve">Pâmela </t>
  </si>
  <si>
    <t>Passuelo</t>
  </si>
  <si>
    <t>https://run.qwiklabs.com/public_profiles/9242096f-8e76-4f92-8546-5426f58a8201</t>
  </si>
  <si>
    <t>luizacristine30@gmail.com</t>
  </si>
  <si>
    <t>Luiza</t>
  </si>
  <si>
    <t xml:space="preserve">Cristine </t>
  </si>
  <si>
    <t>https://www.qwiklabs.com/public_profiles/6cf328aa-e8ea-427f-8bb4-044772d8b8a5</t>
  </si>
  <si>
    <t>ligiabrs@gmail.com</t>
  </si>
  <si>
    <t>Ligia</t>
  </si>
  <si>
    <t>Barros de Sousa</t>
  </si>
  <si>
    <t>https://www.qwiklabs.com/public_profiles/abbf607b-3b74-44ea-90c1-fe5bc16030be</t>
  </si>
  <si>
    <t>monteiro.llucass@hotmail.com</t>
  </si>
  <si>
    <t xml:space="preserve">Lucas Silva Monteiro </t>
  </si>
  <si>
    <t>De Lima</t>
  </si>
  <si>
    <t>https://www.qwiklabs.com/public_profiles/66840c77-5ef1-4736-ab54-06ccaef6ec9a</t>
  </si>
  <si>
    <t>kmpimenta@gmail.com</t>
  </si>
  <si>
    <t>Carlos Mauricio</t>
  </si>
  <si>
    <t>Pimenta</t>
  </si>
  <si>
    <t>https://www.qwiklabs.com/public_profiles/2e4c3487-16a6-4bb1-8bf6-f9a481381ebf</t>
  </si>
  <si>
    <t>cleybsonandrade@gmail.com</t>
  </si>
  <si>
    <t>Cleybson</t>
  </si>
  <si>
    <t>Andrade</t>
  </si>
  <si>
    <t>https://www.qwiklabs.com/public_profiles/a44a9eb9-d488-4984-bf3a-5f4d91ce329b</t>
  </si>
  <si>
    <t>vinniciuscarvalho19@gmail.com</t>
  </si>
  <si>
    <t>Vieira de Carvalho</t>
  </si>
  <si>
    <t>https://run.qwiklabs.com/public_profiles/0be62ffb-9b40-4a29-9981-23f2df873126</t>
  </si>
  <si>
    <t xml:space="preserve">  ghs.nascimento@gmail.com</t>
  </si>
  <si>
    <t>https://www.qwiklabs.com/public_profiles/a255bec8-ff4f-433e-aa40-c60aca07c243</t>
  </si>
  <si>
    <t>paulo.da.silva.venceslau@gmail.com</t>
  </si>
  <si>
    <t>da Silva Venceslau</t>
  </si>
  <si>
    <t>https://www.qwiklabs.com/public_profiles/17511a2c-3b39-4d29-aca6-17a6e815b289</t>
  </si>
  <si>
    <t>farias.murilo@gmail.com</t>
  </si>
  <si>
    <t>Murilo</t>
  </si>
  <si>
    <t>https://www.qwiklabs.com/public_profiles/7fe4c688-d28e-4d88-ab56-e796b08d0756</t>
  </si>
  <si>
    <t>lora.fantomas@gmail.com</t>
  </si>
  <si>
    <t>Lora</t>
  </si>
  <si>
    <t>https://www.qwiklabs.com/public_profiles/4f7f8050-92df-4f39-b8fb-0c6463cb7d49</t>
  </si>
  <si>
    <t>essbernardes@gmail.com</t>
  </si>
  <si>
    <t>Estevão</t>
  </si>
  <si>
    <t>S Bernardes</t>
  </si>
  <si>
    <t>https://www.qwiklabs.com/public_profiles/5bf5a7e1-be95-42ea-a9a9-320ed7c2ce80</t>
  </si>
  <si>
    <t>sergiopaulosilvajr@gmail.com</t>
  </si>
  <si>
    <t>da Silva Junior</t>
  </si>
  <si>
    <t>https://www.qwiklabs.com/public_profiles/a9b59022-b246-47f4-ad11-95fcc570119b</t>
  </si>
  <si>
    <t>amrrodrigues4@gmail.com</t>
  </si>
  <si>
    <t>https://www.qwiklabs.com/public_profiles/4dc0038c-6051-49d6-993b-bc70038cf1b2</t>
  </si>
  <si>
    <t>robertinho.arraes@outlook.com</t>
  </si>
  <si>
    <t>N Arraes</t>
  </si>
  <si>
    <t>https://run.qwiklabs.com/public_profiles/13847f4e-eeb2-4328-89b5-5520793ca488</t>
  </si>
  <si>
    <t>cesar_para@yahoo.com.br</t>
  </si>
  <si>
    <t>Silvio César</t>
  </si>
  <si>
    <t>Martins Mendes</t>
  </si>
  <si>
    <t>https://www.qwiklabs.com/public_profiles/bb0efe52-56ce-496d-99bc-f485dd32e651</t>
  </si>
  <si>
    <t>adalberto.beto303@gmail.com</t>
  </si>
  <si>
    <t>ADALBERTO</t>
  </si>
  <si>
    <t>ALVES</t>
  </si>
  <si>
    <t>https://www.qwiklabs.com/public_profiles/813d2f36-71cf-430a-9733-705571a19b71</t>
  </si>
  <si>
    <t>wmanochio@gmail.com</t>
  </si>
  <si>
    <t>Wilson</t>
  </si>
  <si>
    <t>Manochio</t>
  </si>
  <si>
    <t>https://www.qwiklabs.com/public_profiles/a58b5daa-3d6d-40e9-b1a4-0b7c6f880db8</t>
  </si>
  <si>
    <t>ilopsirc01@gmail.com</t>
  </si>
  <si>
    <t>Poliana Cristina da Costa</t>
  </si>
  <si>
    <t>Tenório</t>
  </si>
  <si>
    <t>https://www.qwiklabs.com/public_profiles/9eaa5d02-52e6-4779-a31a-395872e1f20f</t>
  </si>
  <si>
    <t>wedermac@gmail.com</t>
  </si>
  <si>
    <t>Weder</t>
  </si>
  <si>
    <t>https://www.qwiklabs.com/public_profiles/64b286ab-3c27-43bc-8abf-0ef4c4084ea5</t>
  </si>
  <si>
    <t>tamarasilvaribeiro@yahoo.com.br</t>
  </si>
  <si>
    <t xml:space="preserve">Tamara </t>
  </si>
  <si>
    <t>Silva Ribeiro</t>
  </si>
  <si>
    <t>https://www.qwiklabs.com/public_profiles/28128e6c-83f5-4ba8-a7e2-bf9b2703515f</t>
  </si>
  <si>
    <t>sergio@fortinfo.com</t>
  </si>
  <si>
    <t>Sergio</t>
  </si>
  <si>
    <t>https://run.qwiklabs.com/public_profiles/864eaf44-8ff4-46f6-8509-6e3b25633c49</t>
  </si>
  <si>
    <t>eveweb88@gmail.com</t>
  </si>
  <si>
    <t xml:space="preserve">Everson </t>
  </si>
  <si>
    <t>https://run.qwiklabs.com/public_profiles/21803f75-512e-4941-950e-997d7c9b680a</t>
  </si>
  <si>
    <t>l01gaspa@gmail.com</t>
  </si>
  <si>
    <t>Gasparelo</t>
  </si>
  <si>
    <t>https://www.cloudskillsboost.google/public_profiles/0b5ac866-e3ae-427c-93d5-3956bfdb8ef8</t>
  </si>
  <si>
    <t>Varella de Macedo Virginio</t>
  </si>
  <si>
    <t>juniorismar90@gmail.com</t>
  </si>
  <si>
    <t>souzamary64630@gmail.com</t>
  </si>
  <si>
    <t xml:space="preserve">Maryane </t>
  </si>
  <si>
    <t xml:space="preserve">Silva de Souza </t>
  </si>
  <si>
    <t>https://www.qwiklabs.com/public_profiles/6048066a-1a90-4984-b4e5-5fad7c44049e</t>
  </si>
  <si>
    <t>andreribeiroweb2009@gmail.com</t>
  </si>
  <si>
    <t>https://www.qwiklabs.com/public_profiles/28ce98d9-9f2c-4604-8154-f15a3c8515a1</t>
  </si>
  <si>
    <t>weltondev83@gmail.com</t>
  </si>
  <si>
    <t>Wélton Angelo</t>
  </si>
  <si>
    <t>https://www.qwiklabs.com/public_profiles/c55c269a-32d7-4d7d-9f43-86d725a5d371</t>
  </si>
  <si>
    <t>reginaldofdias85@gmail.com</t>
  </si>
  <si>
    <t>REGINALDO</t>
  </si>
  <si>
    <t>FERNANDO</t>
  </si>
  <si>
    <t>https://www.qwiklabs.com/public_profiles/effdddb4-84f2-4ef3-bed2-683a7f695a32</t>
  </si>
  <si>
    <t>andre.paula26@etec.sp.gov.br</t>
  </si>
  <si>
    <t>André Eduardo Lobo</t>
  </si>
  <si>
    <t>https://www.qwiklabs.com/public_profiles/72cfb8e1-b34b-4c89-bceb-b97c30889e06</t>
  </si>
  <si>
    <t>isaa.goncales@gmail.com</t>
  </si>
  <si>
    <t>Isadora</t>
  </si>
  <si>
    <t>Vaz</t>
  </si>
  <si>
    <t>https://www.qwiklabs.com/public_profiles/cb71ec46-db70-46a2-8e1f-91d205f34648</t>
  </si>
  <si>
    <t>bruno970gamer@gmail.com</t>
  </si>
  <si>
    <t>Bruno Alexandre dos</t>
  </si>
  <si>
    <t>https://www.qwiklabs.com/public_profiles/c37f1c17-b37d-48b2-bff2-74af96e47ea4</t>
  </si>
  <si>
    <t>meiky.chern@gmail.com</t>
  </si>
  <si>
    <t>MEIKY</t>
  </si>
  <si>
    <t>CHERN</t>
  </si>
  <si>
    <t>https://www.qwiklabs.com/public_profiles/fe7955eb-c9a7-41b2-ba58-117c6da5101f</t>
  </si>
  <si>
    <t>alvesleandro.dev@gmail.com</t>
  </si>
  <si>
    <t>Alves de Jesus</t>
  </si>
  <si>
    <t>https://www.qwiklabs.com/public_profiles/b193b8e4-bd22-43c4-99a8-cc792c47f5d5</t>
  </si>
  <si>
    <t>Danielpereiram26@hotmail.com</t>
  </si>
  <si>
    <t>danielpereiram26@hotmail.com</t>
  </si>
  <si>
    <t xml:space="preserve">Daniel </t>
  </si>
  <si>
    <t>Pereira miranda</t>
  </si>
  <si>
    <t>https://www.qwiklabs.com/public_profiles/de3ac74d-ec6a-48ac-89c2-2c42dd236bc9</t>
  </si>
  <si>
    <t>fernandocloud21@gmail.com</t>
  </si>
  <si>
    <t>COSTA</t>
  </si>
  <si>
    <t>https://www.qwiklabs.com/public_profiles/dcf99532-e3b7-4e0f-8974-a3a9755ad273 perfil público</t>
  </si>
  <si>
    <t>islan-ferreira@hotmail.com</t>
  </si>
  <si>
    <t>Islan</t>
  </si>
  <si>
    <t>https://www.qwiklabs.com/public_profiles/403d61f8-4aa5-4b7c-8846-7884722e16aa</t>
  </si>
  <si>
    <t>joeliton.sobreira@fatec.sp.gov.br</t>
  </si>
  <si>
    <t>Joeliton</t>
  </si>
  <si>
    <t>Sobreira</t>
  </si>
  <si>
    <t>https://www.qwiklabs.com/public_profiles/9b772ad9-ed5b-46c2-be35-b0d0bed04db2</t>
  </si>
  <si>
    <t>kalila.pereira@fatec.sp.gov.br</t>
  </si>
  <si>
    <t>Kalila</t>
  </si>
  <si>
    <t>https://www.qwiklabs.com/public_profiles/61fcf15d-20ca-4ced-a04b-bbb435ca3c0c</t>
  </si>
  <si>
    <t xml:space="preserve">Fernando </t>
  </si>
  <si>
    <t>https://www.qwiklabs.com/public_profiles/dcf99532-e3b7-4e0f-8974-a3a9755ad273</t>
  </si>
  <si>
    <t>mariana.couceiro@fatec.sp.gov.br</t>
  </si>
  <si>
    <t>Mariana Afonso Abade</t>
  </si>
  <si>
    <t>Couceiro</t>
  </si>
  <si>
    <t>https://www.qwiklabs.com/public_profiles/fb3484cf-a7b0-448c-ba01-191685a14175</t>
  </si>
  <si>
    <t>Carolndiversos@gmail.com</t>
  </si>
  <si>
    <t>carolndiversos@gmail.com</t>
  </si>
  <si>
    <t>Caroline</t>
  </si>
  <si>
    <t>Neves Pereira</t>
  </si>
  <si>
    <t>https://run.qwiklabs.com/public_profiles/4a427743-36e8-4b22-8163-75e16bdf46e5</t>
  </si>
  <si>
    <t>pedro.rms031@gmail.com</t>
  </si>
  <si>
    <t>Pedro Aurelio</t>
  </si>
  <si>
    <t>https://www.qwiklabs.com/public_profiles/8bd05316-1d89-4d9a-9b5f-d253ae43c5a2</t>
  </si>
  <si>
    <t>niiltonsk8@gmail.com</t>
  </si>
  <si>
    <t>Wadson</t>
  </si>
  <si>
    <t>Nilton</t>
  </si>
  <si>
    <t>https://www.qwiklabs.com/public_profiles/7ca02a0f-d5db-43f5-b366-57b100cf1f1e</t>
  </si>
  <si>
    <t>robprodrigues@gmail.com</t>
  </si>
  <si>
    <t>Robert</t>
  </si>
  <si>
    <t>https://www.qwiklabs.com/public_profiles/372a5680-1ed5-44bf-8d01-eaf5e0adca69</t>
  </si>
  <si>
    <t>juliorosa.ibt@gmail.com</t>
  </si>
  <si>
    <t>Julio Cesar</t>
  </si>
  <si>
    <t>da Silva Rosa</t>
  </si>
  <si>
    <t>https://www.qwiklabs.com/public_profiles/c03cebc2-285c-4aaa-8cb0-f629e731c980</t>
  </si>
  <si>
    <t>adriel.oa@gmail.com</t>
  </si>
  <si>
    <t xml:space="preserve">Adriel Oliveira de </t>
  </si>
  <si>
    <t>https://www.qwiklabs.com/public_profiles/b67165db-6bb4-44f9-b045-20052fc35821</t>
  </si>
  <si>
    <t>lisandragp16@gmail.com</t>
  </si>
  <si>
    <t>Lisandra</t>
  </si>
  <si>
    <t>Gomes Pereira</t>
  </si>
  <si>
    <t>https://www.qwiklabs.com/public_profiles/ec8f5c55-6d79-4375-91b4-d4771615c786</t>
  </si>
  <si>
    <t>aplopes2002@gmail.com</t>
  </si>
  <si>
    <t>Andrea</t>
  </si>
  <si>
    <t>Passarelli Lopes</t>
  </si>
  <si>
    <t>https://www.qwiklabs.com/public_profiles/5f35d01e-d407-43be-8668-884be1193b28</t>
  </si>
  <si>
    <t>leoroquedesan@gmail.com</t>
  </si>
  <si>
    <t xml:space="preserve">Garcia </t>
  </si>
  <si>
    <t>https://www.qwiklabs.com/public_profiles/80672ad1-5a71-4dc3-b429-3184f571c853</t>
  </si>
  <si>
    <t>stanleyfelix.130@gmail.com</t>
  </si>
  <si>
    <t>Stanley Felix</t>
  </si>
  <si>
    <t>https://www.qwiklabs.com/public_profiles/b3f66cb2-54a2-4847-89e7-9ffc7192348e</t>
  </si>
  <si>
    <t>vitor8santana@gmail.com</t>
  </si>
  <si>
    <t>https://www.qwiklabs.com/public_profiles/69901a33-91aa-4ccc-b235-95d1a039d47a</t>
  </si>
  <si>
    <t>fabioh2c@outlook.com</t>
  </si>
  <si>
    <t>Fabio Henrique</t>
  </si>
  <si>
    <t>Campos da Costa</t>
  </si>
  <si>
    <t xml:space="preserve">https://www.qwiklabs.com/public_profiles/29395fd3-b798-481b-809f-c4cd2b1cf5ac </t>
  </si>
  <si>
    <t>gudaniel1@gmail.com</t>
  </si>
  <si>
    <t>Gustavo Daniel</t>
  </si>
  <si>
    <t>https://www.qwiklabs.com/public_profiles/0bf75651-bc2c-41a8-b689-763e4239c0e7</t>
  </si>
  <si>
    <t>anapaulagamaa12@hotmail.com</t>
  </si>
  <si>
    <t>anapaulagamaa12@otmail.com</t>
  </si>
  <si>
    <t>Ana Paula</t>
  </si>
  <si>
    <t>Gama Alcides</t>
  </si>
  <si>
    <t>https://www.qwiklabs.com/public_profiles/80c035e2-6483-439a-8bba-229b222f981c</t>
  </si>
  <si>
    <t>Dlauraaparecida@gmail.com</t>
  </si>
  <si>
    <t>Dlauraaparecida@gmail.com.com</t>
  </si>
  <si>
    <t xml:space="preserve">Laura Aparecida </t>
  </si>
  <si>
    <t xml:space="preserve">Arruda </t>
  </si>
  <si>
    <t>https://www.qwiklabs.com/public_profiles/e5ff14f4-adef-4a76-8ad6-990e716a78c0</t>
  </si>
  <si>
    <t>valmirdtorres@gmail.com</t>
  </si>
  <si>
    <t>Valmir Duarte</t>
  </si>
  <si>
    <t xml:space="preserve">Torres </t>
  </si>
  <si>
    <t>https://www.qwiklabs.com/public_profiles/6ea64ee8-f8b3-41c7-88ed-00c9e3f8303e</t>
  </si>
  <si>
    <t>hendrixalves12@gmail.com</t>
  </si>
  <si>
    <t>Hendrix Alves de</t>
  </si>
  <si>
    <t>https://run.qwiklabs.com/public_profiles/bbcda3e3-1fe5-45ef-86da-91da0c887347</t>
  </si>
  <si>
    <t>eps@discente.ifpe.edu.br</t>
  </si>
  <si>
    <t xml:space="preserve">Edson Patrício </t>
  </si>
  <si>
    <t>https://www.qwiklabs.com/public_profiles/0f591600-4610-4e28-9426-07d2e2946cdb</t>
  </si>
  <si>
    <t xml:space="preserve">Mathewever@gmail.com </t>
  </si>
  <si>
    <t>Mathewever@gmail.com</t>
  </si>
  <si>
    <t xml:space="preserve">Matheus Weverton </t>
  </si>
  <si>
    <t xml:space="preserve">Ribeiro de Oliveira </t>
  </si>
  <si>
    <t>https://www.qwiklabs.com/public_profiles/529b5e13-26bd-47a6-afde-d3303fe3be4f</t>
  </si>
  <si>
    <t>wildson.luiz@gmail.coim</t>
  </si>
  <si>
    <t>lu@lx.com.br</t>
  </si>
  <si>
    <t xml:space="preserve">Luiz Felipe </t>
  </si>
  <si>
    <t>Curci Xavier</t>
  </si>
  <si>
    <t>https://www.qwiklabs.com/public_profiles/d5b916ce-d617-477f-8cb1-8f417a940dcb</t>
  </si>
  <si>
    <t xml:space="preserve">andersonv.silv@gmail.com </t>
  </si>
  <si>
    <t>andersonv.silv@gmail.com</t>
  </si>
  <si>
    <t>Anderson Vieira da</t>
  </si>
  <si>
    <t>https://www.qwiklabs.com/public_profiles/503f8f29-de01-4317-840c-628660fad709</t>
  </si>
  <si>
    <t>bee.a.alexiaa@gmail.com</t>
  </si>
  <si>
    <t>Alexia</t>
  </si>
  <si>
    <t>Bee Lo Monaco</t>
  </si>
  <si>
    <t>https://www.qwiklabs.com/public_profiles/8621af8f-8be7-49e6-8aba-b9ae7fd32e23</t>
  </si>
  <si>
    <t>yasminribeirolourenco@usp.br</t>
  </si>
  <si>
    <t>Yasmin</t>
  </si>
  <si>
    <t>Ribeiro Lourenço</t>
  </si>
  <si>
    <t>https://www.qwiklabs.com/public_profiles/bd7c5796-4e51-4fd9-bae4-c326433b6861</t>
  </si>
  <si>
    <t>enrico.monaco@etec.sp.gov.br</t>
  </si>
  <si>
    <t>Enrico</t>
  </si>
  <si>
    <t>Lo Monaco</t>
  </si>
  <si>
    <t>https://run.qwiklabs.com/public_profiles/3a6b88e9-7e98-42c0-bfbb-96392244d872</t>
  </si>
  <si>
    <t>Marlon Martins</t>
  </si>
  <si>
    <t>Cunha</t>
  </si>
  <si>
    <t>https://www.qwiklabs.com/public_profiles/1f266725-2be9-46a1-a074-795e9d0fb2cf</t>
  </si>
  <si>
    <t>hailton83papa@gmail.com</t>
  </si>
  <si>
    <t>Hailton Martins da</t>
  </si>
  <si>
    <t>Encarnação</t>
  </si>
  <si>
    <t>https://www.qwiklabs.com/public_profiles/95829d68-9c71-4e82-ad2d-2379b2a2b6d2</t>
  </si>
  <si>
    <t>patriciargameiro70@gmail.com</t>
  </si>
  <si>
    <t>Patricia Ribeiro</t>
  </si>
  <si>
    <t>Gameiro</t>
  </si>
  <si>
    <t>https://www.qwiklabs.com/public_profiles/d61a6e10-9577-45af-8cd1-2a60709db0c9</t>
  </si>
  <si>
    <t>fabiiviana.tcc@gmail.com</t>
  </si>
  <si>
    <t>Fabíola</t>
  </si>
  <si>
    <t>Viana</t>
  </si>
  <si>
    <t>https://www.qwiklabs.com/public_profiles/c7680aaa-b278-4f59-ac2c-5520a1de5260</t>
  </si>
  <si>
    <t>macaulyaparecido@gmail.com</t>
  </si>
  <si>
    <t>Macauly Aparecido</t>
  </si>
  <si>
    <t>Venancio Fragoso</t>
  </si>
  <si>
    <t>https://www.qwiklabs.com/public_profiles/150debc9-ef5b-42ae-8bf3-8066231fa4ea</t>
  </si>
  <si>
    <t>Thaina.nascimento@fatec.sp.gov.br</t>
  </si>
  <si>
    <t>thaina.nascimento@fatec.sp.gov.br</t>
  </si>
  <si>
    <t>Thainá</t>
  </si>
  <si>
    <t xml:space="preserve">Santana </t>
  </si>
  <si>
    <t>https://www.qwiklabs.com/public_profiles/61e4ad63-f424-4fc4-87c0-84a0bd174d3b</t>
  </si>
  <si>
    <t>taisameuscontatos@gmail.com</t>
  </si>
  <si>
    <t>Taísa</t>
  </si>
  <si>
    <t>dos Santos Rosário</t>
  </si>
  <si>
    <t>https://www.qwiklabs.com/public_profiles/e7e7bcff-d414-41cb-b1ab-d2a561c29bc8</t>
  </si>
  <si>
    <t>hugo_carrero@hotmail.com</t>
  </si>
  <si>
    <t>Carrero</t>
  </si>
  <si>
    <t>https://www.qwiklabs.com/public_profiles/21efebf5-ddb1-4bc3-8827-56ab54738574</t>
  </si>
  <si>
    <t>sidneinassar19@gmail.com</t>
  </si>
  <si>
    <t>Sidnei</t>
  </si>
  <si>
    <t>Nassar</t>
  </si>
  <si>
    <t>https://www.qwiklabs.com/public_profiles/692eac1d-7385-4215-90f4-3c4b19d34e35</t>
  </si>
  <si>
    <t>27lopesshx@gmail.com</t>
  </si>
  <si>
    <t>https://www.qwiklabs.com/public_profiles/3da4b4d4-8692-433f-b61a-9b5f2f1021a4</t>
  </si>
  <si>
    <t>rokenkmann@gmail.com</t>
  </si>
  <si>
    <t>Rosilaine de Oliveira</t>
  </si>
  <si>
    <t>Kenkmann</t>
  </si>
  <si>
    <t>https://www.qwiklabs.com/public_profiles/38f053f6-a2ed-4431-a4a1-de7977f0e2c1</t>
  </si>
  <si>
    <t>anabeatrizrodriguesfm@gmail.com</t>
  </si>
  <si>
    <t>Ana Beatriz</t>
  </si>
  <si>
    <t>Rodrigues Fermino</t>
  </si>
  <si>
    <t>https://www.qwiklabs.com/public_profiles/634b5f41-5939-4460-b2a0-c70844d7d19a</t>
  </si>
  <si>
    <t>leonansimaomachado@gmail.com</t>
  </si>
  <si>
    <t xml:space="preserve">leonan </t>
  </si>
  <si>
    <t>simao machado</t>
  </si>
  <si>
    <t>https://www.qwiklabs.com/public_profiles/2bbb060a-667b-469f-98f2-e7a16ecb91af</t>
  </si>
  <si>
    <t>sartoratogabriel202110100f@gmail.com</t>
  </si>
  <si>
    <t>Sartorato Talarico Alfano</t>
  </si>
  <si>
    <t>https://www.qwiklabs.com/public_profiles/8f4a15a1-e0e1-4f3a-a0ab-fdb4eb9853fd</t>
  </si>
  <si>
    <t>persida2011@live.com</t>
  </si>
  <si>
    <t xml:space="preserve">Persida </t>
  </si>
  <si>
    <t>https://run.qwiklabs.com/public_profiles/286a6230-0358-45de-974f-a26d3e503d06</t>
  </si>
  <si>
    <t>paulobroccooxx@gmail.com</t>
  </si>
  <si>
    <t>Paulo Gabriel Brocco Sa Fortes Queiroz</t>
  </si>
  <si>
    <t>https://www.qwiklabs.com/public_profiles/81b99e92-1fd1-43b8-bef6-2fc41b947cac</t>
  </si>
  <si>
    <t>wildamazontour.am@gmail.com</t>
  </si>
  <si>
    <t xml:space="preserve">HIran </t>
  </si>
  <si>
    <t>Habib</t>
  </si>
  <si>
    <t>https://www.qwiklabs.com/public_profiles/239f9cb5-b46a-4a6c-84ab-2384e140470b</t>
  </si>
  <si>
    <t>braga.coliveira@gmail.com</t>
  </si>
  <si>
    <t>Caroline de Oliveira</t>
  </si>
  <si>
    <t>Braga</t>
  </si>
  <si>
    <t>https://www.qwiklabs.com/public_profiles/171baeba-7a8f-44f5-bc37-533c845f273f</t>
  </si>
  <si>
    <t>andrewslucasantunes@hotmail.com</t>
  </si>
  <si>
    <t>Andrews Lucas</t>
  </si>
  <si>
    <t>antunes alves</t>
  </si>
  <si>
    <t>https://www.qwiklabs.com/public_profiles/548ed724-9dd9-408d-b8b6-8dad65f07cd2</t>
  </si>
  <si>
    <t>andersonreis.poa@gmail.com</t>
  </si>
  <si>
    <t>Rosa dos Reis</t>
  </si>
  <si>
    <t>https://www.qwiklabs.com/public_profiles/7e2999e0-4406-41ff-8cda-522fbd844d51</t>
  </si>
  <si>
    <t>samuelluciano68@gmail.com</t>
  </si>
  <si>
    <t>samuelluciano68@gmaii.com</t>
  </si>
  <si>
    <t>Samuel</t>
  </si>
  <si>
    <t>https://www.qwiklabs.com/public_profiles/ffd13694-9477-44ce-a001-bc1b8e704401</t>
  </si>
  <si>
    <t>renan.monteiro79@gmail.com</t>
  </si>
  <si>
    <t>https://www.qwiklabs.com/public_profiles/6bfc81d4-b4e6-40fa-b3fa-9da90540ff18</t>
  </si>
  <si>
    <t>thalytaprudencio091@gmail.com</t>
  </si>
  <si>
    <t xml:space="preserve">Thalyta </t>
  </si>
  <si>
    <t>Prudêncio</t>
  </si>
  <si>
    <t>https://www.qwiklabs.com/public_profiles/ac3ed694-a498-492d-9439-d69344335112</t>
  </si>
  <si>
    <t>mv039791@gmail.com</t>
  </si>
  <si>
    <t xml:space="preserve">Maria vitoria </t>
  </si>
  <si>
    <t>de andrade moreira</t>
  </si>
  <si>
    <t>https://www.qwiklabs.com/public_profiles/23d68277-2da6-4366-a37b-eb871e718c4f</t>
  </si>
  <si>
    <t>VictoriaLuzDores@hotmail.com</t>
  </si>
  <si>
    <t>Victória Augusta</t>
  </si>
  <si>
    <t>da Luz das Dores</t>
  </si>
  <si>
    <t>https://www.qwiklabs.com/public_profiles/8f9c5428-33b1-43a4-9131-00cf32dc8e6c</t>
  </si>
  <si>
    <t>Brunaaalbuquerque14@gmail.com</t>
  </si>
  <si>
    <t>Your profile is public and accessible at  https://www.qwiklabs.com/public_profiles/1b8839cb-e21e-450b-aba8-64084b08e3f7</t>
  </si>
  <si>
    <t>ketlynv383@gmail.com</t>
  </si>
  <si>
    <t>vitoria</t>
  </si>
  <si>
    <t>ketlyn</t>
  </si>
  <si>
    <t>https://run.qwiklabs.com/public_profiles/bf162c47-4864-48a1-b5bf-902e91234c51</t>
  </si>
  <si>
    <t>milton.linsjr@gmail.com</t>
  </si>
  <si>
    <t>Milton Lins</t>
  </si>
  <si>
    <t>https://www.qwiklabs.com/public_profiles/ec69c009-2f2e-4fe2-9c84-6a22a0439214</t>
  </si>
  <si>
    <t>williamdepsouza@gmail.com</t>
  </si>
  <si>
    <t>https://www.qwiklabs.com/public_profiles/a367cb30-aa16-4622-82bd-0167bdf671b3</t>
  </si>
  <si>
    <t>julia.tap06@gmail.com</t>
  </si>
  <si>
    <t>https://www.cloudskillsboost.google/public_profiles/ba68fdd9-8747-4000-bb49-81608feafff7</t>
  </si>
  <si>
    <t>merciopais@gmail.com</t>
  </si>
  <si>
    <t>Mércio</t>
  </si>
  <si>
    <t>Pais</t>
  </si>
  <si>
    <t>https://run.qwiklabs.com/public_profiles/feb68023-7bb8-48e1-bec8-ff0678fbe071</t>
  </si>
  <si>
    <t>janineesm@gmail.com</t>
  </si>
  <si>
    <t>Janine</t>
  </si>
  <si>
    <t>Magalhães</t>
  </si>
  <si>
    <t>https://www.qwiklabs.com/public_profiles/ffefcfe7-7848-4af6-808f-d077ff9879cd</t>
  </si>
  <si>
    <t>bblopes@protonmail.com</t>
  </si>
  <si>
    <t>Bruno Batista</t>
  </si>
  <si>
    <t>https://www.qwiklabs.com/public_profiles/546d1829-45c6-48b5-877b-fb6860461003</t>
  </si>
  <si>
    <t>naianewinchester@gmail.com</t>
  </si>
  <si>
    <t>Naiane Da Silva</t>
  </si>
  <si>
    <t>Tristão</t>
  </si>
  <si>
    <t>https://www.qwiklabs.com/public_profiles/6e3e60db-9eb9-4f14-b791-9ed35a1ab018</t>
  </si>
  <si>
    <t>gustavolopslucas@gmail.com</t>
  </si>
  <si>
    <t>Luiz Gustavo</t>
  </si>
  <si>
    <t>Lopes Lucas</t>
  </si>
  <si>
    <t>https://www.qwiklabs.com/public_profiles/381b92d7-d3e5-437c-9887-7605459fe300</t>
  </si>
  <si>
    <t>victoriaharaujo@gmail.com</t>
  </si>
  <si>
    <t>Victória</t>
  </si>
  <si>
    <t>Henriques</t>
  </si>
  <si>
    <t>https://www.qwiklabs.com/public_profiles/c21c49eb-e8b8-4d05-a3b9-ab9ab733b68a</t>
  </si>
  <si>
    <t xml:space="preserve">Alvesaline41616@gmail.com </t>
  </si>
  <si>
    <t>alvesaline41616@gmail.com</t>
  </si>
  <si>
    <t>https://www.qwiklabs.com/public_profiles/c83ee2df-394a-4f93-aaab-c5678e77f9dc</t>
  </si>
  <si>
    <t>marco.pereira22@fatec.sp.gov.br</t>
  </si>
  <si>
    <t>Marco Antonio</t>
  </si>
  <si>
    <t>Araujo Pereira</t>
  </si>
  <si>
    <t>https://run.qwiklabs.com/public_profiles/35a42d6e-34fe-4124-8e4b-2d5c40c32662</t>
  </si>
  <si>
    <t>rafael_quintella@hotmail.com</t>
  </si>
  <si>
    <t>Cardinot Quintella</t>
  </si>
  <si>
    <t xml:space="preserve">https://www.qwiklabs.com/public_profiles/a1c3425f-8f57-46b0-bd2d-b733e4b01020 </t>
  </si>
  <si>
    <t>marcsfelsouza@gmail.com</t>
  </si>
  <si>
    <t>Marcos Felipe de Souza</t>
  </si>
  <si>
    <t>Mendonça</t>
  </si>
  <si>
    <t xml:space="preserve"> https://www.qwiklabs.com/public_profiles/56cc0c6d-abde-4637-9825-b5148b96c595 </t>
  </si>
  <si>
    <t>mayaraleite20@hotmail.com</t>
  </si>
  <si>
    <t>Mayara</t>
  </si>
  <si>
    <t>https://run.qwiklabs.com/public_profiles/4dacb617-592d-4bd7-9bc6-7d65cbb97db9</t>
  </si>
  <si>
    <t>laisaateixeira@gmail.com</t>
  </si>
  <si>
    <t>Laisa</t>
  </si>
  <si>
    <t>Teixeira Roberto</t>
  </si>
  <si>
    <t xml:space="preserve"> https://www.qwiklabs.com/public_profiles/f0852d55-8596-44d7-89ee-841fc592380c </t>
  </si>
  <si>
    <t>carlos.souza53@fatec.sp.gov.br</t>
  </si>
  <si>
    <t>CARLOS JOSE DE</t>
  </si>
  <si>
    <t>SOUZA JR.</t>
  </si>
  <si>
    <t>https://www.qwiklabs.com/public_profiles/0faedd68-3749-4b6f-9380-190c21c27c2f</t>
  </si>
  <si>
    <t>thomas.mendesc89@gmail.com</t>
  </si>
  <si>
    <t>thomas mendes</t>
  </si>
  <si>
    <t>carballo</t>
  </si>
  <si>
    <t>https://www.qwiklabs.com/public_profiles/a3f1861d-e1b5-49c9-95c5-794d0f2ef18c</t>
  </si>
  <si>
    <t>buenog464@gmail.com</t>
  </si>
  <si>
    <t>https://www.qwiklabs.com/public_profiles/62884c02-a50d-430d-a755-af0bf880b671</t>
  </si>
  <si>
    <t>fernandes.bruna09@gmail.com</t>
  </si>
  <si>
    <t>Fernandes Medeiros</t>
  </si>
  <si>
    <t>https://www.qwiklabs.com/public_profiles/65d9b0b0-f41c-44c0-8d19-9201aa616084</t>
  </si>
  <si>
    <t>rovail.santos@gmail.com</t>
  </si>
  <si>
    <t>Rovail Valdevino</t>
  </si>
  <si>
    <t>https://www.qwiklabs.com/public_profiles/6757cf2d-c129-47ab-91e6-adf3cf73356d</t>
  </si>
  <si>
    <t>kevinplay100@gmail.com</t>
  </si>
  <si>
    <t>Kevin</t>
  </si>
  <si>
    <t>Celotto</t>
  </si>
  <si>
    <t>https://www.qwiklabs.com/public_profiles/a5d21571-84b0-4669-8380-ce12414c9341</t>
  </si>
  <si>
    <t>athiarede@gmail.com</t>
  </si>
  <si>
    <t>athiaredes@gmail.com</t>
  </si>
  <si>
    <t>Áthila</t>
  </si>
  <si>
    <t>Lima de Souza</t>
  </si>
  <si>
    <t>https://www.qwiklabs.com/public_profiles/f40fb172-67e1-4812-8228-5cb9ff0a6f40</t>
  </si>
  <si>
    <t>annapaulameneses@hotmail.com</t>
  </si>
  <si>
    <t xml:space="preserve">Douglas </t>
  </si>
  <si>
    <t>Meneses</t>
  </si>
  <si>
    <t>https://www.qwiklabs.com/public_profiles/178daa4f-160b-4f24-96cd-2a31b4bf009d</t>
  </si>
  <si>
    <t>dr.alandg@hotmail.com</t>
  </si>
  <si>
    <t>Alan</t>
  </si>
  <si>
    <t>https://run.qwiklabs.com/public_profiles/2535032b-4a52-4cd6-82b8-ef87bdab4a05</t>
  </si>
  <si>
    <t>tecdaniloprogram@gmail.com</t>
  </si>
  <si>
    <t>DANILO</t>
  </si>
  <si>
    <t>https://www.qwiklabs.com/public_profiles/f017cd33-ee20-42a5-98e5-a45775fdbbfa</t>
  </si>
  <si>
    <t>caio.jorge@etec.sp.gov.br</t>
  </si>
  <si>
    <t>Abbes</t>
  </si>
  <si>
    <t>https://www.qwiklabs.com/public_profiles/20d48043-f53f-4a3e-b9e8-1e26863a278e</t>
  </si>
  <si>
    <t>jcarlospj10@gmail.com</t>
  </si>
  <si>
    <t>Jose Carlos Pereira</t>
  </si>
  <si>
    <t>https://www.qwiklabs.com/public_profiles/c1765c3b-205a-4912-a2f3-f75ba5fe9d99</t>
  </si>
  <si>
    <t>reimmound@gmail.com</t>
  </si>
  <si>
    <t xml:space="preserve">Augusto </t>
  </si>
  <si>
    <t>https://www.qwiklabs.com/public_profiles/612efb44-644b-4711-b335-68debd371dc1</t>
  </si>
  <si>
    <t>tiby.liry@gmail.com</t>
  </si>
  <si>
    <t>SOUZA BRANDAO</t>
  </si>
  <si>
    <t>https://www.qwiklabs.com/public_profiles/7c74faa4-65a8-443a-925b-ae4d995ab441</t>
  </si>
  <si>
    <t>Celycris1998@hotmail.com</t>
  </si>
  <si>
    <t>celycris1998@hotmail.com</t>
  </si>
  <si>
    <t>Marcele</t>
  </si>
  <si>
    <t>https://www.qwiklabs.com/public_profiles/787cb713-f5f6-4232-829e-e9d1b871f9c2</t>
  </si>
  <si>
    <t>rubens.viana@fatec.sp.gov.br</t>
  </si>
  <si>
    <t>RUBENS</t>
  </si>
  <si>
    <t>VIANA</t>
  </si>
  <si>
    <t>https://run.qwiklabs.com/public_profiles/b0a16b20-1270-441c-9191-ba1fdfc59319</t>
  </si>
  <si>
    <t>Gislainecruz637@gmail.com</t>
  </si>
  <si>
    <t>gislainecruz637@gmail.com</t>
  </si>
  <si>
    <t>Gislaine</t>
  </si>
  <si>
    <t>Cruz</t>
  </si>
  <si>
    <t>https://www.qwiklabs.com/public_profiles/fa44e2ce-5595-4b3a-bdb6-9af6300b53d5</t>
  </si>
  <si>
    <t>thtoma@gmail.com</t>
  </si>
  <si>
    <t>THAIS</t>
  </si>
  <si>
    <t>TOMA</t>
  </si>
  <si>
    <t>https://www.qwiklabs.com/public_profiles/c84bf84e-d666-4ec8-9762-50f6f48acc83</t>
  </si>
  <si>
    <t>glaucia.contatokialo@gmail.com</t>
  </si>
  <si>
    <t>GLAUCIA</t>
  </si>
  <si>
    <t>SILVA</t>
  </si>
  <si>
    <t>https://www.qwiklabs.com/public_profiles/44fcd958-c1c3-4f1f-8c67-707f18071de0</t>
  </si>
  <si>
    <t>nmonteiro1993@gmail.com</t>
  </si>
  <si>
    <t>NAIARA</t>
  </si>
  <si>
    <t>DA SILVA</t>
  </si>
  <si>
    <t>https://run.qwiklabs.com/public_profiles/8a3d1f42-0434-4f1b-859a-8c314f971a85</t>
  </si>
  <si>
    <t>jairssantos@live.com</t>
  </si>
  <si>
    <t xml:space="preserve">Jair </t>
  </si>
  <si>
    <t>https://www.qwiklabs.com/public_profiles/ac321343-0da1-4c96-b237-003c94883e57</t>
  </si>
  <si>
    <t>gabrielhorkheimer47@gmail.com</t>
  </si>
  <si>
    <t>Horkheimer</t>
  </si>
  <si>
    <t>https://www.qwiklabs.com/public_profiles/13ab8460-caa9-46d4-8db8-238b692b7204</t>
  </si>
  <si>
    <t>lciarinelli@gmail.com</t>
  </si>
  <si>
    <t>Ciarinelli</t>
  </si>
  <si>
    <t>https://www.qwiklabs.com/public_profiles/2b8a1732-310c-439a-b800-a7c0696cdcdd</t>
  </si>
  <si>
    <t>giovanamalves@hotmail.com</t>
  </si>
  <si>
    <t>https://www.qwiklabs.com/public_profiles/b29ba4af-ca36-4e4e-9369-fccb72db2df5</t>
  </si>
  <si>
    <t>j.rfernandes@uol.com.br</t>
  </si>
  <si>
    <t>https://www.qwiklabs.com/public_profiles/91838c35-00bb-4658-94da-590b3909e92b</t>
  </si>
  <si>
    <t>adriandbv2019@gmail.com</t>
  </si>
  <si>
    <t>Adrian</t>
  </si>
  <si>
    <t>https://www.qwiklabs.com/public_profiles/4c3eba55-cb9c-4795-8087-e453db62bd22</t>
  </si>
  <si>
    <t>vitordiaas98@gmail.com</t>
  </si>
  <si>
    <t>Silva Dias</t>
  </si>
  <si>
    <t>https://www.qwiklabs.com/public_profiles/f25dec94-9cd6-4147-a688-e8de8d3c5606</t>
  </si>
  <si>
    <t>jpgallinari91@gmail.com</t>
  </si>
  <si>
    <t>Joao Pedro de Melo Rosa</t>
  </si>
  <si>
    <t>Gallinari</t>
  </si>
  <si>
    <t>https://www.qwiklabs.com/public_profiles/94e1c9b3-0a69-4e4c-9c7e-fdd98b274bbf</t>
  </si>
  <si>
    <t>https://www.qwiklabs.com/public_profiles/6de25091-89f7-483a-bae5-9b128cea266c</t>
  </si>
  <si>
    <t>henrique.f.ibiapino@gmail.com</t>
  </si>
  <si>
    <t>Ibiapino</t>
  </si>
  <si>
    <t>https://www.qwiklabs.com/public_profiles/4b73ad72-195c-4d96-b77a-50dfc087e824</t>
  </si>
  <si>
    <t>junior.nivaldo18@gmail.com</t>
  </si>
  <si>
    <t>Nivaldo</t>
  </si>
  <si>
    <t>https://run.qwiklabs.com/public_profiles/92e33d91-e5e1-4005-b3a0-f193bbc8abab</t>
  </si>
  <si>
    <t>2000940@aluno.univesp.br</t>
  </si>
  <si>
    <t>Rafaella</t>
  </si>
  <si>
    <t>Cristina de Andrade Lins Vaz</t>
  </si>
  <si>
    <t>https://www.qwiklabs.com/public_profiles/95f19002-855d-4f83-83e0-0be525aebb5a</t>
  </si>
  <si>
    <t>patygbote@gmail.com</t>
  </si>
  <si>
    <t>Patricia</t>
  </si>
  <si>
    <t>Mellem Goes Botelho</t>
  </si>
  <si>
    <t>https://www.qwiklabs.com/public_profiles/faead3f2-59e9-47b9-a67f-09f9f1d12e60</t>
  </si>
  <si>
    <t>matheusgomessp20@gmail.com</t>
  </si>
  <si>
    <t>https://www.qwiklabs.com/public_profiles/64b9ca51-eae9-4b52-a823-a05f632b5265</t>
  </si>
  <si>
    <t>marcal_consultoria@yahoo.com.br</t>
  </si>
  <si>
    <t>Alekson Marçal</t>
  </si>
  <si>
    <t>https://www.qwiklabs.com/public_profiles/ac8508a3-3aa4-4371-89a8-ec54bd3fd384</t>
  </si>
  <si>
    <t>letciapradosantos@gmail.com</t>
  </si>
  <si>
    <t xml:space="preserve">Letícia Prado </t>
  </si>
  <si>
    <t xml:space="preserve"> Santos </t>
  </si>
  <si>
    <t>https://www.qwiklabs.com/public_profiles/a0ed5bd3-c983-4e72-980c-96645db43ec3</t>
  </si>
  <si>
    <t xml:space="preserve">melomaira82@gmail.com </t>
  </si>
  <si>
    <t>melomaira82@gmail.com</t>
  </si>
  <si>
    <t xml:space="preserve">Raimunda Maira </t>
  </si>
  <si>
    <t xml:space="preserve">De Melo Santos </t>
  </si>
  <si>
    <t>https://www.qwiklabs.com/public_profiles/3e9480d5-efa9-4050-978a-63f572b0c231</t>
  </si>
  <si>
    <t>almeidadedaniel@gmail.com</t>
  </si>
  <si>
    <t>https://www.qwiklabs.com/public_profiles/158331c5-f3c5-472a-bd73-8cf27dc8eb8a</t>
  </si>
  <si>
    <t>galperin@alunos.utfpr.edu.br</t>
  </si>
  <si>
    <t>Galperin</t>
  </si>
  <si>
    <t>https://www.qwiklabs.com/public_profiles/66af316c-0d7a-424c-b736-b28cc311239d</t>
  </si>
  <si>
    <t>Henriquemancinic@gmail.com</t>
  </si>
  <si>
    <t>henriquemancinic@gmail.com</t>
  </si>
  <si>
    <t xml:space="preserve">José Henrique </t>
  </si>
  <si>
    <t>Mancini Camargo</t>
  </si>
  <si>
    <t>https://www.qwiklabs.com/public_profiles/f76573c5-349f-4fc5-99aa-b800d0376791</t>
  </si>
  <si>
    <t>magalhaes.alcantara@fatec.sp.gov.br</t>
  </si>
  <si>
    <t>Magalhães de Alcântara</t>
  </si>
  <si>
    <t>https://www.qwiklabs.com/public_profiles/9c81e08a-4c11-47a8-8938-5b80b457680c</t>
  </si>
  <si>
    <t>tana.augusto@gmail.com</t>
  </si>
  <si>
    <t>Rodrigo Augusto de</t>
  </si>
  <si>
    <t>Azevedo</t>
  </si>
  <si>
    <t>https://www.qwiklabs.com/public_profiles/665d11e2-4eb6-4ee1-933e-67d40783c794</t>
  </si>
  <si>
    <t>bruno.silva509@fatec.sp.gov.br</t>
  </si>
  <si>
    <t>BRUNO</t>
  </si>
  <si>
    <t>CONCEIÇÃO SILVA</t>
  </si>
  <si>
    <t>https://www.qwiklabs.com/public_profiles/709576aa-918f-49a3-8a78-596ebfbbe62a</t>
  </si>
  <si>
    <t>carlos.guelfi5@hotmail.com</t>
  </si>
  <si>
    <t>Guelfi</t>
  </si>
  <si>
    <t>https://www.qwiklabs.com/public_profiles/db0002ee-33ae-40b6-803a-fc20646fdf57</t>
  </si>
  <si>
    <t>https://www.qwiklabs.com/public_profiles/c33e0a0d-4a86-41dd-8b4e-c3730073af6a</t>
  </si>
  <si>
    <t>vvoigtel@gmail.com</t>
  </si>
  <si>
    <t>Voigtel</t>
  </si>
  <si>
    <t>https://www.qwiklabs.com/public_profiles/15ea0201-5475-4cf8-8183-df0946db1ff2</t>
  </si>
  <si>
    <t>lineferreira20@gmail.com</t>
  </si>
  <si>
    <t xml:space="preserve">Aline Ferreira </t>
  </si>
  <si>
    <t>https://www.qwiklabs.com/public_profiles/350cabc1-30b8-4246-b4e9-e9b96e7082b6</t>
  </si>
  <si>
    <t xml:space="preserve">vapatty@gmail.com </t>
  </si>
  <si>
    <t>vapatty@gmail.com</t>
  </si>
  <si>
    <t>Vânia Patrícia</t>
  </si>
  <si>
    <t>Garcia Gomes</t>
  </si>
  <si>
    <t>https://www.qwiklabs.com/public_profiles/3c732caf-66fa-47fb-b1d4-d7497c3574aa</t>
  </si>
  <si>
    <t>Andressa Arisa Higa</t>
  </si>
  <si>
    <t>Icimoto</t>
  </si>
  <si>
    <t>thiago.sabino@fatec.sp.gov.br</t>
  </si>
  <si>
    <t>Thiago das Chagas</t>
  </si>
  <si>
    <t>Sabino</t>
  </si>
  <si>
    <t>https://www.qwiklabs.com/public_profiles/23b94a2a-b88b-4260-ba14-2919449299a5</t>
  </si>
  <si>
    <t>valeria.gui20@yahoo.com.br</t>
  </si>
  <si>
    <t>Valéria</t>
  </si>
  <si>
    <t>da Silva Santos</t>
  </si>
  <si>
    <t>https://www.qwiklabs.com/public_profiles/d77ba0b6-3f35-4d3b-b86a-a78009867ac0</t>
  </si>
  <si>
    <t>nicole.vieira@fatec.sp.gov.br</t>
  </si>
  <si>
    <t>https://www.qwiklabs.com/public_profiles/96b8e443-4ecf-4b21-9b62-4694f905d824</t>
  </si>
  <si>
    <t>renato.campos3@fatec.sp.gov.br</t>
  </si>
  <si>
    <t>Renato Gomes de</t>
  </si>
  <si>
    <t>Campos</t>
  </si>
  <si>
    <t>https://www.qwiklabs.com/public_profiles/2fd4cbf9-9f3f-4f9d-815e-84cd5f868d98</t>
  </si>
  <si>
    <t>lealvesac@gmail.com</t>
  </si>
  <si>
    <t>Leandro Alves da</t>
  </si>
  <si>
    <t>https://www.qwiklabs.com/public_profiles/4833f30d-f0fb-4603-976b-6a21e5f3f094</t>
  </si>
  <si>
    <t>lucascampos288@gmail.com</t>
  </si>
  <si>
    <t>Campos de Souza Paula</t>
  </si>
  <si>
    <t>https://www.qwiklabs.com/public_profiles/dc1f2beb-af2c-480b-b3a9-bfe2da325513</t>
  </si>
  <si>
    <t>Daniel Freitas da Silva</t>
  </si>
  <si>
    <t>danmeendes@gmail.com</t>
  </si>
  <si>
    <t>Freitas da Silva</t>
  </si>
  <si>
    <t>https://www.qwiklabs.com/public_profiles/9b5245c6-32ce-451e-923e-227c770152d0</t>
  </si>
  <si>
    <t>narcey@gmail.com</t>
  </si>
  <si>
    <t>Narciso</t>
  </si>
  <si>
    <t xml:space="preserve">Santos Silva Junior </t>
  </si>
  <si>
    <t>https://www.qwiklabs.com/public_profiles/4924c123-740a-4a93-afe2-d36f4e72dca8</t>
  </si>
  <si>
    <t>robinsondosanjos@gmail.com</t>
  </si>
  <si>
    <t>Robinson</t>
  </si>
  <si>
    <t>dos Anjos</t>
  </si>
  <si>
    <t>https://www.qwiklabs.com/public_profiles/f8562f5b-c35b-4b39-8a63-8ae7152a8a65</t>
  </si>
  <si>
    <t>cardimv@gmail.com</t>
  </si>
  <si>
    <t>Leonardo Cardim de Lima</t>
  </si>
  <si>
    <t>Vasconcellos</t>
  </si>
  <si>
    <t>https://www.qwiklabs.com/public_profiles/a3b47497-609c-4f09-acd0-a8799ba0c9df</t>
  </si>
  <si>
    <t>leidianeaparecida@gmail.com</t>
  </si>
  <si>
    <t>Leidiane</t>
  </si>
  <si>
    <t>https://www.qwiklabs.com/public_profiles/a433aada-c722-42cc-849d-8003ca4d309a</t>
  </si>
  <si>
    <t xml:space="preserve">Fernandes.bruna09@gmail.com </t>
  </si>
  <si>
    <t>Fernandes  Medeiros</t>
  </si>
  <si>
    <t>ivancolares@gmail.com</t>
  </si>
  <si>
    <t xml:space="preserve">Ivan Vieira Vargas </t>
  </si>
  <si>
    <t>Colares</t>
  </si>
  <si>
    <t>https://www.qwiklabs.com/public_profiles/619ff0d0-0017-4ffc-a5b4-d4dda195db7a</t>
  </si>
  <si>
    <t>julie.hba@gmail.com</t>
  </si>
  <si>
    <t>JULIEN</t>
  </si>
  <si>
    <t>DE ALCANTARA</t>
  </si>
  <si>
    <t>https://www.qwiklabs.com/public_profiles/a37adb58-55d4-49b5-8c5a-ef49be0163ac</t>
  </si>
  <si>
    <t>Ivan</t>
  </si>
  <si>
    <t>https://run.qwiklabs.com/public_profiles/619ff0d0-0017-4ffc-a5b4-d4dda195db7a</t>
  </si>
  <si>
    <t xml:space="preserve">liviasayuri.seo@gmail.com </t>
  </si>
  <si>
    <t>liviasayuri.seo@gmail.com</t>
  </si>
  <si>
    <t xml:space="preserve">Lívia </t>
  </si>
  <si>
    <t xml:space="preserve">Sayuri </t>
  </si>
  <si>
    <t>https://www.qwiklabs.com/public_profiles/ae15ed5e-e082-4c2f-a80d-12a50547b421</t>
  </si>
  <si>
    <t>lucasquini013@gmail.com</t>
  </si>
  <si>
    <t>Quini</t>
  </si>
  <si>
    <t>https://www.qwiklabs.com/public_profiles/42f21141-6da6-4f63-9851-4678afffb3ab</t>
  </si>
  <si>
    <t>marcelo.sime@gmail.com</t>
  </si>
  <si>
    <t>Sime</t>
  </si>
  <si>
    <t>https://www.qwiklabs.com/public_profiles/f15449f8-0249-41d6-aedf-736296be3a0b</t>
  </si>
  <si>
    <t>marceloh909@gmail.com</t>
  </si>
  <si>
    <t>Henrique De Souza</t>
  </si>
  <si>
    <t>https://run.qwiklabs.com/public_profiles/eeb34824-28e7-48fb-b851-d6727f9cd0a8</t>
  </si>
  <si>
    <t>tonicrstd@gmail.com</t>
  </si>
  <si>
    <t>Antonio Carlos</t>
  </si>
  <si>
    <t>https://run.qwiklabs.com/public_profiles/2e7d1331-09eb-4943-9790-c93aaee80da8</t>
  </si>
  <si>
    <t>betinathiesen@gmail.com</t>
  </si>
  <si>
    <t>Betina</t>
  </si>
  <si>
    <t>Thiesen</t>
  </si>
  <si>
    <t>https://run.qwiklabs.com/public_profiles/cf8ce155-5d35-47e6-a325-721ad3b93893</t>
  </si>
  <si>
    <t>bianca.look@hotmail.com</t>
  </si>
  <si>
    <t>https://www.qwiklabs.com/public_profiles/e0790dfe-1a3f-40f8-96cd-1296b40e3404</t>
  </si>
  <si>
    <t>andreluizgonczo19@gmail.com</t>
  </si>
  <si>
    <t>Oliveira Moreira</t>
  </si>
  <si>
    <t>https://www.qwiklabs.com/public_profiles/1991b3e1-3c3a-4e8b-85d9-3b7c460f19e3</t>
  </si>
  <si>
    <t>markosalmeida27@gmail.com</t>
  </si>
  <si>
    <t>Marcos Alberto</t>
  </si>
  <si>
    <t>https://www.qwiklabs.com/public_profiles/0269eb8f-e064-4fab-a03f-3e6a6bc01634</t>
  </si>
  <si>
    <t>atelli@bol.com.br</t>
  </si>
  <si>
    <t>ALEXANDRA CARLA</t>
  </si>
  <si>
    <t>ATELLI</t>
  </si>
  <si>
    <t>https://run.qwiklabs.com/public_profiles/5a3dbd0f-e232-40e8-be5d-f50e1be20450</t>
  </si>
  <si>
    <t>eloizeduarte.g@gmail.com</t>
  </si>
  <si>
    <t>Eloize Cristina</t>
  </si>
  <si>
    <t>Duarte Godinho</t>
  </si>
  <si>
    <t>https://www.qwiklabs.com/public_profiles/dd092a9d-d1ad-4943-b613-ea0e43e8faf9</t>
  </si>
  <si>
    <t>stobbeglaucya@gmail.com</t>
  </si>
  <si>
    <t>Glaucya Maria</t>
  </si>
  <si>
    <t>https://www.qwiklabs.com/public_profiles/34e004d4-b6bb-4e6b-b1b2-2fdf8027fe5f</t>
  </si>
  <si>
    <t>André Luiz</t>
  </si>
  <si>
    <t>diegothesearch@gmail.com</t>
  </si>
  <si>
    <t xml:space="preserve">Diego de jesus </t>
  </si>
  <si>
    <t>miranda</t>
  </si>
  <si>
    <t>https://www.qwiklabs.com/public_profiles/d6880751-9fe8-470f-af92-3f597be40c0c</t>
  </si>
  <si>
    <t>silas.moraes@fatec.sp.gov.br</t>
  </si>
  <si>
    <t xml:space="preserve">Silas Chagas de </t>
  </si>
  <si>
    <t>Moraes</t>
  </si>
  <si>
    <t>https://www.qwiklabs.com/public_profiles/212bc5f0-5351-48b1-b0b8-8e2e310ad36d</t>
  </si>
  <si>
    <t>suzanna.falcao@gmail.com</t>
  </si>
  <si>
    <t>Suzanna Santos</t>
  </si>
  <si>
    <t>Falcão</t>
  </si>
  <si>
    <t>https://www.qwiklabs.com/public_profiles/aaf1b07f-ea8e-4d5e-a8fe-84b34121815f</t>
  </si>
  <si>
    <t>joao.esilva@gmail.com</t>
  </si>
  <si>
    <t>João Luiz de Andrade</t>
  </si>
  <si>
    <t>https://www.qwiklabs.com/public_profiles/41bff886-82ad-4f4d-9feb-b7d17b4a7a2b</t>
  </si>
  <si>
    <t>new.emmanoel@gmail.com</t>
  </si>
  <si>
    <t>Neweslley</t>
  </si>
  <si>
    <t>https://www.qwiklabs.com/public_profiles/2dedf1be-1ccb-4c11-93b0-6cee87cd7b15</t>
  </si>
  <si>
    <t>cxdiver@gmail.com</t>
  </si>
  <si>
    <t>Carlos Alexandre</t>
  </si>
  <si>
    <t>Campos Xavier</t>
  </si>
  <si>
    <t>https://run.qwiklabs.com/public_profiles/b6684622-f5dd-4015-a706-4520bd91d8fd</t>
  </si>
  <si>
    <t>glauco.morais.campos@gmail.com</t>
  </si>
  <si>
    <t>Glauco</t>
  </si>
  <si>
    <t>de Morais Campos</t>
  </si>
  <si>
    <t>https://www.qwiklabs.com/public_profiles/57bfb4c8-3e74-4b34-95cc-4047310a58d9</t>
  </si>
  <si>
    <t>jean-hm@hotmail.com</t>
  </si>
  <si>
    <t>Jean''</t>
  </si>
  <si>
    <t>Francisco Hierro da Silva</t>
  </si>
  <si>
    <t>https://www.qwiklabs.com/public_profiles/6be25166-e037-4164-95f8-c0875b813d68</t>
  </si>
  <si>
    <t>Jean</t>
  </si>
  <si>
    <t>Hierro</t>
  </si>
  <si>
    <t>ffalvess@gmail.com</t>
  </si>
  <si>
    <t>alves</t>
  </si>
  <si>
    <t>https://www.qwiklabs.com/public_profiles/630d4eec-ba6f-4a5c-aa47-b03183aae649</t>
  </si>
  <si>
    <t>Silas</t>
  </si>
  <si>
    <t>Chagas de Moraes</t>
  </si>
  <si>
    <t>https://www.qwiklabs.com/public_profiles/612f3c79-27fe-4775-af0b-94bef5165a09</t>
  </si>
  <si>
    <t>milanio.fabricio@gmail.com</t>
  </si>
  <si>
    <t>Fabrício</t>
  </si>
  <si>
    <t>Saez Milanio</t>
  </si>
  <si>
    <t>https://www.cloudskillsboost.google/public_profiles/1ac52cdf-9112-4254-bd8e-5822ed27c1b4?locale=pt_BR</t>
  </si>
  <si>
    <t>washingtoncefet13df@gmail.com</t>
  </si>
  <si>
    <t xml:space="preserve">Washington Luiz </t>
  </si>
  <si>
    <t>Da Silva Lima</t>
  </si>
  <si>
    <t>https://www.qwiklabs.com/public_profiles/e5947310-28e8-47d8-bc26-8bfa0861454e</t>
  </si>
  <si>
    <t>Vitória</t>
  </si>
  <si>
    <t xml:space="preserve">Ketlyn </t>
  </si>
  <si>
    <t>https://www.qwiklabs.com/public_profiles/bf162c47-4864-48a1-b5bf-902e91234c51</t>
  </si>
  <si>
    <t>karlacoelly@hotmail.com</t>
  </si>
  <si>
    <t>Karla Coelly</t>
  </si>
  <si>
    <t>de Mello Dias</t>
  </si>
  <si>
    <t>https://www.qwiklabs.com/public_profiles/1bd5d9f5-decb-4ad4-956b-d80885b5de13</t>
  </si>
  <si>
    <t>lucas.couto01@fatec.sp.gov.br</t>
  </si>
  <si>
    <t>Onishi Couto</t>
  </si>
  <si>
    <t>https://www.qwiklabs.com/public_profiles/aa2d1a55-3669-4885-b0ba-fa29bbcb5bee</t>
  </si>
  <si>
    <t>joaosantosmelo@gmail.com</t>
  </si>
  <si>
    <t>https://www.qwiklabs.com/public_profiles/345cc5de-c25f-4d13-b595-8a3a6ff225f2</t>
  </si>
  <si>
    <t>janine.delacruz.souza@gmail.com</t>
  </si>
  <si>
    <t>Teofilo de La Cruz Souza</t>
  </si>
  <si>
    <t>https://www.qwiklabs.com/public_profiles/4d8d384c-8413-46eb-bd00-db147f2e1d5d</t>
  </si>
  <si>
    <t>ita32.gabriel@gmail.com</t>
  </si>
  <si>
    <t>Ita</t>
  </si>
  <si>
    <t>https://www.qwiklabs.com/public_profiles/1ab583a1-c70f-40cf-b2d2-181e908460be</t>
  </si>
  <si>
    <t>debora_fatima18@hotmail.com</t>
  </si>
  <si>
    <t>Débora</t>
  </si>
  <si>
    <t>de Fátima Leite</t>
  </si>
  <si>
    <t>https://www.qwiklabs.com/public_profiles/32a69bb2-3bce-4d36-a625-8692e88db9d4</t>
  </si>
  <si>
    <t>jstsouza20@gmail.com.br</t>
  </si>
  <si>
    <t xml:space="preserve">Janaína </t>
  </si>
  <si>
    <t>Dos Santos Teófilo souza</t>
  </si>
  <si>
    <t>https://www.qwiklabs.com/public_profiles/4440c1f8-df9f-464e-8973-bef38101c894</t>
  </si>
  <si>
    <t>lx.leopoldo@outlook.com</t>
  </si>
  <si>
    <t>Alex Leopoldo</t>
  </si>
  <si>
    <t>https://www.qwiklabs.com/public_profiles/a03bad63-2fce-432d-abaf-56809b694e96</t>
  </si>
  <si>
    <t>daniela.cognolato@fatec.sp.gov.br</t>
  </si>
  <si>
    <t>Daniela</t>
  </si>
  <si>
    <t>Cognolato</t>
  </si>
  <si>
    <t>https://www.qwiklabs.com/public_profiles/b10c8405-6885-4bfc-84b3-94f072929f67</t>
  </si>
  <si>
    <t xml:space="preserve"> filipe.silva52@fatec.sp.gov.br</t>
  </si>
  <si>
    <t>filipe.silva52@fatec.sp.gov.br</t>
  </si>
  <si>
    <t>Filipe</t>
  </si>
  <si>
    <t>Fonseca da Silva</t>
  </si>
  <si>
    <t>https://www.qwiklabs.com/public_profiles/365ad293-9ad9-4e6e-9ad5-64a33f089e17</t>
  </si>
  <si>
    <t>silviajoana36@hotmail.com</t>
  </si>
  <si>
    <t>Silvia Joana</t>
  </si>
  <si>
    <t>https://www.qwiklabs.com/public_profiles/10c9044b-b998-4169-be25-45bb8ebe3beb</t>
  </si>
  <si>
    <t>raayssag4@gmail.com</t>
  </si>
  <si>
    <t>joana</t>
  </si>
  <si>
    <t>lisboa</t>
  </si>
  <si>
    <t>https://www.qwiklabs.com/public_profiles/a8c0f8fb-bfc6-4237-9d80-171233cec0e3</t>
  </si>
  <si>
    <t>melissamorais041@gmail.com</t>
  </si>
  <si>
    <t xml:space="preserve">Melissa </t>
  </si>
  <si>
    <t>Morais raimundo</t>
  </si>
  <si>
    <t>Seu perfil é público e acessível em https://www.qwiklabs.com/public_profiles/64ee8489-b6c4-4b89-9e15-caf0f65c2318</t>
  </si>
  <si>
    <t>joao_luizcaragua@hotmail.com</t>
  </si>
  <si>
    <t>João</t>
  </si>
  <si>
    <t>Luiz de Andrade Silva</t>
  </si>
  <si>
    <t>aominechan609@gmail.com</t>
  </si>
  <si>
    <t>Ayken Yancyn</t>
  </si>
  <si>
    <t>Castro Ilari</t>
  </si>
  <si>
    <t>https://www.qwiklabs.com/public_profiles/928f582b-9776-4ea2-9530-001854fc8e31</t>
  </si>
  <si>
    <t>marjj.couto@gmail.com</t>
  </si>
  <si>
    <t>Marjorie Leite</t>
  </si>
  <si>
    <t>Couto</t>
  </si>
  <si>
    <t>https://run.qwiklabs.com/public_profiles/9d47681e-13a4-4d62-acb9-9045f11c419c</t>
  </si>
  <si>
    <t>ib.benavente@gmail.com</t>
  </si>
  <si>
    <t>Benavente</t>
  </si>
  <si>
    <t>https://run.qwiklabs.com/public_profiles/ebeb84af-f065-49cc-93b2-d4591e79d9ff</t>
  </si>
  <si>
    <t>Aedra</t>
  </si>
  <si>
    <t>Danielly Morais Araujo</t>
  </si>
  <si>
    <t>https://www.qwiklabs.com/public_profiles/4b3db47f-0864-40e8-bb04-841fe796ce5f</t>
  </si>
  <si>
    <t>regcsouza@live.com</t>
  </si>
  <si>
    <t>Reginaldo</t>
  </si>
  <si>
    <t xml:space="preserve"> https://www.qwiklabs.com/public_profiles/68fefabe-980d-42c1-87ff-ae348da55a57 </t>
  </si>
  <si>
    <t xml:space="preserve"> laisriquieri@gmail.com</t>
  </si>
  <si>
    <t>laisriquieri@gmail.com</t>
  </si>
  <si>
    <t>Laís Aparecida</t>
  </si>
  <si>
    <t>Riquieri Lemes</t>
  </si>
  <si>
    <t>https://www.qwiklabs.com/public_profiles/84a343c3-df13-4d72-8db5-006211c50f4c</t>
  </si>
  <si>
    <t>barbara.barbosa02@gmail.com</t>
  </si>
  <si>
    <t>https://www.qwiklabs.com/public_profiles/d279fbbc-89ac-41e8-9f47-3768ea4b21fa</t>
  </si>
  <si>
    <t>rezendemais@gmail.com</t>
  </si>
  <si>
    <t>Icaro</t>
  </si>
  <si>
    <t>Rezende</t>
  </si>
  <si>
    <t>https://www.qwiklabs.com/public_profiles/ab156f87-1e31-4d50-8be0-2e8c34581983</t>
  </si>
  <si>
    <t>businessagc05@gmail.com</t>
  </si>
  <si>
    <t xml:space="preserve">Alexandre Gabriel Cantuaria do Espirito </t>
  </si>
  <si>
    <t>Santo</t>
  </si>
  <si>
    <t>https://www.qwiklabs.com/public_profiles/40d26a2c-f0fc-4aea-a4c6-0de4e5e3294e</t>
  </si>
  <si>
    <t>fabricio.novaes@hotmail.com</t>
  </si>
  <si>
    <t>fabricio</t>
  </si>
  <si>
    <t>novaes</t>
  </si>
  <si>
    <t>https://www.qwiklabs.com/public_profiles/2413ae44-52ed-4d61-ad5b-74a2cdc4aa7f</t>
  </si>
  <si>
    <t>Rubens Antonio</t>
  </si>
  <si>
    <t>Gonçalves Viana</t>
  </si>
  <si>
    <t>https://www.qwiklabs.com/public_profiles/fbb710fe-5b7d-4fb1-8dcf-b47733dbb37f</t>
  </si>
  <si>
    <t>willians.fatec@gmail.com</t>
  </si>
  <si>
    <t>Willians Rodrigo José da</t>
  </si>
  <si>
    <t>https://www.cloudskillsboost.google/public_profiles/671334e8-4585-4d71-89f4-936411ee97f8</t>
  </si>
  <si>
    <t>wnvsilva@gmail.com</t>
  </si>
  <si>
    <t>William Nelson</t>
  </si>
  <si>
    <t>Vieira da Silva</t>
  </si>
  <si>
    <t>https://www.qwiklabs.com/public_profiles/68bf0f3d-f8b9-4d79-87c5-b7a0520355e5</t>
  </si>
  <si>
    <t>paulatrone013@gmail.com</t>
  </si>
  <si>
    <t xml:space="preserve">Freire Trone </t>
  </si>
  <si>
    <t>https://www.qwiklabs.com/public_profiles/92dfd1cd-ddaa-4877-9e73-40b1f68ee95e</t>
  </si>
  <si>
    <t>patriciavukovic6@gmail.com</t>
  </si>
  <si>
    <t xml:space="preserve">Patrícia </t>
  </si>
  <si>
    <t>Vukovic</t>
  </si>
  <si>
    <t>https://www.qwiklabs.com/public_profiles/289356be-adc4-4301-aa3b-660c4f31003a</t>
  </si>
  <si>
    <t>henri.barbosa11@gmail.com</t>
  </si>
  <si>
    <t>https://www.qwiklabs.com/public_profiles/4d49d1eb-7106-467c-bad6-979261a3e51f</t>
  </si>
  <si>
    <t>efs.gomes@gmail.com</t>
  </si>
  <si>
    <t>Elisabete Ferreira dos</t>
  </si>
  <si>
    <t>https://www.qwiklabs.com/public_profiles/3a96d7da-3eb6-4578-a8ad-c88bcaee4a96</t>
  </si>
  <si>
    <t>hamiltonsf@gmail.com</t>
  </si>
  <si>
    <t>Hamilton</t>
  </si>
  <si>
    <t>santos filho</t>
  </si>
  <si>
    <t>https://www.qwiklabs.com/public_profiles/e2b498fa-4ef3-4667-ade8-c9936b74a2a8</t>
  </si>
  <si>
    <t>bruna-trovo@outlook.com</t>
  </si>
  <si>
    <t>Bruna Andrea</t>
  </si>
  <si>
    <t>Trovo</t>
  </si>
  <si>
    <t>https://www.qwiklabs.com/public_profiles/acd4c457-048e-4e55-b1d1-bf9921c5f2d4</t>
  </si>
  <si>
    <t>adriano.silva122@fatec.sp.gov.br</t>
  </si>
  <si>
    <t>Adriano Aparecido Correa da</t>
  </si>
  <si>
    <t>https://www.qwiklabs.com/public_profiles/33ebcc6c-4129-4a3c-a386-db8b9fcdcd44</t>
  </si>
  <si>
    <t>thiago_marcos_@hotmail.com</t>
  </si>
  <si>
    <t>https://www.qwiklabs.com/public_profiles/1e17ba55-3b75-4147-a3e5-06ec5c885fc0</t>
  </si>
  <si>
    <t>katy.luz@hotmail.com</t>
  </si>
  <si>
    <t>Katyane</t>
  </si>
  <si>
    <t>pereira neto luz</t>
  </si>
  <si>
    <t>https://www.qwiklabs.com/public_profiles/63698e61-7f5b-46b4-aef5-f60ec2e3202d</t>
  </si>
  <si>
    <t>fabio.cruz6@fatec.sp.gov.br</t>
  </si>
  <si>
    <t>Fábio</t>
  </si>
  <si>
    <t>da Silveira da Cruz</t>
  </si>
  <si>
    <t>https://run.qwiklabs.com/public_profiles/058dcebe-f756-4f31-985e-af4ccfd0a0dc</t>
  </si>
  <si>
    <t>cleber.silva@sumup.com</t>
  </si>
  <si>
    <t>Cleber</t>
  </si>
  <si>
    <t>https://www.qwiklabs.com/public_profiles/a6b6b2fa-1c70-404e-8b8c-25845c4d7b8e</t>
  </si>
  <si>
    <t xml:space="preserve">Andressa </t>
  </si>
  <si>
    <t>fefmf@gmail.com</t>
  </si>
  <si>
    <t>.</t>
  </si>
  <si>
    <t>https://www.qwiklabs.com/public_profiles/ff6eb</t>
  </si>
  <si>
    <t>engmike@outlook.com.br</t>
  </si>
  <si>
    <t>Mike Peirera</t>
  </si>
  <si>
    <t>dos Santos</t>
  </si>
  <si>
    <t>https://www.qwiklabs.com/public_profiles/7ba35641-80e1-45f4-bd57-c3836625719a</t>
  </si>
  <si>
    <t>pgalache01@gmail.com</t>
  </si>
  <si>
    <t>Galache</t>
  </si>
  <si>
    <t>https://www.qwiklabs.com/public_profiles/a46a5aac-b11d-4ffa-aebf-fc6276ea16eb</t>
  </si>
  <si>
    <t>ricardo.santos392@etec.sp.gov.br</t>
  </si>
  <si>
    <t>https://www.qwiklabs.com/public_profiles/898f94cb-f71e-4fab-9e58-489f18adc5df</t>
  </si>
  <si>
    <t>1700276@aluno.univesp.br</t>
  </si>
  <si>
    <t>Wilton</t>
  </si>
  <si>
    <t>José de Barros</t>
  </si>
  <si>
    <t>https://www.qwiklabs.com/public_profiles/3624255e-744e-45e7-8c52-63d08aa9a388</t>
  </si>
  <si>
    <t>pablo.barbosa2@fatec.sp.gov.br</t>
  </si>
  <si>
    <t xml:space="preserve">Pablo </t>
  </si>
  <si>
    <t>Melo de Pontes Barbosa</t>
  </si>
  <si>
    <t>https://www.cloudskillsboost.google/public_profiles/bafdfd3a-d70e-4066-84c2-c7bc45137c47</t>
  </si>
  <si>
    <t>mario.bruno2010@gmail.com</t>
  </si>
  <si>
    <t>Mario Bruno Nascimento</t>
  </si>
  <si>
    <t>https://www.qwiklabs.com/public_profiles/f00827f8-436b-44ca-98ad-c1efe88580c6</t>
  </si>
  <si>
    <t>luannamoraispereira@gmail.com</t>
  </si>
  <si>
    <t>Luanna</t>
  </si>
  <si>
    <t>Pereira de Morais</t>
  </si>
  <si>
    <t>https://www.qwiklabs.com/public_profiles/26f62214-34d1-4789-8ae2-42c2dd1cf39d?locale=pt_BR</t>
  </si>
  <si>
    <t>fernando.tomita@fatec.sp.gov.br</t>
  </si>
  <si>
    <t>Fernando Akio</t>
  </si>
  <si>
    <t>Tomita</t>
  </si>
  <si>
    <t>https://www.qwiklabs.com/public_profiles/f242e3df-f0a7-4575-a9d0-abb6214ccd49</t>
  </si>
  <si>
    <t>deboraleitte029@gmail.com</t>
  </si>
  <si>
    <t>https://www.qwiklabs.com/public_profiles/04848cce-7834-4128-8450-8e46c13360d9</t>
  </si>
  <si>
    <t>https://www.qwiklabs.com/public_profiles/c7e2b998-cfff-485a-89d2-b670b753f463</t>
  </si>
  <si>
    <t>flavio2901@gmail.com</t>
  </si>
  <si>
    <t>FLAVIO</t>
  </si>
  <si>
    <t>DE OLIVEIRA</t>
  </si>
  <si>
    <t>https://www.qwiklabs.com/public_profiles/25bef943-e669-4a40-a607-7dd242cd8951</t>
  </si>
  <si>
    <t>tutu.vieiradasilva@gmail.com</t>
  </si>
  <si>
    <t>https://www.qwiklabs.com/public_profiles/9c81111b-e840-4dc2-bc80-e18cee1fd469</t>
  </si>
  <si>
    <t>guttovieira1636@gmail.com</t>
  </si>
  <si>
    <t xml:space="preserve">Márcio </t>
  </si>
  <si>
    <t>https://www.qwiklabs.com/public_profiles/f8d79d00-436a-42da-a459-08978fdab9d8</t>
  </si>
  <si>
    <t>dih.hardware02@hotmail.com</t>
  </si>
  <si>
    <t>EDVAN</t>
  </si>
  <si>
    <t>dos SANTOS</t>
  </si>
  <si>
    <t>https://run.qwiklabs.com/public_profiles/62e6d66f-dbe1-4de7-86b9-62bcf2470f6a</t>
  </si>
  <si>
    <t>santosadriely491@gmail.com</t>
  </si>
  <si>
    <t>Adriely</t>
  </si>
  <si>
    <t>Santos Belchior Costa</t>
  </si>
  <si>
    <t>https://www.qwiklabs.com/public_profiles/f9aa739f-c0ab-4ba7-8209-7ff696b9d154</t>
  </si>
  <si>
    <t>mel.custodiom@gmail.com</t>
  </si>
  <si>
    <t>MARIA</t>
  </si>
  <si>
    <t>CUSTODIO</t>
  </si>
  <si>
    <t>https://www.qwiklabs.com/public_profiles/abfda672-4f79-4b5b-869c-d5a25201415e</t>
  </si>
  <si>
    <t>julianadsantos6@gmail.com</t>
  </si>
  <si>
    <t xml:space="preserve">Juliana </t>
  </si>
  <si>
    <t>Dos Santos</t>
  </si>
  <si>
    <t>https://www.qwiklabs.com/public_profiles/862d14b0-2c9b-46b9-9aa3-8ab0392c4384</t>
  </si>
  <si>
    <t xml:space="preserve"> leonardofernandesgrassobueno@gmail.com</t>
  </si>
  <si>
    <t>leonardofernandesgrassobueno@gmail.com</t>
  </si>
  <si>
    <t>Leonardo Fernandes Grasso</t>
  </si>
  <si>
    <t>https://www.qwiklabs.com/public_profiles/33d7db7f-a260-4406-bafe-3443f4eac25b</t>
  </si>
  <si>
    <t>engmike@outllook.com.br</t>
  </si>
  <si>
    <t>Mike</t>
  </si>
  <si>
    <t>atilis.almeida@gmail.com</t>
  </si>
  <si>
    <t>Átilis</t>
  </si>
  <si>
    <t>da Silva Almeida</t>
  </si>
  <si>
    <t>https://www.qwiklabs.com/public_profiles/a2ae533b-54de-47b3-8ea8-151929c45436</t>
  </si>
  <si>
    <t>monymumiah@hotmail.com</t>
  </si>
  <si>
    <t xml:space="preserve">Simone Aparecida </t>
  </si>
  <si>
    <t xml:space="preserve">Pivisan </t>
  </si>
  <si>
    <t>https://www.qwiklabs.com/public_profiles/2bffe66e-6d0e-42ea-aeed-2e3d12aa058f</t>
  </si>
  <si>
    <t>marcodiniza@gmail.com</t>
  </si>
  <si>
    <t>Marco Aurélio</t>
  </si>
  <si>
    <t>Diniz</t>
  </si>
  <si>
    <t>https://www.qwiklabs.com/public_profiles/06b9fdf4-feb0-465e-994d-a8d0d85d56d9</t>
  </si>
  <si>
    <t>daiane.ssantosrj@gmail.com</t>
  </si>
  <si>
    <t xml:space="preserve">Daiane da </t>
  </si>
  <si>
    <t xml:space="preserve">Silva Santos </t>
  </si>
  <si>
    <t>https://www.qwiklabs.com/public_profiles/c8f06c02-6b06-4d70-8848-8c539ff8126d</t>
  </si>
  <si>
    <t>Felipe00cj@gmail.com</t>
  </si>
  <si>
    <t>felipe00cj@gmail.com</t>
  </si>
  <si>
    <t>Willy</t>
  </si>
  <si>
    <t>https://www.qwiklabs.com/public_profiles/b5ceef27-fe80-4279-a41c-0f9a5e74f189</t>
  </si>
  <si>
    <t>elaineap.borba@gmail.com</t>
  </si>
  <si>
    <t>Elaine</t>
  </si>
  <si>
    <t>Borba</t>
  </si>
  <si>
    <t>https://www.qwiklabs.com/public_profiles/277d3870-30e7-4c0c-8f34-7fe461c33615</t>
  </si>
  <si>
    <t>roberta.hoelz@gmail.com</t>
  </si>
  <si>
    <t>Roberta</t>
  </si>
  <si>
    <t>Rocha Hoelz</t>
  </si>
  <si>
    <t>https://www.qwiklabs.com/public_profiles/320696e7-b642-48a4-93a5-5c87e4a1d5c7</t>
  </si>
  <si>
    <t>robalduzzi@gmail.com</t>
  </si>
  <si>
    <t>Rodrigo Balduzzi</t>
  </si>
  <si>
    <t>Assumpção</t>
  </si>
  <si>
    <t>https://www.qwiklabs.com/public_profiles/deef9e94-88f4-4efd-a5f6-2763a816b875</t>
  </si>
  <si>
    <t>casa.sgc93@gmail.com</t>
  </si>
  <si>
    <t xml:space="preserve">Carolina </t>
  </si>
  <si>
    <t xml:space="preserve">Santos Garcia </t>
  </si>
  <si>
    <t>https://www.qwiklabs.com/public_profiles/8ba1a334-cac4-4d14-83f7-3245662064eb</t>
  </si>
  <si>
    <t>joao.moura14@fatec.sp.gov.br</t>
  </si>
  <si>
    <t>de Moura</t>
  </si>
  <si>
    <t>https://www.qwiklabs.com/public_profiles/3271b4fb-2adf-4a7c-9a85-37d36d59619e</t>
  </si>
  <si>
    <t>bernardomoliveira@gmail.com</t>
  </si>
  <si>
    <t>BERNARDO</t>
  </si>
  <si>
    <t>MELO</t>
  </si>
  <si>
    <t>https://www.qwiklabs.com/public_profiles/db05cadd-6095-443b-813f-c8759b3bb29d</t>
  </si>
  <si>
    <t>rafaela.silva27@fatec.sp.gov.br</t>
  </si>
  <si>
    <t>Rafaela Aparecida</t>
  </si>
  <si>
    <t>Góes da Silva</t>
  </si>
  <si>
    <t>https://www.qwiklabs.com/public_profiles/6dcf2cbd-11c5-4acc-a142-7656235d7274</t>
  </si>
  <si>
    <t>mamattenhauer@gmail.com</t>
  </si>
  <si>
    <t>Mariana</t>
  </si>
  <si>
    <t>Mattenhauer Lopes</t>
  </si>
  <si>
    <t>https://www.qwiklabs.com/public_profiles/091c56a7-2bf1-4b86-81e8-2b14d7b0acaf</t>
  </si>
  <si>
    <t>matheusmpmenezes.mm@gmail.com</t>
  </si>
  <si>
    <t>https://www.qwiklabs.com/public_profiles/1413cf28-d1aa-4080-a9d6-02306baa991d</t>
  </si>
  <si>
    <t>edney.silva4@fatec.sp.gov.br</t>
  </si>
  <si>
    <t xml:space="preserve">Edney Junior Muniz dos </t>
  </si>
  <si>
    <t xml:space="preserve"> Santos Silva</t>
  </si>
  <si>
    <t>https://www.qwiklabs.com/public_profiles/8f630e2b-a32c-40d4-b2a9-1dc4e2a92a5a</t>
  </si>
  <si>
    <t>wendel.militao.azevedo@gmail.com</t>
  </si>
  <si>
    <t>Wendel</t>
  </si>
  <si>
    <t>Militão de Azevedo</t>
  </si>
  <si>
    <t>https://www.qwiklabs.com/public_profiles/b9b5596e-796b-47b3-bc16-65c81cc53dc5</t>
  </si>
  <si>
    <t>oribel.ribeiro@gmail.com</t>
  </si>
  <si>
    <t>Ribeiro Oribel</t>
  </si>
  <si>
    <t>https://www.qwiklabs.com/public_profiles/539b4f4f4f-58da-44f3-806d-a43a952d67f1</t>
  </si>
  <si>
    <t>amaraldogabriel@gmail.com</t>
  </si>
  <si>
    <t>Amaral</t>
  </si>
  <si>
    <t>https://run.qwiklabs.com/public_profiles/5dce3959-45c8-4025-8339-6909d12e5a76</t>
  </si>
  <si>
    <t>silvionasc72@yahoo.com.br</t>
  </si>
  <si>
    <t>SILVIO RICARDO RIBEIRO</t>
  </si>
  <si>
    <t>NASCIMENTO</t>
  </si>
  <si>
    <t>https://www.qwiklabs.com/public_profiles/14cbefd4-6f35-4c07-bbc8-b320e43e5f5f</t>
  </si>
  <si>
    <t>eugenioborellineto@gmail.com</t>
  </si>
  <si>
    <t>Eugenio</t>
  </si>
  <si>
    <t>Borelli Neto</t>
  </si>
  <si>
    <t>https://www.qwiklabs.com/public_profiles/143dc7e3-8879-44f7-be61-fd5111f86098</t>
  </si>
  <si>
    <t xml:space="preserve"> rlimprod@gmail.com</t>
  </si>
  <si>
    <t>rlimprod@gmail.com</t>
  </si>
  <si>
    <t>aenderm@gmail.com</t>
  </si>
  <si>
    <t>Aender</t>
  </si>
  <si>
    <t>de Paula Moura</t>
  </si>
  <si>
    <t>https://www.qwiklabs.com/public_profiles/a6387660-bff9-4593-a703-0e22f442a89d</t>
  </si>
  <si>
    <t>plimonigo@gmail.com</t>
  </si>
  <si>
    <t>julio</t>
  </si>
  <si>
    <t>tinen</t>
  </si>
  <si>
    <t>https://run.qwiklabs.com/public_profiles/894c2316-2ce7-42a8-9f38-57afc329c22b</t>
  </si>
  <si>
    <t>menininhage@gmail.com</t>
  </si>
  <si>
    <t>Geovanna</t>
  </si>
  <si>
    <t>https://www.qwiklabs.com/public_profiles/7a7b417b-3d6e-4c30-b0eb-9154e3c8437e</t>
  </si>
  <si>
    <t>miguellopespolsaque@gmail.com</t>
  </si>
  <si>
    <t>Miguel</t>
  </si>
  <si>
    <t>Lopes Polsaque</t>
  </si>
  <si>
    <t>https://www.qwiklabs.com/public_profiles/dcef14e6-2fdf-4f84-b692-67b903646e4a</t>
  </si>
  <si>
    <t>hudsonmartins21@gmail.com</t>
  </si>
  <si>
    <t>Hudson</t>
  </si>
  <si>
    <t>Fonseca Martns</t>
  </si>
  <si>
    <t>https://www.qwiklabs.com/public_profiles/911d9e9d-7772-4336-a262-54fdd7649bb8</t>
  </si>
  <si>
    <t>joaopoppif@gmail.com</t>
  </si>
  <si>
    <t xml:space="preserve">João </t>
  </si>
  <si>
    <t>Poppi</t>
  </si>
  <si>
    <t>https://www.qwiklabs.com/public_profiles/14068f6f-42e8-4d8a-9ece-115671ff0bbe</t>
  </si>
  <si>
    <t>rayssa.amorimguim@gmail.com</t>
  </si>
  <si>
    <t>Rayssa</t>
  </si>
  <si>
    <t>Richelle Amorim Guimarães</t>
  </si>
  <si>
    <t>https://www.qwiklabs.com/public_profiles/445f0f6b-6926-4924-be21-6efc555a2acb</t>
  </si>
  <si>
    <t>naiaracastilho7@gmail.com</t>
  </si>
  <si>
    <t>Naiara</t>
  </si>
  <si>
    <t>Castilho</t>
  </si>
  <si>
    <t>https://www.qwiklabs.com/public_profiles/5fe1061a-4682-4ba2-bb13-98a0c37a4282</t>
  </si>
  <si>
    <t>elysimoes7@gmail.com</t>
  </si>
  <si>
    <t xml:space="preserve">Elisangela </t>
  </si>
  <si>
    <t xml:space="preserve">Simões da Silva </t>
  </si>
  <si>
    <t>https://www.qwiklabs.com/public_profiles/a2eb86b2-9876-4b26-9b2d-e6d5436c9317</t>
  </si>
  <si>
    <t>https://www.qwiklabs.com/public_profiles/0269eb8f-e064-4fab-a03f-3e6a6bc01634?locale=pt_BR</t>
  </si>
  <si>
    <t>jobmello@outlook.com</t>
  </si>
  <si>
    <t>Julio Cezar</t>
  </si>
  <si>
    <t>Mello De Souza</t>
  </si>
  <si>
    <t>https://www.qwiklabs.com/public_profiles/d3cfa1bc-4d11-4ede-bd86-cf20b4a34e89</t>
  </si>
  <si>
    <t>priscila.soares33@etec.sp.gov.br</t>
  </si>
  <si>
    <t>Lucia dos Santos Soares</t>
  </si>
  <si>
    <t>https://run.qwiklabs.com/public_profiles/38cc3db3-3eb2-4847-a36e-1073cf37235c</t>
  </si>
  <si>
    <t>rafael.cavalcante11@fatec.sp.gov.br</t>
  </si>
  <si>
    <t>Rafael Pinto Cincinato Medeiros</t>
  </si>
  <si>
    <t>Cavalcante</t>
  </si>
  <si>
    <t>https://www.qwiklabs.com/public_profiles/d918c4fc-ec75-4ec1-87ce-12f401e10c54</t>
  </si>
  <si>
    <t>julianazk@gmail.com</t>
  </si>
  <si>
    <t>JULIANA</t>
  </si>
  <si>
    <t>KNECHT</t>
  </si>
  <si>
    <t>https://www.qwiklabs.com/public_profiles/a9363e82-9b78-43d0-8a84-7958607b14ff</t>
  </si>
  <si>
    <t>lais.santana3@fatec.sp.gov.br</t>
  </si>
  <si>
    <t>Tebas Santana</t>
  </si>
  <si>
    <t>https://www.qwiklabs.com/public_profiles/c0a56830-8fbc-4398-a9cc-4b2381ca8c78</t>
  </si>
  <si>
    <t>josecarlosbarriquelo@gmail.com</t>
  </si>
  <si>
    <t>Jose Carlos</t>
  </si>
  <si>
    <t>Barriquelo Junior</t>
  </si>
  <si>
    <t>https://www.qwiklabs.com/public_profiles/c3713f35-6773-47c2-b710-c88f7c702797</t>
  </si>
  <si>
    <t>giovannecastro2@gmail.com</t>
  </si>
  <si>
    <t>Giovanne de Castro</t>
  </si>
  <si>
    <t>https://www.qwiklabs.com/public_profiles/8efa2089-60c0-4e99-bf51-3ba221877983</t>
  </si>
  <si>
    <t>leide.mollo@etec.sp.gov.br</t>
  </si>
  <si>
    <t>leide.molllo@etec.sp.gov.br</t>
  </si>
  <si>
    <t>Leide</t>
  </si>
  <si>
    <t>Lovera Mollo</t>
  </si>
  <si>
    <t>https://www.qwiklabs.com/public_profiles/9177fbc3-2465-4a94-8574-836435ad1484</t>
  </si>
  <si>
    <t>joaogalembeck@gmail.com</t>
  </si>
  <si>
    <t>Galembeck</t>
  </si>
  <si>
    <t>https://www.qwiklabs.com/public_profiles/b0c57c06-211c-4926-bafb-62126c06d057</t>
  </si>
  <si>
    <t>Fagner Valter</t>
  </si>
  <si>
    <t>Ferreira Brasil</t>
  </si>
  <si>
    <t>https://run.qwiklabs.com/public_profiles/41cbe73d-478c-4731-9499-ff6fcb3be1d0</t>
  </si>
  <si>
    <t>https://www.qwiklabs.com/public_profiles/3b4fe677-c050-4931-9022-f89af79751ce</t>
  </si>
  <si>
    <t>ralsdroid@gmail.com</t>
  </si>
  <si>
    <t>Ráfaga Alexandre</t>
  </si>
  <si>
    <t>Lima e Souza</t>
  </si>
  <si>
    <t>https://www.qwiklabs.com/public_profiles/cc70245e-c7d9-43ad-9963-029071f35a00</t>
  </si>
  <si>
    <t>luciano.santana026@academico.ifs.edu.br</t>
  </si>
  <si>
    <t>Lima Santana</t>
  </si>
  <si>
    <t>https://www.qwiklabs.com/public_profiles/fb8bbe14-976b-4868-a545-a7c9f47e851a</t>
  </si>
  <si>
    <t>renan.v2@hotmail.com</t>
  </si>
  <si>
    <t>Morandi</t>
  </si>
  <si>
    <t>https://www.qwiklabs.com/public_profiles/abb97f87-c174-4ca5-b08b-5c01e3458f36</t>
  </si>
  <si>
    <t>francyaneandrade2@gmail.com</t>
  </si>
  <si>
    <t xml:space="preserve">Franciane </t>
  </si>
  <si>
    <t>https://www.qwiklabs.com/public_profiles/65c2b916-c473-4254-a2b2-819dd47fdc83</t>
  </si>
  <si>
    <t>edsonbcn@gmail.com</t>
  </si>
  <si>
    <t>Edson</t>
  </si>
  <si>
    <t>Beserra Camelo Nascimento</t>
  </si>
  <si>
    <t>https://www.qwiklabs.com/public_profiles/a618b1b1-a4de-4958-9490-f55d77ac3a32</t>
  </si>
  <si>
    <t>rafaelmcorrea90@gmail.com</t>
  </si>
  <si>
    <t xml:space="preserve">Rafael </t>
  </si>
  <si>
    <t>Maia Corrêa</t>
  </si>
  <si>
    <t>https://www.qwiklabs.com/public_profiles/f2cf0455-f8d3-4b7d-b1a2-19294b301138</t>
  </si>
  <si>
    <t>gusttavosilva038@gmail.com</t>
  </si>
  <si>
    <t xml:space="preserve">https://www.qwiklabs.com/public_profiles/3438d55a-512d-443f-afbd-4c65e3ad0fe0 </t>
  </si>
  <si>
    <t>telmaito@gmail.com</t>
  </si>
  <si>
    <t>Telma</t>
  </si>
  <si>
    <t>Ito</t>
  </si>
  <si>
    <t>https://www.qwiklabs.com/public_profiles/6507cccb-b4df-4f89-bf7f-61579e8859c0</t>
  </si>
  <si>
    <t>gleice.anunciacao@fatec.sp.gov.br</t>
  </si>
  <si>
    <t xml:space="preserve">Gleice Sabrina </t>
  </si>
  <si>
    <t>Azevedo da Anunciação</t>
  </si>
  <si>
    <t>https://run.qwiklabs.com/public_profiles/85b5a630-a208-4a9d-878e-04fba15c8e05</t>
  </si>
  <si>
    <t>anthonywollena@gmail.com</t>
  </si>
  <si>
    <t>ANTHONY</t>
  </si>
  <si>
    <t>WOLLENA</t>
  </si>
  <si>
    <t>https://www.qwiklabs.com/public_profiles/64ee64e2-ff07-4915-93c6-4b2da9da80c9</t>
  </si>
  <si>
    <t>william.silva544@etec.sp.gov.br</t>
  </si>
  <si>
    <t>William Vinicius</t>
  </si>
  <si>
    <t>https://www.qwiklabs.com/public_profiles/c66cec25-d4bd-42c3-b72e-cafd87cbc2af</t>
  </si>
  <si>
    <t>rnd4w3b@gmail.com</t>
  </si>
  <si>
    <t>Nogueira</t>
  </si>
  <si>
    <t>https://www.qwiklabs.com/public_profiles/c7dc6b95-a4cd-4cde-8918-6df9b68b969d</t>
  </si>
  <si>
    <t>pierinicoelho@gmail.com</t>
  </si>
  <si>
    <t>Pierini Coelho</t>
  </si>
  <si>
    <t>https://www.qwiklabs.com/public_profiles/16d3760e-ac7a-4f89-82f1-8be188c6b09e</t>
  </si>
  <si>
    <t>gledison.leopoldino@gmail.com</t>
  </si>
  <si>
    <t>Gledison Buzati</t>
  </si>
  <si>
    <t>Leopoldino</t>
  </si>
  <si>
    <t>https://www.qwiklabs.com/public_profiles/dc09d33a-e1d9-4f1e-b2dc-cb8409cca9fd</t>
  </si>
  <si>
    <t xml:space="preserve"> esbsonalmeida16@gmail.com </t>
  </si>
  <si>
    <t>esbsonalmeida16@gmail.com</t>
  </si>
  <si>
    <t>ESBSON</t>
  </si>
  <si>
    <t>ALMEIDA</t>
  </si>
  <si>
    <t>https://www.qwiklabs.com/public_profiles/20857528-e576-4d71-8566-b7d4aaaabca9</t>
  </si>
  <si>
    <t>marcossart@live.com</t>
  </si>
  <si>
    <t>Marcos</t>
  </si>
  <si>
    <t>carvalho</t>
  </si>
  <si>
    <t>https://www.qwiklabs.com/public_profiles/202aaf84-c9e1-49ca-a035-1d50681262f7</t>
  </si>
  <si>
    <t>jackeline.s.brito@gmail.com</t>
  </si>
  <si>
    <t>JACKELINE</t>
  </si>
  <si>
    <t>SILVA DE BRITO</t>
  </si>
  <si>
    <t>https://www.qwiklabs.com/public_profiles/54485bac-6e6f-4750-bcc7-5c3d47cb4b01</t>
  </si>
  <si>
    <t>moisesbrito.ti@gmail.com</t>
  </si>
  <si>
    <t>Moisés Brito</t>
  </si>
  <si>
    <t>Da Silva</t>
  </si>
  <si>
    <t>https://www.qwiklabs.com/public_profiles/7f9acc9c-5f1d-45c0-861e-5817dcd7f998</t>
  </si>
  <si>
    <t>julinha.sato@hotmail.com</t>
  </si>
  <si>
    <t>Sato Tilly</t>
  </si>
  <si>
    <t>https://www.cloudskillsboost.google/public_profiles/f8a723d9-87f1-4a3f-9d13-a4b2aa146c78</t>
  </si>
  <si>
    <t>murilopini@hotmail.com</t>
  </si>
  <si>
    <t>Portela Pini de Melo</t>
  </si>
  <si>
    <t>https://www.qwiklabs.com/public_profiles/98b1a153-3430-465d-a873-a6653e8515c0</t>
  </si>
  <si>
    <t>andrevmm81@gmail.com</t>
  </si>
  <si>
    <t>Vieira Mattos Mello</t>
  </si>
  <si>
    <t>https://www.qwiklabs.com/public_profiles/aa29276b-669b-4365-b436-71c3e0603d24</t>
  </si>
  <si>
    <t>agarotadaecharpe_verde@hotmail.com</t>
  </si>
  <si>
    <t>https://run.qwiklabs.com/public_profiles/6f229dfa-af7d-4972-888b-6e89e7dfb1ac</t>
  </si>
  <si>
    <t>oliv.pedro2006@gmail.com</t>
  </si>
  <si>
    <t>Pedro Oliveira</t>
  </si>
  <si>
    <t>https://www.qwiklabs.com/public_profiles/1013582c-2a64-4020-a594-d275a160fb8c?locale=en</t>
  </si>
  <si>
    <t>https://run.qwiklabs.com/public_profiles/1013582c-2a64-4020-a594-d275a160fb8c</t>
  </si>
  <si>
    <t>dayanadasilvabueno@gmail.com</t>
  </si>
  <si>
    <t xml:space="preserve">Dayana </t>
  </si>
  <si>
    <t>da Silva Bueno</t>
  </si>
  <si>
    <t>https://www.qwiklabs.com/public_profiles/1ecb7248-2151-4bdf-b319-68b501c31444</t>
  </si>
  <si>
    <t>Henriquebensuaschi@gmail.com</t>
  </si>
  <si>
    <t>henriquebensuaschi@gmail.com</t>
  </si>
  <si>
    <t>Antunes Bensuaschi</t>
  </si>
  <si>
    <t>https://www.qwiklabs.com/public_profiles/7864b8b1-424d-441b-95d3-e4711b394c28</t>
  </si>
  <si>
    <t>irislainesuliano@gmail.com</t>
  </si>
  <si>
    <t>irislaine</t>
  </si>
  <si>
    <t>Suliano</t>
  </si>
  <si>
    <t>https://www.qwiklabs.com/public_profiles/d5dce20f-a04d-4632-99a2-3c38ad4e902d</t>
  </si>
  <si>
    <t>naizasill@gmail.com</t>
  </si>
  <si>
    <t>NAIZA</t>
  </si>
  <si>
    <t>https://www.qwiklabs.com/public_profiles/b291b768-206a-47fc-90d8-71db79f2070c</t>
  </si>
  <si>
    <t>pedrohgiudice@gmail.com</t>
  </si>
  <si>
    <t>Giúdice Meirelles</t>
  </si>
  <si>
    <t>https://www.qwiklabs.com/public_profiles/afc2a93b-261f-47a0-859b-b878c278cb57</t>
  </si>
  <si>
    <t xml:space="preserve">jhottaoficial@gmail.com </t>
  </si>
  <si>
    <t>jhottaoficial@gmail.com</t>
  </si>
  <si>
    <t>José Luiz</t>
  </si>
  <si>
    <t>https://www.qwiklabs.com/public_profiles/981224cf-c2ff-4694-a3c9-e502af2d332e</t>
  </si>
  <si>
    <t>richardbensuas@gmail.com</t>
  </si>
  <si>
    <t>Richard</t>
  </si>
  <si>
    <t xml:space="preserve">Antunes Bensuaschi </t>
  </si>
  <si>
    <t>https://www.qwiklabs.com/public_profiles/846d1b2c-1a7d-45c4-a1ea-09269766cc3d</t>
  </si>
  <si>
    <t>jlf.vicente@hotmail.com</t>
  </si>
  <si>
    <t>Fernandes Vicente</t>
  </si>
  <si>
    <t>https://www.qwiklabs.com/public_profiles/c92c6e26-d890-40a8-8841-a8f98a15d2f4</t>
  </si>
  <si>
    <t>marianna.gomez2013@gmail.com</t>
  </si>
  <si>
    <t>Carmo Gomes</t>
  </si>
  <si>
    <t>https://www.qwiklabs.com/public_profiles/1b2c0140-b7ff-4d69-bc99-015ef2dcaf9e</t>
  </si>
  <si>
    <t>maycon.morette@etec.sp.gov.br</t>
  </si>
  <si>
    <t>Maycon</t>
  </si>
  <si>
    <t>Morette</t>
  </si>
  <si>
    <t>https://www.qwiklabs.com/public_profiles/ddb4d867-cef9-44b9-a511-08f1060c5ee4</t>
  </si>
  <si>
    <t>kakacaroline487@gmail.com</t>
  </si>
  <si>
    <t xml:space="preserve">Caroline </t>
  </si>
  <si>
    <t>Gonçalves Lopes</t>
  </si>
  <si>
    <t>https://www.qwiklabs.com/public_profiles/1b2bbc52-1de9-4435-b39d-5c8a0fd4ee37</t>
  </si>
  <si>
    <t>nicoledelucasm@gmail.com</t>
  </si>
  <si>
    <t>de Lucas</t>
  </si>
  <si>
    <t>https://www.qwiklabs.com/public_profiles/1860aafe-dafe-453c-a16b-c04271db3b44</t>
  </si>
  <si>
    <t>Amanda.santana201212@gmail.com</t>
  </si>
  <si>
    <t>AMANDA</t>
  </si>
  <si>
    <t>DE SANTANA</t>
  </si>
  <si>
    <t>https://www.qwiklabs.com/public_profiles/5f80af72-9115-4642-9532-ab2ab85f25c3</t>
  </si>
  <si>
    <t>hugo.harada@icloud.com</t>
  </si>
  <si>
    <t>Hugo Hideo</t>
  </si>
  <si>
    <t>Harada</t>
  </si>
  <si>
    <t>https://www.qwiklabs.com/public_profiles/64d3e456-d8d4-4527-83d7-c6e8824ac505</t>
  </si>
  <si>
    <t>raulmsj13@gmail.com</t>
  </si>
  <si>
    <t>Raul</t>
  </si>
  <si>
    <t>https://www.qwiklabs.com/public_profiles/e2a02ea1-2584-466f-bafd-a653ad1c6f0d</t>
  </si>
  <si>
    <t>godislovebru@gmail.com</t>
  </si>
  <si>
    <t>Bruna Da Conceição</t>
  </si>
  <si>
    <t>Cavalcanti</t>
  </si>
  <si>
    <t>https://www.qwiklabs.com/public_profiles/92e1fa17-30a2-45de-aeab-9e95a53125e4</t>
  </si>
  <si>
    <t>ruanpub@gmail.com</t>
  </si>
  <si>
    <t>Ruan G.</t>
  </si>
  <si>
    <t>R. Paes</t>
  </si>
  <si>
    <t xml:space="preserve"> https://www.qwiklabs.com/public_profiles/e5c911a2-54fa-4846-9b16-2c5e1c8b9a6c </t>
  </si>
  <si>
    <t>johnsantiago16@hotmail.com</t>
  </si>
  <si>
    <t>Joao luis</t>
  </si>
  <si>
    <t xml:space="preserve">Lopes Santiago </t>
  </si>
  <si>
    <t>https://www.qwiklabs.com/public_profiles/ac2bdc63-5fc9-4c5e-b0a8-5f0bde6b94c6</t>
  </si>
  <si>
    <t>Matheusdavi89701@gmail.com</t>
  </si>
  <si>
    <t>De Souza Reis</t>
  </si>
  <si>
    <t>https://www.qwiklabs.com/public_profiles/4a5f2ec3-ca47-4de5-baa6-6398cc9a3f5e</t>
  </si>
  <si>
    <t>vizir.drakula@outlook.com</t>
  </si>
  <si>
    <t>Victor Thales</t>
  </si>
  <si>
    <t>https://www.qwiklabs.com/public_profiles/9d277da3-f408-423e-8824-ddb1c8948156</t>
  </si>
  <si>
    <t xml:space="preserve">taisfaingridchiarelo@gmail.com </t>
  </si>
  <si>
    <t>taisfaingridchiarelo@gmail.com</t>
  </si>
  <si>
    <t>Tais</t>
  </si>
  <si>
    <t xml:space="preserve">chiarelo </t>
  </si>
  <si>
    <t>https://www.qwiklabs.com/public_profiles/d21f128c-09b0-487a-8941-d529ddbacce9</t>
  </si>
  <si>
    <t>tais</t>
  </si>
  <si>
    <t>caue.belini@etec.sp.gov.br</t>
  </si>
  <si>
    <t xml:space="preserve">Cauê </t>
  </si>
  <si>
    <t>Belini</t>
  </si>
  <si>
    <t>https://www.qwiklabs.com/public_profiles/3a90a8a9-c11c-4911-bb9f-30e598f6d9f7</t>
  </si>
  <si>
    <t>skylucacius@hotmail.com</t>
  </si>
  <si>
    <t>https://www.qwiklabs.com/public_profiles/6706aac8-f2a8-446a-ac50-54811889a6ca</t>
  </si>
  <si>
    <t>camiliinda94@gmail.com</t>
  </si>
  <si>
    <t>CAMILA</t>
  </si>
  <si>
    <t>ARAUJO DE SOUZA</t>
  </si>
  <si>
    <t xml:space="preserve"> https://www.qwiklabs.com/public_profiles/17ba8323-7763-4d96-8d2a-d3b679a0fefe</t>
  </si>
  <si>
    <t>danilo.santos477@etec.sp.gov.br</t>
  </si>
  <si>
    <t>https://www.qwiklabs.com/public_profiles/8d6512ca-d662-48c7-90af-e0bf739b7e8e</t>
  </si>
  <si>
    <t>lucas.pisciotta@fatec.sp.gov.br</t>
  </si>
  <si>
    <t>Lucas Vinicius</t>
  </si>
  <si>
    <t>Pisciotta</t>
  </si>
  <si>
    <t>https://www.qwiklabs.com/public_profiles/11a6330d-cae7-4f02-bfbe-810063d91a90</t>
  </si>
  <si>
    <t>Luciana Lima Simões de</t>
  </si>
  <si>
    <t>Vasconcelos</t>
  </si>
  <si>
    <t>https://www.qwiklabs.com/public_profiles/76175e41-f205-4c2d-b382-efd59b682466</t>
  </si>
  <si>
    <t>Brocco</t>
  </si>
  <si>
    <t>lucaskakaioto1@gmail.com</t>
  </si>
  <si>
    <t>https://run.qwiklabs.com/public_profiles/3d39ebda-1834-457e-afa9-c54fe8129787</t>
  </si>
  <si>
    <t>ivandrocmendes95@gmail.com</t>
  </si>
  <si>
    <t>Ivandro</t>
  </si>
  <si>
    <t>de Camargo Mendes</t>
  </si>
  <si>
    <t>https://www.qwiklabs.com/public_profiles/874b4ef4-3101-46d4-93aa-905bd883bde4</t>
  </si>
  <si>
    <t>marciel.oliveira.antunes.oliver@gmail.com</t>
  </si>
  <si>
    <t>Marciel</t>
  </si>
  <si>
    <t xml:space="preserve">Oliveira </t>
  </si>
  <si>
    <t>https://www.qwiklabs.com/public_profiles/1330643b-7390-417a-b094-07ad0ac81f36</t>
  </si>
  <si>
    <t>pereirajoseantonio95@gmail.com</t>
  </si>
  <si>
    <t>José Antônio</t>
  </si>
  <si>
    <t>https://www.qwiklabs.com/public_profiles/adf87556-b526-45d8-b40a-bae0d9b09791</t>
  </si>
  <si>
    <t>veronicaspotti@gmail.com</t>
  </si>
  <si>
    <t>Veronica Priscila dos Santos</t>
  </si>
  <si>
    <t>Spotti</t>
  </si>
  <si>
    <t>https://www.qwiklabs.com/public_profiles/6a35790b-97e1-4163-adab-0cd586bc5432</t>
  </si>
  <si>
    <t>brunoreisgr@gmail.com</t>
  </si>
  <si>
    <t>bruno</t>
  </si>
  <si>
    <t>dos reis</t>
  </si>
  <si>
    <t>https://www.qwiklabs.com/public_profiles/55d8c406-0b6c-453e-8d9c-43c2e5a03165</t>
  </si>
  <si>
    <t>brunoplopes27@gmail.com</t>
  </si>
  <si>
    <t xml:space="preserve">Paulo Lopes </t>
  </si>
  <si>
    <t>https://www.qwiklabs.com/public_profiles/a5dab0ff-01d4-4aed-bb51-bae3f3ef55d0</t>
  </si>
  <si>
    <t>michelbrito@gmail.com</t>
  </si>
  <si>
    <t>Michel</t>
  </si>
  <si>
    <t>Lisboa Castilho de Brito</t>
  </si>
  <si>
    <t>https://www.qwiklabs.com/public_profiles/856f9c60-728d-4037-9a05-ec43e54819e0</t>
  </si>
  <si>
    <t>santosualison28@gmail.com</t>
  </si>
  <si>
    <t>wallison</t>
  </si>
  <si>
    <t>https://www.qwiklabs.com/public_profiles/7a4c6daa-a4a0-4e9d-af53-73ccbb3e983b</t>
  </si>
  <si>
    <t>walnerpassos.ds@gmail.com</t>
  </si>
  <si>
    <t>Walner de Assis</t>
  </si>
  <si>
    <t>Passos</t>
  </si>
  <si>
    <t>https://www.cloudskillsboost.google/public_profiles/ff4ea37b-6aab-4615-9ec7-e0fd25c537e6</t>
  </si>
  <si>
    <t>stephanydesouzapinto@gmail.com</t>
  </si>
  <si>
    <t>stephany</t>
  </si>
  <si>
    <t>de souza pinto</t>
  </si>
  <si>
    <t>https://www.qwiklabs.com/public_profiles/c3ed0381-50f9-4b4d-9f87-2d1b0a135b1b</t>
  </si>
  <si>
    <t>reginaconcei@gmail.com</t>
  </si>
  <si>
    <t xml:space="preserve">Regina </t>
  </si>
  <si>
    <t>Concei</t>
  </si>
  <si>
    <t>https://www.cloudskillsboost.google/public_profiles/073b51ff-5d9f-4ea4-b73a-9e54df8b64b6</t>
  </si>
  <si>
    <t>phtoledoc@gmail.com</t>
  </si>
  <si>
    <t>Maryana Toledo</t>
  </si>
  <si>
    <t>https://www.qwiklabs.com/public_profiles/da92be1f-5596-4ef1-8e97-0b2faf539c65</t>
  </si>
  <si>
    <t>lucas2818@outlook.com</t>
  </si>
  <si>
    <t>Lucas Santos de</t>
  </si>
  <si>
    <t>https://www.qwiklabs.com/public_profiles/316b7da5-a15e-416a-b54d-dac582b51fa6</t>
  </si>
  <si>
    <t>rrmoschen@gmail.com</t>
  </si>
  <si>
    <t>Reginato Andre</t>
  </si>
  <si>
    <t>Moschen</t>
  </si>
  <si>
    <t>https://www.qwiklabs.com/public_profiles/32fa6b36-4ae7-416f-a9fc-0ec509bc26d9</t>
  </si>
  <si>
    <t>vitoriasilvasouzabatista@gmail.com</t>
  </si>
  <si>
    <t xml:space="preserve">vitória </t>
  </si>
  <si>
    <t>pereira de assis silva batista</t>
  </si>
  <si>
    <t>https://www.qwiklabs.com/public_profiles/7dbd4dbb-9799-47cc-af8e-335c307f15d9</t>
  </si>
  <si>
    <t>phm3265@gmail.com</t>
  </si>
  <si>
    <t>Paulo Henrique</t>
  </si>
  <si>
    <t>Marção</t>
  </si>
  <si>
    <t>https://www.qwiklabs.com/public_profiles/0f90a08c-6427-4d35-8d3d-36d2993f8552</t>
  </si>
  <si>
    <t>FELIPE BANDEIRA</t>
  </si>
  <si>
    <t xml:space="preserve">yasmin.mendonca2005@gmail.com </t>
  </si>
  <si>
    <t>yasmin.mendonca2005@gmail.com</t>
  </si>
  <si>
    <t xml:space="preserve">Mendonça </t>
  </si>
  <si>
    <t>https://www.qwiklabs.com/public_profiles/f665fdd0-d9ec-46ca-b4bf-232944a1ad6d</t>
  </si>
  <si>
    <t>luizandradests@gmail.com</t>
  </si>
  <si>
    <t>https://www.qwiklabs.com/public_profiles/586d3f37-7b6d-4b72-a97b-5be6e6f679dc</t>
  </si>
  <si>
    <t>luaan99@hotmail.com</t>
  </si>
  <si>
    <t>Luan dos Santos</t>
  </si>
  <si>
    <t>https://www.qwiklabs.com/public_profiles/79613a86-d2bb-4d83-83b5-f0abf38223a7</t>
  </si>
  <si>
    <t>11.94597.7322fcruz@gmail.com</t>
  </si>
  <si>
    <t>https://www.qwiklabs.com/public_profiles/55e4dbf8-dd9f-47b0-82d8-662aa29a5d9e</t>
  </si>
  <si>
    <t>wallace.santos15@fatec.sp.gov.br</t>
  </si>
  <si>
    <t>Linhares dos Santos</t>
  </si>
  <si>
    <t>https://www.qwiklabs.com/public_profiles/470f4b0a-016c-4e6a-ae49-770acd6851fd</t>
  </si>
  <si>
    <t>Henry.azevedo06@gmail.com</t>
  </si>
  <si>
    <t>Henry</t>
  </si>
  <si>
    <t>https://www.qwiklabs.com/public_profiles/69c7c5cb-fec1-42c5-a8bf-7621cca29a5c</t>
  </si>
  <si>
    <t>fernandalpadua@gmail.com</t>
  </si>
  <si>
    <t>Fernanda Leite</t>
  </si>
  <si>
    <t>Padua</t>
  </si>
  <si>
    <t>https://www.qwiklabs.com/public_profiles/6e62be74-47fc-411d-835f-cbed924c0e0d</t>
  </si>
  <si>
    <t>sararhuama@gmail.com</t>
  </si>
  <si>
    <t>Sara</t>
  </si>
  <si>
    <t>Prado</t>
  </si>
  <si>
    <t>https://www.qwiklabs.com/public_profiles/805f030f-c6c9-4786-bfc8-a0e97dd51a74</t>
  </si>
  <si>
    <t>renata.silva85@fatec.sp.gov.br</t>
  </si>
  <si>
    <t xml:space="preserve">Renata Yuri </t>
  </si>
  <si>
    <t>Ossugui Silva</t>
  </si>
  <si>
    <t>https://www.qwiklabs.com/public_profiles/5a7e0201-95f6-495c-b544-9928c9911e51</t>
  </si>
  <si>
    <t>Santafelacris10@gmail.com</t>
  </si>
  <si>
    <t>Laís Cristina</t>
  </si>
  <si>
    <t>Santa Fé</t>
  </si>
  <si>
    <t>https://www.qwiklabs.com/public_profiles/15ef6e73-3bce-40f5-beca-f46811c61c3f</t>
  </si>
  <si>
    <t>israel.franca@etec.sp.gov.br</t>
  </si>
  <si>
    <t>Israel</t>
  </si>
  <si>
    <t>Luiz de França</t>
  </si>
  <si>
    <t>https://www.qwiklabs.com/public_profiles/30020fad-d384-47da-86a4-d0e7586adef6</t>
  </si>
  <si>
    <t>luan.indiano@gmail.com</t>
  </si>
  <si>
    <t>Luan</t>
  </si>
  <si>
    <t>Indiano Barreto</t>
  </si>
  <si>
    <t>https://run.qwiklabs.com/public_profiles/1f91feca-24f4-4a19-b249-004a204a89d9</t>
  </si>
  <si>
    <t>mikaeledasilvaferreirapequeno@gmail.com</t>
  </si>
  <si>
    <t>mikaele</t>
  </si>
  <si>
    <t>da silva ferreira pequeno</t>
  </si>
  <si>
    <t>https://www.qwiklabs.com/public_profiles/73f92dca-600f-4e76-a1a2-f1cc95cb2f91</t>
  </si>
  <si>
    <t>gilson.lopes5@hotmail.com</t>
  </si>
  <si>
    <t>Gilson Lopes Magalhães</t>
  </si>
  <si>
    <t>Filho</t>
  </si>
  <si>
    <t>https://www.qwiklabs.com/public_profiles/c120bbdc-d0ce-4f7b-9531-a3bf326e9a49</t>
  </si>
  <si>
    <t>lenardwccorreia@uis.pe.senac.br</t>
  </si>
  <si>
    <t>lenard</t>
  </si>
  <si>
    <t>windson</t>
  </si>
  <si>
    <t>https://www.qwiklabs.com/public_profiles/d8fc80c6-8929-4ded-892e-068e52e687c7</t>
  </si>
  <si>
    <t>2102590@aluno.univesp.br</t>
  </si>
  <si>
    <t>Juergen Johann Moura</t>
  </si>
  <si>
    <t>https://www.qwiklabs.com/public_profiles/e4a34dd0-849d-4683-9d83-189b7068d2be</t>
  </si>
  <si>
    <t>vendas.rocha07@gmail.com</t>
  </si>
  <si>
    <t xml:space="preserve">Marcelo </t>
  </si>
  <si>
    <t>Rodrigues da Rocha</t>
  </si>
  <si>
    <t>https://www.qwiklabs.com/public_profiles/25133447-469a-4fe5-b4b8-724b40ab7753</t>
  </si>
  <si>
    <t>heudes92@gmail.com</t>
  </si>
  <si>
    <t>https://www.qwiklabs.com/public_profiles/3e9212d5-23dd-4a06-8f47-905fcd4f7c95</t>
  </si>
  <si>
    <t>carlos.j.feitoza@gmail.com</t>
  </si>
  <si>
    <t>Carlos José</t>
  </si>
  <si>
    <t>Feitoza Santos</t>
  </si>
  <si>
    <t>https://run.qwiklabs.com/public_profiles/c44e75d7-c260-4265-8d53-15497a329e3a</t>
  </si>
  <si>
    <t>israelvcds@gmail.com</t>
  </si>
  <si>
    <t>Israel Vicente</t>
  </si>
  <si>
    <t>https://www.qwiklabs.com/public_profiles/ac6bb37e-de00-4b61-8cdf-d638e4583b31</t>
  </si>
  <si>
    <t>1814157@aluno.univesp.br</t>
  </si>
  <si>
    <t>John</t>
  </si>
  <si>
    <t>https://www.qwiklabs.com/public_profiles/a71221b1-f206-4d06-a119-5188e9608c2f</t>
  </si>
  <si>
    <t>afirepam@gmail.com</t>
  </si>
  <si>
    <t>da Silva Campos da Silveira</t>
  </si>
  <si>
    <t>https://www.qwiklabs.com/public_profiles/34e66514-87ea-4554-b86e-b5c04e05a12e</t>
  </si>
  <si>
    <t>gabrieldoreaalves11@gmail.com</t>
  </si>
  <si>
    <t>Gabriel Dorea Alves</t>
  </si>
  <si>
    <t>https://www.qwiklabs.com/public_profiles/b82b04ec-089b-4e65-a8e4-e3fc1f65d8d1</t>
  </si>
  <si>
    <t>dvieiraramos@gmail.com</t>
  </si>
  <si>
    <t>Vieira Ramos</t>
  </si>
  <si>
    <t>https://www.qwiklabs.com/public_profiles/a5114ca9-5758-4f03-97dc-abbdc6476804</t>
  </si>
  <si>
    <t>belam</t>
  </si>
  <si>
    <t>56otavio@gmail.com</t>
  </si>
  <si>
    <t>Otávio</t>
  </si>
  <si>
    <t>https://www.qwiklabs.com/public_profiles/0ca31207-c3cc-4a78-9462-1e9be4ac2544</t>
  </si>
  <si>
    <t>emersonluiz1995@gmail.com</t>
  </si>
  <si>
    <t>https://www.qwiklabs.com/public_profiles/0930d21c-888c-4292-a164-87ea81d682c2</t>
  </si>
  <si>
    <t>matheus.henrique225@gmail.com</t>
  </si>
  <si>
    <t>https://www.qwiklabs.com/public_profiles/eb49d458-1e8e-49e1-a41a-2f3466f5</t>
  </si>
  <si>
    <t>rob.constante@gmail.com</t>
  </si>
  <si>
    <t xml:space="preserve">Roberto </t>
  </si>
  <si>
    <t>da Silva Goncalves</t>
  </si>
  <si>
    <t>https://www.qwiklabs.com/public_profiles/a4381b7f-17d6-4aa2-b11a-b06bb3205bfd</t>
  </si>
  <si>
    <t>gosilva.edu@gmail.com</t>
  </si>
  <si>
    <t>Geraldo Oliveira da</t>
  </si>
  <si>
    <t>https://www.qwiklabs.com/public_profiles/47701155-ef1f-407a-9ba3-d9000a85fe67</t>
  </si>
  <si>
    <t>carlostialmeida@gmail.com</t>
  </si>
  <si>
    <t>https://www.qwiklabs.com/public_profiles/9298e722-a523-4aab-a9ca-0300327d65fd</t>
  </si>
  <si>
    <t>fatima.santos4@fatec.sp.gov.br</t>
  </si>
  <si>
    <t>Fátima</t>
  </si>
  <si>
    <t xml:space="preserve">https://run.qwiklabs.com/public_profiles/5fd9c6c7-3af2-49fa-9b98-f65f1dbe9637 </t>
  </si>
  <si>
    <t>carrillorenataa@gmail.com</t>
  </si>
  <si>
    <t>Renata</t>
  </si>
  <si>
    <t>Carrillo</t>
  </si>
  <si>
    <t xml:space="preserve">https://www.qwiklabs.com/public_profiles/b98fc1fb-9e61-44e1-b798-35cf0a1314ee </t>
  </si>
  <si>
    <t>marcelmorales@gmail.com</t>
  </si>
  <si>
    <t>Marcel</t>
  </si>
  <si>
    <t>Morales</t>
  </si>
  <si>
    <t>https://www.qwiklabs.com/public_profiles/ab533e92-cc0d-4cf2-b44f-c32054be0bc6</t>
  </si>
  <si>
    <t>anthonyrs.rodrigues@gmail.com</t>
  </si>
  <si>
    <t xml:space="preserve">Anthony </t>
  </si>
  <si>
    <t xml:space="preserve">Rodrigues Silva </t>
  </si>
  <si>
    <t>https://www.qwiklabs.com/public_profiles/61fb2cf5-54f1-4677-b4bd-91ea6e6db1b6</t>
  </si>
  <si>
    <t>estevao.abreu@fatec.sp.gov.br</t>
  </si>
  <si>
    <t>Estevão Felipe Munis De</t>
  </si>
  <si>
    <t>https://www.qwiklabs.com/public_profiles/e0f6a451-3620-4443-ab55-a745f288db76</t>
  </si>
  <si>
    <t>patrickfurquim@gmail.com</t>
  </si>
  <si>
    <t>PATRICK</t>
  </si>
  <si>
    <t>FURQUIM</t>
  </si>
  <si>
    <t>https://www.qwiklabs.com/public_profiles/873ba33b-d32d-4029-a956-cc3602d57204</t>
  </si>
  <si>
    <t>thiagomelodoc@gmail.com</t>
  </si>
  <si>
    <t>Thiago Melo</t>
  </si>
  <si>
    <t>https://www.qwiklabs.com/public_profiles/8e8cd9a6-f1be-4bf3-b570-d8e2a8b5c449</t>
  </si>
  <si>
    <t>empregos97@gmail.com</t>
  </si>
  <si>
    <t>Matheus Henrique</t>
  </si>
  <si>
    <t>https://www.qwiklabs.com/public_profiles/7cc11425-6e98-4f2b-88f6-a5afdd9c6883</t>
  </si>
  <si>
    <t>emanueldouglas51@gmail.com</t>
  </si>
  <si>
    <t>EMANUEL</t>
  </si>
  <si>
    <t>https://run.qwiklabs.com/public_profiles/eb2aef47-42d3-451f-89e5-eb3aa5c2e9fc</t>
  </si>
  <si>
    <t>https://www.qwiklabs.com/public_profiles/0dd7fa01-006e-444a-99cc-60919ab518bc</t>
  </si>
  <si>
    <t>larissaseg.lopes@gmail.com</t>
  </si>
  <si>
    <t>De Paula seguro</t>
  </si>
  <si>
    <t>https://www.qwiklabs.com/public_profiles/efb64d1e-0b42-4d22-b3c8-b305e58d8ded</t>
  </si>
  <si>
    <t>ale156ale@gmail.com</t>
  </si>
  <si>
    <t>Barelli</t>
  </si>
  <si>
    <t>https://www.qwiklabs.com/public_profiles/7ccf0530-47cb-4e14-af18-676a6d9fb536</t>
  </si>
  <si>
    <t>jongomespaz@gmail.com</t>
  </si>
  <si>
    <t>Jonathan Henrique Gomes da</t>
  </si>
  <si>
    <t>https://www.qwiklabs.com/public_profiles/694bdec3-da26-47f0-b725-29f3f05f89f4</t>
  </si>
  <si>
    <t>jonasrafael16@gmail.com</t>
  </si>
  <si>
    <t>Jonas Rafael</t>
  </si>
  <si>
    <t>https://www.qwiklabs.com/public_profiles/1cb6b89a-5711-4a5f-8a8d-1cbaa2870578</t>
  </si>
  <si>
    <t>matheusdarosacruz@gmail.com</t>
  </si>
  <si>
    <t>https://www.qwiklabs.com/public_profiles/0d4c7dd1-5a16-4c17-99f6-23a7aa0bb467</t>
  </si>
  <si>
    <t>brunorelojoeiro10@gmail.com</t>
  </si>
  <si>
    <t xml:space="preserve">Bruno Pereira de </t>
  </si>
  <si>
    <t>https://www.qwiklabs.com/public_profiles/7b611cdb-28d8-4ccf-8e95-97350020618d</t>
  </si>
  <si>
    <t>daniel.tavares01@gmail.com</t>
  </si>
  <si>
    <t>Malheiro</t>
  </si>
  <si>
    <t>https://www.qwiklabs.com/public_profiles/24987499-5ee4-4a86-8e06-d3d44dae1df2</t>
  </si>
  <si>
    <t>luciano.eng1977@gmail.com</t>
  </si>
  <si>
    <t>Martins de Carvalho</t>
  </si>
  <si>
    <t xml:space="preserve">https://www.qwiklabs.com/public_profiles/6453bc34-5868-4419-980f-cca4c2cdaea6 </t>
  </si>
  <si>
    <t>silverio.ewerton@gmail.com</t>
  </si>
  <si>
    <t>Ewerton</t>
  </si>
  <si>
    <t>Silvério</t>
  </si>
  <si>
    <t>https://www.qwiklabs.com/public_profiles/742bb061-4b6c-4fb5-a6ab-44f7f5f71931</t>
  </si>
  <si>
    <t xml:space="preserve">midiaecia@gmail.com </t>
  </si>
  <si>
    <t>midiaecia@gmail.com</t>
  </si>
  <si>
    <t xml:space="preserve">Waldir Caetano </t>
  </si>
  <si>
    <t>Sirahata</t>
  </si>
  <si>
    <t>https://www.qwiklabs.com/public_profiles/d248e274-f985-4876-a03d-291d770021b8</t>
  </si>
  <si>
    <t>lucastuans@gmail.com</t>
  </si>
  <si>
    <t>LUCAS TUAN</t>
  </si>
  <si>
    <t>SCHULZ</t>
  </si>
  <si>
    <t>https://www.qwiklabs.com/public_profiles/a81497a4-2031-4f12-b361-3d928f410ca3</t>
  </si>
  <si>
    <t>lucasdealmeidaborgesdealmeida@hotmail.com</t>
  </si>
  <si>
    <t>https://www.qwiklabs.com/public_profiles/d8c01fda-da0d-4023-bfc9-16a80b85535e</t>
  </si>
  <si>
    <t>rogeriobarrosodev@gmail.com</t>
  </si>
  <si>
    <t xml:space="preserve">Rogério </t>
  </si>
  <si>
    <t>William Fernandes Barroso</t>
  </si>
  <si>
    <t xml:space="preserve">https://www.qwiklabs.com/public_profiles/8299dc84-bb5c-488f-acb3-27af8136ee0a </t>
  </si>
  <si>
    <t>leonardo.goncales@fatec.sp.gov.br</t>
  </si>
  <si>
    <t>Lisboa Gonçales</t>
  </si>
  <si>
    <t xml:space="preserve">https://www.qwiklabs.com/public_profiles/02587b35-06b2-4aad-a1f7-de426e116c6e </t>
  </si>
  <si>
    <t>gabrielledemorais@gmail.com</t>
  </si>
  <si>
    <t>Gabrielle</t>
  </si>
  <si>
    <t>De Morais Bezerra</t>
  </si>
  <si>
    <t>https://www.qwiklabs.com/public_profiles/e21341fd-3659-4702-989f-29038851cf11</t>
  </si>
  <si>
    <t>rafael.souzap93@gmail.com</t>
  </si>
  <si>
    <t>https://www.qwiklabs.com/public_profiles/22dd55b3-4486-4bb8-8cb9-c0c2a6b554b8</t>
  </si>
  <si>
    <t>marianapedrosa4@gmail.com</t>
  </si>
  <si>
    <t>Pedrosa</t>
  </si>
  <si>
    <t>https://www.qwiklabs.com/public_profiles/7cb9501d-7cd8-4998-83ea-d8cc8cac4eca</t>
  </si>
  <si>
    <t>thiagomacario5634@gmail.com</t>
  </si>
  <si>
    <t>Silva Macário</t>
  </si>
  <si>
    <t>https://www.qwiklabs.com/public_profiles/31b496f6-a4b5-4ff1-a10c-ac6ec0a23954</t>
  </si>
  <si>
    <t>FERNANDO DIAS</t>
  </si>
  <si>
    <t>camila.machado2@fatec.sp.gov.br</t>
  </si>
  <si>
    <t>https://www.qwiklabs.com/public_profiles/e6835c1c-0d60-4fe5-ac24-1b8b76e3421f</t>
  </si>
  <si>
    <t>adriano.psv@hotmail.com</t>
  </si>
  <si>
    <t xml:space="preserve">Adriano Lisboa </t>
  </si>
  <si>
    <t>https://www.qwiklabs.com/public_profiles/bea748fe-aa8a-4d9e-adab-6c4edd71af04</t>
  </si>
  <si>
    <t>firpino@gmail.com</t>
  </si>
  <si>
    <t>Edivaldo</t>
  </si>
  <si>
    <t>Felipe dos Santos Filho</t>
  </si>
  <si>
    <t>https://www.qwiklabs.com/public_profiles/50f4fa14-13ba-4818-92e0-faad307416aa</t>
  </si>
  <si>
    <t>rpja.100pereira@gmail.com</t>
  </si>
  <si>
    <t>Ruan Pedro</t>
  </si>
  <si>
    <t>Pereira Alcantara</t>
  </si>
  <si>
    <t>https://www.qwiklabs.com/public_profiles/49252671-de60-448d-9a93-1c38883eb3a5</t>
  </si>
  <si>
    <t>tathyivo@gmail.com</t>
  </si>
  <si>
    <t>Tatiane</t>
  </si>
  <si>
    <t>Ivanof</t>
  </si>
  <si>
    <t>https://www.qwiklabs.com/public_profiles/0779f6af-3f5f-42a7-ba14-883564ce217e</t>
  </si>
  <si>
    <t>agra.alex1988@gmail.com</t>
  </si>
  <si>
    <t>ALEX DA SILVA</t>
  </si>
  <si>
    <t>AGRA</t>
  </si>
  <si>
    <t>https://run.qwiklabs.com/public_profiles/65e34009-0cb2-41f5-89fe-6193f6f1a1a0</t>
  </si>
  <si>
    <t>biapgb@gmail.com</t>
  </si>
  <si>
    <t>https://www.qwiklabs.com/public_profiles/c1482fc7-a446-495c-918a-a5b97adee36f</t>
  </si>
  <si>
    <t>andsonnci@gmail.com</t>
  </si>
  <si>
    <t>Andson</t>
  </si>
  <si>
    <t>Sillas</t>
  </si>
  <si>
    <t>https://www.qwiklabs.com/public_profiles/8e59cfda-730d-4580-bd50-98a5005c2a5e</t>
  </si>
  <si>
    <t>acassiodurt@gmail.com</t>
  </si>
  <si>
    <t>Acassio</t>
  </si>
  <si>
    <t>Duarte</t>
  </si>
  <si>
    <t>https://www.qwiklabs.com/public_profiles/9ad2ea29-13d1-4c83-84f4-600b68cbdf8f</t>
  </si>
  <si>
    <t>erickenjicordeiro@gmail.com</t>
  </si>
  <si>
    <t>Cordeiro</t>
  </si>
  <si>
    <t>https://www.qwiklabs.com/public_profiles/c80b4d94-2bcc-42de-b6b4-0ea9d71c0620</t>
  </si>
  <si>
    <t>marcosafcabral@gmail.com</t>
  </si>
  <si>
    <t>marcosafcabral75@gmail.com</t>
  </si>
  <si>
    <t>Marcos Antonio Ferreira</t>
  </si>
  <si>
    <t>Cabral</t>
  </si>
  <si>
    <t>https://www.qwiklabs.com/public_profiles/530eaab4-094a-4d32-93a5-308b77bbf33b</t>
  </si>
  <si>
    <t xml:space="preserve">jonathas-1129@hotmail.com </t>
  </si>
  <si>
    <t>jonathas-1129@hotmail.com</t>
  </si>
  <si>
    <t>Jonathas</t>
  </si>
  <si>
    <t>Benedicto</t>
  </si>
  <si>
    <t>https://www.qwiklabs.com/public_profiles/6695e5e1-4ae8-4df2-8d0f-53343c340aca</t>
  </si>
  <si>
    <t>ozaki-fernando@outlook.com</t>
  </si>
  <si>
    <t>Ozaki</t>
  </si>
  <si>
    <t>https://www.qwiklabs.com/public_profiles/879c3de8-65c8-47a3-951e-ee20b89404b4</t>
  </si>
  <si>
    <t>jcursino@hotmail.com</t>
  </si>
  <si>
    <t>Cursino</t>
  </si>
  <si>
    <t>https://run.qwiklabs.com/public_profiles/74ec2682-8a88-41a0-9053-c65fe51d65b9</t>
  </si>
  <si>
    <t>https://www.qwiklabs.com/public_profiles/87489ad7-03b7-406d-8e71-afdfe0bd9b04</t>
  </si>
  <si>
    <t>vvviniciusbrito@gmail.com</t>
  </si>
  <si>
    <t>Vinicius Brito</t>
  </si>
  <si>
    <t>https://www.qwiklabs.com/public_profiles/dfe9185f-83f5-428b-894f-9746583eabbd</t>
  </si>
  <si>
    <t>alexandre.lima.pinho@gmail.com</t>
  </si>
  <si>
    <t>Lima de Pinho</t>
  </si>
  <si>
    <t>https://www.qwiklabs.com/public_profiles/a89184fe-51fd-4750-b5f6-09bcbeb6611f</t>
  </si>
  <si>
    <t>leaoantonio857@gmail.com</t>
  </si>
  <si>
    <t>Antônio Carlos Sodré Leão</t>
  </si>
  <si>
    <t>Leão</t>
  </si>
  <si>
    <t>https://www.qwiklabs.com/public_profiles/bb8f6f4d-00b8-4569-b14c-fe80acda1618</t>
  </si>
  <si>
    <t>arthur.isvi@upe.br</t>
  </si>
  <si>
    <t>Sobrinho</t>
  </si>
  <si>
    <t>https://www.qwiklabs.com/public_profiles/c19d729b-46d8-4508-8a52-60cedf5965c2</t>
  </si>
  <si>
    <t>matheuspadilla7@gmail.com</t>
  </si>
  <si>
    <t>https://run.qwiklabs.com/public_profiles/0bc92f2c-44ca-46b9-8771-04ec0e0f1f79</t>
  </si>
  <si>
    <t>fabio.diasdomingues@gmail.com</t>
  </si>
  <si>
    <t>Fabio Dias</t>
  </si>
  <si>
    <t>Domingues</t>
  </si>
  <si>
    <t>https://www.qwiklabs.com/public_profiles/2f909f24-80d3-4080-95bf-9acb7736fcb1</t>
  </si>
  <si>
    <t>reginaldoburiol@gmail.com</t>
  </si>
  <si>
    <t>Buriol</t>
  </si>
  <si>
    <t>https://www.qwiklabs.com/public_profiles/93d19318-94c1-4eaf-a099-db7095410869</t>
  </si>
  <si>
    <t>almeidaisabele550@gmail.com</t>
  </si>
  <si>
    <t>ISABELE</t>
  </si>
  <si>
    <t>Almeida Tavares</t>
  </si>
  <si>
    <t>https://www.qwiklabs.com/public_profiles/b97868f4-622e-4cb6-883a-e1a818d43184</t>
  </si>
  <si>
    <t>au.mellenberg@gmail.com</t>
  </si>
  <si>
    <t>Thais</t>
  </si>
  <si>
    <t>Batista Mellenberg de Oliveira</t>
  </si>
  <si>
    <t>https://www.qwiklabs.com/public_profiles/b9b8eddb-c6dc-43ec-af3a-e166ce83075d</t>
  </si>
  <si>
    <t>janinepereiradeassis@gmail.com</t>
  </si>
  <si>
    <t>JANINE</t>
  </si>
  <si>
    <t>DE ASSIS</t>
  </si>
  <si>
    <t>https://www.qwiklabs.com/public_profiles/d806b8f0-cd9e-40ed-ac1d-268eae324696</t>
  </si>
  <si>
    <t>gabihsantos388@gmail.com</t>
  </si>
  <si>
    <t>Gabriele santos</t>
  </si>
  <si>
    <t>Serpa</t>
  </si>
  <si>
    <t>https://www.qwiklabs.com/public_profiles/cb6fb588-8f55-40a9-a34b-e64e8fdd9375</t>
  </si>
  <si>
    <t>pedro.faria6@fatec.sp.gov.br</t>
  </si>
  <si>
    <t>Pedro Vinícius</t>
  </si>
  <si>
    <t>Piroti Faria</t>
  </si>
  <si>
    <t>https://www.qwiklabs.com/public_profiles/5a2a3552-3ffe-414f-8c69-ef73a2220994</t>
  </si>
  <si>
    <t xml:space="preserve">Gabriele santos </t>
  </si>
  <si>
    <t>https://run.qwiklabs.com/public_profiles/cb6fb588-8f55-40a9-a34b-e64e8fdd9375</t>
  </si>
  <si>
    <t>eknerph@gmail.com</t>
  </si>
  <si>
    <t>Ekner Alexandre</t>
  </si>
  <si>
    <t>https://run.qwiklabs.com/public_profiles/51c92baf-69cc-41ac-8c42-5fb27ecca28a</t>
  </si>
  <si>
    <t>danielfrotacr7@gmail.com</t>
  </si>
  <si>
    <t>https://www.qwiklabs.com/public_profiles/22e20ea6-bf75-492f-a87b-07e62b73a6e0</t>
  </si>
  <si>
    <t>1700561@aluno.univesp.br</t>
  </si>
  <si>
    <t>Ramos de Paula</t>
  </si>
  <si>
    <t>https://www.qwiklabs.com/public_profiles/d4d8f382-597a-45a7-986d-7b77333dc52a</t>
  </si>
  <si>
    <t>real.azzi@gmail.com</t>
  </si>
  <si>
    <t>Rafael Eduardo</t>
  </si>
  <si>
    <t>Azzi Lopes</t>
  </si>
  <si>
    <t>https://www.qwiklabs.com/public_profiles/06e829fe-65b7-4f7a-8b94-7ff8867c11c7</t>
  </si>
  <si>
    <t xml:space="preserve">André Luís Rodrigues </t>
  </si>
  <si>
    <t>2109538@aluno.univesp.br</t>
  </si>
  <si>
    <t>Josivan</t>
  </si>
  <si>
    <t>https://www.qwiklabs.com/public_profiles/a1dce7b3-a79f-4c43-b453-288efc5e7765</t>
  </si>
  <si>
    <t>fernandoalisson8@gmail.com</t>
  </si>
  <si>
    <t xml:space="preserve">Alisson Fernando </t>
  </si>
  <si>
    <t xml:space="preserve">Martinez </t>
  </si>
  <si>
    <t>https://www.qwiklabs.com/public_profiles/e1c0d744-49fa-4940-ab3d-719a02077267</t>
  </si>
  <si>
    <t>aspduque@gmail.com</t>
  </si>
  <si>
    <t xml:space="preserve">Alex </t>
  </si>
  <si>
    <t>Piris</t>
  </si>
  <si>
    <t>https://www.qwiklabs.com/public_profiles/57f682a7-95f7-4609-abbc-b1af7ac6b01e</t>
  </si>
  <si>
    <t>carlinhossistemas01@gmail.com</t>
  </si>
  <si>
    <t>carlos</t>
  </si>
  <si>
    <t>cordeiro</t>
  </si>
  <si>
    <t>https://run.qwiklabs.com/public_profiles/3ee8b28b-d429-4c82-9a1e-f924966d707f</t>
  </si>
  <si>
    <t>gabrielmqn@gmail.com</t>
  </si>
  <si>
    <t>Gabriel Marques</t>
  </si>
  <si>
    <t>do Nascimento</t>
  </si>
  <si>
    <t>https://www.qwiklabs.com/public_profiles/33a42079-5274-42e6-ad8f-b98b82424da4</t>
  </si>
  <si>
    <t>somdeguitarras@gmail.com</t>
  </si>
  <si>
    <t>Erasmo</t>
  </si>
  <si>
    <t>https://www.qwiklabs.com/public_profiles/48c61868-2ac2-458f-8bac-3e5b785e3dd7</t>
  </si>
  <si>
    <t>opusvix@gmail.com</t>
  </si>
  <si>
    <t>Maurício da Silva</t>
  </si>
  <si>
    <t>https://www.qwiklabs.com/public_profiles/896bb048-a11d-4e8b-840a-c079d7b619fd</t>
  </si>
  <si>
    <t>bruna.nascimento7@fatec.sp.gov.br</t>
  </si>
  <si>
    <t>Silvestre do Nascimento</t>
  </si>
  <si>
    <t xml:space="preserve">https://www.qwiklabs.com/public_profiles/5a40975b-2f39-4fc2-8535-062fcf2ae431 </t>
  </si>
  <si>
    <t>andradefisio97@gmail.com</t>
  </si>
  <si>
    <t>Antonio Carlos Ferraz de</t>
  </si>
  <si>
    <t>https://www.qwiklabs.com/public_profiles/df028d3e-f1be-422a-87b5-47ad29582bc9</t>
  </si>
  <si>
    <t>vinicius.marini@outlook.com</t>
  </si>
  <si>
    <t>https://www.qwiklabs.com/public_profiles/16bf70ce-3e97-48ea-9051-f58ccdb015d5</t>
  </si>
  <si>
    <t>monica.so.nascimento@gmail.com</t>
  </si>
  <si>
    <t>Mônica De Souza Oliveira Do</t>
  </si>
  <si>
    <t xml:space="preserve"> Nascimento</t>
  </si>
  <si>
    <t>https://www.qwiklabs.com/public_profiles/345bb9cb-3430-4876-82ec-1b285735d854</t>
  </si>
  <si>
    <t>lipe.nader.santana@gmail.com</t>
  </si>
  <si>
    <t>Nader Santana</t>
  </si>
  <si>
    <t>https://www.qwiklabs.com/public_profiles/780b91c5-457c-4699-b5fa-498e19e60a24</t>
  </si>
  <si>
    <t>2102529@aluno.univesp.br</t>
  </si>
  <si>
    <t>https://www.qwiklabs.com/public_profiles/5290c589-9bc2-49e7-bac5-b114cd73b82c</t>
  </si>
  <si>
    <t>sidneypassos@gmail.com</t>
  </si>
  <si>
    <t>SIDNEY</t>
  </si>
  <si>
    <t>REIS</t>
  </si>
  <si>
    <t>https://www.qwiklabs.com/public_profiles/bd4558f8-532f-4433-902c-b5d779396d64</t>
  </si>
  <si>
    <t xml:space="preserve">eniojb@gmail.com </t>
  </si>
  <si>
    <t>eniojb@gmail.com</t>
  </si>
  <si>
    <t>Enio</t>
  </si>
  <si>
    <t>Barboza</t>
  </si>
  <si>
    <t>https://www.qwiklabs.com/public_profiles/cd1d78be-ae61-4f5f-97a2-e2790aa3c216</t>
  </si>
  <si>
    <t>jessicacampos@prof.educacao.sp.gov.br</t>
  </si>
  <si>
    <t>Jessica</t>
  </si>
  <si>
    <t>de Sa Campis</t>
  </si>
  <si>
    <t>https://run.qwiklabs.com/public_profiles/c94657a0-cfb7-4453-8653-f7a8c04aac4c</t>
  </si>
  <si>
    <t>maressa.esamc@gmail.com</t>
  </si>
  <si>
    <t xml:space="preserve">Maressa </t>
  </si>
  <si>
    <t>https://www.qwiklabs.com/public_profiles/8fafc863-ea35-44c7-a9d2-1c41c644ecf3</t>
  </si>
  <si>
    <t>ricardo.h.medeiros@gmail.com</t>
  </si>
  <si>
    <t>Ricardo Henrique Leoni</t>
  </si>
  <si>
    <t>Medeiros</t>
  </si>
  <si>
    <t>https://www.qwiklabs.com/public_profiles/8180bb50-aaf7-42b2-81eb-f3b3d1c0fa06</t>
  </si>
  <si>
    <t>truyts01@gmail.com</t>
  </si>
  <si>
    <t>Truyts</t>
  </si>
  <si>
    <t>https://www.qwiklabs.com/public_profiles/356dfcce-1811-4261-826b-9b89b006482</t>
  </si>
  <si>
    <t>telecomvelox@gmail.com</t>
  </si>
  <si>
    <t>Gomes da Silva Batista</t>
  </si>
  <si>
    <t>https://www.qwiklabs.com/public_profiles/967c09c8-c672-49cc-a0c6-ee0325c89916</t>
  </si>
  <si>
    <t>jdesacampos@gmail.com</t>
  </si>
  <si>
    <t>Jéssica</t>
  </si>
  <si>
    <t>De Sá Campos</t>
  </si>
  <si>
    <t xml:space="preserve">https://www.qwiklabs.com/public_profiles/6d9e784f-7b9a-46e6-93be-1db4565241d5 </t>
  </si>
  <si>
    <t>ed.sousa20122012@gmail.com</t>
  </si>
  <si>
    <t>EDVAN JOSÉ</t>
  </si>
  <si>
    <t>SOUSA</t>
  </si>
  <si>
    <t>https://run.qwiklabs.com/public_profiles/16f4f22d-3d05-47ae-8c06-8be801c28ccd</t>
  </si>
  <si>
    <t>adrianoflaviodasilva@gmail.com</t>
  </si>
  <si>
    <t>Adriano Flávio</t>
  </si>
  <si>
    <t>https://www.qwiklabs.com/public_profiles/849afc9d-baba-4091-b7bc-59a39c7b69f5</t>
  </si>
  <si>
    <t>tamara.cassia@gmail.com</t>
  </si>
  <si>
    <t>Tamara Cassia</t>
  </si>
  <si>
    <t>Favoreto</t>
  </si>
  <si>
    <t>https://www.qwiklabs.com/public_profiles/cc6c6b44-493e-4e08-b4d2-609076954dbb</t>
  </si>
  <si>
    <t>andressafjulio@gmail.com</t>
  </si>
  <si>
    <t>Andressa</t>
  </si>
  <si>
    <t>Ferreira Julio</t>
  </si>
  <si>
    <t>https://run.qwiklabs.com/public_profiles/794ab766-089c-4a2f-aaf0-8402561ca718</t>
  </si>
  <si>
    <t>willianrobertojr@gmail.com</t>
  </si>
  <si>
    <t>Willian Roberto</t>
  </si>
  <si>
    <t>Rosa junior</t>
  </si>
  <si>
    <t>https://www.qwiklabs.com/public_profiles/5c217999-ad98-4fb3-b4ac-3cd6cb4c2f49</t>
  </si>
  <si>
    <t>andre.marinho@fatec.sp.gov.br</t>
  </si>
  <si>
    <t>Marinho</t>
  </si>
  <si>
    <t>https://www.qwiklabs.com/public_profiles/d5a34745-a0d4-4e3a-a8d2-e351989eb96c</t>
  </si>
  <si>
    <t>celsocomputadores@gmail.com</t>
  </si>
  <si>
    <t xml:space="preserve">celso </t>
  </si>
  <si>
    <t>cardoso de souza</t>
  </si>
  <si>
    <t>https://www.qwiklabs.com/public_profiles/4485dc6f-8915-4c73-95dd-f6dedf602cbb</t>
  </si>
  <si>
    <t>zerenatacastro@gmail.com</t>
  </si>
  <si>
    <t>Renata da Silva</t>
  </si>
  <si>
    <t>Castro</t>
  </si>
  <si>
    <t>https://www.qwiklabs.com/public_profiles/ef55e0e3-951d-4f29-8e35-0eecbdae7751</t>
  </si>
  <si>
    <t>antoniopfelipe03@gmail.com</t>
  </si>
  <si>
    <t>ANTONIO</t>
  </si>
  <si>
    <t>FELIPE</t>
  </si>
  <si>
    <t>https://www.qwiklabs.com/public_profiles/58ce10bc-161d-4341-968b-8d7298c94f4b</t>
  </si>
  <si>
    <t>karen.camargo@fatec.sp.gov.br</t>
  </si>
  <si>
    <t>Karen</t>
  </si>
  <si>
    <t>Oliveira Camargo</t>
  </si>
  <si>
    <t>https://www.qwiklabs.com/public_profiles/7209ebb2-8aa6-4bd2-9716-a565847b1bc0</t>
  </si>
  <si>
    <t>ivangsilvaoliveira@gmail.com</t>
  </si>
  <si>
    <t>Ivanor</t>
  </si>
  <si>
    <t>Gonçalves da Silva Oliveira</t>
  </si>
  <si>
    <t>https://www.qwiklabs.com/public_profiles/4c59aa1e-28d2-4d18-a07b-e0b2fa943ef0</t>
  </si>
  <si>
    <t>leni.santos52@gmail.com</t>
  </si>
  <si>
    <t>leni.sanyos52@gmail.com</t>
  </si>
  <si>
    <t xml:space="preserve">Maria Edilene </t>
  </si>
  <si>
    <t>Santos Nogueira</t>
  </si>
  <si>
    <t>https://www.qwiklabs.com/public_profiles/acc40b5a-19a8-4929-a505-30b0a7eacce5</t>
  </si>
  <si>
    <t>fernlepa@gmail.com</t>
  </si>
  <si>
    <t>FERNANDA LEITE</t>
  </si>
  <si>
    <t>PADUA</t>
  </si>
  <si>
    <t>https://www.qwiklabs.com/public_profiles/e0a92696-5a7a-446b-abba-1d3ed056b96c</t>
  </si>
  <si>
    <t>pedrozenthofer@alunos.utfpr.edu.br</t>
  </si>
  <si>
    <t>Pedro Pereira</t>
  </si>
  <si>
    <t>Zenthofer</t>
  </si>
  <si>
    <t>https://www.qwiklabs.com/public_profiles/866891c7-70ec-4b23-8895-81a0799c9f29</t>
  </si>
  <si>
    <t>joaopaulofam@gmail.com</t>
  </si>
  <si>
    <t>Candido da Silva</t>
  </si>
  <si>
    <t>https://www.qwiklabs.com/public_profiles/22e1b393-29eb-4e3a-8e74-9a333126594e</t>
  </si>
  <si>
    <t>ewertonsilvag@gmail.com</t>
  </si>
  <si>
    <t xml:space="preserve">Ewerton </t>
  </si>
  <si>
    <t>Gomes da Silva</t>
  </si>
  <si>
    <t>https://www.qwiklabs.com/public_profiles/8cef219c-885e-41bf-8159-d355e369815b</t>
  </si>
  <si>
    <t>ricardolindovsp@gmail.com</t>
  </si>
  <si>
    <t xml:space="preserve">Ricardo </t>
  </si>
  <si>
    <t xml:space="preserve">Da Silva Lima </t>
  </si>
  <si>
    <t>https://www.qwiklabs.com/public_profiles/c6ba5521-7aa7-4e10-97bb-57e1b588b2f7</t>
  </si>
  <si>
    <t>rodridosnascimento@gmail.com</t>
  </si>
  <si>
    <t>Silva Nascimento</t>
  </si>
  <si>
    <t>https://www.qwiklabs.com/public_profiles/78517ac0-aa79-446b-aa4c-e524b42e279d</t>
  </si>
  <si>
    <t>americobomfim@gmail.com</t>
  </si>
  <si>
    <t>Américo</t>
  </si>
  <si>
    <t>Bomfim dos Santos Filho</t>
  </si>
  <si>
    <t>https://www.qwiklabs.com/public_profiles/ef087d21-95ac-49f0-bde6-706ba064a0aa</t>
  </si>
  <si>
    <t>marcusduartef@yaHOO.COM.BR</t>
  </si>
  <si>
    <t>marcusduartef@yahoo.com.br</t>
  </si>
  <si>
    <t>Marcus Duarte</t>
  </si>
  <si>
    <t>Feitoza</t>
  </si>
  <si>
    <t>https://www.qwiklabs.com/public_profiles/50978f14-630e-4913-96c5-2ea80cd9f9b5</t>
  </si>
  <si>
    <t>ian.lucena@hotmail.com</t>
  </si>
  <si>
    <t>Lucena</t>
  </si>
  <si>
    <t>https://www.qwiklabs.com/public_profiles/90c94c61-545d-4a4c-86db-f57918bf1d40</t>
  </si>
  <si>
    <t>leonardolindaovsp@gmail.com</t>
  </si>
  <si>
    <t>https://www.qwiklabs.com/public_profiles/a7dc51b5-6e58-48f4-8ff4-24921acd204b</t>
  </si>
  <si>
    <t>gabriel.nunes19@fatec.sp.gov.br</t>
  </si>
  <si>
    <t xml:space="preserve">Lima </t>
  </si>
  <si>
    <t>https://www.qwiklabs.com/public_profiles/fdb2280d-c4c0-4f73-823f-7fbd538e4484</t>
  </si>
  <si>
    <t>rfreitasbatista@gmail.com</t>
  </si>
  <si>
    <t>Freitas Batista</t>
  </si>
  <si>
    <t>https://www.qwiklabs.com/public_profiles/41bd2185-9534-47fc-81dc-cd30cd675e21</t>
  </si>
  <si>
    <t>gustavoqtp@gmail.com</t>
  </si>
  <si>
    <t xml:space="preserve">Gustavo </t>
  </si>
  <si>
    <t>de Almeida Pina</t>
  </si>
  <si>
    <t>https://www.qwiklabs.com/public_profiles/badbe38e-91cc-4d7e-b320-7e51fc42c680</t>
  </si>
  <si>
    <t>claudio.laurentino@gmail.com</t>
  </si>
  <si>
    <t>claudio</t>
  </si>
  <si>
    <t>laurentino</t>
  </si>
  <si>
    <t>https://www.qwiklabs.com/public_profiles/bd1156c1-f272-419f-92fb-06a78bb69bd2</t>
  </si>
  <si>
    <t>fabio.jr.inocente@hotmail.com</t>
  </si>
  <si>
    <t>Inocente</t>
  </si>
  <si>
    <t>https://www.qwiklabs.com/public_profiles/842b0b28-24ed-4da8-9afb-c31c92d54980</t>
  </si>
  <si>
    <t>goncalvesgraciela240@gmail.com</t>
  </si>
  <si>
    <t>gonlcalvesgraciela240@gmail.com</t>
  </si>
  <si>
    <t>Graciela Pinheiro Gonçalves dos</t>
  </si>
  <si>
    <t>https://www.qwiklabs.com/public_profiles/591b81f9-75fc-41ec-b343-7aecf448dc20</t>
  </si>
  <si>
    <t>aelsus@yahoo.com.br</t>
  </si>
  <si>
    <t>Aelso</t>
  </si>
  <si>
    <t>Rocha Brito</t>
  </si>
  <si>
    <t>https://www.qwiklabs.com/public_profiles/19cb6827-38ff-4b19-9252-7214e5d57c0f</t>
  </si>
  <si>
    <t xml:space="preserve">wbsb25@gmail.com </t>
  </si>
  <si>
    <t>wbsb25@gmail.com</t>
  </si>
  <si>
    <t xml:space="preserve">Wanderson </t>
  </si>
  <si>
    <t xml:space="preserve">Bonifácio dos Santos Barbosa </t>
  </si>
  <si>
    <t>https://www.qwiklabs.com/public_profiles/eded690b-46fe-4b4b-ad78-19ae86b0f130</t>
  </si>
  <si>
    <t>sfsena@gmail.com</t>
  </si>
  <si>
    <t>SERGIO FREITAS</t>
  </si>
  <si>
    <t>SENA</t>
  </si>
  <si>
    <t>https://www.qwiklabs.com/public_profiles/87c8e044-22ea-4653-90fc-4f29d953dfc0</t>
  </si>
  <si>
    <t>leonardodeconti@gmail.com</t>
  </si>
  <si>
    <t>Aguiar</t>
  </si>
  <si>
    <t>https://www.qwiklabs.com/public_profiles/bd0e7019-d82b-4a78-b69f-5a08ecd231d6</t>
  </si>
  <si>
    <t>richard.barros@fatec.sp.gov.br</t>
  </si>
  <si>
    <t>https://www.qwiklabs.com/public_profiles/87f3eedd-45be-4576-85bd-2a2b3099965a</t>
  </si>
  <si>
    <t>felipemedeirosdev@gmail.com</t>
  </si>
  <si>
    <t>https://www.qwiklabs.com/public_profiles/c49f22a1-85f1-45a9-bc9e-3af9d909ed69</t>
  </si>
  <si>
    <t>hecmiranda@gmail.com</t>
  </si>
  <si>
    <t>Hector Onesorge</t>
  </si>
  <si>
    <t>Miranda</t>
  </si>
  <si>
    <t>https://www.qwiklabs.com/public_profiles/ef29b972-65dc-46e8-9052-84db942bdd4a</t>
  </si>
  <si>
    <t>deadpoolbsi@gmail.com</t>
  </si>
  <si>
    <t>Iago</t>
  </si>
  <si>
    <t>Barretto</t>
  </si>
  <si>
    <t>https://www.qwiklabs.com/public_profiles/e2b9ae91-df89-424e-928c-36f558800a93</t>
  </si>
  <si>
    <t>myaminesia@gmail.com</t>
  </si>
  <si>
    <t xml:space="preserve">Matheus Oliveira </t>
  </si>
  <si>
    <t>Gois</t>
  </si>
  <si>
    <t>https://www.qwiklabs.com/public_profiles/a71fcfe8-3f58-4691-af27-64bb328341cb</t>
  </si>
  <si>
    <t>didix82@gmail.com</t>
  </si>
  <si>
    <t>Adriana</t>
  </si>
  <si>
    <t>Da silva</t>
  </si>
  <si>
    <t>https://www.qwiklabs.com/public_profiles/01651b00-70f0-4854-8ba9-0942e3e51228</t>
  </si>
  <si>
    <t xml:space="preserve">sfsena@gmail.com </t>
  </si>
  <si>
    <t>Sena</t>
  </si>
  <si>
    <t>victoriazimba10@gmail.com</t>
  </si>
  <si>
    <t>Freitas Pires</t>
  </si>
  <si>
    <t>https://www.qwiklabs.com/public_profiles/b5f0fb0a-0adc-4d9f-92dc-713cc5e46c0c</t>
  </si>
  <si>
    <t>betosilvc@hotmail.com</t>
  </si>
  <si>
    <t>José</t>
  </si>
  <si>
    <t>Chagas</t>
  </si>
  <si>
    <t>https://www.qwiklabs.com/public_profiles/ba926387-8be5-4238-a8c4-89b79741b96c</t>
  </si>
  <si>
    <t>univesp@carlosmichel.com.br</t>
  </si>
  <si>
    <t>Michel Pereira Calixto Bitar</t>
  </si>
  <si>
    <t>https://www.qwiklabs.com/public_profiles/dac9437a-5859-4e50-a47e-9127ce698efd</t>
  </si>
  <si>
    <t>edermachadodearaujo@gmail.com</t>
  </si>
  <si>
    <t>Eder Machado</t>
  </si>
  <si>
    <t>https://www.qwiklabs.com/public_profiles/1393c90d-dc2e-4f7b-931a-cd1b6850e7b5</t>
  </si>
  <si>
    <t>marciocolusso@gmail.com</t>
  </si>
  <si>
    <t>Márcio Danilo</t>
  </si>
  <si>
    <t>Colusso</t>
  </si>
  <si>
    <t>https://www.qwiklabs.com/public_profiles/93a779da-4551-4047-a40e-6288ee2a4635</t>
  </si>
  <si>
    <t>Mauroanderson@gmail.com</t>
  </si>
  <si>
    <t>mauroanderson@gmail.com</t>
  </si>
  <si>
    <t>Mauro</t>
  </si>
  <si>
    <t>Anderson Martins</t>
  </si>
  <si>
    <t>https://run.qwiklabs.com/public_profiles/a23ee183-23c0-43e9-b329-40b7ea5ef324</t>
  </si>
  <si>
    <t>rafael201814@outlook.com</t>
  </si>
  <si>
    <t xml:space="preserve"> https://run.qwiklabs.com/public_profiles/5524814a-37af-48a2-9b9c-c11295646e85 </t>
  </si>
  <si>
    <t>jlucasfb@gmail.com</t>
  </si>
  <si>
    <t>batista</t>
  </si>
  <si>
    <t xml:space="preserve">https://www.qwiklabs.com/public_profiles/a8e5919c-bd0b-4dd7-8364-b7d221d1acfc </t>
  </si>
  <si>
    <t>diogoaveri@gmail.com</t>
  </si>
  <si>
    <t>Diogo Augusto</t>
  </si>
  <si>
    <t>Veri</t>
  </si>
  <si>
    <t>https://www.qwiklabs.com/public_profiles/4366dc67-f93e-464f-865c-ced014e4e845</t>
  </si>
  <si>
    <t>pguimaraes79@yahoo.com</t>
  </si>
  <si>
    <t>https://www.qwiklabs.com/public_profiles/5d7a8ec8-bbfd-4357-9a89-32e80669daa6</t>
  </si>
  <si>
    <t>chlsryu@gmail.com</t>
  </si>
  <si>
    <t>CLAUDIO</t>
  </si>
  <si>
    <t>https://www.qwiklabs.com/public_profiles/e6b18d3a-210f-4b96-88cc-1a0cabae5e55</t>
  </si>
  <si>
    <t>anjos2002jv@gmail.com</t>
  </si>
  <si>
    <t>João Vítor batista</t>
  </si>
  <si>
    <t>anjos</t>
  </si>
  <si>
    <t>https://www.qwiklabs.com/public_profiles/36c7b15c-7d75-4e77-afe3-75f04ed5dc13</t>
  </si>
  <si>
    <t>Be_brs@hotmail.com</t>
  </si>
  <si>
    <t>be_brs@hotmail.com</t>
  </si>
  <si>
    <t>Benicia</t>
  </si>
  <si>
    <t>https://www.qwiklabs.com/public_profiles/5fe88b58-7f5e-4e2e-9029-dbb5780036ba</t>
  </si>
  <si>
    <t xml:space="preserve">Carolinerazec@gmail.com </t>
  </si>
  <si>
    <t>Carolinerazec@gmail.com</t>
  </si>
  <si>
    <t xml:space="preserve">Silvia </t>
  </si>
  <si>
    <t>https://run.qwiklabs.com/public_profiles/b5afc8b3-4916-4fa9-a445-d479c3d6d266</t>
  </si>
  <si>
    <t>1836011@aluno.univesp.br</t>
  </si>
  <si>
    <t xml:space="preserve">Jabur Junior </t>
  </si>
  <si>
    <t>https://run.qwiklabs.com/public_profiles/b56e7ea6-0502-4571-906f-73210f601d05</t>
  </si>
  <si>
    <t>diegohohonriiio@gmail.com</t>
  </si>
  <si>
    <t xml:space="preserve">Diego Honório </t>
  </si>
  <si>
    <t xml:space="preserve">Magalhães </t>
  </si>
  <si>
    <t>https://www.qwiklabs.com/public_profiles/2cc3f2ea-75fb-4796-92fc-9ee8f2a831f0</t>
  </si>
  <si>
    <t>satierfviviane@gmail.com</t>
  </si>
  <si>
    <t xml:space="preserve">Viviane </t>
  </si>
  <si>
    <t>https://www.qwiklabs.com/public_profiles/13b08ffb-86ff-49f5-9403-15605a90e7cf</t>
  </si>
  <si>
    <t>thiago.abreu12@etec.sp.gov.br</t>
  </si>
  <si>
    <t>Pedro de Abreu</t>
  </si>
  <si>
    <t>https://www.qwiklabs.com/public_profiles/3a196515-ff03-4bab-a451-3359066cb134</t>
  </si>
  <si>
    <t>dimaszanelli@gmail.com</t>
  </si>
  <si>
    <t>Dimas</t>
  </si>
  <si>
    <t>Zanelli</t>
  </si>
  <si>
    <t>https://run.qwiklabs.com/public_profiles/237c9c30-3ceb-41b6-821c-9b6ef44e9824</t>
  </si>
  <si>
    <t>JOSE EDINALDO</t>
  </si>
  <si>
    <t>SILVA JUNIOR</t>
  </si>
  <si>
    <t>Josemrsfilho@gmail.com</t>
  </si>
  <si>
    <t>josemrsfilho@gmail.com</t>
  </si>
  <si>
    <t xml:space="preserve">José </t>
  </si>
  <si>
    <t>https://www.qwiklabs.com/public_profiles/0a96cf5a-b27e-465f-9f65-841e4833a90d</t>
  </si>
  <si>
    <t>bribeiropro@gmail.com</t>
  </si>
  <si>
    <t>https://www.qwiklabs.com/public_profiles/baceefe6-f403-4305-bc3b-2df0fa1df412</t>
  </si>
  <si>
    <t>andyreborn@hotmail.com.br</t>
  </si>
  <si>
    <t>Anderson VIniciu</t>
  </si>
  <si>
    <t>https://www.qwiklabs.com/public_profiles/308d6a2e-ba64-4d10-8531-f99d593128a4</t>
  </si>
  <si>
    <t>2101394@aluno.univesp.br</t>
  </si>
  <si>
    <t>Nicolas</t>
  </si>
  <si>
    <t>Bandeira dos Santos</t>
  </si>
  <si>
    <t>https://www.qwiklabs.com/public_profiles/1a368a9d-238a-4ce1-82b3-7e65e50e7848</t>
  </si>
  <si>
    <t>josepaulosantos.jpds@gmail.com</t>
  </si>
  <si>
    <t>José Paulo</t>
  </si>
  <si>
    <t>https://www.qwiklabs.com/public_profiles/45b25da4-2293-4349-b742-7862b1e35a34</t>
  </si>
  <si>
    <t>marcelo.freitas25@yahoo.com.br</t>
  </si>
  <si>
    <t>MARCELO</t>
  </si>
  <si>
    <t>FREITAS</t>
  </si>
  <si>
    <t>https://www.qwiklabs.com/public_profiles/79512643-4e2e-4b0e-bcb2-8592b23cf9f3</t>
  </si>
  <si>
    <t>Claudia Maria de</t>
  </si>
  <si>
    <t>renstodio@gmail.com</t>
  </si>
  <si>
    <t>RENATO</t>
  </si>
  <si>
    <t>VIEIRA DE ANDRADE</t>
  </si>
  <si>
    <t>https://www.qwiklabs.com/public_profiles/c94b3611-d6e3-45d0-8496-56818098026d</t>
  </si>
  <si>
    <t>getulioprestes@gmail.com</t>
  </si>
  <si>
    <t>Jose Getulio</t>
  </si>
  <si>
    <t>Prestes Junior</t>
  </si>
  <si>
    <t>https://www.qwiklabs.com/public_profiles/bb83e812-8445-49a6-bb40-6bb083fe51cb</t>
  </si>
  <si>
    <t>renato.nato.jc@hotmail.com</t>
  </si>
  <si>
    <t>https://www.qwiklabs.com/public_profiles/f2610c03-734c-4027-b365-a2fb1ce4a160</t>
  </si>
  <si>
    <t>anapaulatorelly@gmail.com</t>
  </si>
  <si>
    <t>Torelly</t>
  </si>
  <si>
    <t>https://www.qwiklabs.com/public_profiles/51dccb1a-3875-4731-99c2-980d83081fbf</t>
  </si>
  <si>
    <t>teodorothifany696@gmail.com</t>
  </si>
  <si>
    <t>Thifany</t>
  </si>
  <si>
    <t>Teodoro</t>
  </si>
  <si>
    <t>https://www.qwiklabs.com/public_profiles/89143764-bced-4f97-a2c4-3d171e5adf5d</t>
  </si>
  <si>
    <t>Claudio Ferreira da</t>
  </si>
  <si>
    <t>https://www.qwiklabs.com/public_profiles/bf5616d2-332b-422c-86a1-82111db9b2ae</t>
  </si>
  <si>
    <t>Fernanda-moura@hotmail.com.br</t>
  </si>
  <si>
    <t>Fernanda</t>
  </si>
  <si>
    <t>Moura</t>
  </si>
  <si>
    <t>https://www.qwiklabs.com/public_profiles/412d0fef-61a1-4e3a-9012-0c083102e3a6</t>
  </si>
  <si>
    <t>igorferreirap11@gmail.com</t>
  </si>
  <si>
    <t xml:space="preserve">Igor </t>
  </si>
  <si>
    <t xml:space="preserve">Ferreira </t>
  </si>
  <si>
    <t>https://www.qwiklabs.com/public_profiles/dada72a3- ed7f-442a-81f5-a136249fe722</t>
  </si>
  <si>
    <t>ryahpalma@gmail.com</t>
  </si>
  <si>
    <t>Ryan</t>
  </si>
  <si>
    <t>de Paula Palma Constantino dos Santos</t>
  </si>
  <si>
    <t>https://www.qwiklabs.com/public_profiles/acd045f6-9b2f-4373-96a0-71e4eb29095c</t>
  </si>
  <si>
    <t>helmanojunior.10@gmail.com</t>
  </si>
  <si>
    <t>Helmano</t>
  </si>
  <si>
    <t>https://www.qwiklabs.com/public_profiles/bb4f1ddf-abc3-44a9-9f1e-4f77e2e4032a</t>
  </si>
  <si>
    <t>Tamara</t>
  </si>
  <si>
    <t xml:space="preserve">Amandaeestudos@gmail.com </t>
  </si>
  <si>
    <t>amandaeestudos@gmail.com</t>
  </si>
  <si>
    <t>https://www.qwiklabs.com/public_profiles/f4f58bba-1fd9-416e-93eb-c260c675f2f8</t>
  </si>
  <si>
    <t>leandro.faria@mackenzista.com.br</t>
  </si>
  <si>
    <t>Rocha de Faria</t>
  </si>
  <si>
    <t>https://www.qwiklabs.com/public_profiles/d833c50e-7fe4-4451-b20e-ef559c57cbe2</t>
  </si>
  <si>
    <t>guilherme.fonseca15@fatec.sp.gov.br</t>
  </si>
  <si>
    <t>Fernando Ferrari Fonseca</t>
  </si>
  <si>
    <t>https://www.qwiklabs.com/public_profiles/97563bf8-5342-46b1-b4e0-93eb6f097f49</t>
  </si>
  <si>
    <t>marineidearaujo890@gmail.com</t>
  </si>
  <si>
    <t>Marineide Gomes de Araújo</t>
  </si>
  <si>
    <t>https://www.qwiklabs.com/public_profiles/519db53e-b5ac-4bf8-98db-c25014a7348d</t>
  </si>
  <si>
    <t>danielcavalcanti@cc.ci.ufpb.br</t>
  </si>
  <si>
    <t>De Queiroz Cavalcanti</t>
  </si>
  <si>
    <t>https://www.qwiklabs.com/public_profiles/13dc7243-057b-4527-a89c-2928472ec60c</t>
  </si>
  <si>
    <t>jeanc2790gmail.com</t>
  </si>
  <si>
    <t>jeanc2790@gmail.com</t>
  </si>
  <si>
    <t>https://www.qwiklabs.com/public_profiles/c99f90f4-dded-4cb2-b2ae-7eb6207bd28f</t>
  </si>
  <si>
    <t>onielst84@gmail.com</t>
  </si>
  <si>
    <t>Oniel</t>
  </si>
  <si>
    <t>Santiago Torres</t>
  </si>
  <si>
    <t>https://www.qwiklabs.com/public_profiles/21bae3f0-c6b7-42bf-aeb4-ab7f38a3628a</t>
  </si>
  <si>
    <t>isabelasantosdeoliveira10@gmail.com</t>
  </si>
  <si>
    <t>Isabela Santos de</t>
  </si>
  <si>
    <t>https://www.qwiklabs.com/public_profiles/6284d5a8-b561-41be-84c4-bd7854bb1eb9</t>
  </si>
  <si>
    <t>laurentferreira@gmail.com</t>
  </si>
  <si>
    <t>Laurent</t>
  </si>
  <si>
    <t>DI Souza Ferreira</t>
  </si>
  <si>
    <t>https://www.qwiklabs.com/public_profiles/d78830f5-85d8-4527-8509-a17f3755432b</t>
  </si>
  <si>
    <t>ivan.nicolai@fatec.sp.gov.br</t>
  </si>
  <si>
    <t>Ivan Salina</t>
  </si>
  <si>
    <t>De Nicolai</t>
  </si>
  <si>
    <t>https://www.qwiklabs.com/public_profiles/8a1e07a5-e92f-474f-a0b8-7ecbeccce66c</t>
  </si>
  <si>
    <t>annacarol.90.acq@gmail.com</t>
  </si>
  <si>
    <t>Anna Caroline</t>
  </si>
  <si>
    <t>https://www.qwiklabs.com/public_profiles/6abf0e37-14a7-4abb-8caf-19d2b907e56c</t>
  </si>
  <si>
    <t>leonardobrancaglione@gmail.com</t>
  </si>
  <si>
    <t>LEONARDO</t>
  </si>
  <si>
    <t>BRANCAGLIONE</t>
  </si>
  <si>
    <t>https://www.qwiklabs.com/public_profiles/1cb165ed-98d5-4a19-a78a-c54e4bae5746</t>
  </si>
  <si>
    <t>joanilson.barreiro@gmail.com</t>
  </si>
  <si>
    <t>Joanilson Barreiro</t>
  </si>
  <si>
    <t xml:space="preserve"> https://www.qwiklabs.com/public_profiles/f1fac43c-e218-4043-b8fb-60da192a8768</t>
  </si>
  <si>
    <t>Christianmedice2000@gmail.com</t>
  </si>
  <si>
    <t>Christian</t>
  </si>
  <si>
    <t xml:space="preserve">Medice </t>
  </si>
  <si>
    <t>https://www.qwiklabs.com/public_profiles/d6c06138-bee3-41e3-b090-893264450767</t>
  </si>
  <si>
    <t>eric96seds@gmail.com</t>
  </si>
  <si>
    <t>de Siqueira Santos</t>
  </si>
  <si>
    <t>https://run.qwiklabs.com/public_profiles/478e749c-b48c-45af-8133-d2d051369ea8</t>
  </si>
  <si>
    <t>analaura.francisco@gmail.com</t>
  </si>
  <si>
    <t>Ana Laura</t>
  </si>
  <si>
    <t>Martins Francisco</t>
  </si>
  <si>
    <t>https://www.qwiklabs.com/public_profiles/1d705426-aaae-4016-9b20-e35821cc166a</t>
  </si>
  <si>
    <t>marcobarros1000@gmail.com</t>
  </si>
  <si>
    <t>Marco</t>
  </si>
  <si>
    <t>https://www.qwiklabs.com/public_profiles/c3da95f3-8a2e-444a-906a-3cf75a777a17</t>
  </si>
  <si>
    <t>solfatec2019@gmail.com</t>
  </si>
  <si>
    <t>Solange</t>
  </si>
  <si>
    <t xml:space="preserve"> Cristina Teixeira</t>
  </si>
  <si>
    <t>https://run.qwiklabs.com/public_profiles/ef41d994-99a3-4233-92e6-cc2772432201</t>
  </si>
  <si>
    <t>marcos.perrotte@gmail.com</t>
  </si>
  <si>
    <t>Marcos Rogerio Sant'Anna</t>
  </si>
  <si>
    <t>Perrotte</t>
  </si>
  <si>
    <t>https://www.qwiklabs.com/public_profiles/18fcca41-1532-46c1-a9e6-4aa1e6c13f8c</t>
  </si>
  <si>
    <t>geandreman@gmail.com</t>
  </si>
  <si>
    <t>Geandre de Almeida</t>
  </si>
  <si>
    <t>Fulgencio</t>
  </si>
  <si>
    <t>https://www.qwiklabs.com/public_profiles/65bcc260-cda2-4881-b42d-508655e4adcf</t>
  </si>
  <si>
    <t>welleymrtns@gmail.com</t>
  </si>
  <si>
    <t>weslleymrtns@gmail.com</t>
  </si>
  <si>
    <t xml:space="preserve">Weslley </t>
  </si>
  <si>
    <t>Martins Gomes</t>
  </si>
  <si>
    <t>https://www.qwiklabs.com/public_profiles/be532298-5a0b-4a7b-842b-d2046cd22e32</t>
  </si>
  <si>
    <t>eduardogdlima@gmail.com</t>
  </si>
  <si>
    <t>Eduardo Ganhou</t>
  </si>
  <si>
    <t>Dantas Lima</t>
  </si>
  <si>
    <t>https://www.qwiklabs.com/public_profiles/a347de3a-d338-4bdb-adc2-53ad91048458</t>
  </si>
  <si>
    <t>georgelpti@yahoo.com</t>
  </si>
  <si>
    <t>George</t>
  </si>
  <si>
    <t>https://www.qwiklabs.com/public_profiles/fc6d4b6a-ee4d-4afb-a8df-f5dea7871fbe</t>
  </si>
  <si>
    <t>jonasguaranha2203@gmail.com</t>
  </si>
  <si>
    <t>JONAS</t>
  </si>
  <si>
    <t>GUARANHA</t>
  </si>
  <si>
    <t>https://www.qwiklabs.com/public_profiles/359fe0c7-6632-4461-9a33-92428864f681</t>
  </si>
  <si>
    <t xml:space="preserve">19enzosantos@gmail.com </t>
  </si>
  <si>
    <t>19enzosantos@gmail.com</t>
  </si>
  <si>
    <t>https://www.qwiklabs.com/public_profiles/41cce4d7-d386-4ced-ae00-001dd3ea3a74</t>
  </si>
  <si>
    <t>danielamarques12@hotmail.com</t>
  </si>
  <si>
    <t xml:space="preserve">Marques </t>
  </si>
  <si>
    <t>https://www.qwiklabs.com/public_profiles/4b246456-0646-425c-858b-982029542e15</t>
  </si>
  <si>
    <t>lmrentregas@gmail.com</t>
  </si>
  <si>
    <t>Leonardo moises</t>
  </si>
  <si>
    <t>https://www.qwiklabs.com/public_profiles/c0b03548-4927-4f23-91c8-96fde8ca4b1f</t>
  </si>
  <si>
    <t>omarghoucher@gmail.com</t>
  </si>
  <si>
    <t>Omar</t>
  </si>
  <si>
    <t>Mohamad Abou Ghoche</t>
  </si>
  <si>
    <t>https://www.qwiklabs.com/public_profiles/42157cb3-6157-4a9e-ae90-3e4ef55c6c33</t>
  </si>
  <si>
    <t>santini11@gmail.com</t>
  </si>
  <si>
    <t>Giovanni</t>
  </si>
  <si>
    <t>Santini</t>
  </si>
  <si>
    <t>https://run.qwiklabs.com/public_profiles/a188b96f-7322-464c-825f-cccc9b932aad</t>
  </si>
  <si>
    <t>contato.jefersonvieira@gmail.com</t>
  </si>
  <si>
    <t>Jeferson</t>
  </si>
  <si>
    <t>Alves Vieira</t>
  </si>
  <si>
    <t>https://www.qwiklabs.com/public_profiles/d161bfe1-40fe-417f-8f94-30f5467564e2</t>
  </si>
  <si>
    <t>gabicubber@gmail.com</t>
  </si>
  <si>
    <t>Gabriel Favareto De</t>
  </si>
  <si>
    <t>https://www.qwiklabs.com/public_profiles/a0390050-5062-49b6-881d-feac928dfdd5</t>
  </si>
  <si>
    <t xml:space="preserve">Hwilly1987@gmail.com </t>
  </si>
  <si>
    <t>hwilly1987@gmail.com</t>
  </si>
  <si>
    <t>Hiego</t>
  </si>
  <si>
    <t xml:space="preserve">Willy Gomes crispim </t>
  </si>
  <si>
    <t>https://www.qwiklabs.com/public_profiles/e0504dfc-cb81-4d25-aeca-66c432690c4d</t>
  </si>
  <si>
    <t>paulavidica.engenharia@gmail.com</t>
  </si>
  <si>
    <t>Vidica</t>
  </si>
  <si>
    <t>https://www.qwiklabs.com/public_profiles/038900d3-2762-4005-bfda-8c42a1d11438</t>
  </si>
  <si>
    <t>adriana_pereira94@outlook.com</t>
  </si>
  <si>
    <t>https://www.qwiklabs.com/public_profiles/13bb7f1d-0d61-4729-aff0-2302c38518ed</t>
  </si>
  <si>
    <t>gabriellaasanttos@gmail.com</t>
  </si>
  <si>
    <t>Gabriela</t>
  </si>
  <si>
    <t>Silva Santos</t>
  </si>
  <si>
    <t>https://www.qwiklabs.com/public_profiles/55ecdaf2-5480-48ff-9e31-ba147b399da4</t>
  </si>
  <si>
    <t xml:space="preserve"> fernlepa@gmail.com</t>
  </si>
  <si>
    <t xml:space="preserve">Fernanda Leite </t>
  </si>
  <si>
    <t>advillanova@gmail.com</t>
  </si>
  <si>
    <t>Aline Delavy</t>
  </si>
  <si>
    <t>https://www.qwiklabs.com/public_profiles/09baea22-188e-4f6c-b521-2cd054c876b3</t>
  </si>
  <si>
    <t>marcelo.silva181@fatec.sp.gov.br</t>
  </si>
  <si>
    <t>Fernandes da silva</t>
  </si>
  <si>
    <t>ttps://www.qwiklabs.com/public_profiles/233b29d1-8d68-4654-87d2-302646144884</t>
  </si>
  <si>
    <t>laracampos789@gmail.com</t>
  </si>
  <si>
    <t>Lara</t>
  </si>
  <si>
    <t>https://www.qwiklabs.com/public_profiles/c7abf408-cd4e-46a5-bcc4-56a296851d72</t>
  </si>
  <si>
    <t>adrevans@gmail.com</t>
  </si>
  <si>
    <t xml:space="preserve">Adriano </t>
  </si>
  <si>
    <t>Evangelista</t>
  </si>
  <si>
    <t>https://www.qwiklabs.com/public_profiles/caff8281-62d2-4f4c-b478-2b08f4d9d0a6</t>
  </si>
  <si>
    <t xml:space="preserve">Xilindaantunes5@gmail.com </t>
  </si>
  <si>
    <t>Xilindaantunes5@gmail.com</t>
  </si>
  <si>
    <t xml:space="preserve">ANA BEATRIZ </t>
  </si>
  <si>
    <t xml:space="preserve">NUNES ANTUNES </t>
  </si>
  <si>
    <t>https://www.qwiklabs.com/public_profiles/d13be521-99fd-4f2b-945b-9e809b2ac84a</t>
  </si>
  <si>
    <t>conhecimentonuncaedemais@gmail.com</t>
  </si>
  <si>
    <t>Jailson Assis da</t>
  </si>
  <si>
    <t>https://www.qwiklabs.com/public_profiles/35681e0d-f126-416a-ac36-b42d5dec06cf</t>
  </si>
  <si>
    <t>santosroh324@gmail.com</t>
  </si>
  <si>
    <t>Rosana</t>
  </si>
  <si>
    <t>dos santos</t>
  </si>
  <si>
    <t>https://www.qwiklabs.com/public_profiles/44b22efd-9f33-467a-8794-54f31265cd55</t>
  </si>
  <si>
    <t>henrique.vieira6@fatec.sp.gov.br</t>
  </si>
  <si>
    <t>Henrique Manoel Vieira</t>
  </si>
  <si>
    <t xml:space="preserve"> https://run.qwiklabs.com/public_profiles/bf34a157-bf56-4188-bcd3-a6d7d49cc844 </t>
  </si>
  <si>
    <t>leandro.z.stumpf@gmail.com</t>
  </si>
  <si>
    <t>Stumpf</t>
  </si>
  <si>
    <t>https://www.qwiklabs.com/public_profiles/854ef152-8857-418c-b27f-9dae8f8cf5b5</t>
  </si>
  <si>
    <t>vitor.dorico@fatec.sp.gov.br</t>
  </si>
  <si>
    <t>Eduardo Franco de Moraes Dorico</t>
  </si>
  <si>
    <t>https://run.qwiklabs.com/public_profiles/b1137fe7-495b-4062-8e58-73e0b748b759</t>
  </si>
  <si>
    <t>anddames@gmail.com</t>
  </si>
  <si>
    <t>Dames de Oliveira Pereira</t>
  </si>
  <si>
    <t>https://www.qwiklabs.com/public_profiles/904a8669-31cc-4214-83c8-977d3540195b</t>
  </si>
  <si>
    <t>carlos_angelo@yahoo.com</t>
  </si>
  <si>
    <t>Angelo</t>
  </si>
  <si>
    <t>https://www.qwiklabs.com/public_profiles/ca71b9c4-970a-447f-8976-f854fa600e01</t>
  </si>
  <si>
    <t>sandrocesarfernandes@gmail.com</t>
  </si>
  <si>
    <t xml:space="preserve">Sandro </t>
  </si>
  <si>
    <t>Cesar Fernandes</t>
  </si>
  <si>
    <t>https://www.qwiklabs.com/public_profiles/1aebd3c1-cf7c-430f-ade3-998ef35a8589</t>
  </si>
  <si>
    <t>pastorcledsonministro@gmail.com</t>
  </si>
  <si>
    <t>Cledson</t>
  </si>
  <si>
    <t>Marçal de Oliveira</t>
  </si>
  <si>
    <t>https://run.qwiklabs.com/public_profiles/1cd3d1da-2e7d-4159-a8a5-7be20dfe4d5e</t>
  </si>
  <si>
    <t>fabio.junior.jr@gmail.com</t>
  </si>
  <si>
    <t>Fabio Junior</t>
  </si>
  <si>
    <t>caioeserpa@gmail.com</t>
  </si>
  <si>
    <t>https://www.qwiklabs.com/public_profiles/99deb43e-4040-4c2d-8c6a-047e78938acb</t>
  </si>
  <si>
    <t>guilherme.rochaferreira@yahoo.com.br</t>
  </si>
  <si>
    <t>Rocha Ferreira</t>
  </si>
  <si>
    <t>https://www.qwiklabs.com/public_profiles/4b481c16-539a-4bda-a76f-4026d63398ad</t>
  </si>
  <si>
    <t>humbertocx@gmail.com</t>
  </si>
  <si>
    <t>Humberto</t>
  </si>
  <si>
    <t>C. Caixeta</t>
  </si>
  <si>
    <t>https://run.qwiklabs.com/public_profiles/c9154cb9-e10f-4c5d-be65-0529d9d88113</t>
  </si>
  <si>
    <t>fontesnathalia16@gmail.com</t>
  </si>
  <si>
    <t>fontesnathalia@gmail.com</t>
  </si>
  <si>
    <t xml:space="preserve">Nathalia  fraga </t>
  </si>
  <si>
    <t>Fontes</t>
  </si>
  <si>
    <t>https://www.qwiklabs.com/public_profiles/9fe6a34e-435d-48cb-82c4-54157b3c6f7d</t>
  </si>
  <si>
    <t>danielgamasa@gmail.com</t>
  </si>
  <si>
    <t>DANIEL</t>
  </si>
  <si>
    <t>GAMA DE SA</t>
  </si>
  <si>
    <t>https://www.qwiklabs.com/public_profiles/66f2ac88-7026-478c-8625-a76a0ecf5ea3</t>
  </si>
  <si>
    <t>jcsajr1987@gmail.com</t>
  </si>
  <si>
    <t>JOSE CARLOS</t>
  </si>
  <si>
    <t>SIQUEIRA DE ASSUNÇÃO JUNIOR</t>
  </si>
  <si>
    <t>https://www.qwiklabs.com/public_profiles/a55193e0-cd1d-410e-a417-cf233e1e91c5</t>
  </si>
  <si>
    <t>Tiago.camilo18@hotmail.com</t>
  </si>
  <si>
    <t>Camilo De Oliveira</t>
  </si>
  <si>
    <t>https://www.qwiklabs.com/public_profiles/61bad2f5-568b-4375-a204-af734dec4c94</t>
  </si>
  <si>
    <t>viniciusfischerdosanjos@gmail.com</t>
  </si>
  <si>
    <t>Fischer dos Anjos</t>
  </si>
  <si>
    <t>https://www.qwiklabs.com/public_profiles/91dd07e5-16f4-42af-be4b-4dd6d4160130</t>
  </si>
  <si>
    <t>mariaaliciacontato@gmail.com</t>
  </si>
  <si>
    <t xml:space="preserve">Maria Alicia </t>
  </si>
  <si>
    <t>Almeida Paim</t>
  </si>
  <si>
    <t>https://www.qwiklabs.com/public_profiles/3f428e62-f424-492f-8f61-7778a4dc5dd9</t>
  </si>
  <si>
    <t>edmilson.santos14@fatec.gov.sp.br</t>
  </si>
  <si>
    <t>Edmilson</t>
  </si>
  <si>
    <t>Silva dos Santos</t>
  </si>
  <si>
    <t>https://www.qwiklabs.com/public_profiles/8128297b-08e0-455e-bc76-7a45de271d0f</t>
  </si>
  <si>
    <t>roberto.marvulle@gmail.com</t>
  </si>
  <si>
    <t>Marvulle</t>
  </si>
  <si>
    <t>https://www.qwiklabs.com/public_profiles/159969f4-2027-4a2a-812f-68e45740513b</t>
  </si>
  <si>
    <t>brunabbalboni@gmail.com</t>
  </si>
  <si>
    <t xml:space="preserve">Bruna </t>
  </si>
  <si>
    <t>Balboni</t>
  </si>
  <si>
    <t>https://www.qwiklabs.com/public_profiles/8c11b894-97d2-4234-a18c-c12c9c19dec4</t>
  </si>
  <si>
    <t>junior.requena@gmail.com</t>
  </si>
  <si>
    <t xml:space="preserve">Junior </t>
  </si>
  <si>
    <t>Requena</t>
  </si>
  <si>
    <t>https://www.qwiklabs.com/public_profiles/e6eeaa26-50c5-4b6f-aa30-49a655ed29ea</t>
  </si>
  <si>
    <t>yasmim.monteiro@fatec.sp.gov.br</t>
  </si>
  <si>
    <t>Yasmim</t>
  </si>
  <si>
    <t>https://www.qwiklabs.com/public_profiles/7a58898f-9142-4b55-b766-3e980be3ec03</t>
  </si>
  <si>
    <t>Alberto de Almeida</t>
  </si>
  <si>
    <t>tiagodinizf@gmail.com</t>
  </si>
  <si>
    <t>Tiago Diniz</t>
  </si>
  <si>
    <t>https://www.qwiklabs.com/public_profiles/969c529c-8ab9-4795-910f-22d18549b74a</t>
  </si>
  <si>
    <t>https://www.qwiklabs.com/public_profiles/671334e8-4585-4d71-89f4-936411ee97f8</t>
  </si>
  <si>
    <t>iury.silva@gmail.com</t>
  </si>
  <si>
    <t>Iury</t>
  </si>
  <si>
    <t>https://www.qwiklabs.com/public_profiles/db5d9bef-f18f-42f2-8faa-c02d665eff4d</t>
  </si>
  <si>
    <t>willschievano@hotmail.com</t>
  </si>
  <si>
    <t>William Schievano</t>
  </si>
  <si>
    <t>Thomaz de Aquino</t>
  </si>
  <si>
    <t>https://www.qwiklabs.com/public_profiles/f1c05cbc-91da-426f-b5bc-27d7a3244ec3</t>
  </si>
  <si>
    <t>bonacordi@gmail.com</t>
  </si>
  <si>
    <t>Eduardo Cesar</t>
  </si>
  <si>
    <t>Bonacordi</t>
  </si>
  <si>
    <t>https://www.qwiklabs.com/public_profiles/22931da4-eeb7-47ab-9cf9-b2ce084d62af</t>
  </si>
  <si>
    <t>matheus.ribeiro211@etec.sp.gov.br</t>
  </si>
  <si>
    <t>Matheus Fernandes</t>
  </si>
  <si>
    <t>https://www.qwiklabs.com/public_profiles/e170ff6b-091f-425e-97d0-e465e6927453</t>
  </si>
  <si>
    <t>kkaori146@gmail.com</t>
  </si>
  <si>
    <t>Katia Kaori</t>
  </si>
  <si>
    <t>Kaminishikawahara</t>
  </si>
  <si>
    <t>https://www.qwiklabs.com/public_profiles/f5e91d13-2879-4ca4-9689-a2da6741a903</t>
  </si>
  <si>
    <t>asilveira.gilberto.2@gmail.com</t>
  </si>
  <si>
    <t>Gilberto Alves</t>
  </si>
  <si>
    <t>Silveira</t>
  </si>
  <si>
    <t>https://www.qwiklabs.com/public_profiles/ab01030e-9229-4f83-ba2f-855ffd36889e</t>
  </si>
  <si>
    <t>magnovaldo.carneiro@gmail.com</t>
  </si>
  <si>
    <t>Magnovaldo</t>
  </si>
  <si>
    <t xml:space="preserve">https://www.qwiklabs.com/public_profiles/069af457-6e16-4cd7-a5ea-519ab9eefa1c </t>
  </si>
  <si>
    <t>Kprotti@me.com</t>
  </si>
  <si>
    <t>kprotti@me.com</t>
  </si>
  <si>
    <t>Karina</t>
  </si>
  <si>
    <t>Mattos</t>
  </si>
  <si>
    <t>https://run.qwiklabs.com/public_profiles/4341ffe7-7b52-4ef2-8b7f-0dcf106f70b1</t>
  </si>
  <si>
    <t>thiagorad33@gmail.com</t>
  </si>
  <si>
    <t>Thiago Riter de Almeida</t>
  </si>
  <si>
    <t>Duran</t>
  </si>
  <si>
    <t>https://www.qwiklabs.com/public_profiles/e32edf1f-029b-40dd-9ec9-9c2b5f324002</t>
  </si>
  <si>
    <t>suttigh@gmail.com</t>
  </si>
  <si>
    <t>Hamana Sutti</t>
  </si>
  <si>
    <t>https://www.qwiklabs.com/public_profiles/46594f1a-7ef2-4176-98d7-5060213832a4</t>
  </si>
  <si>
    <t>dhyovanatoledo246@gmail.com</t>
  </si>
  <si>
    <t xml:space="preserve">Dhovana </t>
  </si>
  <si>
    <t>Prestes Toledo da Rocha</t>
  </si>
  <si>
    <t>https://www.qwiklabs.com/public_profiles/e59e97ac-bf62-4ada-aadb-f2baed9268db</t>
  </si>
  <si>
    <t>lpse@live.com</t>
  </si>
  <si>
    <t>Lidia Eliza</t>
  </si>
  <si>
    <t>Siqueira Panis</t>
  </si>
  <si>
    <t>https://www.qwiklabs.com/public_profiles/48502f3c-2005-445d-a885-85cc043c0232</t>
  </si>
  <si>
    <t>felipenascto7@gmail.com</t>
  </si>
  <si>
    <t>Felipe de Oliveira</t>
  </si>
  <si>
    <t>https://www.qwiklabs.com/public_profiles/07390bbe-e4b5-4716-ae62-a57498d1ef81</t>
  </si>
  <si>
    <t>wagnerdesouzafranca@gmail.com</t>
  </si>
  <si>
    <t>de Souza França</t>
  </si>
  <si>
    <t>https://www.qwiklabs.com/public_profiles/c8e5b0e4-bb80-4345-a465-fdf2a04bd49b</t>
  </si>
  <si>
    <t>aguinaldopjmorais@gmail.com</t>
  </si>
  <si>
    <t>Aguinaldo</t>
  </si>
  <si>
    <t>de Morais</t>
  </si>
  <si>
    <t>https://www.qwiklabs.com/public_profiles/d2129942-c68a-43ba-929b-6fe412429150</t>
  </si>
  <si>
    <t>jprescinato@gmail.com</t>
  </si>
  <si>
    <t>Prescinato</t>
  </si>
  <si>
    <t>https://www.qwiklabs.com/public_profiles/d3203c25-cdf5-4b35-a858-84f7727ddba2</t>
  </si>
  <si>
    <t>SEVLAALAN@GMAIL.COM</t>
  </si>
  <si>
    <t>ALAN</t>
  </si>
  <si>
    <t>https://www.qwiklabs.com/public_profiles/fc78ad04-9e39-4553-babd-f5735af9b7ec</t>
  </si>
  <si>
    <t>fabiobrs@gmail.com</t>
  </si>
  <si>
    <t>Fabio Barros da</t>
  </si>
  <si>
    <t>https://www.qwiklabs.com/public_profiles/718d6d03-646b-4526-a766-3bdc951e61d5</t>
  </si>
  <si>
    <t>vlopes36@gmail.com</t>
  </si>
  <si>
    <t>Viviane Lopes da Rocha</t>
  </si>
  <si>
    <t>https://www.qwiklabs.com/public_profiles/c736af13-43a3-4734-a674-60caf7305507</t>
  </si>
  <si>
    <t>hugoengcomp@gmail.com</t>
  </si>
  <si>
    <t>https://www.qwiklabs.com/public_profiles/f743ca2e-2c76-48af-891c-2402e75dfda4</t>
  </si>
  <si>
    <t xml:space="preserve">Thales_amaral1@hotmail.com </t>
  </si>
  <si>
    <t>thales_amaral1@hotmail.com</t>
  </si>
  <si>
    <t>Thales Henrique</t>
  </si>
  <si>
    <t>Oliveira Amaral</t>
  </si>
  <si>
    <t>https://www.qwiklabs.com/public_profiles/ca779cf5-b091-4a43-9bb5-9a235b04e701</t>
  </si>
  <si>
    <t xml:space="preserve">Lorenabastos066@gmail.com </t>
  </si>
  <si>
    <t>lorenabastos066@gmail.com</t>
  </si>
  <si>
    <t xml:space="preserve">Lorena </t>
  </si>
  <si>
    <t>Bastos</t>
  </si>
  <si>
    <t>https://www.qwiklabs.com/public_profiles/97b10b48-477b-4120-b438-07e44f84b206</t>
  </si>
  <si>
    <t>sandro.silva30@fatec.sp.gov.br</t>
  </si>
  <si>
    <t>Sandro Ricardo da</t>
  </si>
  <si>
    <t>https://www.qwiklabs.com/public_profiles/480c322d-8f29-4008-b8ff-67716b257c2a</t>
  </si>
  <si>
    <t>limeiradealencar@gmail.com</t>
  </si>
  <si>
    <t xml:space="preserve">Limeira </t>
  </si>
  <si>
    <t>https://www.qwiklabs.com/public_profiles/2f59c72e-ff82-4bdd-862a-1bc94417147b</t>
  </si>
  <si>
    <t>gisram001@gmail.com</t>
  </si>
  <si>
    <t>Gisele Ramos de</t>
  </si>
  <si>
    <t>https://www.qwiklabs.com/public_profiles/785fa5ff-a1e1-424a-b4b8-ee9d4d271f96</t>
  </si>
  <si>
    <t>danelon.andre@gmail.com</t>
  </si>
  <si>
    <t>Danelon</t>
  </si>
  <si>
    <t>https://www.qwiklabs.com/public_profiles/05f8b63d-b4f7-40c2-bc1a-e2377d36db12</t>
  </si>
  <si>
    <t>andre.pracarh@gmail.com</t>
  </si>
  <si>
    <t>https://www.qwiklabs.com/public_profiles/205ef947-3fcd-466c-9103-51e9c030c5f2</t>
  </si>
  <si>
    <t>2100692@aluno.univesp.br</t>
  </si>
  <si>
    <t>Garcia</t>
  </si>
  <si>
    <t>https://www.qwiklabs.com/public_profiles/2de1e552-825a-4bfd-affa-7abbd412efa9</t>
  </si>
  <si>
    <t>anecaroline.ferreira378@gmail.com</t>
  </si>
  <si>
    <t xml:space="preserve">Ane Caroline </t>
  </si>
  <si>
    <t xml:space="preserve">Ferreira Ribeiro </t>
  </si>
  <si>
    <t>https://www.qwiklabs.com/public_profiles/52e832af-9258-4ee3-88a6-7ff07e7f759a</t>
  </si>
  <si>
    <t>israelrochaisrael@gmail.com</t>
  </si>
  <si>
    <t>Rocha Ribeiro</t>
  </si>
  <si>
    <t>https://www.qwiklabs.com/public_profiles/a4a949f2-a8ff-4e7c-a91a-4164bf4d49cd</t>
  </si>
  <si>
    <t>martateles123@gmail.com</t>
  </si>
  <si>
    <t>Marta Valeria</t>
  </si>
  <si>
    <t>Viana Teles</t>
  </si>
  <si>
    <t>https://www.qwiklabs.com/public_profiles/10c9acb6-64a9-473c-ac0c-ffdcebfa6abb</t>
  </si>
  <si>
    <t>rafabocatosilva@gmail.com</t>
  </si>
  <si>
    <t xml:space="preserve">rafael </t>
  </si>
  <si>
    <t xml:space="preserve">bocato </t>
  </si>
  <si>
    <t>https://www.qwiklabs.com/public_profiles/8c487eb1-4878-4aa2-9217-7ea2b47d2cc8</t>
  </si>
  <si>
    <t>d.paulino1900@gmail.com</t>
  </si>
  <si>
    <t>DIOGO</t>
  </si>
  <si>
    <t>PAULINO</t>
  </si>
  <si>
    <t>https://www.qwiklabs.com/public_profiles/735dc84f-d603-4edb-9e07-93055f9823c9</t>
  </si>
  <si>
    <t>viniciossantanag@gmail.com</t>
  </si>
  <si>
    <t xml:space="preserve">Vinicios </t>
  </si>
  <si>
    <t>https://www.qwiklabs.com/public_profiles/59526a34-ccfc-4e47-b7bf-6beae818df1c</t>
  </si>
  <si>
    <t>wiziack86@gmail.com</t>
  </si>
  <si>
    <t>Marcelo Augusto</t>
  </si>
  <si>
    <t>Wiziack</t>
  </si>
  <si>
    <t>https://www.qwiklabs.com/public_profiles/1c3eba70-11a7-4ed8-a1e0-0335698af439</t>
  </si>
  <si>
    <t>kellygodoy.0395@gmail.com</t>
  </si>
  <si>
    <t>KELLY</t>
  </si>
  <si>
    <t>GODOY</t>
  </si>
  <si>
    <t>https://www.qwiklabs.com/public_profiles/f9bc59bf-450b-4712-b18a-8e4edd926ff8</t>
  </si>
  <si>
    <t>Pronegocios13@gmail.com</t>
  </si>
  <si>
    <t>pronegocios13@gmail.com</t>
  </si>
  <si>
    <t xml:space="preserve">Nascimento Batista </t>
  </si>
  <si>
    <t>https://www.qwiklabs.com/public_profiles/70692647-d8c8-4af1-b4fc-1df971131bb8</t>
  </si>
  <si>
    <t>Nativo de carvalho</t>
  </si>
  <si>
    <t>https://www.qwiklabs.com/public_profiles/b0522ebf-d433-4684-ae29-24d8ec606399</t>
  </si>
  <si>
    <t>iury.509.e@gmail.com</t>
  </si>
  <si>
    <t>da SIlva</t>
  </si>
  <si>
    <t>https://www.qwiklabs.com/public_profiles/14dd59a5-2d81-4306-8f2d-9aa1490d76b8</t>
  </si>
  <si>
    <t>sandropherceu@hotmail.com</t>
  </si>
  <si>
    <t>VALDESSANDRO</t>
  </si>
  <si>
    <t xml:space="preserve">Costa Moreira </t>
  </si>
  <si>
    <t>https://www.qwiklabs.com/public_profiles/1f1645e8-54d5-4eab-b216-571ef7e10e93</t>
  </si>
  <si>
    <t>lucf07@gmail.com</t>
  </si>
  <si>
    <t>de Freitas</t>
  </si>
  <si>
    <t>https://www.qwiklabs.com/public_profiles/20639950-ba82-409d-b4f8-71bfcefa41df</t>
  </si>
  <si>
    <t>jonathanjstrabalho@gmail.com</t>
  </si>
  <si>
    <t>Francisco Jonathan</t>
  </si>
  <si>
    <t>Batista da Silva</t>
  </si>
  <si>
    <t>https://www.qwiklabs.com/public_profiles/9c0c71fc-2357-4f5e-972a-d94bddc9e392</t>
  </si>
  <si>
    <t>RAFAEL</t>
  </si>
  <si>
    <t>RASGA MARIANO PEREIRA</t>
  </si>
  <si>
    <t>efpsouza@gmail.com</t>
  </si>
  <si>
    <t>Eduardo Francisco Pereira de</t>
  </si>
  <si>
    <t>https://www.qwiklabs.com/public_profiles/7bfb9bc1-1833-43a3-ad88-648f62120987</t>
  </si>
  <si>
    <t>luanc.mendes@hotmail.com</t>
  </si>
  <si>
    <t xml:space="preserve">Luan </t>
  </si>
  <si>
    <t>https://www.qwiklabs.com/public_profiles/512dcfd0-f4e9-4c7f-8f4f-fdcfb757107e</t>
  </si>
  <si>
    <t xml:space="preserve">caio.silva629@etec.sp.gov </t>
  </si>
  <si>
    <t>caio.silva629@etec.sp.gov</t>
  </si>
  <si>
    <t>https://www.qwiklabs.com/public_profiles/3e2f318a-b245-41b6-945c-9d5a315c9215</t>
  </si>
  <si>
    <t>eltonproencalima@gmail.com</t>
  </si>
  <si>
    <t>ELTON</t>
  </si>
  <si>
    <t>LIMA</t>
  </si>
  <si>
    <t>https://www.qwiklabs.com/public_profiles/66165e72-802c-48e1-8263-4ddf6ee9433a</t>
  </si>
  <si>
    <t>pedrofbr@hotmail.com</t>
  </si>
  <si>
    <t>Ferreira Baccelli Reis</t>
  </si>
  <si>
    <t>https://run.qwiklabs.com/public_profiles/a60b7b10-50f7-4e21-aaf6-2fe9de2d253a</t>
  </si>
  <si>
    <t xml:space="preserve">Viniciusdantas193@outlook.com </t>
  </si>
  <si>
    <t>viniciusdantas193@outlook.com</t>
  </si>
  <si>
    <t>Dantas</t>
  </si>
  <si>
    <t>https://www.qwiklabs.com/public_profiles/e24fb18d-be94-4d08-8127-77b14b227e70</t>
  </si>
  <si>
    <t>m.olivabreu@gmail.com</t>
  </si>
  <si>
    <t>Marina</t>
  </si>
  <si>
    <t>https://www.qwiklabs.com/public_profiles/ea8c6163-5a4b-4b34-bacb-7f69d187469d</t>
  </si>
  <si>
    <t xml:space="preserve">Lucas.camilo15@hotmail.com </t>
  </si>
  <si>
    <t>lucas.camilo15@hotmail.com</t>
  </si>
  <si>
    <t>https://www.qwiklabs.com/public_profiles/7c59d6a3-79a4-4296-8cd3-3e4a82370802</t>
  </si>
  <si>
    <t>erochafdr21@hotmail.com</t>
  </si>
  <si>
    <t>Evandro</t>
  </si>
  <si>
    <t>https://www.qwiklabs.com/public_profiles/b9aa3092-c678-4d7c-8c3f-7182a9c3da84</t>
  </si>
  <si>
    <t>pamelachristoni@gmail.com</t>
  </si>
  <si>
    <t>Christoni</t>
  </si>
  <si>
    <t>https://www.qwiklabs.com/public_profiles/df133c55-0c61-41cb-88fe-49df37f3a5ce</t>
  </si>
  <si>
    <t>dtitoin10@gmail.com</t>
  </si>
  <si>
    <t>Tito</t>
  </si>
  <si>
    <t>https://www.qwiklabs.com/public_profiles/87e18a1f-7acc-4825-8c0c-f678c07e18d4</t>
  </si>
  <si>
    <t>Willians Rodrigo José</t>
  </si>
  <si>
    <t>grazi.machado86@gmail.com</t>
  </si>
  <si>
    <t>Sabino Pereira Machado</t>
  </si>
  <si>
    <t>https://www.qwiklabs.com/public_profiles/62c03419-beab-4511-8725-98a0c6c66ac9</t>
  </si>
  <si>
    <t xml:space="preserve">Mari37maroca@gmail.com </t>
  </si>
  <si>
    <t>mari37maroca@gmail.com</t>
  </si>
  <si>
    <t xml:space="preserve">Mariana </t>
  </si>
  <si>
    <t xml:space="preserve">Da silva moreira </t>
  </si>
  <si>
    <t>https://www.qwiklabs.com/public_profiles/f1a38994-5155-47dc-96c7-673447585d62</t>
  </si>
  <si>
    <t>gabrielsabino688@gmail.com</t>
  </si>
  <si>
    <t>gabrielsabino688@gmai.com</t>
  </si>
  <si>
    <t>Sabino pereira machado</t>
  </si>
  <si>
    <t>brunaoliveiralemos123@gmail.com</t>
  </si>
  <si>
    <t>Lemos de Oliveira</t>
  </si>
  <si>
    <t>https://www.qwiklabs.com/public_profiles/3c95a55b-436c-40ad-a229-40c64f0ff82c</t>
  </si>
  <si>
    <t>roberto.santos29@escola.pr.gov.br</t>
  </si>
  <si>
    <t>ROBERTO</t>
  </si>
  <si>
    <t>CARLOS DA ROCHA SANTOS</t>
  </si>
  <si>
    <t>https://www.qwiklabs.com/public_profiles/990e1ca8-5341-4022-b46a-507d7f10dcc3</t>
  </si>
  <si>
    <t>santosilvio@gmail.com</t>
  </si>
  <si>
    <t>Silvio dos</t>
  </si>
  <si>
    <t>https://www.qwiklabs.com/public_profiles/26f3d536-ef5a-48a2-abcb-d37418366831</t>
  </si>
  <si>
    <t>gustavoluiz.alvess@gmail.com</t>
  </si>
  <si>
    <t>Gustavo Luiz Alves dos</t>
  </si>
  <si>
    <t>https://www.qwiklabs.com/public_profiles/fc0c31d3-ed87-439f-89dc-ba8f1d605fdf</t>
  </si>
  <si>
    <t>daniems26@gmail.com</t>
  </si>
  <si>
    <t>Daniella</t>
  </si>
  <si>
    <t>https://www.qwiklabs.com/public_profiles/6c49fe91-04b9-46bc-9693-d5add6c772d5</t>
  </si>
  <si>
    <t>Lilian</t>
  </si>
  <si>
    <t>Hasegawa</t>
  </si>
  <si>
    <t>Hasegawa Florentino</t>
  </si>
  <si>
    <t>abrion9@gmail.com</t>
  </si>
  <si>
    <t>Max Marduque</t>
  </si>
  <si>
    <t>Santana da Costa</t>
  </si>
  <si>
    <t>https://www.qwiklabs.com/public_profiles/be2e1091-bea3-4e22-a501-b9bdf27164c0</t>
  </si>
  <si>
    <t>anyleidypoma@gmail.com</t>
  </si>
  <si>
    <t>Any Leidy</t>
  </si>
  <si>
    <t>Poma Mamani</t>
  </si>
  <si>
    <t>https://www.qwiklabs.com/public_profiles/286e760c-efd6-4665-865b-9c4198199feb</t>
  </si>
  <si>
    <t>reginaldo.raul100@gmail.com</t>
  </si>
  <si>
    <t>Reginaldo Raul de</t>
  </si>
  <si>
    <t>https://www.qwiklabs.com/public_profiles/61fadf17-90ef-43c8-84ea-27688515b8a2</t>
  </si>
  <si>
    <t>flbfigueredo80@gmail.com</t>
  </si>
  <si>
    <t>Fábio Luiz</t>
  </si>
  <si>
    <t>Batista Figueredo</t>
  </si>
  <si>
    <t>https://www.qwiklabs.com/public_profiles/5b422dcc-5c29-405c-a879-094129d2aeb6</t>
  </si>
  <si>
    <t>rh.erikmarana@gmail.com</t>
  </si>
  <si>
    <t xml:space="preserve">Erik </t>
  </si>
  <si>
    <t>https://www.qwiklabs.com/public_profiles/68298efc-09ea-4c0f-9a07-4b441849cb46</t>
  </si>
  <si>
    <t>glaucondl@gmail.com</t>
  </si>
  <si>
    <t>GLAUCO</t>
  </si>
  <si>
    <t xml:space="preserve">Silva Batista </t>
  </si>
  <si>
    <t>https://www.qwiklabs.com/public_profiles/6560b937-f81e-4f84-8691-58b52e78a84a</t>
  </si>
  <si>
    <t>pedropaulista11@gmail.com</t>
  </si>
  <si>
    <t>https://www.qwiklabs.com/public_profiles/6a855bde-88f3-4024-b147-19875f9ab02e</t>
  </si>
  <si>
    <t>cheng.liang@fatec.sp.gov.br</t>
  </si>
  <si>
    <t>Cheng</t>
  </si>
  <si>
    <t>Yi Liang</t>
  </si>
  <si>
    <t>https://run.qwiklabs.com/public_profiles/8f87a584-288d-4151-9cd6-14087d8bd2bb</t>
  </si>
  <si>
    <t>caio.aro@etec.sp.gov.br</t>
  </si>
  <si>
    <t>Caio Falzói Serdas</t>
  </si>
  <si>
    <t>Aro</t>
  </si>
  <si>
    <t>https://www.qwiklabs.com/public_profiles/0434de27-f8b6-4812-a64e-d13c37398f70</t>
  </si>
  <si>
    <t>marceloaugustobatista@gmail.com</t>
  </si>
  <si>
    <t>https://www.qwiklabs.com/public_profiles/28eae8f6-81bb-40e6-9f0f-8f55773cb409</t>
  </si>
  <si>
    <t>Ramão Rudy Valentin</t>
  </si>
  <si>
    <t>ramaorudy@gmail.com</t>
  </si>
  <si>
    <t>Ramão</t>
  </si>
  <si>
    <t>Valentin</t>
  </si>
  <si>
    <t xml:space="preserve"> https://www.qwiklabs.com/public_profiles/e53ae636-f82a-4259-bf86-40374071fb02 </t>
  </si>
  <si>
    <t>flavius8080@gmail.com</t>
  </si>
  <si>
    <t>Flavio</t>
  </si>
  <si>
    <t>https://www.qwiklabs.com/public_profiles/6f9ab2d8-5653-4fc9-b889-7a88f898f12c</t>
  </si>
  <si>
    <t>Saralessa025@gmail.com</t>
  </si>
  <si>
    <t>Lessa Vieira</t>
  </si>
  <si>
    <t>https://www.qwiklabs.com/public_profiles/d26838d7-3dbc-41bd-93b9-0df3842903e5</t>
  </si>
  <si>
    <t>genesis.cruz@fatec.sp.gov.br</t>
  </si>
  <si>
    <t>Genesis</t>
  </si>
  <si>
    <t>de Souza Cruz</t>
  </si>
  <si>
    <t>https://www.qwiklabs.com/public_profiles/ce58f076-3398-4a3e-8ddc-8f43fc181a80</t>
  </si>
  <si>
    <t>barbara19.assis@gmail.com</t>
  </si>
  <si>
    <t>Barbara De Assis Antonio</t>
  </si>
  <si>
    <t xml:space="preserve">Alves </t>
  </si>
  <si>
    <t>https://www.qwiklabs.com/public_profiles/d26acf16-ff62-41eb-b52d-5cafdca734ea</t>
  </si>
  <si>
    <t>tginformaticaeestamparia@gmail.com</t>
  </si>
  <si>
    <t>tiago</t>
  </si>
  <si>
    <t>https://www.qwiklabs.com/public_profiles/55b1a7d5-fb0f-4495-afca-a8b28da1fb19</t>
  </si>
  <si>
    <t>alexxavieraraujo@gmail.com</t>
  </si>
  <si>
    <t>Alexandro</t>
  </si>
  <si>
    <t>Xavier de Araujo</t>
  </si>
  <si>
    <t>https://www.qwiklabs.com/public_profiles/5c7db8ff-95b6-4415-a8ac-7306f67fde04</t>
  </si>
  <si>
    <t>thihenrique@gmail.com</t>
  </si>
  <si>
    <t>Thiago Henrique</t>
  </si>
  <si>
    <t>https://www.qwiklabs.com/public_profiles/90a639ca-48eb-4e2f-8437-ddf558aae5dc</t>
  </si>
  <si>
    <t>uilianverly@gmail.com</t>
  </si>
  <si>
    <t>Uilian</t>
  </si>
  <si>
    <t>Verly da silva</t>
  </si>
  <si>
    <t>https://www.qwiklabs.com/public_profiles/80ef7ce7-38c9-4d6e-8f4a-81c27545948c</t>
  </si>
  <si>
    <t>junieosborne@hotmail.com</t>
  </si>
  <si>
    <t>Junie</t>
  </si>
  <si>
    <t>https://www.qwiklabs.com/public_profiles/8334ef48-6f3b-473e-a7f8-ab78d04d420a</t>
  </si>
  <si>
    <t>bernardocortyki@gmail.com</t>
  </si>
  <si>
    <t xml:space="preserve">Bernardo </t>
  </si>
  <si>
    <t>Corty</t>
  </si>
  <si>
    <t>https://www.qwiklabs.com/public_profiles/85dea7cb-a384-426d-a9f9-9b56684a99a6</t>
  </si>
  <si>
    <t>pablolascazas@gmail.com</t>
  </si>
  <si>
    <t>Pablo</t>
  </si>
  <si>
    <t>Las-Cazas</t>
  </si>
  <si>
    <t>https://www.qwiklabs.com/public_profiles/64f0dcbe-6eb2-40b7-b483-72be18d1aa9c</t>
  </si>
  <si>
    <t>c.asantos@hotmail.com</t>
  </si>
  <si>
    <t>Carlos Alberto</t>
  </si>
  <si>
    <t>https://www.qwiklabs.com/public_profiles/8df55ca2-75d4-465e-bdd3-eca5316f85ed</t>
  </si>
  <si>
    <t>gabriel.silva566@fatec.sp.gov.br</t>
  </si>
  <si>
    <t>GABRIEL LIMA DE ALMEIDA</t>
  </si>
  <si>
    <t>https://www.qwiklabs.com/public_profiles/403cd3da-b96f-4df0-925b-002e8713e213</t>
  </si>
  <si>
    <t>marcelaeduarda28021999@gmail.com</t>
  </si>
  <si>
    <t>Eduarda</t>
  </si>
  <si>
    <t>https://www.qwiklabs.com/public_profiles/331f2df5-07c8-44d6-aed4-e1f516328c75</t>
  </si>
  <si>
    <t>clara.julio2007@gmail.com</t>
  </si>
  <si>
    <t xml:space="preserve">Ana Clara </t>
  </si>
  <si>
    <t xml:space="preserve">Julio Cabral </t>
  </si>
  <si>
    <t>https://www.qwiklabs.com/public_profiles/9304e0e3-673d-47ba-9ee7-399bce498603</t>
  </si>
  <si>
    <t>jamile.cunha@fatec.sp.gov.br</t>
  </si>
  <si>
    <t>Jamile</t>
  </si>
  <si>
    <t>Soares da Cunha</t>
  </si>
  <si>
    <t>https://www.qwiklabs.com/public_profiles/86078f6a-80d2-4478-851d-cebcf443d8af</t>
  </si>
  <si>
    <t>contatodanny@hotmail.com</t>
  </si>
  <si>
    <t>Daniele</t>
  </si>
  <si>
    <t>Freitas Romes</t>
  </si>
  <si>
    <t>https://www.qwiklabs.com/public_profiles/c5bd4878-b343-4439-ac24-580587852fed</t>
  </si>
  <si>
    <t>gui.sant42@gmail.com</t>
  </si>
  <si>
    <t>https://www.qwiklabs.com/public_profiles/2b40358b-fd22-4386-8010-a60a5484504c</t>
  </si>
  <si>
    <t>karladeoliveiraaguiar@gmail.com</t>
  </si>
  <si>
    <t>Karla</t>
  </si>
  <si>
    <t>de Oliveira Aguiar</t>
  </si>
  <si>
    <t>https://www.qwiklabs.com/public_profiles/62e64ba7-abb2-468a-adf0-32a0e350e993</t>
  </si>
  <si>
    <t>https://run.qwiklabs.com/public_profiles/47701155-ef1f-407a-9ba3-d9000a85fe67</t>
  </si>
  <si>
    <t>robalexanet@gmail.com</t>
  </si>
  <si>
    <t>Roberto Alexandre</t>
  </si>
  <si>
    <t>https://www.qwiklabs.com/public_profiles/03e6dde6-e5a1-4454-99ac-eb2b4382047f</t>
  </si>
  <si>
    <t xml:space="preserve">cleber_mecene@hotmail.com.br </t>
  </si>
  <si>
    <t>cleber_mecene@hotmail.com</t>
  </si>
  <si>
    <t xml:space="preserve">Rodrigo mecene </t>
  </si>
  <si>
    <t>https://www.qwiklabs.com/public_profiles/7b988c56-cc08-4524-bf88-0daccfd40579</t>
  </si>
  <si>
    <t xml:space="preserve">guilherme.sousa123@etec.sp.gov.br </t>
  </si>
  <si>
    <t>guilherme.sousa123@etec.sp.gov.br</t>
  </si>
  <si>
    <t>Silva Vidal de Sousa</t>
  </si>
  <si>
    <t>https://www.qwiklabs.com/public_profiles/b4965358-0c14-4028-8191-0b796ef14e0c</t>
  </si>
  <si>
    <t>cardoso.juliano@gmail.com</t>
  </si>
  <si>
    <t>https://www.qwiklabs.com/public_profiles/44574fca-0cbd-4f07-b7b5-2da2c3db8360</t>
  </si>
  <si>
    <t>isabelladagama.jus@gmail.com</t>
  </si>
  <si>
    <t>Isabella</t>
  </si>
  <si>
    <t>Matos Bitencourt Gama</t>
  </si>
  <si>
    <t>https://www.qwiklabs.com/public_profiles/91106f6d-ae56-49e8-ab2a-7006b89369e5</t>
  </si>
  <si>
    <t>fillipemcoelho@hotmail.com</t>
  </si>
  <si>
    <t>Fillipe Mendes</t>
  </si>
  <si>
    <t>https://run.qwiklabs.com/public_profiles/b31e5aa3-a11f-464c-aae4-3fd9e07f5419</t>
  </si>
  <si>
    <t>caua_dias@hotmail.com</t>
  </si>
  <si>
    <t>Cauã</t>
  </si>
  <si>
    <t>https://www.qwiklabs.com/public_profiles/7733e15c-d43d-48f1-8814-baff89fb010f</t>
  </si>
  <si>
    <t>pedro.jovitajunior@gmail.com</t>
  </si>
  <si>
    <t>Jovita Diniz Junior</t>
  </si>
  <si>
    <t>https://www.qwiklabs.com/public_profiles/e66c6ecc-71c3-4739-a1c7-c27a3517ea46</t>
  </si>
  <si>
    <t xml:space="preserve">monikyamaro123@gmail.com </t>
  </si>
  <si>
    <t>monikyamaro123@gmail.com</t>
  </si>
  <si>
    <t xml:space="preserve">Moniky </t>
  </si>
  <si>
    <t>Amaro</t>
  </si>
  <si>
    <t>https://www.qwiklabs.com/public_profiles/7c69aa10-1b68-45b4-af3f-86837816d3d1</t>
  </si>
  <si>
    <t>danilo.xavier91@yahoo.com.br</t>
  </si>
  <si>
    <t>Trinetta Xavier</t>
  </si>
  <si>
    <t>https://www.qwiklabs.com/public_profiles/ac77c80e-60a4-4c6e-bed0-1e4af7819880</t>
  </si>
  <si>
    <t>paulo9727pr@gmail.com</t>
  </si>
  <si>
    <t>Davi Medeiros</t>
  </si>
  <si>
    <t>da Paixão</t>
  </si>
  <si>
    <t>https://www.qwiklabs.com/public_profiles/426eacfe-c24d-4819-8608-488bcdad9dc0</t>
  </si>
  <si>
    <t>leilacrepaldi@gmail.com</t>
  </si>
  <si>
    <t>Leila</t>
  </si>
  <si>
    <t>Araújo Crepaldi</t>
  </si>
  <si>
    <t>https://run.qwiklabs.com/public_profiles/065212d4-22a3-475b-87d1-45add03e2517</t>
  </si>
  <si>
    <t>jacqueline.ramos@fatec.sp.gov.br</t>
  </si>
  <si>
    <t>Jacqueline Silva</t>
  </si>
  <si>
    <t xml:space="preserve"> Ramos</t>
  </si>
  <si>
    <t>https://run.qwiklabs.com/public_profiles/175f3381-65ea-4f0b-bf4d-b14fd147f43e</t>
  </si>
  <si>
    <t>al07ma@gmail.com</t>
  </si>
  <si>
    <t>ALISSON</t>
  </si>
  <si>
    <t>https://www.qwiklabs.com/public_profiles/20a5739d-387c-4d54-b337-a4ebce875ecd</t>
  </si>
  <si>
    <t>silveirafm@gmail.com</t>
  </si>
  <si>
    <t>Fernando Marques da</t>
  </si>
  <si>
    <t>https://www.qwiklabs.com/public_profiles/6171753a-4977-468a-8d3b-1955f0f51f12?locale=pt_BR</t>
  </si>
  <si>
    <t xml:space="preserve">mmachads@gmail.com </t>
  </si>
  <si>
    <t>mmachads@gmail.com</t>
  </si>
  <si>
    <t xml:space="preserve">Manfran Machado </t>
  </si>
  <si>
    <t>https://www.qwiklabs.com/public_profiles/bc45619c-9824-4eb3-83fb-086d9ae75ba6</t>
  </si>
  <si>
    <t>samirbastos@gmail.com</t>
  </si>
  <si>
    <t>Samir</t>
  </si>
  <si>
    <t>https://www.qwiklabs.com/public_profiles/7798ae5f-7d78-4412-a307-75597446cf6d</t>
  </si>
  <si>
    <t>livia.macedo0108@gmail.com</t>
  </si>
  <si>
    <t>Lívia Macedo Gomes</t>
  </si>
  <si>
    <t>https://www.qwiklabs.com/public_profiles/a063a060-4ab6-4721-9c21-7b219cdb33db</t>
  </si>
  <si>
    <t>pedro.silva163@fatec.sp.gov.br</t>
  </si>
  <si>
    <t>Ignácio</t>
  </si>
  <si>
    <t>https://run.qwiklabs.com/public_profiles/f27ed994-ddbd-41d1-9824-9587427cfbf0</t>
  </si>
  <si>
    <t>apcdeia@hotmail.com</t>
  </si>
  <si>
    <t xml:space="preserve">Andreia Pereira </t>
  </si>
  <si>
    <t>https://www.qwiklabs.com/public_profiles/7d95cfad-2dc2-4293-9c40-f8446a836d26</t>
  </si>
  <si>
    <t>rpasserinil@gmail.com</t>
  </si>
  <si>
    <t>Pedro Henrique Alves</t>
  </si>
  <si>
    <t>Passerini</t>
  </si>
  <si>
    <t>https://www.qwiklabs.com/public_profiles/8f8069a1-9964-4e91-a60e-98a7c318df01</t>
  </si>
  <si>
    <t>martyanr0@gmail.com</t>
  </si>
  <si>
    <t>Ana Maria</t>
  </si>
  <si>
    <t>https://www.qwiklabs.com/public_profiles/de938d84-ae13-405a-a1ca-965e2d8fc429</t>
  </si>
  <si>
    <t xml:space="preserve">Ana Maria </t>
  </si>
  <si>
    <t>annybeatrizmessina@gmail.com</t>
  </si>
  <si>
    <t>Anny Beatriz</t>
  </si>
  <si>
    <t>Messina</t>
  </si>
  <si>
    <t>https://www.qwiklabs.com/public_profiles/44700ba1-300b-48a9-ae18-3be5d9362086</t>
  </si>
  <si>
    <t>diegoaimarsantos13@gmail.com</t>
  </si>
  <si>
    <t>https://www.qwiklabs.com/public_profiles/19cdbcd7-6722-49f4-b2e7-ec4134dc6322</t>
  </si>
  <si>
    <t xml:space="preserve">carlosalbertodossantosteixeira@gmail.com </t>
  </si>
  <si>
    <t>carlosalbertodossantosteixeira@gmail.com</t>
  </si>
  <si>
    <t xml:space="preserve">Carlos </t>
  </si>
  <si>
    <t xml:space="preserve">Teixeira </t>
  </si>
  <si>
    <t>https://www.qwiklabs.com/public_profiles/37b137c6-95d5-43ed-ab32-8cd772d20933</t>
  </si>
  <si>
    <t>vinifais04@gmail.com</t>
  </si>
  <si>
    <t>Vinicius Roberto</t>
  </si>
  <si>
    <t>Fais</t>
  </si>
  <si>
    <t>https://www.qwiklabs.com/public_profiles/d48da136-bd7a-49b4-9783-b3d6c7efe7d9</t>
  </si>
  <si>
    <t>gutemlima@gmail.com</t>
  </si>
  <si>
    <t xml:space="preserve">GUTEMBERG </t>
  </si>
  <si>
    <t>DE LIMA DAVI</t>
  </si>
  <si>
    <t>https://run.qwiklabs.com/public_profiles/b5362fa9-8e96-4179-82b6-0d028b1ee24a</t>
  </si>
  <si>
    <t>shiro213.hl@gmail.com</t>
  </si>
  <si>
    <t>Hannah</t>
  </si>
  <si>
    <t>Santos Lucas</t>
  </si>
  <si>
    <t>https://www.qwiklabs.com/public_profiles/1e9c54ce-f41a-4041-a8d3-96b83b592b49</t>
  </si>
  <si>
    <t>kauaneborges659@gmail.com</t>
  </si>
  <si>
    <t>Kauane</t>
  </si>
  <si>
    <t>Borges de Souza</t>
  </si>
  <si>
    <t>https://www.qwiklabs.com/public_profiles/bdf201d0-db0d-4a48-8d46-544a661081fe</t>
  </si>
  <si>
    <t>ismaelnere96@gmail.com</t>
  </si>
  <si>
    <t>ISMAEL</t>
  </si>
  <si>
    <t>EUZEBIO</t>
  </si>
  <si>
    <t>https://www.qwiklabs.com/public_profiles/18481a72-bd2c-435b-898a-603c08fd2862</t>
  </si>
  <si>
    <t xml:space="preserve">Milheirooju@gmail.com </t>
  </si>
  <si>
    <t>milheirooju@gmail.com</t>
  </si>
  <si>
    <t xml:space="preserve">Júlia </t>
  </si>
  <si>
    <t xml:space="preserve">Milheiro dos Santos </t>
  </si>
  <si>
    <t>https://www.qwiklabs.com/public_profiles/cd069068-faba-4e4a-a184-a9018cfb4bf9</t>
  </si>
  <si>
    <t>brunalinelima@gmail.com</t>
  </si>
  <si>
    <t>https://www.qwiklabs.com/public_profiles/d19903e0-45d4-45b5-83bb-e9c60d4c30ec</t>
  </si>
  <si>
    <t>daniel.toetz.duarte@gmail.com</t>
  </si>
  <si>
    <t>Daniel Toetz</t>
  </si>
  <si>
    <t>https://www.qwiklabs.com/public_profiles/6e55f4ab-498f-4ff6-853c-86bf9dcf3e92</t>
  </si>
  <si>
    <t>caua.souza7@etec.sp.gov.br</t>
  </si>
  <si>
    <t xml:space="preserve">Cauã </t>
  </si>
  <si>
    <t>Müller de Souza</t>
  </si>
  <si>
    <t>https://www.qwiklabs.com/public_profiles/ed5b85c8-af61-4dcb-a309-56705d8d167b</t>
  </si>
  <si>
    <t>kaike.guerra@fatec.sp.gov.br</t>
  </si>
  <si>
    <t>Kaike</t>
  </si>
  <si>
    <t>https://www.qwiklabs.com/public_profiles/611d1aa4-bffc-473f-ba36-43c6c06ec466</t>
  </si>
  <si>
    <t>renatoblack2000@gmail.com</t>
  </si>
  <si>
    <t>RENATO OLIVEIRA</t>
  </si>
  <si>
    <t>https://run.qwiklabs.com/public_profiles/60abdc17-8a0a-4c34-8e7d-8d9388efa070</t>
  </si>
  <si>
    <t>thaligoulart@gmail.com</t>
  </si>
  <si>
    <t>Thalita</t>
  </si>
  <si>
    <t>https://www.qwiklabs.com/public_profiles/d03de3ef-7003-407a-86c9-62e19b8be618</t>
  </si>
  <si>
    <t>kqe1546.2@gmail.com</t>
  </si>
  <si>
    <t>Kaique</t>
  </si>
  <si>
    <t>Oliveira Santos</t>
  </si>
  <si>
    <t>https://www.qwiklabs.com/public_profiles/ffc413e3-5e8d-4202-ad40-a597d0b83f22</t>
  </si>
  <si>
    <t>limaguilherme.melo@gmail.com</t>
  </si>
  <si>
    <t>Melo de Lima</t>
  </si>
  <si>
    <t xml:space="preserve">https://www.qwiklabs.com/public_profiles/ae080556-fc9e-448b-9705-063b681df7f8 </t>
  </si>
  <si>
    <t>eng.ivanildo@gmail.com</t>
  </si>
  <si>
    <t>IVANILDO</t>
  </si>
  <si>
    <t>https://www.qwiklabs.com/public_profiles/6a455a19-49f5-4170-88e5-1f83b4a7edcd</t>
  </si>
  <si>
    <t>rafa_inpacto@hotmail.com</t>
  </si>
  <si>
    <t>https://www.qwiklabs.com/public_profiles/174fc03b-f767-47f5-8820-fea4f45da52d</t>
  </si>
  <si>
    <t>vigames015@gmail.com</t>
  </si>
  <si>
    <t>vitor</t>
  </si>
  <si>
    <t>serrano</t>
  </si>
  <si>
    <t>ttps://www.qwiklabs.com/public_profiles/978be244-03d5-4d7b-8877-df12526ef435</t>
  </si>
  <si>
    <t>pedrohenrique449@gmail.com</t>
  </si>
  <si>
    <t>Flores Nunes</t>
  </si>
  <si>
    <t>https://www.qwiklabs.com/public_profiles/9f749938-2949-45e8-874f-d893aa018df7</t>
  </si>
  <si>
    <t>pedromnavarro123@gmail.com</t>
  </si>
  <si>
    <t>Navarro</t>
  </si>
  <si>
    <t>https://run.qwiklabs.com/public_profiles/4b7bf957-5f96-4732-b032-433490c2863f</t>
  </si>
  <si>
    <t>Beatrizsantosp37@gmail.com</t>
  </si>
  <si>
    <t>beatrizsantosp37@gmail.com</t>
  </si>
  <si>
    <t xml:space="preserve">Beatriz </t>
  </si>
  <si>
    <t xml:space="preserve">Santos </t>
  </si>
  <si>
    <t>https://www.qwiklabs.com/public_profiles/e119b80d-a4e6-4117-a024-7736bce3725e</t>
  </si>
  <si>
    <t>igorqueiroz.iq.iq@gmail.com</t>
  </si>
  <si>
    <t>https://www.qwiklabs.com/public_profiles/f2ad7d0f-e8ca-44d3-99fb-2db26f2a6cf6</t>
  </si>
  <si>
    <t>jucilennyribeiro@gmail.com</t>
  </si>
  <si>
    <t>Jucilene</t>
  </si>
  <si>
    <t>https://www.qwiklabs.com/public_profiles/3c51c319-a248-4586-91c2-e68e979038d3</t>
  </si>
  <si>
    <t>Millemacariopereira2020@gmail.com</t>
  </si>
  <si>
    <t>millemacariopereira2020@gmail.com</t>
  </si>
  <si>
    <t>Millena</t>
  </si>
  <si>
    <t>Macario</t>
  </si>
  <si>
    <t>https://www.qwiklabs.com/public_profiles/40be565e-27f3-4f30-add6-dbe7a5c76c10</t>
  </si>
  <si>
    <t>brunasfcustodio@gmail.com</t>
  </si>
  <si>
    <t xml:space="preserve">Custodio </t>
  </si>
  <si>
    <t>https://www.qwiklabs.com/public_profiles/e10a7456-7dcc-4c3e-bcb9-06c6880b7d97</t>
  </si>
  <si>
    <t>johntheodoro@hotmail.com.br</t>
  </si>
  <si>
    <t>Coelho Lima</t>
  </si>
  <si>
    <t>https://www.qwiklabs.com/public_profiles/4d4d4e27-fe98-4d4e-9cce-161074ff9068</t>
  </si>
  <si>
    <t>pedrocavani63@gmail.com</t>
  </si>
  <si>
    <t xml:space="preserve">PEDRO </t>
  </si>
  <si>
    <t xml:space="preserve"> CAVANI LAGO DE MENEZES</t>
  </si>
  <si>
    <t>https://www.qwiklabs.com/public_profiles/ffe03501-8938-45e5-9ef1-e2856693fe3f</t>
  </si>
  <si>
    <t>Lucas dos</t>
  </si>
  <si>
    <t>fahrochy@gmail.com</t>
  </si>
  <si>
    <t xml:space="preserve">Fátima </t>
  </si>
  <si>
    <t xml:space="preserve">Rocha Ferreira </t>
  </si>
  <si>
    <t>https://run.qwiklabs.com/public_profiles/ea185eab-9434-4a5d-b320-630e31728e24</t>
  </si>
  <si>
    <t>edtech100@gmail.com</t>
  </si>
  <si>
    <t>Edemilson</t>
  </si>
  <si>
    <t>https://www.qwiklabs.com/public_profiles/c7793419-7b42-4d81-a682-a7042f98f619</t>
  </si>
  <si>
    <t>geovaniatele@gmail.com</t>
  </si>
  <si>
    <t>geovania da costa</t>
  </si>
  <si>
    <t>ramos</t>
  </si>
  <si>
    <t>https://www.qwiklabs.com/public_profiles/735f9821-51ca-4d18-bdb1-1226616a5eac</t>
  </si>
  <si>
    <t>https://www.qwiklabs.com/public_profiles/ba68fdd9-8747-4000-bb49-81608feafff7</t>
  </si>
  <si>
    <t>mavibsouza@gmail.com</t>
  </si>
  <si>
    <t xml:space="preserve">Maria Vitória </t>
  </si>
  <si>
    <t xml:space="preserve">Barcellos de Souza </t>
  </si>
  <si>
    <t>https://www.qwiklabs.com/public_profiles/25cb12ad-98ce-4b23-b016-eaa0633f391c</t>
  </si>
  <si>
    <t>danilo.2011@hotmail.com.br</t>
  </si>
  <si>
    <t xml:space="preserve">Danilo Moura De </t>
  </si>
  <si>
    <t>https://www.qwiklabs.com/public_profiles/cee3341b-e817-40a1-aacf-c07a2ef5615e</t>
  </si>
  <si>
    <t>gilaalcantara27@gmail.com</t>
  </si>
  <si>
    <t xml:space="preserve">Gilmar </t>
  </si>
  <si>
    <t>Da Silva Alcantara</t>
  </si>
  <si>
    <t>https://www.qwiklabs.com/public_profiles/e00a034d-f731-4a13-bd53-675d2b9b83f9</t>
  </si>
  <si>
    <t>leosimonete00@gmail.com</t>
  </si>
  <si>
    <t>Simonete</t>
  </si>
  <si>
    <t xml:space="preserve">https://www.qwiklabs.com/public_profiles/f242bf81-cec7-450e-8f8e-e6411a1c0908 </t>
  </si>
  <si>
    <t>leonardo.vecina@etec.sp.gov.br</t>
  </si>
  <si>
    <t>Leonardo Pinho</t>
  </si>
  <si>
    <t>Vecina</t>
  </si>
  <si>
    <t>https://run.qwiklabs.com/public_profiles/34dd3111-3912-4a7f-83bf-4694c4d224af</t>
  </si>
  <si>
    <t>mantuanomichael@yahoo.com.br</t>
  </si>
  <si>
    <t>Michael</t>
  </si>
  <si>
    <t>Mantuano Svedas de Souza</t>
  </si>
  <si>
    <t>https://www.qwiklabs.com/public_profiles/ce309e97-5721-4c62-9384-74261a1cc9e5</t>
  </si>
  <si>
    <t>larabpassarelo@gmail.com</t>
  </si>
  <si>
    <t>Bagagli Passarelo</t>
  </si>
  <si>
    <t>https://run.qwiklabs.com/public_profiles/894cf3c5-12b0-4cdf-8832-5f318e8811ad</t>
  </si>
  <si>
    <t>jlvma1@gmail.com</t>
  </si>
  <si>
    <t>José Luiz Vaz de Mello</t>
  </si>
  <si>
    <t>https://www.qwiklabs.com/public_profiles/c3318915-6cae-4904-85af-7f823279d4b8</t>
  </si>
  <si>
    <t>bcsampaio.ufmt@gmail.com</t>
  </si>
  <si>
    <t>Bruno César</t>
  </si>
  <si>
    <t>Sampaio Ribeiro de Assis</t>
  </si>
  <si>
    <t>https://www.qwiklabs.com/public_profiles/37a78496-85da-46d2-b6cd-99de51070e12</t>
  </si>
  <si>
    <t>douglasfernandes.s231@gmail.com</t>
  </si>
  <si>
    <t>Antônio</t>
  </si>
  <si>
    <t>https://run.qwiklabs.com/public_profiles/14597f09-9698-4e43-935c-a286a8663a0e</t>
  </si>
  <si>
    <t xml:space="preserve">geison.daj@gmail.com </t>
  </si>
  <si>
    <t>geison.daj@gmail.com</t>
  </si>
  <si>
    <t>Geison</t>
  </si>
  <si>
    <t>Bomfim Cardoso</t>
  </si>
  <si>
    <t>https://www.qwiklabs.com/public_profiles/eb997387-c295-4d71-8fa7-1cbd1ba65c48</t>
  </si>
  <si>
    <t>carolbarro770@gmail.com</t>
  </si>
  <si>
    <t xml:space="preserve">Ana Carolina </t>
  </si>
  <si>
    <t>Barros Gonçalves</t>
  </si>
  <si>
    <t>https://www.qwiklabs.com/public_profiles/3da1c84e-b74a-43ed-84ec-5b64acd2d477</t>
  </si>
  <si>
    <t>emanuelribeirodacruz@gmail.com</t>
  </si>
  <si>
    <t>Emanuel</t>
  </si>
  <si>
    <t>Ribeiro da Cruz</t>
  </si>
  <si>
    <t>https://www.qwiklabs.com/public_profiles/f3e14496-f2c2-4c79-a414-f05121e66850</t>
  </si>
  <si>
    <t>daianabolva@gmail.com</t>
  </si>
  <si>
    <t>Daiana</t>
  </si>
  <si>
    <t>https://www.qwiklabs.com/public_profiles/89edcb6f-2820-4061-8287-db19e7a287b3</t>
  </si>
  <si>
    <t>layne.dl@gmail.com</t>
  </si>
  <si>
    <t>Edilaine</t>
  </si>
  <si>
    <t>Dias Lima</t>
  </si>
  <si>
    <t>https://www.qwiklabs.com/public_profiles/89689974-0ee4-4326-8ccc-bc00abb0f83f</t>
  </si>
  <si>
    <t>luis.cera.lc@gmail.com</t>
  </si>
  <si>
    <t>Carlos de Oliveira Gonçalves</t>
  </si>
  <si>
    <t xml:space="preserve">https://www.qwiklabs.com/public_profiles/22a1175b-f675-418f-b0e0-e01c8c8a992b </t>
  </si>
  <si>
    <t>andersonoficial134@gmail.com</t>
  </si>
  <si>
    <t>Anderson Bruno dos</t>
  </si>
  <si>
    <t>https://www.qwiklabs.com/public_profiles/4833e229-bd3a-412a-85de-773f1777d17e</t>
  </si>
  <si>
    <t>willian1wadm@gmail.com</t>
  </si>
  <si>
    <t>Willian aguiar</t>
  </si>
  <si>
    <t xml:space="preserve"> de Melo</t>
  </si>
  <si>
    <t>https://www.qwiklabs.com/public_profiles/864663fa-1b57-4d7e-8aab-3b5336abfc3c</t>
  </si>
  <si>
    <t>gabriellucc02@gmail.com</t>
  </si>
  <si>
    <t>Gabriel Luccarelli</t>
  </si>
  <si>
    <t xml:space="preserve"> https://www.qwiklabs.com/public_profiles/e117f0ff-e60a-46f9-b219-c7f2373b8359 </t>
  </si>
  <si>
    <t>rodrigovieira1301@hotmail.com</t>
  </si>
  <si>
    <t>https://www.qwiklabs.com/public_profiles/7c7f397e-2856-448a-9dd7-d69ee9e4121e</t>
  </si>
  <si>
    <t>reiskaroline64@gmail.com</t>
  </si>
  <si>
    <t>Karoline</t>
  </si>
  <si>
    <t>De Oliveira Reis</t>
  </si>
  <si>
    <t>https://www.qwiklabs.com/public_profiles/a75beb3c-48a5-4092-9a5f-1dbf10566afa</t>
  </si>
  <si>
    <t>comendadorakatia@gmail.com</t>
  </si>
  <si>
    <t>Katia Andrade</t>
  </si>
  <si>
    <t>https://www.qwiklabs.com/public_profiles/f0185844-332b-49a7-885b-40781fb29bf3</t>
  </si>
  <si>
    <t>ruandev232@gmail.com</t>
  </si>
  <si>
    <t>Ruan Pablo</t>
  </si>
  <si>
    <t>Celini</t>
  </si>
  <si>
    <t>https://www.qwiklabs.com/public_profiles/879d097c-ee67-48fc-accf-28f95b029e11</t>
  </si>
  <si>
    <t>thaynafrancine39@gmail.com</t>
  </si>
  <si>
    <t>Thayna</t>
  </si>
  <si>
    <t>Laureano</t>
  </si>
  <si>
    <t>https://www.qwiklabs.com/public_profiles/d7ce5f89-35ce-4990-b5ce-74db1dcb66ff</t>
  </si>
  <si>
    <t>frederico.sanchez@fatec.sp.gov.br</t>
  </si>
  <si>
    <t>Frederico Wagner Dondato E</t>
  </si>
  <si>
    <t>Sanchez</t>
  </si>
  <si>
    <t>https://www.qwiklabs.com/public_profiles/d2e1b240-14b3-40ae-b0f2-3e122dc69f3e</t>
  </si>
  <si>
    <t>lucasosvaldodasilva@gmail.com</t>
  </si>
  <si>
    <t>lucas osvaldo da silva</t>
  </si>
  <si>
    <t>melo</t>
  </si>
  <si>
    <t>https://www.qwiklabs.com/public_profiles/a49dd1fd-05f6-4a62-9882-a34c9fcb8485</t>
  </si>
  <si>
    <t>felipgribeiro@gmail.com</t>
  </si>
  <si>
    <t>https://www.qwiklabs.com/public_profiles/7a0a96f5-d593-44d2-8ded-801d50be7040</t>
  </si>
  <si>
    <t>satoshierick@gmail.com</t>
  </si>
  <si>
    <t>Erick Satoshi</t>
  </si>
  <si>
    <t>Metorima</t>
  </si>
  <si>
    <t>https://www.qwiklabs.com/public_profiles/20fc20a5-2102-4709-8e43-4d6c65d20cd3</t>
  </si>
  <si>
    <t>eugenio.s.filho@gmail.com</t>
  </si>
  <si>
    <t>José Eugênio</t>
  </si>
  <si>
    <t>Silva Filho</t>
  </si>
  <si>
    <t>https://www.qwiklabs.com/public_profiles/81cba79e-e2cc-48e3-89a9-49d4fb8e4666</t>
  </si>
  <si>
    <t>jl.zimmer.rosa@gmail.com</t>
  </si>
  <si>
    <t>José Luiz da</t>
  </si>
  <si>
    <t>Rosa</t>
  </si>
  <si>
    <t>https://www.qwiklabs.com/public_profiles/899b276a-5651-4f0f-84df-a41766a788a3</t>
  </si>
  <si>
    <t>lunnacastro@gmail.com</t>
  </si>
  <si>
    <t>lunna</t>
  </si>
  <si>
    <t>aisha silva de castro</t>
  </si>
  <si>
    <t>https://run.qwiklabs.com/public_profiles/e0d51ba3-6dbe-47ad-8843-5bf5331bd54b</t>
  </si>
  <si>
    <t>LUCAS</t>
  </si>
  <si>
    <t>ehdiilsson@gmail.com</t>
  </si>
  <si>
    <t>Edilson</t>
  </si>
  <si>
    <t>https://www.qwiklabs.com/public_profiles/7ffc9a2a-7ccd-4cca-ab6d-cb9950c706a6</t>
  </si>
  <si>
    <t>giulianodm@gmail.com</t>
  </si>
  <si>
    <t>Giuliano</t>
  </si>
  <si>
    <t>Diniz de Morais</t>
  </si>
  <si>
    <t xml:space="preserve">https://www.qwiklabs.com/public_profiles/2b061596-ad93-42f1-8ad2-ecf1c14330fd </t>
  </si>
  <si>
    <t>diogonickmendes@gmail.com</t>
  </si>
  <si>
    <t xml:space="preserve">Diogo </t>
  </si>
  <si>
    <t>Mendes Barbosa</t>
  </si>
  <si>
    <t>https://www.qwiklabs.com/public_profiles/4537ac50-c0d1-4ebf-8cf6-f512ada21379</t>
  </si>
  <si>
    <t xml:space="preserve"> patrick.rqueiroz@gmail.com</t>
  </si>
  <si>
    <t>patrick.rqueiroz@gmail.com</t>
  </si>
  <si>
    <t>Patrick</t>
  </si>
  <si>
    <t>Rocha Queiroz</t>
  </si>
  <si>
    <t>https://www.qwiklabs.com/public_profiles/28bd19c6-7a75-4631-9fa4-c4e30bb612fe</t>
  </si>
  <si>
    <t>luc.henriqu2018@gmail.com</t>
  </si>
  <si>
    <t>luc.henrique2018@gmail.com</t>
  </si>
  <si>
    <t>Lucas Henrique Machado</t>
  </si>
  <si>
    <t>guimarães</t>
  </si>
  <si>
    <t>https://www.qwiklabs.com/public_profiles/40008147-daa1-4998-b48a-125453a991a9</t>
  </si>
  <si>
    <t>brunastephany13.b@gmall.com</t>
  </si>
  <si>
    <t>brunastephany13.b@gmail.com</t>
  </si>
  <si>
    <t>Bruna Stephany</t>
  </si>
  <si>
    <t>Santos de Oliveira</t>
  </si>
  <si>
    <t>https://www.qwiklabs.com/public_profiles/6863868c-c6ac-42d8-a916-3b84c4de4de6</t>
  </si>
  <si>
    <t>arthurcrsilva@gmail.com</t>
  </si>
  <si>
    <t>Arthur Cordeiro Resende</t>
  </si>
  <si>
    <t>https://www.qwiklabs.com/public_profiles/9ba2d5c0-4339-40b5-b859-3555e19cdc93</t>
  </si>
  <si>
    <t>ds.rodrigo.silva@gmail.com</t>
  </si>
  <si>
    <t>https://www.qwiklabs.com/public_profiles/52d32410-306d-4bdc-b180-98c8ef1f506b</t>
  </si>
  <si>
    <t xml:space="preserve">LUIS CARLOS YLLANA </t>
  </si>
  <si>
    <t>KOPSCHINA</t>
  </si>
  <si>
    <t>thadeupc@gmail.com</t>
  </si>
  <si>
    <t>Thadeu</t>
  </si>
  <si>
    <t>https://www.qwiklabs.com/public_profiles/2611c2c3-2a5d-410d-999f-18d098f88710</t>
  </si>
  <si>
    <t>douglas.gasparetto1@hotmail.com</t>
  </si>
  <si>
    <t>Gasparetto</t>
  </si>
  <si>
    <t>https://www.qwiklabs.com/public_profiles/031f8d93-2315-4097-9ad4-9db34464e100</t>
  </si>
  <si>
    <t xml:space="preserve">luisdsfeitosa92@gmail.com </t>
  </si>
  <si>
    <t>luisdsfeitosa92@gmail.com</t>
  </si>
  <si>
    <t>Feitosa</t>
  </si>
  <si>
    <t>https://www.qwiklabs.com/public_profiles/b2371f3e-b4de-40e3-b803-7021bef2d46a</t>
  </si>
  <si>
    <t>giovanni.al.oliveira@gmail.com</t>
  </si>
  <si>
    <t>Giovanni Alves de Lima</t>
  </si>
  <si>
    <t>https://www.qwiklabs.com/public_profiles/852e2828-7dfc-4bf9-ac40-bd4f26d4eb0a</t>
  </si>
  <si>
    <t>yuriishida.yi@gmail.com</t>
  </si>
  <si>
    <t>Yúri Burle</t>
  </si>
  <si>
    <t>Ishida</t>
  </si>
  <si>
    <t>https://www.qwiklabs.com/public_profiles/a4279313-9268-4bf7-828d-ffc7173699ef</t>
  </si>
  <si>
    <t>jhokwmagnum@gmail.com</t>
  </si>
  <si>
    <t>Jhow</t>
  </si>
  <si>
    <t>Magnum</t>
  </si>
  <si>
    <t>https://www.qwiklabs.com/public_profiles/bd01dc0b-5db3-4b41-be46-8b8d52b429b9</t>
  </si>
  <si>
    <t xml:space="preserve">juelsilva3@gmail.com </t>
  </si>
  <si>
    <t>juelsilva3@gmail.com</t>
  </si>
  <si>
    <t>Juel da</t>
  </si>
  <si>
    <t>https://www.qwiklabs.com/public_profiles/813d93dd-48b4-4e2e-af7b-94fb4c088fe8</t>
  </si>
  <si>
    <t>jose.sampaio@outlook.com.br</t>
  </si>
  <si>
    <t>José Matheus</t>
  </si>
  <si>
    <t>Santos Sampaio</t>
  </si>
  <si>
    <t>https://www.qwiklabs.com/public_profiles/3577be7f-605e-4b4b-9a9b-5348afd760f5</t>
  </si>
  <si>
    <t>kevin.dacunha@gmail.com</t>
  </si>
  <si>
    <t>https://www.qwiklabs.com/public_profiles/8b9dffd0-db0f-4ab3-a500-ccf01bb59e6e</t>
  </si>
  <si>
    <t>alessandrombta@gmail.com</t>
  </si>
  <si>
    <t>Alessandro</t>
  </si>
  <si>
    <t>Mion Batista</t>
  </si>
  <si>
    <t>https://www.qwiklabs.com/public_profiles/d1ad076d-01d2-40e1-8ff6-449458bd648c</t>
  </si>
  <si>
    <t>lauroprecioso99@gmail.com</t>
  </si>
  <si>
    <t>Lauro</t>
  </si>
  <si>
    <t>Precioso</t>
  </si>
  <si>
    <t>https://www.qwiklabs.com/public_profiles/5fcc2ec3-d67e-47ec-bcc1-90f3077ce4f3</t>
  </si>
  <si>
    <t>gugatwos@gmail.com</t>
  </si>
  <si>
    <t>Washington Sousa Silva</t>
  </si>
  <si>
    <t>https://www.qwiklabs.com/public_profiles/da980eed-393e-4b25-be0a-e9b8683b9eb1</t>
  </si>
  <si>
    <t>bertoletto01@gmail.com</t>
  </si>
  <si>
    <t>Lucas Bertoletto de</t>
  </si>
  <si>
    <t>https://www.qwiklabs.com/public_profiles/4910e6c0-9bb4-4c87-b713-1b8ef1327216</t>
  </si>
  <si>
    <t>kauan.pereira10@etec.sp.gpv.br</t>
  </si>
  <si>
    <t>Kauan</t>
  </si>
  <si>
    <t>https://www.qwiklabs.com/public_profiles/7396bcae-fab9-4fa7-a300-416ba38ef205</t>
  </si>
  <si>
    <t>italoborges0110@gmail.com</t>
  </si>
  <si>
    <t>Ítalo Borges do Nascimento de</t>
  </si>
  <si>
    <t>https://www.qwiklabs.com/public_profiles/10ead743-8241-49f6-913f-f65eb466f4ac</t>
  </si>
  <si>
    <t>grecco40@outlook.com</t>
  </si>
  <si>
    <t>Grecco Martins</t>
  </si>
  <si>
    <t>https://www.qwiklabs.com/public_profiles/e9d736c1-5ad4-4013-badf-70905fced750</t>
  </si>
  <si>
    <t xml:space="preserve">1andreia.lima.03@gmail.com </t>
  </si>
  <si>
    <t>1andreia.lima.03@gmail.com</t>
  </si>
  <si>
    <t xml:space="preserve">Andréia </t>
  </si>
  <si>
    <t>https://www.qwiklabs.com/public_profiles/9428558d-ef63-4ec2-904e-e8719434edc1</t>
  </si>
  <si>
    <t>Renato Cavalcante da</t>
  </si>
  <si>
    <t>https://www.qwiklabs.com/public_profiles/f1ba22fd-d3bc-4413-9c88-0d2cff0435ba</t>
  </si>
  <si>
    <t>danielrodriguesblanco75@gmail.com</t>
  </si>
  <si>
    <t>Rodrigues Blanco</t>
  </si>
  <si>
    <t>https://www.qwiklabs.com/public_profiles/7a176216-0bf9-4f05-a5fe-10ea682d3b42</t>
  </si>
  <si>
    <t>kauan.pereira10@etec.sp.gov.br</t>
  </si>
  <si>
    <t>Kauan Henrique</t>
  </si>
  <si>
    <t>Vieira Pereira</t>
  </si>
  <si>
    <t xml:space="preserve">Joaovictoroliveira@id.uff.br </t>
  </si>
  <si>
    <t>joaovictoroliveira@id.uff.br</t>
  </si>
  <si>
    <t>https://www.qwiklabs.com/public_profiles/efdc74d5-e180-4f22-b34d-cc38e12b59f6</t>
  </si>
  <si>
    <t>ti.gabriel09@gmail.com</t>
  </si>
  <si>
    <t>https://www.qwiklabs.com/public_profiles/d0291531-fee7-4a4e-943a-2fe148ce256f</t>
  </si>
  <si>
    <t>benirawet@gmail.com</t>
  </si>
  <si>
    <t>Beni</t>
  </si>
  <si>
    <t>Rawet</t>
  </si>
  <si>
    <t>https://www.qwiklabs.com/public_profiles/836bba2e-3307-4df9-af84-6e64de491ebd</t>
  </si>
  <si>
    <t>felixmsl@gmail.com</t>
  </si>
  <si>
    <t xml:space="preserve">FELIX MENDELSSOHN </t>
  </si>
  <si>
    <t>DA SILVA LIMA</t>
  </si>
  <si>
    <t>https://www.qwiklabs.com/public_profiles/c3b5940e-659e-4b49-ba10-4832a48511d4</t>
  </si>
  <si>
    <t>cesarrenatogarcia@gmail.com</t>
  </si>
  <si>
    <t>Renato Cesar</t>
  </si>
  <si>
    <t xml:space="preserve"> https://run.qwiklabs.com/public_profiles/e8d5be54-150c-420e-b14d-7474033c453b</t>
  </si>
  <si>
    <t>raquelsilvaffreitas07@gmail.com</t>
  </si>
  <si>
    <t>Raquel</t>
  </si>
  <si>
    <t>Silva de Freitas</t>
  </si>
  <si>
    <t>https://www.qwiklabs.com/public_profiles/6fe9b6fc-a6e4-4caf-9aec-d5c3cf21e33e</t>
  </si>
  <si>
    <t>ELISANGELA</t>
  </si>
  <si>
    <t>Simoes dA SILVA</t>
  </si>
  <si>
    <t>55malogni@gmail.com</t>
  </si>
  <si>
    <t xml:space="preserve">Raynara </t>
  </si>
  <si>
    <t>https://www.qwiklabs.com/public_profiles/01fecf58-d4e6-4566-9270-32b1f1d0dbcf</t>
  </si>
  <si>
    <t>joaofariia@gmail.com</t>
  </si>
  <si>
    <t>João Pedro Macedo</t>
  </si>
  <si>
    <t>https://www.qwiklabs.com/public_profiles/4328aaf8-baa5-4758-a445-21ecbcee3533</t>
  </si>
  <si>
    <t xml:space="preserve">tonyhelder66@gmail.com </t>
  </si>
  <si>
    <t>tonyhelder66@gmail.com</t>
  </si>
  <si>
    <t>Tony</t>
  </si>
  <si>
    <t>https://www.qwiklabs.com/public_profiles/2a1db414-e32c-4eeb-aba8-a50c3cadc65b</t>
  </si>
  <si>
    <t>maxatilafe@gmail.com</t>
  </si>
  <si>
    <t>Max Átila</t>
  </si>
  <si>
    <t>Leite de Sousa Fé</t>
  </si>
  <si>
    <t>https://www.qwiklabs.com/public_profiles/8688be2b-85bc-4092-9a4b-3cf796cb83e9</t>
  </si>
  <si>
    <t>alevigoncalves@gmail.com</t>
  </si>
  <si>
    <t>Goncalves</t>
  </si>
  <si>
    <t>https://www.qwiklabs.com/public_profiles/f91571d9-78cb-44f1-bfd5-690cf368a09b</t>
  </si>
  <si>
    <t>rodaygianejo@gmail.com</t>
  </si>
  <si>
    <t>ROSANGELA MARQUES</t>
  </si>
  <si>
    <t>GOVEIA</t>
  </si>
  <si>
    <t>https://www.qwiklabs.com/public_profiles/3e8ee96e-1b03-4881-a6c1-9be0dcb11211</t>
  </si>
  <si>
    <t>cucasloutinho@gmail.com</t>
  </si>
  <si>
    <t>https://www.qwiklabs.com/public_profiles/8eaab90a-1043-4359-81d7-bf10d525ec4d</t>
  </si>
  <si>
    <t>lrocha1@gmail.com</t>
  </si>
  <si>
    <t>Leopoldo Duccini da</t>
  </si>
  <si>
    <t>https://www.qwiklabs.com/public_profiles/c10eb049-1332-403b-8309-fb376d75133d</t>
  </si>
  <si>
    <t>rlmunhoz@gmail.com</t>
  </si>
  <si>
    <t>Munhoz</t>
  </si>
  <si>
    <t>https://www.qwiklabs.com/public_profiles/427d30f0-23ad-45a2-918b-30dd005c98b6</t>
  </si>
  <si>
    <t>fabiano.dias@aluno.ifsp.edu.br</t>
  </si>
  <si>
    <t>Fabiano</t>
  </si>
  <si>
    <t>Dias Costa</t>
  </si>
  <si>
    <t>https://www.qwiklabs.com/public_profiles/0838ce7b-21df-4506-8dcf-ada4f437d6f5</t>
  </si>
  <si>
    <t>maustn@gmail.com</t>
  </si>
  <si>
    <t>Maurício Sant Ana do</t>
  </si>
  <si>
    <t>https://www.qwiklabs.com/public_profiles/1c8cd8b6-357c-4a3e-a765-f68f0127bfe7</t>
  </si>
  <si>
    <t>ricardocesar2009@gmail.com</t>
  </si>
  <si>
    <t>Cesar</t>
  </si>
  <si>
    <t>https://www.qwiklabs.com/public_profiles/bd0584a7-64a5-4b5c-8816-a071c71a6a34</t>
  </si>
  <si>
    <t>luizsidiao@gmail.com</t>
  </si>
  <si>
    <t>Luiz Carlos</t>
  </si>
  <si>
    <t>Nascimento Sidião</t>
  </si>
  <si>
    <t>https://www.qwiklabs.com/public_profiles/2ffc02d4-2abd-46f2-95e3-79d1b0ca3656</t>
  </si>
  <si>
    <t>amyleesouzasilva204@gmail.com</t>
  </si>
  <si>
    <t>AMY</t>
  </si>
  <si>
    <t>https://www.qwiklabs.com/public_profiles/d4b84307-323d-44bb-8a55-777a77f51540</t>
  </si>
  <si>
    <t>David Bernardes Porto</t>
  </si>
  <si>
    <t xml:space="preserve">https://www.qwiklabs.com/public_profiles/78a6df41-ba64-4689-9778-07f8dcb47157 </t>
  </si>
  <si>
    <t>luan.ibicui@gmail.com</t>
  </si>
  <si>
    <t>Alves da silva</t>
  </si>
  <si>
    <t>https://www.qwiklabs.com/public_profiles/c8b3abbb-e385-4bf9-9801-be75ad361ed3</t>
  </si>
  <si>
    <t>sueli.educacao@yahoo.com.br</t>
  </si>
  <si>
    <t>Sueli Aparecida</t>
  </si>
  <si>
    <t>https://www.qwiklabs.com/public_profiles/69097434-b1c6-4b8e-8134-7b8a3bcad6d3</t>
  </si>
  <si>
    <t>andre.boakovicz@gmail.com</t>
  </si>
  <si>
    <t>Boakovicz</t>
  </si>
  <si>
    <t>https://www.qwiklabs.com/public_profiles/06dc5af7-49d1-43ec-918b-ebb57baeee6c</t>
  </si>
  <si>
    <t>nescautoddyovomaltine@gmail.com</t>
  </si>
  <si>
    <t>https://www.qwiklabs.com/public_profiles/0593298d-5bd8-4c34-be7e-6c8692a60e32</t>
  </si>
  <si>
    <t>ThiagoMeloDoc@gmail.com</t>
  </si>
  <si>
    <t>aline.soares.reis@gmail.com</t>
  </si>
  <si>
    <t>Aline Soares dos</t>
  </si>
  <si>
    <t>https://www.qwiklabs.com/public_profiles/ff01347d-30e6-42fa-91b7-cf69a67ca4f4</t>
  </si>
  <si>
    <t xml:space="preserve">Vieira </t>
  </si>
  <si>
    <t>fliliandepaula@gmail.com</t>
  </si>
  <si>
    <t>FRANCISCA LILIAN</t>
  </si>
  <si>
    <t>DE PAULA SILVA</t>
  </si>
  <si>
    <t>https://www.qwiklabs.com/public_profiles/a1edcfd0-36ef-4619-b976-0ce39361c5bc</t>
  </si>
  <si>
    <t>kaoma.musicista@gmail.com</t>
  </si>
  <si>
    <t>Kaynã Kaoma</t>
  </si>
  <si>
    <t xml:space="preserve"> https://www.qwiklabs.com/public_profiles/8d8509a4-0023-4a30-b1b3-ee75c8062845</t>
  </si>
  <si>
    <t>alissinho.prado@gmail.com</t>
  </si>
  <si>
    <t>ALISSON BRUNO DOS SANTOS DO PRADO</t>
  </si>
  <si>
    <t>PRADO</t>
  </si>
  <si>
    <t>https://www.qwiklabs.com/public_profiles/4aace064-2ccf-4786-a6e3-30e373e3e758</t>
  </si>
  <si>
    <t>marilscs@gmail.com</t>
  </si>
  <si>
    <t>Marilene Aparecida Gonçalves de</t>
  </si>
  <si>
    <t xml:space="preserve"> Souza Castro dos Santos</t>
  </si>
  <si>
    <t>https://www.qwiklabs.com/public_profiles/42d55463-ac70-4fa8-9bea-601aca59e47e</t>
  </si>
  <si>
    <t>alexasus@gmail.com</t>
  </si>
  <si>
    <t>Beck</t>
  </si>
  <si>
    <t xml:space="preserve"> https://www.qwiklabs.com/public_profiles/49619c93-c894-464f-92ee-c0fb7e9af641 </t>
  </si>
  <si>
    <t>dos Santos Silva</t>
  </si>
  <si>
    <t>alyneux@gmail.com</t>
  </si>
  <si>
    <t>Alyne Lopes</t>
  </si>
  <si>
    <t>https://www.qwiklabs.com/public_profiles/ff306ed1-0b49-403e-a00b-fe4100a8b46a</t>
  </si>
  <si>
    <t>edmarykarina@gmail.com</t>
  </si>
  <si>
    <t>Edmary Corrêa</t>
  </si>
  <si>
    <t>https://www.qwiklabs.com/public_profiles/832de5f0-d2d7-4dbd-9770-2d92b7443c51</t>
  </si>
  <si>
    <t>diegohonoriiio@gmail.com</t>
  </si>
  <si>
    <t>https://www.qwiklabs.com/public_profiles/ef093ad7-94c0-4f0e-993b-118589675093</t>
  </si>
  <si>
    <t xml:space="preserve">yasminmano95@gmail.com </t>
  </si>
  <si>
    <t>yasminmano95@gmail.com</t>
  </si>
  <si>
    <t xml:space="preserve">Yasmin </t>
  </si>
  <si>
    <t xml:space="preserve">Mano </t>
  </si>
  <si>
    <t>https://www.qwiklabs.com/public_profiles/86d4ef8b-3eb5-449a-a925-ed052aeecf56</t>
  </si>
  <si>
    <t>juliocezarpiressousa@gmail.com</t>
  </si>
  <si>
    <t>Cezar Pires Sousa</t>
  </si>
  <si>
    <t>https://www.qwiklabs.com/public_profiles/dfe375ae-e4e3-4c72-88bd-3a613367c059</t>
  </si>
  <si>
    <t>helenspicoli@gmail.com</t>
  </si>
  <si>
    <t>Helen</t>
  </si>
  <si>
    <t>Santos Picoli</t>
  </si>
  <si>
    <t>https://www.qwiklabs.com/public_profiles/0b17efa6-2e8e-41ac-b10f-c0b66ab94a1e</t>
  </si>
  <si>
    <t>hugojs@gmail.com</t>
  </si>
  <si>
    <t>Hugo Jeronimo</t>
  </si>
  <si>
    <t>https://www.qwiklabs.com/public_profiles/d9a788ef-71eb-4e5c-8c98-b16a77ef1769</t>
  </si>
  <si>
    <t>m.jacoud01@gmail.com</t>
  </si>
  <si>
    <t>Jacoud</t>
  </si>
  <si>
    <t>https://www.qwiklabs.com/public_profiles/9829b3f2-1c7b-4f4d-9eff-376d44345333</t>
  </si>
  <si>
    <t>toni.tenente043@gmail.com</t>
  </si>
  <si>
    <t>Nunes</t>
  </si>
  <si>
    <t>https://www.qwiklabs.com/public_profiles/371c2598-5fb8-436c-9a2b-1d48506c1369</t>
  </si>
  <si>
    <t>priltavares@gmail.com</t>
  </si>
  <si>
    <t>Priscila da Silva</t>
  </si>
  <si>
    <t>Tavares</t>
  </si>
  <si>
    <t>https://www.qwiklabs.com/public_profiles/95bda37b-913d-44e7-8f3d-172f0c82019a</t>
  </si>
  <si>
    <t>1708256@aluno.univesp.br</t>
  </si>
  <si>
    <t>Márcio Silva</t>
  </si>
  <si>
    <t>https://www.qwiklabs.com/public_profiles/428aff7d-18a5-4b07-8b0c-5f695d041fe5</t>
  </si>
  <si>
    <t>lucioopascoal@gmail.com</t>
  </si>
  <si>
    <t>Lúcio</t>
  </si>
  <si>
    <t>Pascoal</t>
  </si>
  <si>
    <t>https://www.cloudskillsboost.google/public_profiles/f0091cf9-fe7f-49d3-9e26-b553de3a11a1</t>
  </si>
  <si>
    <t>vaneska.rodriguespaulo@gmail.com</t>
  </si>
  <si>
    <t>Vaneska</t>
  </si>
  <si>
    <t>Rodrigues Maximo</t>
  </si>
  <si>
    <t>www.qwiklabs.com/public_profiles/30359386-3a87-4f3a-a5cd-b582528b723f</t>
  </si>
  <si>
    <t>erikabarrado@gmail</t>
  </si>
  <si>
    <t>erikabarrado@gmail.com</t>
  </si>
  <si>
    <t>Erika Arias</t>
  </si>
  <si>
    <t>Barrado</t>
  </si>
  <si>
    <t>https://www.qwiklabs.com/public_profiles/4178889b-b74f-47df-88a7-9d509405af1a</t>
  </si>
  <si>
    <t>fabyangelmix@gmail.com</t>
  </si>
  <si>
    <t xml:space="preserve">Fabiana </t>
  </si>
  <si>
    <t xml:space="preserve">dos Anjos Silva </t>
  </si>
  <si>
    <t xml:space="preserve">https://www.qwiklabs.com/public_profiles/9f2cb0ca-e8d6-4275-b867-d545dc129c78 </t>
  </si>
  <si>
    <t>karina_michelato@hotmail.com</t>
  </si>
  <si>
    <t>Michelato Verjas</t>
  </si>
  <si>
    <t>https://www.qwiklabs.com/public_profiles/c3f84d79-ba56-4404-826d-5c9ae0234e79</t>
  </si>
  <si>
    <t>vitor.araujo15@fatec.sp.gov.br</t>
  </si>
  <si>
    <t>https://www.qwiklabs.com/public_profiles/40661a3d-7025-45fa-a76b-a132ba22d46c</t>
  </si>
  <si>
    <t>luizvieiradesenvolver@gmail.com</t>
  </si>
  <si>
    <t>https://www.qwiklabs.com/public_profiles/7be513d8-06d3-4f18-93b5-33b2bb425670</t>
  </si>
  <si>
    <t>tauan.bertozzo@gmail.com</t>
  </si>
  <si>
    <t xml:space="preserve">Tauan </t>
  </si>
  <si>
    <t>Bertozzo</t>
  </si>
  <si>
    <t>https://www.qwiklabs.com/public_profiles/1bd281fb-66a5-40b5-9730-209084c66d16</t>
  </si>
  <si>
    <t>Luiz Fernando Vieira</t>
  </si>
  <si>
    <t>erika.barrado@etec.sp.gov.br</t>
  </si>
  <si>
    <t>Erika</t>
  </si>
  <si>
    <t>Arias Barrado</t>
  </si>
  <si>
    <t>https://www.qwiklabs.com/public_profiles/4178889b-b74f-47df-88a7-9d509405af1a3</t>
  </si>
  <si>
    <t>andrebessaart@gmail.com</t>
  </si>
  <si>
    <t>Bessa</t>
  </si>
  <si>
    <t>https://www.qwiklabs.com/public_profiles/cf9c85a7-430b-463a-af2f-0307bfa5cca2</t>
  </si>
  <si>
    <t>napalopes@gmail.com</t>
  </si>
  <si>
    <t xml:space="preserve">Narciso </t>
  </si>
  <si>
    <t>Lopes de Oliveira</t>
  </si>
  <si>
    <t>https://www.qwiklabs.com/public_profiles/8976140c-0c3e-4042-952e-ee25669c7e5b</t>
  </si>
  <si>
    <t>alanlealds@gmail.com</t>
  </si>
  <si>
    <t>Leal dos Santos</t>
  </si>
  <si>
    <t>https://www.qwiklabs.com/public_profiles/f879ffef-290d-4a57-86e8-b4535c3c6b54</t>
  </si>
  <si>
    <t>yurioscar609@gmail.com</t>
  </si>
  <si>
    <t>Yuri Oscar Da</t>
  </si>
  <si>
    <t>https://www.qwiklabs.com/public_profiles/2974f25d-95eb-42f3-a115-4d3f6be2d4f3</t>
  </si>
  <si>
    <t>giovana.moro1@gmail.com</t>
  </si>
  <si>
    <t>Giovana Beatriz</t>
  </si>
  <si>
    <t>Moro de Oliveira</t>
  </si>
  <si>
    <t>https://www.qwiklabs.com/public_profiles/38d870d3-f3e5-4597-98d5-a6b31cdf5e9b</t>
  </si>
  <si>
    <t>franciscothiagoribeirooliveira@gmail.com</t>
  </si>
  <si>
    <t>https://www.qwiklabs.com/public_profiles/c2174391-741d-4bc4-8b8e-ad11ae4416eb</t>
  </si>
  <si>
    <t>roberto.conceicao3@fatec.sp.gov.br</t>
  </si>
  <si>
    <t>ROBERTO TADEU</t>
  </si>
  <si>
    <t>DA CONCEIÇÃO</t>
  </si>
  <si>
    <t>https://www.qwiklabs.com/public_profiles/d8c89c86-26c9-4d39-af56-9627e9664b5b</t>
  </si>
  <si>
    <t>guilhermethenquini@gmail.com</t>
  </si>
  <si>
    <t>Fernandes Thenquini</t>
  </si>
  <si>
    <t>https://www.qwiklabs.com/public_profiles/374c05a8-77ce-4a67-8fd1-d3aab59820c7</t>
  </si>
  <si>
    <t>Silva Francisco</t>
  </si>
  <si>
    <t>aspaes2007@gmail.com</t>
  </si>
  <si>
    <t>Silva Paes</t>
  </si>
  <si>
    <t>https://www.qwiklabs.com/public_profiles/53beb42e-e677-466a-87d6-a96a531c48e5</t>
  </si>
  <si>
    <t>charly.condarco@etec.sp.gov.br</t>
  </si>
  <si>
    <t>cahrly.condarco@etec.sp.gov.br</t>
  </si>
  <si>
    <t>Charly Jhoel Mamani</t>
  </si>
  <si>
    <t>Condarco</t>
  </si>
  <si>
    <t>https://www.qwiklabs.com/public_profiles/c5021bf9-b412-499c-aa95-3bde671f0eac</t>
  </si>
  <si>
    <t>Nilrodrigues07@hotmail.com</t>
  </si>
  <si>
    <t>Nilvan</t>
  </si>
  <si>
    <t>Rodrigues Gomes</t>
  </si>
  <si>
    <t>https://www.qwiklabs.com/public_profiles/7fb4b5e9-d9db-4056-888a-1becc06b9cd5</t>
  </si>
  <si>
    <t>agentmyke@gmail.com</t>
  </si>
  <si>
    <t>Bernardino</t>
  </si>
  <si>
    <t>https://www.qwiklabs.com/public_profiles/ec07930f-e051-48d2-9f6d-dec50c544b62</t>
  </si>
  <si>
    <t>portald312@gmail.com</t>
  </si>
  <si>
    <t>Ayres</t>
  </si>
  <si>
    <t>https://www.qwiklabs.com/public_profiles/d14cfeb0-1c40-4221-9972-43f6bbecfddc</t>
  </si>
  <si>
    <t>monteirogiovana@hotmail.com</t>
  </si>
  <si>
    <t xml:space="preserve">Monteiro </t>
  </si>
  <si>
    <t>https://www.qwiklabs.com/public_profiles/316b3291-0008-4803-a79b-1bfabffceb96</t>
  </si>
  <si>
    <t xml:space="preserve">atir.35@gmail.com </t>
  </si>
  <si>
    <t>atir.35@gmail.com</t>
  </si>
  <si>
    <t>https://www.qwiklabs.com/public_profiles/1933a999-48e3-4d78-b561-a4b3ab622774</t>
  </si>
  <si>
    <t>mateusilva767@gmail.com</t>
  </si>
  <si>
    <t>Mateus</t>
  </si>
  <si>
    <t>https://www.qwiklabs.com/public_profiles/12087dbe-c34e-4432-909c-8dffa6be6955</t>
  </si>
  <si>
    <t>luiz.vilasboas@gmail.com</t>
  </si>
  <si>
    <t>LUIZ</t>
  </si>
  <si>
    <t>VILAS BOAS</t>
  </si>
  <si>
    <t>https://www.qwiklabs.com/public_profiles/c9b0efe2-5e15-4f69-a43d-de18b4f05ac2</t>
  </si>
  <si>
    <t>guizeras@gmail.com</t>
  </si>
  <si>
    <t>https://www.qwiklabs.com/public_profiles/993ca33e-3f8d-498c-8892-a1fefdc438ea</t>
  </si>
  <si>
    <t>cinthyaclaudio0404@gmail.com</t>
  </si>
  <si>
    <t xml:space="preserve">Cinthya </t>
  </si>
  <si>
    <t xml:space="preserve">Silva Cláudio </t>
  </si>
  <si>
    <t>https://www.qwiklabs.com/public_profiles/7ce2aa4b-b72a-43b4-ac39-9bb4c4d0edaa</t>
  </si>
  <si>
    <t>marco.marcocont@gmail.com</t>
  </si>
  <si>
    <t>Marco Antônio</t>
  </si>
  <si>
    <t>https://www.qwiklabs.com/public_profiles/da015280-17a5-4e44-bca0-2271e74fffcb</t>
  </si>
  <si>
    <t>patrickmatias.silva@hotmail.com</t>
  </si>
  <si>
    <t>Matias da Silva</t>
  </si>
  <si>
    <t>https://www.qwiklabs.com/public_profiles/6b6e9f0a-ea8b-4efc-bde6-bf2a750a3331</t>
  </si>
  <si>
    <t>hspaes2006@gmail.com</t>
  </si>
  <si>
    <t>Hector</t>
  </si>
  <si>
    <t>https://www.qwiklabs.com/public_profiles/fdd669c5-b86c-421a-8531-828e9a6f3257</t>
  </si>
  <si>
    <t>https://www.qwiklabs.com/public_profiles/2d98e681-3356-4a62-8602-6b2ef90678f9</t>
  </si>
  <si>
    <t xml:space="preserve">Jaqeugenio@gmail.com </t>
  </si>
  <si>
    <t>jaqeugenio@gmail.com</t>
  </si>
  <si>
    <t>Jaqueline</t>
  </si>
  <si>
    <t xml:space="preserve">Eugênio </t>
  </si>
  <si>
    <t>https://www.qwiklabs.com/public_profiles/8f3c9100-71b2-4b40-95d8-292471167d9d</t>
  </si>
  <si>
    <t>gr.nogueira07@gmail.com</t>
  </si>
  <si>
    <t>GINA RHOXANA O</t>
  </si>
  <si>
    <t>NOGUEIRA</t>
  </si>
  <si>
    <t>https://www.qwiklabs.com/public_profiles/1895c15c-582d-4ccd-9b71-6463bc5abfa9</t>
  </si>
  <si>
    <t>nana.crizanto@gmail.com</t>
  </si>
  <si>
    <t>Waldecy</t>
  </si>
  <si>
    <t>Crizanto</t>
  </si>
  <si>
    <t>https://www.qwiklabs.com/public_profiles/320acab1-296c-43f2-8881-6d0877afde8d</t>
  </si>
  <si>
    <t xml:space="preserve">Marcelllo.velasque14k@hotmail.com </t>
  </si>
  <si>
    <t>marcelllo.velasque14k@hotmail.com</t>
  </si>
  <si>
    <t xml:space="preserve">Velasque </t>
  </si>
  <si>
    <t>https://www.qwiklabs.com/public_profiles/3542f7ef-e8ab-4315-a039-8a211b8fdd8d</t>
  </si>
  <si>
    <t>drezao@gmail.com</t>
  </si>
  <si>
    <t>André Ricardo</t>
  </si>
  <si>
    <t>soriano karkoski</t>
  </si>
  <si>
    <t>https://www.qwiklabs.com/public_profiles/2cff6734-95f3-42aa-8979-28f2cdab3906</t>
  </si>
  <si>
    <t>nandinhopagamentos@gmail.com</t>
  </si>
  <si>
    <t>Jorge Fernando</t>
  </si>
  <si>
    <t>Nascimento da Silva</t>
  </si>
  <si>
    <t>https://www.qwiklabs.com/public_profiles/db6c5c50-bc3b-41ad-ae98-a8b04404bfe8</t>
  </si>
  <si>
    <t>rosivania.araujo@fatec.sp.gov.br</t>
  </si>
  <si>
    <t>ROSIVANIA</t>
  </si>
  <si>
    <t>ENEDINA AMANCIO DE ARAUJO</t>
  </si>
  <si>
    <t>https://www.qwiklabs.com/public_profiles/0b61d0d9-f9d5-4d0e-8e53-308567d99a19</t>
  </si>
  <si>
    <t>jefferson.rmoreira@gmail.com</t>
  </si>
  <si>
    <t>Jefferson Roger</t>
  </si>
  <si>
    <t>https://www.qwiklabs.com/public_profiles/7b3e8154-4232-4564-89e4-b2236aa02206</t>
  </si>
  <si>
    <t>lucasalraso@gmail.com</t>
  </si>
  <si>
    <t>LUCAS DE ALMEIDA RABELO</t>
  </si>
  <si>
    <t>SOARES</t>
  </si>
  <si>
    <t>https://www.qwiklabs.com/public_profiles/4679aa4c-6056-462d-8fb7-09cfff78bc58</t>
  </si>
  <si>
    <t>eriklopes97@hotmail.com</t>
  </si>
  <si>
    <t>Erik</t>
  </si>
  <si>
    <t>https://www.qwiklabs.com/public_profiles/cc32c64a-ef46-4fd8-8479-9e764ecc55a1</t>
  </si>
  <si>
    <t>carolainecristina15@gmail.com</t>
  </si>
  <si>
    <t>Passador</t>
  </si>
  <si>
    <t>https://run.qwiklabs.com/public_profiles/81381d38-0233-4f27-b197-8698622b07be</t>
  </si>
  <si>
    <t>gleiicestos@gmail.com</t>
  </si>
  <si>
    <t>Gleice Léia</t>
  </si>
  <si>
    <t>Machado Santos</t>
  </si>
  <si>
    <t>https://www.qwiklabs.com/public_profiles/be1e0bb7-d1ee-4c13-8046-28dab8165315</t>
  </si>
  <si>
    <t>alanuiza2@gmail.com</t>
  </si>
  <si>
    <t>alanuiza2@gmail.con</t>
  </si>
  <si>
    <t>Ana Luiza</t>
  </si>
  <si>
    <t>Menezes de Oliveira</t>
  </si>
  <si>
    <t>https://www.qwiklabs.com/public_profiles/bc53fbfa-8506-4235-8f1f-2bab9b4b6502</t>
  </si>
  <si>
    <t>https://www.qwiklabs.com/public_profiles/3f8ff267-47f5-43df-854a-59aa704e7beb</t>
  </si>
  <si>
    <t>tirolouco11@gmail.com</t>
  </si>
  <si>
    <t>GUEDES</t>
  </si>
  <si>
    <t>https://www.qwiklabs.com/public_profiles/aa63b9e8-0369-4b4d-a653-66b68548bef1</t>
  </si>
  <si>
    <t>BONFIMOSVALDOSANTOSMOURA@GMAIL.COM</t>
  </si>
  <si>
    <t>bonfimosvaldosantosmoura@gmail.com</t>
  </si>
  <si>
    <t xml:space="preserve">Bonfim Osvaldo </t>
  </si>
  <si>
    <t xml:space="preserve">Santos Moura </t>
  </si>
  <si>
    <t>https://www.qwiklabs.com/public_profiles/9061e204-1abd-490c-b30a-92228aaf802f</t>
  </si>
  <si>
    <t>nandanascimento2424@gmail.com</t>
  </si>
  <si>
    <t>Maria Fernanda</t>
  </si>
  <si>
    <t>Do Nascimento Borcem</t>
  </si>
  <si>
    <t>https://www.qwiklabs.com/public_profiles/7a335a32-e189-4b29-bb77-2e0704488fca</t>
  </si>
  <si>
    <t>luiz.santos193@fatec.sp.gov.br</t>
  </si>
  <si>
    <t>https://www.qwiklabs.com/public_profiles/b3037433-111b-4af8-900a-064e5c4b7073</t>
  </si>
  <si>
    <t>donny.play@gmail.com</t>
  </si>
  <si>
    <t xml:space="preserve">donny-hans </t>
  </si>
  <si>
    <t>Duarte da Costa</t>
  </si>
  <si>
    <t>https://www.qwiklabs.com/public_profiles/9074f69e-2caa-46a9-b02f-8a17505211ed</t>
  </si>
  <si>
    <t>passos.hiago@hotmail.com</t>
  </si>
  <si>
    <t>higobatista@gmail.com</t>
  </si>
  <si>
    <t>Hiago Batista de</t>
  </si>
  <si>
    <t>https://run.qwiklabs.com/public_profiles/7af8b2ac-5211-4629-a778-2af18e74f2ab</t>
  </si>
  <si>
    <t>tssantos1.16@gmail.com</t>
  </si>
  <si>
    <t>https://www.qwiklabs.com/public_profiles/6347e950-c252-4f2a-86f0-7b395361a742</t>
  </si>
  <si>
    <t>raiany.lima01@etec.sp.gov.br</t>
  </si>
  <si>
    <t>Raiany Cristina De</t>
  </si>
  <si>
    <t>https://run.qwiklabs.com/public_profiles/074c4196-81fa-42f9-b400-37f2b418da13</t>
  </si>
  <si>
    <t>rodrigues.cleber@unemat.br</t>
  </si>
  <si>
    <t>Do Nascimento Rodrigues</t>
  </si>
  <si>
    <t>https://www.qwiklabs.com/public_profiles/0832a6b2-3710-4fd7-bc68-2f1b435eccc7</t>
  </si>
  <si>
    <t>daniellaneri.sp@gmail.com</t>
  </si>
  <si>
    <t>Neri</t>
  </si>
  <si>
    <t>https://www.qwiklabs.com/public_profiles/07affbef-de47-428d-bb51-9f75f7d6b618</t>
  </si>
  <si>
    <t>daviwendemberg@gmail.com</t>
  </si>
  <si>
    <t>Davi</t>
  </si>
  <si>
    <t xml:space="preserve">https://www.qwiklabs.com/public_profiles/e2f64c17-2804-4966-bcfa-c5bfb5d528bf </t>
  </si>
  <si>
    <t>Juceliasantos22322@gmail.com</t>
  </si>
  <si>
    <t>juceliasantos22322@gmail.com</t>
  </si>
  <si>
    <t>Jucélia</t>
  </si>
  <si>
    <t>https://run.qwiklabs.com/public_profiles/b676b22a-b88a-4ea9-932d-4bfb8dd9819a</t>
  </si>
  <si>
    <t>marialuiza127@outlook.com</t>
  </si>
  <si>
    <t>Maria Luiza</t>
  </si>
  <si>
    <t>https://www.qwiklabs.com/public_profiles/fe9330cb-91d2-4308-ade2-a3cce3fa7df0</t>
  </si>
  <si>
    <t>joaobgames.2015@gmail.com</t>
  </si>
  <si>
    <t>João Batista</t>
  </si>
  <si>
    <t>Oliveira Rodrigues Junqueira</t>
  </si>
  <si>
    <t>https://www.qwiklabs.com/public_profiles/e8c2a998-304e-448b-b6f2-6e14d3322d8f</t>
  </si>
  <si>
    <t>cristianocesar@live.com</t>
  </si>
  <si>
    <t>Cristiano Cesar da Silva</t>
  </si>
  <si>
    <t>https://www.qwiklabs.com/public_profiles/45f91c9d-c053-4a34-94c2-89540784c956</t>
  </si>
  <si>
    <t>andrecicmartins@gmail.com</t>
  </si>
  <si>
    <t>Andre Luis Amaral</t>
  </si>
  <si>
    <t>https://www.qwiklabs.com/public_profiles/e3368711-16e4-42a7-ba2b-71dceff327af</t>
  </si>
  <si>
    <t>vinicius.santos979@etec.sp.gov.br</t>
  </si>
  <si>
    <t>https://www.qwiklabs.com/public_profiles/19a7d684-d492-4f5a-a597-c4229fb626e1</t>
  </si>
  <si>
    <t>marilenaoshima@gmail.com</t>
  </si>
  <si>
    <t>Marilena</t>
  </si>
  <si>
    <t>Oshima</t>
  </si>
  <si>
    <t>https://www.qwiklabs.com/public_profiles/ad920ee7-3427-45f5-96f0-be8325ac3890</t>
  </si>
  <si>
    <t xml:space="preserve"> dayvidsonsantos3@gmail.com</t>
  </si>
  <si>
    <t>dayvidsonsantos3@gmail.com</t>
  </si>
  <si>
    <t>Dayvidson dos Santos</t>
  </si>
  <si>
    <t>https://www.qwiklabs.com/public_profiles/773fb8b5-dda6-4451-80c8-fb012bb7d864</t>
  </si>
  <si>
    <t>miguelmariano151@gmail.com</t>
  </si>
  <si>
    <t>Mariano da Silva</t>
  </si>
  <si>
    <t>https://www.qwiklabs.com/public_profiles/d272c1db-390d-47fa-a0d4-59887f37df62</t>
  </si>
  <si>
    <t>maria.sousa.22122003@gmail.com</t>
  </si>
  <si>
    <t>Maria Eduarda Evangelista de</t>
  </si>
  <si>
    <t>https://run.qwiklabs.com/public_profiles/160f5b3b-4e28-497c-9aca-93fb313adf12</t>
  </si>
  <si>
    <t>edduardog@gmail.com</t>
  </si>
  <si>
    <t>Eduardo Gonçalves da</t>
  </si>
  <si>
    <t>https://www.qwiklabs.com/public_profiles/b16c5e6a-eefc-475a-9189-44a6e38df506</t>
  </si>
  <si>
    <t>danclagab@gmail.com</t>
  </si>
  <si>
    <t xml:space="preserve">Daniel Lima de </t>
  </si>
  <si>
    <t>https://www.qwiklabs.com/public_profiles/276630e6-bae3-4b52-8411-1ce969434d50</t>
  </si>
  <si>
    <t>aline.p.b.dias@gmail.com</t>
  </si>
  <si>
    <t>Passos Batista Dias</t>
  </si>
  <si>
    <t>https://www.qwiklabs.com/public_profiles/28c892eb-adae-4a54-ae3a-f521c180c5b9</t>
  </si>
  <si>
    <t>2109952@aluno.univesp.br</t>
  </si>
  <si>
    <t xml:space="preserve">Rafael Augusto </t>
  </si>
  <si>
    <t xml:space="preserve">Paié Correia </t>
  </si>
  <si>
    <t>https://www.qwiklabs.com/public_profiles/8669cc31-bd74-4387-ba6c-60c6c86eb3ad</t>
  </si>
  <si>
    <t>deyvidgon.lins@gmail.com</t>
  </si>
  <si>
    <t xml:space="preserve">Deyvid Gonçalves </t>
  </si>
  <si>
    <t>Lins</t>
  </si>
  <si>
    <t>https://www.qwiklabs.com/public_profiles/babe267f-2dc6-4eee-94b7-f47c1796a3f8</t>
  </si>
  <si>
    <t>gmoliveira5@gmail.com</t>
  </si>
  <si>
    <t>https://www.qwiklabs.com/public_profiles/2f1710c2-e6f3-4da8-a667-dc517997d907</t>
  </si>
  <si>
    <t>roricardolima@gmail.com</t>
  </si>
  <si>
    <t xml:space="preserve">ROSANE </t>
  </si>
  <si>
    <t>STEFANE RICARDO DE LIMA</t>
  </si>
  <si>
    <t>https://www.qwiklabs.com/public_profiles/f51d83c6-fc0b-4e31-b538-519e789825a5</t>
  </si>
  <si>
    <t>lucas.artoni84@gmail.com</t>
  </si>
  <si>
    <t>Artoni Alves</t>
  </si>
  <si>
    <t>https://www.qwiklabs.com/public_profiles/4b3f3d89-fbe2-4e3f-9ce9-63f9391aebe8</t>
  </si>
  <si>
    <t>amandacelestino18@hotmail.com</t>
  </si>
  <si>
    <t xml:space="preserve">Amanda </t>
  </si>
  <si>
    <t xml:space="preserve">Aparecida Celestino </t>
  </si>
  <si>
    <t>https://www.qwiklabs.com/public_profiles/d75e2cdc-744a-4c7b-9d31-55877d99b457</t>
  </si>
  <si>
    <t>hr.morais.7@gmail.com</t>
  </si>
  <si>
    <t>https://www.qwiklabs.com/public_profiles/9fd3cb25-6c38-4ab6-b897-6b1955983cf4</t>
  </si>
  <si>
    <t>nordreeyoficial@gmail.com</t>
  </si>
  <si>
    <t>Kelson</t>
  </si>
  <si>
    <t>https://www.qwiklabs.com/public_profiles/1a8a48b0-5726-45eb-99bb-85fb07af5785</t>
  </si>
  <si>
    <t>amjr.box@gmail.com</t>
  </si>
  <si>
    <t>Aluisio Martins</t>
  </si>
  <si>
    <t>https://www.qwiklabs.com/public_profiles/f89effab-f5cb-46bf-bb03-38799ad9576c</t>
  </si>
  <si>
    <t>denis.depaula@gmail.com</t>
  </si>
  <si>
    <t>DENIS</t>
  </si>
  <si>
    <t>DE PAULA</t>
  </si>
  <si>
    <t>https://www.qwiklabs.com/public_profiles/a8ccaee9-b07c-4669-bd22-d0eb82046c02</t>
  </si>
  <si>
    <t>isaacagner1@gmail.com</t>
  </si>
  <si>
    <t>Isaque</t>
  </si>
  <si>
    <t>Agner</t>
  </si>
  <si>
    <t>https://www.qwiklabs.com/public_profiles/e688072d-eaa0-4dcc-80fe-427d6cb0b8dc</t>
  </si>
  <si>
    <t>rodrigo.marucci@outlook.com</t>
  </si>
  <si>
    <t>Marucci</t>
  </si>
  <si>
    <t xml:space="preserve">https://www.qwiklabs.com/public_profiles/523b394c-2b01-4b97-bd9a-5e2c80aff848 </t>
  </si>
  <si>
    <t>matheu.alm.2002@hotmail.com</t>
  </si>
  <si>
    <t>Mota de Almeida</t>
  </si>
  <si>
    <t>https://www.qwiklabs.com/public_profiles/a1fc452a-5d25-4ca7-a449-d3d9af1a1f73</t>
  </si>
  <si>
    <t>fbs.autind@gmail.com</t>
  </si>
  <si>
    <t xml:space="preserve">Francisco </t>
  </si>
  <si>
    <t xml:space="preserve">Batista dos Santos </t>
  </si>
  <si>
    <t>https://run.qwiklabs.com/public_profiles/d7c024b1-f5fa-4710-8b9e-aceb0a4a7af6</t>
  </si>
  <si>
    <t>luiza.passarelo@etec.sp.gov.br</t>
  </si>
  <si>
    <t>Passarelo</t>
  </si>
  <si>
    <t>https://www.qwiklabs.com/public_profiles/9990eb6f-203b-49ee-ac5a-e617ef8fb3da</t>
  </si>
  <si>
    <t>ribeijoelson@gmail.com</t>
  </si>
  <si>
    <t>Joelson</t>
  </si>
  <si>
    <t>https://www.qwiklabs.com/public_profiles/b5917489-885e-458c-a2b5-fdc6ecc14774</t>
  </si>
  <si>
    <t>luccafrancos@gmail.com</t>
  </si>
  <si>
    <t>Lucca</t>
  </si>
  <si>
    <t>Franco dos Santos</t>
  </si>
  <si>
    <t>https://www.qwiklabs.com/public_profiles/d04a4924-0cbf-482f-92b2-09da7c403133</t>
  </si>
  <si>
    <t>erik.silva114@etec.sp.gov.br</t>
  </si>
  <si>
    <t>erikrodrigues.design@gmail.com</t>
  </si>
  <si>
    <t>Rodrigues da Silva</t>
  </si>
  <si>
    <t>https://www.qwiklabs.com/public_profiles/c5b7610d-5d6b-46bb-9d2c-c78a7efd7156</t>
  </si>
  <si>
    <t xml:space="preserve">hellenp717@gmail.com </t>
  </si>
  <si>
    <t>hellenp717@gmail.com</t>
  </si>
  <si>
    <t xml:space="preserve">Hellen </t>
  </si>
  <si>
    <t xml:space="preserve">Da Silva Pires </t>
  </si>
  <si>
    <t>https://www.qwiklabs.com/public_profiles/51520b16-a57d-4494-964f-76a8e00bdccd</t>
  </si>
  <si>
    <t>ranilocabral@gmail.com</t>
  </si>
  <si>
    <t>Ciro Ranilo Batista</t>
  </si>
  <si>
    <t>https://www.qwiklabs.com/public_profiles/9bd9dba7-35a4-4210-a0f5-cc1f855b94a5</t>
  </si>
  <si>
    <t>djaclycie@gmail.com</t>
  </si>
  <si>
    <t>Djanira</t>
  </si>
  <si>
    <t>https://www.qwiklabs.com/public_profiles/3d3166a6-ab5d-4e63-8f9e-a7b0767b25f7</t>
  </si>
  <si>
    <t>luiza.fsantos.luiza@gmail.com</t>
  </si>
  <si>
    <t>https://www.qwiklabs.com/public_profiles/787b51aa-fc89-4a9c-ad0c-3409a9042ff0</t>
  </si>
  <si>
    <t>sttoppagabriel@gmail.com</t>
  </si>
  <si>
    <t>Gabriel Luiz</t>
  </si>
  <si>
    <t>Sttoppa</t>
  </si>
  <si>
    <t>https://www.qwiklabs.com/public_profiles/2f9e10cc-a983-4962-aa94-4577400175f8</t>
  </si>
  <si>
    <t>2002825@aluno.univesp.br</t>
  </si>
  <si>
    <t>Layane Cristina</t>
  </si>
  <si>
    <t>Teodoro de Albuquerque Santos</t>
  </si>
  <si>
    <t>https://www.qwiklabs.com/public_profiles/4497d041-c1aa-4d9f-8ece-8d04692954ef</t>
  </si>
  <si>
    <t>brunohenryke@gmail.com</t>
  </si>
  <si>
    <t>Bruno Henrique</t>
  </si>
  <si>
    <t>Barros dos Santos</t>
  </si>
  <si>
    <t>https://www.qwiklabs.com/public_profiles/3495124d-efac-4b4f-b970-89252b68e9ea</t>
  </si>
  <si>
    <t>crp-pereira@hotmail.com</t>
  </si>
  <si>
    <t>https://www.qwiklabs.com/public_profiles/ee7c6ecd-ee14-4309-acef-e492bfbcddc1</t>
  </si>
  <si>
    <t>gabriela.pinheiro5@fatec.sp.gov.br</t>
  </si>
  <si>
    <t>SANTOS PINHEIRO</t>
  </si>
  <si>
    <t>https://www.qwiklabs.com/public_profiles/054cd247-35e3-42a4-be04-32bd6ebf5570</t>
  </si>
  <si>
    <t>fjcintra90@gmail.com</t>
  </si>
  <si>
    <t>Cintra</t>
  </si>
  <si>
    <t>https://run.qwiklabs.com/public_profiles/16031ee3-c1e3-43ae-a743-52a4d7115ff3</t>
  </si>
  <si>
    <t>aline.silva1718@etec.sp.gov.br</t>
  </si>
  <si>
    <t>Aline Cursino da</t>
  </si>
  <si>
    <t>https://www.qwiklabs.com/public_profiles/99aa14a0-34b6-4771-a1eb-2deacbfeefa4</t>
  </si>
  <si>
    <t>1808866@aluno.univesp.br</t>
  </si>
  <si>
    <t>Lusilene</t>
  </si>
  <si>
    <t>Ferreira Paiva</t>
  </si>
  <si>
    <t>https://www.qwiklabs.com/public_profiles/aab0c1f9-9d36-4368-ab7e-384f9b38c994</t>
  </si>
  <si>
    <t>camila.silva1309@etec.sp.gov.br</t>
  </si>
  <si>
    <t>Lordelo da Silva</t>
  </si>
  <si>
    <t>https://run.qwiklabs.com/public_profiles/33f79bf7-5a48-4df3-8e71-f7d92f1378bc</t>
  </si>
  <si>
    <t>fabiohhporto@gmail.com</t>
  </si>
  <si>
    <t>Fábio Henrique</t>
  </si>
  <si>
    <t>Porto</t>
  </si>
  <si>
    <t>https://www.qwiklabs.com/public_profiles/e0134838-8cbf-42da-bcfc-60323cd16ceb</t>
  </si>
  <si>
    <t>mateuspeixoto.contato@gmail.com</t>
  </si>
  <si>
    <t>Peixoto</t>
  </si>
  <si>
    <t>https://www.qwiklabs.com/public_profiles/5b7633d1-26ec-43f9-b094-773c7258b695</t>
  </si>
  <si>
    <t>felipemarcato10@gmail.com</t>
  </si>
  <si>
    <t>Marcato de Souza</t>
  </si>
  <si>
    <t xml:space="preserve"> https://www.qwiklabs.com/public_profiles/d1678ecb-7af1-4c02-a3ce-8084f2e0f24e</t>
  </si>
  <si>
    <t>flavia.cris785@gmail.com</t>
  </si>
  <si>
    <t>Flavia</t>
  </si>
  <si>
    <t>Cristina Oliveira De Almeida</t>
  </si>
  <si>
    <t>https://run.qwiklabs.com/public_profiles/2ec7fdd1-add4-4786-a468-4f38f640a1e9</t>
  </si>
  <si>
    <t>valdionicejorgesilva@gmail.com</t>
  </si>
  <si>
    <t>Silva Neto</t>
  </si>
  <si>
    <t>https://www.qwiklabs.com/public_profiles/50ee70f2-4d0e-4096-9a4a-fb12d68dae0b</t>
  </si>
  <si>
    <t>pedro.ciclobrasil@gmail.com</t>
  </si>
  <si>
    <t>Mansan</t>
  </si>
  <si>
    <t xml:space="preserve">https://run.qwiklabs.com/public_profiles/c4dbbe50-6de8-418f-913f-5da0d55d871a </t>
  </si>
  <si>
    <t>marlisemossmann@hotmail.com</t>
  </si>
  <si>
    <t>Marlise</t>
  </si>
  <si>
    <t>Mossmann</t>
  </si>
  <si>
    <t>https://www.qwiklabs.com/public_profiles/bc1f5a13-cfa8-4132-a9e9-5335218181ce</t>
  </si>
  <si>
    <t>igorfolhari@gmail.com</t>
  </si>
  <si>
    <t>Rodrigues Folhari</t>
  </si>
  <si>
    <t>https://run.qwiklabs.com/public_profiles/ad1dd9e9-ec27-46b9-b97b-017ef56c3e9b</t>
  </si>
  <si>
    <t>gabrielitozito@gmail.com</t>
  </si>
  <si>
    <t>Gabriel Silva</t>
  </si>
  <si>
    <t>Galdino</t>
  </si>
  <si>
    <t>https://run.qwiklabs.com/public_profiles/792b4682-a157-4b70-8d19-796053bcc45d</t>
  </si>
  <si>
    <t>danielamattar@bol.com.br</t>
  </si>
  <si>
    <t xml:space="preserve">DANIELA </t>
  </si>
  <si>
    <t>GOMES DA SILVA</t>
  </si>
  <si>
    <t>https://www.qwiklabs.com/public_profiles/4b16ccf2-a159-4e00-8cce-94aa0c13628e</t>
  </si>
  <si>
    <t>michael.souza1309@gmail.com</t>
  </si>
  <si>
    <t>https://www.qwiklabs.com/public_profiles/d1f57148-09f5-41db-950a-512a4961c7b4</t>
  </si>
  <si>
    <t>dyannaejoamil@gmail.com</t>
  </si>
  <si>
    <t>Diana</t>
  </si>
  <si>
    <t>Rosa Delgado</t>
  </si>
  <si>
    <t>https://www.qwiklabs.com/public_profiles/63e3b6a7-f9a2-4774-985f-c086b969a8f5</t>
  </si>
  <si>
    <t>filipe.dias@etec.sp.gov.br</t>
  </si>
  <si>
    <t>https://www.qwiklabs.com/public_profiles/8ace8289-c2cd-41a2-baf5-20ccbfbe4571</t>
  </si>
  <si>
    <t>rscampos1983@gmail.com</t>
  </si>
  <si>
    <t>de Campos</t>
  </si>
  <si>
    <t>https://www.qwiklabs.com/public_profiles/604e2d98-eeb9-4a4f-8f25-cbf54f185c68</t>
  </si>
  <si>
    <t>edusantos1998@gmail.com</t>
  </si>
  <si>
    <t>Eduardo Dos Santos</t>
  </si>
  <si>
    <t>Alonso</t>
  </si>
  <si>
    <t>https://www.qwiklabs.com/public_profiles/dd646a49-dd59-4c5d-9b8e-59f5d9236225</t>
  </si>
  <si>
    <t>luan.hildegardo@gmail.com</t>
  </si>
  <si>
    <t>https://www.qwiklabs.com/public_profiles/32db1c76-10cd-4202-9193-0150604c271d</t>
  </si>
  <si>
    <t>oliveira.joao.antonio38@gmail.com</t>
  </si>
  <si>
    <t>https://www.qwiklabs.com/public_profiles/2fb6b32a-1d2c-46c4-a151-23a9d3958be8</t>
  </si>
  <si>
    <t>massueteaustriaco@gmail.com</t>
  </si>
  <si>
    <t>Maçuete</t>
  </si>
  <si>
    <t>Austriaco Teixeira Neto</t>
  </si>
  <si>
    <t>https://www.qwiklabs.com/public_profiles/eca9c036-cd9e-410a-aa94-3b391245f2e3</t>
  </si>
  <si>
    <t>davigabriell442@gmail.com</t>
  </si>
  <si>
    <t>https://run.qwiklabs.com/public_profiles/f438f2e7-0840-47e7-89b4-ede74142d57f</t>
  </si>
  <si>
    <t>leonardocoelhooliveira@gmail.com</t>
  </si>
  <si>
    <t>https://www.qwiklabs.com/public_profiles/ab55c179-2da2-4f63-8b06-c3f1e3be3f51</t>
  </si>
  <si>
    <t>everton_789@hotmail.com</t>
  </si>
  <si>
    <t>everton silvestre</t>
  </si>
  <si>
    <t>de farias ciriaco</t>
  </si>
  <si>
    <t>https://www.qwiklabs.com/public_profiles/e6bb7007-ee32-42a0-9daa-c11f95e1858e</t>
  </si>
  <si>
    <t>henriquesdm7@gmail.com</t>
  </si>
  <si>
    <t>Henrique dos Santos Dias</t>
  </si>
  <si>
    <t>https://www.qwiklabs.com/public_profiles/37f8dcb9-bc8b-4d90-8428-d53b9243a76f</t>
  </si>
  <si>
    <t>ana.ferreira62@fatec.sp.gov.br</t>
  </si>
  <si>
    <t>Silva Ferreira</t>
  </si>
  <si>
    <t>https://www.qwiklabs.com/public_profiles/cce0ab10-2b41-48e8-8ef8-ab13c84d1645</t>
  </si>
  <si>
    <t>kayna.carrasco@etec.sp.gov.br</t>
  </si>
  <si>
    <t xml:space="preserve">Kaynã Augusto </t>
  </si>
  <si>
    <t>Setuval Machado Carrasco</t>
  </si>
  <si>
    <t>https://www.qwiklabs.com/public_profiles/45ff7203-9697-446d-911e-bcccc7c91bc5</t>
  </si>
  <si>
    <t xml:space="preserve">Davidmigueldesouza@hotmail.com </t>
  </si>
  <si>
    <t>Davidmigueldesouza@hotmail.com</t>
  </si>
  <si>
    <t>David Miguel</t>
  </si>
  <si>
    <t>Flores de Souza</t>
  </si>
  <si>
    <t>https://run.qwiklabs.com/public_profiles/8e57d14c-db3f-4f61-a711-6751a2d8cfb8</t>
  </si>
  <si>
    <t>fabiohcampoz@gmail.com</t>
  </si>
  <si>
    <t>FABIO Henrique</t>
  </si>
  <si>
    <t>DE CAMPOS</t>
  </si>
  <si>
    <t>https://www.qwiklabs.com/public_profiles/4ae1fdd8-8b20-4d67-824b-a9cdde75420d</t>
  </si>
  <si>
    <t>anselmoaraujo@gmail.com</t>
  </si>
  <si>
    <t>Anselmo Henrique</t>
  </si>
  <si>
    <t>Souza Araujo</t>
  </si>
  <si>
    <t>https://www.qwiklabs.com/public_profiles/6da4b694-5b23-4b7c-870c-ad00c2833500</t>
  </si>
  <si>
    <t>maryzamacias@gmail.com</t>
  </si>
  <si>
    <t>MARIA ISABEL</t>
  </si>
  <si>
    <t>MACIAS MUÑOZ</t>
  </si>
  <si>
    <t>https://www.qwiklabs.com/public_profiles/263cc30c-2a09-4b8d-a266-c4519469d7d5</t>
  </si>
  <si>
    <t>Vitor.graciolli@outlook.com</t>
  </si>
  <si>
    <t>Vitor graciolli</t>
  </si>
  <si>
    <t>https://www.qwiklabs.com/public_profiles/df9efdab-b51b-4f9a-9bd9-4af36af6e8d0</t>
  </si>
  <si>
    <t>fabriciolopesfp@gmail.com</t>
  </si>
  <si>
    <t xml:space="preserve">Fabricio Lopes Faria </t>
  </si>
  <si>
    <t>https://www.qwiklabs.com/public_profiles/83dbf602-a88d-4ac8-bd9d-3a644f5c0541</t>
  </si>
  <si>
    <t>agathacyntia25@hotmail.com</t>
  </si>
  <si>
    <t>Agatha Cyntia</t>
  </si>
  <si>
    <t>Cordeiro Machado de Oliveira Carvalho</t>
  </si>
  <si>
    <t>www.qwiklabs.com/public_profiles/e79cb693-c8c2-4ff0-9514-93c6a9163155</t>
  </si>
  <si>
    <t>felipe.silva489@fatec.sp.gov.br</t>
  </si>
  <si>
    <t>https://www.qwiklabs.com/public_profiles/4ce30895-673e-4bb7-b692-21c6f1e7af19</t>
  </si>
  <si>
    <t>idayane.moreira@gmail.com</t>
  </si>
  <si>
    <t>Idayane de Sousa Moreira</t>
  </si>
  <si>
    <t>https://www.qwiklabs.com/public_profiles/409f9245-50b9-4954-a75c-04a9770cd9e6</t>
  </si>
  <si>
    <t>pontes_33@gmail.com</t>
  </si>
  <si>
    <t>André luiz</t>
  </si>
  <si>
    <t>Da Silva Pontes</t>
  </si>
  <si>
    <t>https://www.qwiklabs.com/public_profiles/05c9d6fb-f2ed-41aa-87d0-2681f21ef96a</t>
  </si>
  <si>
    <t>agassidebora@gmail.com</t>
  </si>
  <si>
    <t>Regina Agassi de Souza</t>
  </si>
  <si>
    <t>https://www.qwiklabs.com/public_profiles/5e7db7e3-a09c-4bdc-b343-4d7c6e24a407</t>
  </si>
  <si>
    <t>wesgaspar1@gmail.com</t>
  </si>
  <si>
    <t>Wesley Moreira</t>
  </si>
  <si>
    <t>Gaspar</t>
  </si>
  <si>
    <t>https://www.qwiklabs.com/public_profiles/a01a0e67-f242-4433-b1f1-b9f3d7c8ef6b</t>
  </si>
  <si>
    <t>cintia.venske@gmail.com</t>
  </si>
  <si>
    <t>Cíntia Regina Venske</t>
  </si>
  <si>
    <t>https://www.qwiklabs.com/public_profiles/616b9447-531f-4ea1-8f5a-5ae385bd6fec</t>
  </si>
  <si>
    <t>cristianogdias073@hotmail.com</t>
  </si>
  <si>
    <t>Gonçalves Dias</t>
  </si>
  <si>
    <t>https://www.qwiklabs.com/public_profiles/ee06a07b-9b5b-4b80-aa84-35cc2d2202a3</t>
  </si>
  <si>
    <t>arthur.angelo@outlook.com</t>
  </si>
  <si>
    <t>Arthur Angelo</t>
  </si>
  <si>
    <t>Leme Ricardo da Silva</t>
  </si>
  <si>
    <t>https://www.qwiklabs.com/public_profiles/785ff14e-5cb3-4de5-9d7c-a43c82e104f8</t>
  </si>
  <si>
    <t>neidevitoria0@gmail.com</t>
  </si>
  <si>
    <t>VITORIA</t>
  </si>
  <si>
    <t>MOURA</t>
  </si>
  <si>
    <t>https://www.qwiklabs.com/public_profiles/b08354b8-9fb2-4ac8-8aaf-c37f301e37f1</t>
  </si>
  <si>
    <t>vecktor.jean@gmail.com</t>
  </si>
  <si>
    <t xml:space="preserve">Jean Felipe Maximiano </t>
  </si>
  <si>
    <t>da Luz</t>
  </si>
  <si>
    <t>https://www.qwiklabs.com/public_profiles/0ecaa960-d25a-46b3-bbf7-23135154518e</t>
  </si>
  <si>
    <t>masahiro.hiramatsu.ccna@gmail.com</t>
  </si>
  <si>
    <t>Masahiro</t>
  </si>
  <si>
    <t>Hiramatsu</t>
  </si>
  <si>
    <t>https://www.qwiklabs.com/public_profiles/47c35cec-d009-46cd-98ad-c119710d3f86</t>
  </si>
  <si>
    <t>willyjnsilva@gmail.com</t>
  </si>
  <si>
    <t>Willy Jefferson</t>
  </si>
  <si>
    <t>Nascimento Silva</t>
  </si>
  <si>
    <t>https://www.qwiklabs.com/public_profiles/ffa791d8-30dc-4b0d-9f37-aaaecf057370</t>
  </si>
  <si>
    <t>gihjunior10@gmail.com</t>
  </si>
  <si>
    <t xml:space="preserve">Gislene Martins dos </t>
  </si>
  <si>
    <t>https://www.qwiklabs.com/public_profiles/76c019a6-ad61-4370-89ce-8c9b8fa4189e</t>
  </si>
  <si>
    <t>danilomsan@gmail.com</t>
  </si>
  <si>
    <t>Danilo Miranda</t>
  </si>
  <si>
    <t>https://www.qwiklabs.com/public_profiles/8a16db8f-03c1-4935-9fee-6c7a13d25588</t>
  </si>
  <si>
    <t>monalisa_1302@hotmail.com</t>
  </si>
  <si>
    <t>Monalisa</t>
  </si>
  <si>
    <t>https://www.qwiklabs.com/public_profiles/ae0980d8-8c41-4ce6-b288-0e922524467d</t>
  </si>
  <si>
    <t>marafernandagrigolettosilva@gmail.com</t>
  </si>
  <si>
    <t xml:space="preserve">Mara Fernanda </t>
  </si>
  <si>
    <t xml:space="preserve">Grigoletto Silva </t>
  </si>
  <si>
    <t>https://www.qwiklabs.com/public_profiles/499efc3f-1770-461e-97a5-8dc001b5e508</t>
  </si>
  <si>
    <t>dir.eustaquio@gmail.com</t>
  </si>
  <si>
    <t>Carlos Eduardo</t>
  </si>
  <si>
    <t>Eustáquio</t>
  </si>
  <si>
    <t>https://www.qwiklabs.com/public_profiles/4d415c19-37cf-4686-acd9-78195b0edb56</t>
  </si>
  <si>
    <t>nelmadepa@gmail.com</t>
  </si>
  <si>
    <t>Nelma</t>
  </si>
  <si>
    <t>Silva de paula</t>
  </si>
  <si>
    <t>https://www.qwiklabs.com/public_profiles/98a76765-8fa1-4309-a244-158c33781bb2</t>
  </si>
  <si>
    <t>juliocdalmeida@gmail.com</t>
  </si>
  <si>
    <t>jujliocdalmeida@gmail.com</t>
  </si>
  <si>
    <t>Julio Cesar Domingues</t>
  </si>
  <si>
    <t xml:space="preserve">https://www.qwiklabs.com/public_profiles/803f1176-14ec-4d19-a4ae-a3cda1d58014 </t>
  </si>
  <si>
    <t>ffelipe_pb@hotmail.com</t>
  </si>
  <si>
    <t>1fe991lipe@gmail.com</t>
  </si>
  <si>
    <t>Ferreira Lustosa</t>
  </si>
  <si>
    <t>https://www.qwiklabs.com/public_profiles/d0a47a11-6d3f-439e-9b4f-1b461c5ca9f5</t>
  </si>
  <si>
    <t>juliananaomi.cel@gmail.com</t>
  </si>
  <si>
    <t>Juliana Naomi</t>
  </si>
  <si>
    <t>Konno</t>
  </si>
  <si>
    <t>https://www.qwiklabs.com/public_profiles/0ed2d980-a6bd-4033-bfda-758dd8be1707</t>
  </si>
  <si>
    <t>reginaldofrancisco622@yahoo.com.br</t>
  </si>
  <si>
    <t>Reginaldo Aparecido</t>
  </si>
  <si>
    <t>https://www.qwiklabs.com/public_profiles/e7da0d8c-89ec-4278-85bf-a14d0bcde265</t>
  </si>
  <si>
    <t>xpdiogo@gmail.com</t>
  </si>
  <si>
    <t>Diogo</t>
  </si>
  <si>
    <t>https://www.qwiklabs.com/public_profiles/34724cff-75dd-47c2-947f-a13fa699d6d3</t>
  </si>
  <si>
    <t>allanterra70@gmail.com</t>
  </si>
  <si>
    <t>Allan Felipe</t>
  </si>
  <si>
    <t>Terra de Oliveira</t>
  </si>
  <si>
    <t>https://www.qwiklabs.com/public_profiles/b98a7cab-f704-4c61-be8c-506f7a8ce402</t>
  </si>
  <si>
    <t>anaclaragosen@gmail.com</t>
  </si>
  <si>
    <t>Ana Clara</t>
  </si>
  <si>
    <t>Custodio Gosenheimer</t>
  </si>
  <si>
    <t>https://www.qwiklabs.com/public_profiles/8c677559-cd23-4317-8a75-0404e60f9a02</t>
  </si>
  <si>
    <t>maryvilanova7@gmail.com</t>
  </si>
  <si>
    <t>Vila Nova Miranda</t>
  </si>
  <si>
    <t>https://www.qwiklabs.com/public_profiles/bd965032-08f8-4970-a41c-eaa32d402c55</t>
  </si>
  <si>
    <t>dalvamesquitasq@gmail.com</t>
  </si>
  <si>
    <t>Ana Dalva</t>
  </si>
  <si>
    <t>de Sousa Mesquita</t>
  </si>
  <si>
    <t>https://www.qwiklabs.com/public_profiles/e7c8e134-3550-420e-afc7-77261518a7a4</t>
  </si>
  <si>
    <t>rogeriolingo@gmail.com</t>
  </si>
  <si>
    <t>Rogério</t>
  </si>
  <si>
    <t>Gonçalves Gouveia</t>
  </si>
  <si>
    <t>https://www.qwiklabs.com/public_profiles/f46ec4ec-907b-4991-94a5-03b09e745047</t>
  </si>
  <si>
    <t>laracamilly78@gmail.com</t>
  </si>
  <si>
    <t>https://www.qwiklabs.com/public_profiles/e28d18d8-2dfe-4cbb-b7d0-0103df235695</t>
  </si>
  <si>
    <t>mr.strombeck@gmail.com</t>
  </si>
  <si>
    <t>Augusto Rodrigues</t>
  </si>
  <si>
    <t>https://www.qwiklabs.com/public_profiles/92881930-a226-446c-8878-d5f65e6690f9</t>
  </si>
  <si>
    <t>alcebiades@gpsolutions.com.br</t>
  </si>
  <si>
    <t>ALCEBIADES</t>
  </si>
  <si>
    <t>CASTRO GUSMAO</t>
  </si>
  <si>
    <t>https://www.qwiklabs.com/public_profiles/1b8abb9b-dd40-4fca-9b1d-54779f63ca06</t>
  </si>
  <si>
    <t>wendergti@gmail.com</t>
  </si>
  <si>
    <t>Wender</t>
  </si>
  <si>
    <t>Almeida Chaves</t>
  </si>
  <si>
    <t>https://www.qwiklabs.com/public_profiles/76347c62-678f-4b83-b2fb-1de93e6d2e97</t>
  </si>
  <si>
    <t>netinho.p.a.n.t@gmail.com</t>
  </si>
  <si>
    <t>NALVO PAIS DE</t>
  </si>
  <si>
    <t>https://www.qwiklabs.com/public_profiles/5c0bf998-9073-4b24-9fc4-df090f1e9904</t>
  </si>
  <si>
    <t xml:space="preserve">Limabertazzi@gmail.com </t>
  </si>
  <si>
    <t>limabertazzi@gmail.com</t>
  </si>
  <si>
    <t>https://www.qwiklabs.com/public_profiles/17d2fb58-6fd8-40b8-9c0e-4a9ea9843efb</t>
  </si>
  <si>
    <t>Larissa.nascsantos110@gmail.com</t>
  </si>
  <si>
    <t>larissa.nascsantos110@gmail.com</t>
  </si>
  <si>
    <t>https://www.qwiklabs.com/public_profiles/ebeb32bb-937d-45ea-aa24-9f570645e98d</t>
  </si>
  <si>
    <t>sususcf@gmail.com</t>
  </si>
  <si>
    <t>SUZANE</t>
  </si>
  <si>
    <t>FERREIRA</t>
  </si>
  <si>
    <t>https://www.qwiklabs.com/public_profiles/6059be2d-f9e9-4997-9b01-a4d4ae3e6ffc</t>
  </si>
  <si>
    <t>fernandoguirranote3@gmail.com</t>
  </si>
  <si>
    <t>https://www.qwiklabs.com/public_profiles/181aebde-5eaa-428c-9f37-14c4e9da1423</t>
  </si>
  <si>
    <t>vitor.jose86@gmail.com</t>
  </si>
  <si>
    <t>Vitor José</t>
  </si>
  <si>
    <t>simoes</t>
  </si>
  <si>
    <t>https://www.qwiklabs.com/public_profiles/6daaa09e-813e-469f-ab41-7aa3f725f6bf</t>
  </si>
  <si>
    <t>sousaallan77@gmail.com</t>
  </si>
  <si>
    <t>https://www.qwiklabs.com/public_profiles/99690424-4f59-4f6c-ba55-748c4090f8c6</t>
  </si>
  <si>
    <t>andremadeira115@gmail.com</t>
  </si>
  <si>
    <t>André Luís Madeira</t>
  </si>
  <si>
    <t>https://run.qwiklabs.com/public_profiles/e5d0fef5-6036-4ee0-82e4-e4656a2b03ee</t>
  </si>
  <si>
    <t>fiorellilucas@gmail.com</t>
  </si>
  <si>
    <t>Fiorelli</t>
  </si>
  <si>
    <t>https://run.qwiklabs.com/public_profiles/187a80f9-cbb9-4f65-8fd8-c3c4587e7732</t>
  </si>
  <si>
    <t>stephaniecarolamarante@gmail.com</t>
  </si>
  <si>
    <t>Amarante</t>
  </si>
  <si>
    <t>https://www.qwiklabs.com/public_profiles/594fc709-c176-43f3-a828-38af3b007896</t>
  </si>
  <si>
    <t>acastro301985@gmail.com</t>
  </si>
  <si>
    <t>Alexandra</t>
  </si>
  <si>
    <t>Camargo</t>
  </si>
  <si>
    <t>https://www.qwiklabs.com/public_profiles/6cab9ca8-e186-4f5f-b53b-ae39e1011b21</t>
  </si>
  <si>
    <t>afranio.goncalves.ag@gmail.com</t>
  </si>
  <si>
    <t>Afrânio</t>
  </si>
  <si>
    <t>Gonçalves</t>
  </si>
  <si>
    <t>https://www.qwiklabs.com/public_profiles/363dd1e4-9f8c-40e0-81fa-4de8733c830c</t>
  </si>
  <si>
    <t>danteholanda08@gmail.com</t>
  </si>
  <si>
    <t>Dante</t>
  </si>
  <si>
    <t>Holanda Gonçalves</t>
  </si>
  <si>
    <t>https://www.qwiklabs.com/public_profiles/ce6dafe1-4945-4640-9389-d9e4a4fc9ac3</t>
  </si>
  <si>
    <t>https://www.qwiklabs.com/public_profiles/a8b85fc2-1dec-4eee-b075-5f818ac13b9f</t>
  </si>
  <si>
    <t>nelsonjuliaocovane@gmail.com</t>
  </si>
  <si>
    <t>Nelson</t>
  </si>
  <si>
    <t>Covane</t>
  </si>
  <si>
    <t>https://www.qwiklabs.com/public_profiles/9e7f5def-852b-4664-8c7c-27ad4225374c</t>
  </si>
  <si>
    <t>Saraivaleidiane84@gmail.com</t>
  </si>
  <si>
    <t>LEIDIANE</t>
  </si>
  <si>
    <t>https://www.qwiklabs.com/public_profiles/aea5583f-e822-472f-97ac-c6fddb9e9595</t>
  </si>
  <si>
    <t>nandoferreiraeu20142015@gmail.com</t>
  </si>
  <si>
    <t>FERREIRA DOS SANTOS</t>
  </si>
  <si>
    <t>https://run.qwiklabs.com/public_profiles/e0b79916-e0a4-47b3-8737-eea12f2a35bd</t>
  </si>
  <si>
    <t>alexandre.zanetti.de.almeida@gmail.com</t>
  </si>
  <si>
    <t>https://www.qwiklabs.com/public_profiles/9d57d139-a201-461c-a40f-92e0b54b800b</t>
  </si>
  <si>
    <t>pedrohenrico29@gmail.com</t>
  </si>
  <si>
    <t>Henrico</t>
  </si>
  <si>
    <t>https://www.qwiklabs.com/public_profiles/ced9a230-6a0a-460d-bd25-475484c42932</t>
  </si>
  <si>
    <t xml:space="preserve">Micheleaaraujo26@gmail.com </t>
  </si>
  <si>
    <t>micheleaaraujo26@gmail.com</t>
  </si>
  <si>
    <t>Michele</t>
  </si>
  <si>
    <t>Antunes</t>
  </si>
  <si>
    <t>https://www.qwiklabs.com/public_profiles/e6ef4333-c046-499c-8d11-403a714d4b26</t>
  </si>
  <si>
    <t>Joyce_franciely13@yahoo.com</t>
  </si>
  <si>
    <t>joyce_franciely13@yahoo.com</t>
  </si>
  <si>
    <t>Roselene</t>
  </si>
  <si>
    <t>https://www.qwiklabs.com/public_profiles/8ea988b2-2b74-41d5-bf90-2f236bb3845b</t>
  </si>
  <si>
    <t>nataliabsb2012@gmail.com</t>
  </si>
  <si>
    <t>Natália</t>
  </si>
  <si>
    <t>Souza de Lima</t>
  </si>
  <si>
    <t>https://www.qwiklabs.com/public_profiles/179b351b-941f-4685-a43a-8104d25491e1</t>
  </si>
  <si>
    <t>renan_aureliano_ferraz@hotmail.com</t>
  </si>
  <si>
    <t>Renan Aureliano</t>
  </si>
  <si>
    <t>https://www.qwiklabs.com/public_profiles/1a18b8c8-9a7d-4a67-a1a5-e54299169686</t>
  </si>
  <si>
    <t>tatiane.samm@gmail.com</t>
  </si>
  <si>
    <t>Ramos dos Santos</t>
  </si>
  <si>
    <t>https://www.qwiklabs.com/public_profiles/e94334c2-7f4a-4ce4-830c-ca8260079519</t>
  </si>
  <si>
    <t>diego.souzacwb@gmail.com</t>
  </si>
  <si>
    <t>DIEGO</t>
  </si>
  <si>
    <t>https://www.qwiklabs.com/public_profiles/1f572927-5718-4de6-aa9b-f77ee48b3290</t>
  </si>
  <si>
    <t>jeffersonwillian@yahoo.com</t>
  </si>
  <si>
    <t>https://www.qwiklabs.com/public_profiles/3e9f37ff-2a78-459b-adfa-25f8008cfb91</t>
  </si>
  <si>
    <t>emerson.ferreira.rd@gmail.com</t>
  </si>
  <si>
    <t>http://www.qwiklabs.com/public_profiles/623c2e41-3728-401d-b63f-6fe4130c70d6</t>
  </si>
  <si>
    <t>nubia.santos98@gmail.com</t>
  </si>
  <si>
    <t>Nubia</t>
  </si>
  <si>
    <t>https://www.qwiklabs.com/public_profiles/0bbcecdb-ae52-4fac-9c57-fe9334045814</t>
  </si>
  <si>
    <t>aaronrafael58@gmail.com</t>
  </si>
  <si>
    <t xml:space="preserve">Aaron </t>
  </si>
  <si>
    <t>https://www.qwiklabs.com/public_profiles/4a66a56e-f391-4cbf-8bed-09a79d5c3226</t>
  </si>
  <si>
    <t>juniormathias18@gmail.com</t>
  </si>
  <si>
    <t>Gilson</t>
  </si>
  <si>
    <t>Matias</t>
  </si>
  <si>
    <t>https://www.qwiklabs.com/public_profiles/2165394f-a0ad-4d49-9bc1-2f4716dc0110</t>
  </si>
  <si>
    <t>tralucasjoaquim@yahoo.com.br</t>
  </si>
  <si>
    <t xml:space="preserve">Lucas </t>
  </si>
  <si>
    <t xml:space="preserve">Joaquim </t>
  </si>
  <si>
    <t>https://www.qwiklabs.com/public_profiles/c2692462-81ed-42b1-b4ce-44fe8be33f1f</t>
  </si>
  <si>
    <t>REE.A.SANTANA@GMAIL.COM</t>
  </si>
  <si>
    <t>RENATA</t>
  </si>
  <si>
    <t>ALVES DE SANTANA</t>
  </si>
  <si>
    <t>https://run.qwiklabs.com/public_profiles/c64acdbc-c34c-4dc2-b87e-7548cd58baa5</t>
  </si>
  <si>
    <t>lucasffacontato@gmail.com</t>
  </si>
  <si>
    <t>Fernandes Ferreira de Almeida</t>
  </si>
  <si>
    <t>https://www.qwiklabs.com/public_profiles/b7c5b152-d57e-47a0-9480-1d246079b743</t>
  </si>
  <si>
    <t>smilejppb@gmail.com</t>
  </si>
  <si>
    <t>ESMALE</t>
  </si>
  <si>
    <t>HENRIQUES</t>
  </si>
  <si>
    <t>https://www.qwiklabs.com/public_profiles/4259650d-3536-463a-bc04-bd28757b3231</t>
  </si>
  <si>
    <t>rafaestudant@gmail.com</t>
  </si>
  <si>
    <t>Soares de Oliveira</t>
  </si>
  <si>
    <t>https://www.qwiklabs.com/public_profiles/ec372fd4-6521-426d-9d80-8fcc9628f3ad</t>
  </si>
  <si>
    <t>Rafael Augusto</t>
  </si>
  <si>
    <t>Paié Correia</t>
  </si>
  <si>
    <t>https://www.qwiklabs.com/public_profiles/c9d9b974-e896-4142-ab28-e1395ca3e490</t>
  </si>
  <si>
    <t>adventur3gamaz@gmail.com</t>
  </si>
  <si>
    <t>Felipe Roberto de Souza</t>
  </si>
  <si>
    <t>https://www.qwiklabs.com/public_profiles/bd7551db-5448-46d4-9633-6f3aa8f8e3fd</t>
  </si>
  <si>
    <t>camily.nogueira@fatec.sp.gov.br</t>
  </si>
  <si>
    <t>Camily</t>
  </si>
  <si>
    <t>https://www.qwiklabs.com/public_profiles/e263729f-8123-4dc6-9f6a-9c5e60eb8f96</t>
  </si>
  <si>
    <t>fernando.aracenabello@gmail.com</t>
  </si>
  <si>
    <t>Bello</t>
  </si>
  <si>
    <t>https://www.qwiklabs.com/public_profiles/576113e4-55d8-49d5-bea5-6ab2919bd368</t>
  </si>
  <si>
    <t xml:space="preserve"> 00001102271913sp@al.educacao.sp.gov.br</t>
  </si>
  <si>
    <t>00001102271913sp@al.educacao.sp.gov.br</t>
  </si>
  <si>
    <t xml:space="preserve">Erick </t>
  </si>
  <si>
    <t>https://www.qwiklabs.com/public_profiles/f44f6a6f-84ed-4f27-a371-c00bb36fd4bc</t>
  </si>
  <si>
    <t>orlandosouto20@gmail.com</t>
  </si>
  <si>
    <t>Orlando Pedro</t>
  </si>
  <si>
    <t>da Cruz Souto</t>
  </si>
  <si>
    <t>https://www.qwiklabs.com/public_profiles/4962c019-c48a-49c3-b285-e08253b1877c</t>
  </si>
  <si>
    <t>lsm.sampa@gmail.com</t>
  </si>
  <si>
    <t>de Sousa Matias</t>
  </si>
  <si>
    <t>https://www.qwiklabs.com/public_profiles/6813b46e-5471-4221-acf5-de51dd1dee97</t>
  </si>
  <si>
    <t>Railtoncarlos@hotmail.com</t>
  </si>
  <si>
    <t>Railton</t>
  </si>
  <si>
    <t>https://www.qwiklabs.com/public_profiles/f8c3b3f8-f685-409f-a05e-01e8ab378da4</t>
  </si>
  <si>
    <t>irismagaldi@gmail.com</t>
  </si>
  <si>
    <t xml:space="preserve">Iris Magali </t>
  </si>
  <si>
    <t>Alves dos Santos</t>
  </si>
  <si>
    <t>https://www.qwiklabs.com/public_profiles/7b4bbd19-ab65-4d18-890e-fe4f44e56ec5</t>
  </si>
  <si>
    <t>ivo.coelho@fatec.sp.gov.br</t>
  </si>
  <si>
    <t>https://run.qwiklabs.com/public_profiles/8dcd5520-b8d9-43c8-8162-52e08a1972b7</t>
  </si>
  <si>
    <t>umendoza200@gmail.com</t>
  </si>
  <si>
    <t>Mendoza</t>
  </si>
  <si>
    <t>https://www.qwiklabs.com/public_profiles/533f90aa-cf86-4610-92cb-dcdf81dde0d0</t>
  </si>
  <si>
    <t>emersonseiji@gmail.com</t>
  </si>
  <si>
    <t>Emerson Seiji</t>
  </si>
  <si>
    <t>Sato</t>
  </si>
  <si>
    <t>https://www.qwiklabs.com/public_profiles/3102e336-7e6f-45ae-991f-f3a5b5e627b1</t>
  </si>
  <si>
    <t>herikisondecristo3@gmail.com</t>
  </si>
  <si>
    <t>George Herikson</t>
  </si>
  <si>
    <t>Teixeira Aleixo de Cristo</t>
  </si>
  <si>
    <t>https://www.qwiklabs.com/public_profiles/bf79b006-5dc2-4444-9adc-ceeea796d034</t>
  </si>
  <si>
    <t>lucas.silva3220@etec.sp.gov.br</t>
  </si>
  <si>
    <t>Cruz da Silva</t>
  </si>
  <si>
    <t>https://www.qwiklabs.com/public_profiles/4460b05f55d-4522-9bda-3cb0b9763d8d</t>
  </si>
  <si>
    <t>juliocsnm@gmail.com</t>
  </si>
  <si>
    <t>https://www.qwiklabs.com/public_profiles/66efd097-3f7d-4b2c-bedf-b1e01a8c7b4a</t>
  </si>
  <si>
    <t>souza0606@gmail.com</t>
  </si>
  <si>
    <t>Isaias Souza</t>
  </si>
  <si>
    <t>https://run.qwiklabs.com/public_profiles/c03dc576-16c6-4648-9991-bb5143c11123</t>
  </si>
  <si>
    <t>Igor.fontao@etec.sp.gov.br</t>
  </si>
  <si>
    <t>Henrique da Silva Fontão</t>
  </si>
  <si>
    <t>https://www.qwiklabs.com/public_profiles/53057d0f-7e23-4e1a-8d92-c9863ca3a549</t>
  </si>
  <si>
    <t>rafaelfernand4@gmail.com</t>
  </si>
  <si>
    <t>rafaelfend4@gmail.com</t>
  </si>
  <si>
    <t xml:space="preserve">Rafael Fernando Callisaya </t>
  </si>
  <si>
    <t>Gonzales</t>
  </si>
  <si>
    <t>https://www.qwiklabs.com/public_profiles/df9ec2d4-1342-4e36-8a7b-edd9c256a5c1</t>
  </si>
  <si>
    <t>gabrielmoretti2008@hotmail.com</t>
  </si>
  <si>
    <t>Anselmo Moretti</t>
  </si>
  <si>
    <t>https://www.qwiklabs.com/public_profiles/5547ff6a-78ad-4731-9d4f-07e606af26f6</t>
  </si>
  <si>
    <t>jottalean@gmail.com</t>
  </si>
  <si>
    <t>Nathanael</t>
  </si>
  <si>
    <t>Mariano Júnior</t>
  </si>
  <si>
    <t>https://run.qwiklabs.com/public_profiles/884934a4-16b4-4c9e-b9dd-8a70c918b076</t>
  </si>
  <si>
    <t>1811204@aluno.univesp.br</t>
  </si>
  <si>
    <t>Moises Joses</t>
  </si>
  <si>
    <t>Correia Junior</t>
  </si>
  <si>
    <t>https://www.qwiklabs.com/public_profiles/2155b8c4-906d-4cc4-a396-c3fcdbfe6258</t>
  </si>
  <si>
    <t>lucas.alves.dos.santos.03.09.05@gmail.com</t>
  </si>
  <si>
    <t>https://www.qwiklabs.com/public_profiles/368b1628-0a2b-4fec-9274-e741736d63ce</t>
  </si>
  <si>
    <t>eron.pires2506@gmail.com</t>
  </si>
  <si>
    <t>Eron</t>
  </si>
  <si>
    <t xml:space="preserve">Pires valentim Junior </t>
  </si>
  <si>
    <t>https://www.qwiklabs.com/public_profiles/18fefc17-2e9a-4099-9946-db2b90414c39</t>
  </si>
  <si>
    <t>aoliveira2810@gmail.com</t>
  </si>
  <si>
    <t>adriano</t>
  </si>
  <si>
    <t>https://run.qwiklabs.com/public_profiles/ba7bb536-28b8-44f7-8f58-d85358349a0e</t>
  </si>
  <si>
    <t>alexandrebompanneto@gmail.com</t>
  </si>
  <si>
    <t>Bompan Neto</t>
  </si>
  <si>
    <t>https://www.qwiklabs.com/public_profiles/e2d45ccd-76c0-4acb-840e-aafe8a6e2eed</t>
  </si>
  <si>
    <t>giovani.gil@etec.sp.gov.br</t>
  </si>
  <si>
    <t>Giovani dos Reis</t>
  </si>
  <si>
    <t>Gil</t>
  </si>
  <si>
    <t>https://www.qwiklabs.com/public_profiles/eb37363a-cdf6-411c-8011-2e1c53c4c019</t>
  </si>
  <si>
    <t>https://www.qwiklabs.com/public_profiles/4460b05f-55d9-4522-9bda-3cb0b9763d8d</t>
  </si>
  <si>
    <t>fernandabbb22@gmail.com</t>
  </si>
  <si>
    <t>De Oliveira Silva</t>
  </si>
  <si>
    <t>https://www.qwiklabs.com/public_profiles/cc43f556-d87d-4b37-a16c-d81fd1161fd2</t>
  </si>
  <si>
    <t>jeffeson1928@hotmail.com</t>
  </si>
  <si>
    <t>https://www.qwiklabs.com/public_profiles/5c806431-0779-4d5b-98a4-c995ec9bc74d</t>
  </si>
  <si>
    <t>giovannecastro@hotmail.com</t>
  </si>
  <si>
    <t>Giovanne</t>
  </si>
  <si>
    <t>https://www.qwiklabs.com/public_profiles/0ae15124-8c0a-4cfa-979c-695337fce50f</t>
  </si>
  <si>
    <t>ubp.teclink@gmail.com</t>
  </si>
  <si>
    <t xml:space="preserve">Ubiraci Barbosa </t>
  </si>
  <si>
    <t>Pacheco</t>
  </si>
  <si>
    <t>https://www.qwiklabs.com/public_profiles/f1f2e4af-c6b9-4454-9e4b-ab05e9553ec6</t>
  </si>
  <si>
    <t>Tania.ribeiro3@fatec.sp.gov.br</t>
  </si>
  <si>
    <t>tania.ribeiro3@fatec.sp.gov.br</t>
  </si>
  <si>
    <t xml:space="preserve">Tânia </t>
  </si>
  <si>
    <t xml:space="preserve">Ribeiro </t>
  </si>
  <si>
    <t>https://www.qwiklabs.com/public_profiles/1c1c24a1-f509-4784-8ddd-bd7a2daa7f82</t>
  </si>
  <si>
    <t>bekalyra22@gmail.com</t>
  </si>
  <si>
    <t>Rebeka</t>
  </si>
  <si>
    <t>Lourenço de Lyra</t>
  </si>
  <si>
    <t>https://www.qwiklabs.com/public_profiles/c6946978-8d8e-4ff7-9b2c-4392799fe85c</t>
  </si>
  <si>
    <t>daniel.dami25@gmail.com</t>
  </si>
  <si>
    <t>DAMI</t>
  </si>
  <si>
    <t>https://www.qwiklabs.com/public_profiles/4239153a-e220-4169-8b5c-ca2e01aee1a8</t>
  </si>
  <si>
    <t>renanmuniz.santossp@gmail.com</t>
  </si>
  <si>
    <t>Muniz</t>
  </si>
  <si>
    <t>https://www.qwiklabs.com/public_profiles/cdb048b7-aecf-43cd-bb56-cd87ba55f318</t>
  </si>
  <si>
    <t xml:space="preserve">admtibatie@gmail.com </t>
  </si>
  <si>
    <t>admtibatie@gmail.com</t>
  </si>
  <si>
    <t xml:space="preserve">NADYLA </t>
  </si>
  <si>
    <t xml:space="preserve">Mota </t>
  </si>
  <si>
    <t>https://www.qwiklabs.com/public_profiles/a4abd8f4-d23c-4332-9ec4-16364dfd6bab</t>
  </si>
  <si>
    <t>gustavo.alencar01@etec.sp.gov.br</t>
  </si>
  <si>
    <t>Alencar</t>
  </si>
  <si>
    <t>https://run.qwiklabs.com/public_profiles/b4865d65-20ca-4344-b88e-13601d80a47d</t>
  </si>
  <si>
    <t>tijepa10@gmail.com</t>
  </si>
  <si>
    <t xml:space="preserve">Jean </t>
  </si>
  <si>
    <t>www.qwiklabs.com/public_profiles/a65b5d98-16ff-4d7a-9d86-540b1b9e9587</t>
  </si>
  <si>
    <t>angel.resende89@gmail.com</t>
  </si>
  <si>
    <t>Angelina</t>
  </si>
  <si>
    <t>Resende</t>
  </si>
  <si>
    <t>https://www.qwiklabs.com/public_profiles/73a142b5-6458-49f6-9cd2-505bb7193411</t>
  </si>
  <si>
    <t xml:space="preserve">NADYLA MAYRA </t>
  </si>
  <si>
    <t xml:space="preserve">Lima Mota </t>
  </si>
  <si>
    <t>alveslimajoaovictor0@gmail.com</t>
  </si>
  <si>
    <t xml:space="preserve">João Victor </t>
  </si>
  <si>
    <t xml:space="preserve">Alves Lima </t>
  </si>
  <si>
    <t>https://www.qwiklabs.com/public_profiles/b0f61a1d-f364-494a-adf2-004a8a2041ff</t>
  </si>
  <si>
    <t>els16091988@gmail.com</t>
  </si>
  <si>
    <t>Eder Luiz</t>
  </si>
  <si>
    <t>https://www.qwiklabs.com/public_profiles/0886d5e4-f744-4c97-8cda-a096c5f8615e</t>
  </si>
  <si>
    <t>gleimo.sousa@gmail.com</t>
  </si>
  <si>
    <t xml:space="preserve">Gleimo </t>
  </si>
  <si>
    <t>Brito</t>
  </si>
  <si>
    <t>https://www.qwiklabs.com/public_profiles/400cb913-8ee1-4bfa-8d44-ee28f348eed0</t>
  </si>
  <si>
    <t>vitorbastos38@gmail.com</t>
  </si>
  <si>
    <t>https://www.qwiklabs.com/public_profiles/2de7b6e8-1ee9-4016-a4f0-d1f69ac578e4</t>
  </si>
  <si>
    <t>victorqueiroz.pe@gmail.com</t>
  </si>
  <si>
    <t>Victor Yuri</t>
  </si>
  <si>
    <t>Santana de Queiroz</t>
  </si>
  <si>
    <t xml:space="preserve"> https://www.qwiklabs.com/public_profiles/89c00a5b-452a-49e4-abbf-6966a4ce4cc2 </t>
  </si>
  <si>
    <t>diego.franzoni@fatec.sp.gov.br</t>
  </si>
  <si>
    <t>Franzoni</t>
  </si>
  <si>
    <t>https://www.qwiklabs.com/public_profiles/c7e8c90e-1ddc-4a55-b864-e48701a7a8ac</t>
  </si>
  <si>
    <t>giovannavasconcelos221@gmail.com</t>
  </si>
  <si>
    <t>Giovanna Oliveira</t>
  </si>
  <si>
    <t>https://www.qwiklabs.com/public_profiles/884d769b-7d1d-4322-8845-9a06f9059707</t>
  </si>
  <si>
    <t>joelson.nascimento01@fatec.sp.gov.br</t>
  </si>
  <si>
    <t>https://www.qwiklabs.com/public_profiles/4d16df24-a9c6-42fe-88e1-155cf4f4d469</t>
  </si>
  <si>
    <t>joaonani.penna@gmail.com</t>
  </si>
  <si>
    <t>JOÃO CARLOSNANI</t>
  </si>
  <si>
    <t>PENNA</t>
  </si>
  <si>
    <t>https://www.qwiklabs.com/public_profiles/86d09c05-0af0-454f-ad41-10371bf9c600</t>
  </si>
  <si>
    <t xml:space="preserve">https://www.qwiklabs.com/public_profiles/89c00a5b-452a-49e4-abbf-6966a4ce4cc2 </t>
  </si>
  <si>
    <t>guilherme.oliveira125@fatec.sp.gov.br</t>
  </si>
  <si>
    <t>https://www.qwiklabs.com/public_profiles/c2f1f619-51d7-44d2-867b-6230a6cfe3f1</t>
  </si>
  <si>
    <t>g.romano.rodrigues@gmail.com</t>
  </si>
  <si>
    <t>Romano Rodrigues</t>
  </si>
  <si>
    <t>https://www.qwiklabs.com/public_profiles/6b96e9c4-5fc3-48cc-8746-3da0408d286f</t>
  </si>
  <si>
    <t>CARNOT</t>
  </si>
  <si>
    <t>JACY ROQUE NETO</t>
  </si>
  <si>
    <t>jessica.moura01@fatec.sp.gov.br</t>
  </si>
  <si>
    <t>éssica</t>
  </si>
  <si>
    <t>https://www.qwiklabs.com/public_profiles/9d56a0e4-9d5b-48ed-a578-242c65210bc2</t>
  </si>
  <si>
    <t xml:space="preserve">aftenente@gmail.com </t>
  </si>
  <si>
    <t>aftenente@gmail.com</t>
  </si>
  <si>
    <t xml:space="preserve">Almir Fernandes </t>
  </si>
  <si>
    <t xml:space="preserve">Tenente </t>
  </si>
  <si>
    <t>https://run.qwiklabs.com/public_profiles/5296e7ab-9189-4fea-8b04-b0c00b217f8d</t>
  </si>
  <si>
    <t>denis.dmo3@gmail.com</t>
  </si>
  <si>
    <t>Denis</t>
  </si>
  <si>
    <t>https://www.qwiklabs.com/public_profiles/fc4de9ee-fdc0-4943-81e9-9b189a560669</t>
  </si>
  <si>
    <t>cauamuller2006@gmail.com</t>
  </si>
  <si>
    <t xml:space="preserve">Cauã Müller </t>
  </si>
  <si>
    <t>borgesleandro907@gmail.com</t>
  </si>
  <si>
    <t>Leandro Piva</t>
  </si>
  <si>
    <t>https://www.qwiklabs.com/public_profiles/a5f46be5-af14-4236-ac3a-eee1b9d32a44</t>
  </si>
  <si>
    <t>fljmiranda@gmail.com</t>
  </si>
  <si>
    <t>https://www.qwiklabs.com/public_profiles/ff5ecb39-e426-4211-8943-94db1c2efb0f</t>
  </si>
  <si>
    <t>alyson.loureiro@gmail.com</t>
  </si>
  <si>
    <t>ALYSON</t>
  </si>
  <si>
    <t>FELIX LOUREIRO</t>
  </si>
  <si>
    <t>https://www.qwiklabs.com/public_profiles/9500ac1f-8f3c-40d9-b9c1-5598d70b0b18</t>
  </si>
  <si>
    <t>beatriz.barbosa6@fatec.sp.gov.br</t>
  </si>
  <si>
    <t>Oliveira Barbosa</t>
  </si>
  <si>
    <t>https://www.qwiklabs.com/public_profiles/4a0e858b-305c-4f0b-95b4-e2346d13c52e</t>
  </si>
  <si>
    <t>lucas.gomes57@fatec.sp.gov.br</t>
  </si>
  <si>
    <t>lucas josé de lima</t>
  </si>
  <si>
    <t>gomes</t>
  </si>
  <si>
    <t>https://run.qwiklabs.com/public_profiles/b1e554b9-fbaa-4ffc-98de-61fbe06e2e3a</t>
  </si>
  <si>
    <t>dani.gianipero@gmail.com</t>
  </si>
  <si>
    <t xml:space="preserve">Daniele </t>
  </si>
  <si>
    <t>de Marzo Gianipero</t>
  </si>
  <si>
    <t>https://www.qwiklabs.com/public_profiles/27d9f728-570a-40c1-a282-b9db2d96545b</t>
  </si>
  <si>
    <t>luguribeiro@hotmail.com</t>
  </si>
  <si>
    <t>luiz gustavo</t>
  </si>
  <si>
    <t>ribeiro</t>
  </si>
  <si>
    <t>https://www.qwiklabs.com/public_profiles/c5dabef2-79fe-45fa-9917-19e59c6133c1</t>
  </si>
  <si>
    <t>xandechaves@gmail.com</t>
  </si>
  <si>
    <t>Chaves</t>
  </si>
  <si>
    <t>https://www.qwiklabs.com/public_profiles/39ae22f5-bc17-4f63-add5-c03a955adf38</t>
  </si>
  <si>
    <t>lucasandrade1234567891011@gmail.com</t>
  </si>
  <si>
    <t>https://www.qwiklabs.com/public_profiles/deb3f2aa-6a7a-4679-95a5-82eeb4b111d6</t>
  </si>
  <si>
    <t>moreirakaroline521@gmail.com</t>
  </si>
  <si>
    <t>https://www.qwiklabs.com/public_profiles/6725ceb4-11d0-48f1-aa6c-47e5de899476</t>
  </si>
  <si>
    <t>lucas.santos.costa459@gmail.com</t>
  </si>
  <si>
    <t>https://www.qwiklabs.com/public_profiles/863898a8-1850-49b9-a162-d27effa57ca9</t>
  </si>
  <si>
    <t>nataliapmoraes@live.com</t>
  </si>
  <si>
    <t>Pereira Moraes</t>
  </si>
  <si>
    <t>https://www.qwiklabs.com/public_profiles/5b39c9bb-7d9d-460d-a555-f98e2e17c261</t>
  </si>
  <si>
    <t>luishncorrea@gmail.com</t>
  </si>
  <si>
    <t>https://www.qwiklabs.com/public_profiles/a15be66c-6856-4426-8c6d-ef6f3d33b02e</t>
  </si>
  <si>
    <t>carlosdomingos93@gmail.com</t>
  </si>
  <si>
    <t>Carlos Henrique</t>
  </si>
  <si>
    <t>Domingos castro</t>
  </si>
  <si>
    <t>https://www.qwiklabs.com/public_profiles/1959e917-3606-40f5-ad16-954d3273dfc9</t>
  </si>
  <si>
    <t>isadora.vaz@fatec.sp.gov.br</t>
  </si>
  <si>
    <t>https://run.qwiklabs.com/public_profiles/cb71ec46-db70-46a2-8e1f-91d205f34648</t>
  </si>
  <si>
    <t>cintia.eterna@discente.ufg.br</t>
  </si>
  <si>
    <t>cintia Eterna</t>
  </si>
  <si>
    <t>Goncalves de oliveira</t>
  </si>
  <si>
    <t>https://www.qwiklabs.com/public_profiles/89f0e5f1-f3ed-435b-8912-bd4a4a218cb2</t>
  </si>
  <si>
    <t>joaofloresta@gmail.com</t>
  </si>
  <si>
    <t>João Batista Nunes da</t>
  </si>
  <si>
    <t>https://www.qwiklabs.com/public_profiles/a649f1a4-be1c-48b3-bdfd-49118c1c4234</t>
  </si>
  <si>
    <t>mathiasgsteffen@gmail.com</t>
  </si>
  <si>
    <t>Mathias Gabriel Schneider</t>
  </si>
  <si>
    <t>Steffen</t>
  </si>
  <si>
    <t>https://www.qwiklabs.com/public_profiles/8a8f9be5-51ea-4e6c-b95d-0dfb7c6971f6</t>
  </si>
  <si>
    <t>clemilson.silva@uol.com.br</t>
  </si>
  <si>
    <t>Clemilson José</t>
  </si>
  <si>
    <t>Silva Clemente</t>
  </si>
  <si>
    <t>https://www.qwiklabs.com/public_profiles/a67b6be9-72f3-41c2-a805-261290ebef49</t>
  </si>
  <si>
    <t>lucasdascostas123@gmail.com</t>
  </si>
  <si>
    <t>Eleuterio da costa</t>
  </si>
  <si>
    <t>https://www.qwiklabs.com/public_profiles/fe80ed57-a4c8-4286-bb3b-b102a21fb370</t>
  </si>
  <si>
    <t>itallojustiniano@gmail.com</t>
  </si>
  <si>
    <t>Rodovalho Justiniano</t>
  </si>
  <si>
    <t>Itallo</t>
  </si>
  <si>
    <t>https://www.qwiklabs.com/public_profiles/97b4b0f6-c2fe-40a4-aeb6-7d0aba37113d</t>
  </si>
  <si>
    <t>vitoria.lima6@fatec.sp.gov.br</t>
  </si>
  <si>
    <t>Vitoria</t>
  </si>
  <si>
    <t>DE SOUZA LIMA</t>
  </si>
  <si>
    <t>https://run.qwiklabs.com/public_profiles/ffa5d7ec-9474-498c-ab43-1933b7edff0a</t>
  </si>
  <si>
    <t>balzakatech@gmail.com</t>
  </si>
  <si>
    <t>Laurita Christina</t>
  </si>
  <si>
    <t>Bonfim Santos</t>
  </si>
  <si>
    <t>https://www.qwiklabs.com/public_profiles/4f3aca54-1ba8-46fa-875e-d231b98ac37b</t>
  </si>
  <si>
    <t>brunopazitto@outlook.com</t>
  </si>
  <si>
    <t>Pazito da Silva</t>
  </si>
  <si>
    <t>https://www.qwiklabs.com/public_profiles/d6fd7bc7-33a3-409b-bb0f-83c165b0e602</t>
  </si>
  <si>
    <t>joao.silva2679@etec.sp.gov.br</t>
  </si>
  <si>
    <t>João Pedro Viana da</t>
  </si>
  <si>
    <t>https://www.qwiklabs.com/public_profiles/88d87da2-3f67-4d8a-854d-45e8c41b09bc</t>
  </si>
  <si>
    <t>santos de olivera</t>
  </si>
  <si>
    <t>https://www.qwiklabs.com/public_profiles/b9f8af60-a675-4ae1-9e78-4ce265695c81</t>
  </si>
  <si>
    <t>erick.souza13@fatec.sp.gov.br</t>
  </si>
  <si>
    <t>Aparecido de Souza</t>
  </si>
  <si>
    <t>https://run.qwiklabs.com/public_profiles/740576bd-d85c-4537-84fa-f6ed510359d6</t>
  </si>
  <si>
    <t>lecopc110@gmail.com</t>
  </si>
  <si>
    <t>Laércio</t>
  </si>
  <si>
    <t>Ferreira da Silva</t>
  </si>
  <si>
    <t>https://www.qwiklabs.com/public_profiles/cdb002e8-a8eb-467d-a017-135ec17e7812</t>
  </si>
  <si>
    <t>mcalegari9@gmail.com</t>
  </si>
  <si>
    <t>Calegari</t>
  </si>
  <si>
    <t>https://www.qwiklabs.com/public_profiles/c5bad6db-3d80-4c9c-a909-f5b8d0c11302</t>
  </si>
  <si>
    <t xml:space="preserve">paulokalleb1414@gmail.com </t>
  </si>
  <si>
    <t>paulokalleb1414@gmail.com</t>
  </si>
  <si>
    <t>Kalleb</t>
  </si>
  <si>
    <t>https://www.qwiklabs.com/public_profiles/e6577fc0-3d1d-46b8-b621-57ebe34972bb</t>
  </si>
  <si>
    <t>lyne.shalom@gmail.com</t>
  </si>
  <si>
    <t>Aparecida dos Santos</t>
  </si>
  <si>
    <t>https://www.qwiklabs.com/public_profiles/a91560f2-526e-42e1-a884-b44e12e4ba07</t>
  </si>
  <si>
    <t>thiagooo_carabagi@hotmail.com</t>
  </si>
  <si>
    <t>Thiago Carabagi</t>
  </si>
  <si>
    <t>https://www.qwiklabs.com/public_profiles/5efb004a-cc7a-4f9c-8a1e-fcfcdc7ffba2</t>
  </si>
  <si>
    <t>marciocjr.13@gmail.com</t>
  </si>
  <si>
    <t>Marcio</t>
  </si>
  <si>
    <t>Constancio Junior</t>
  </si>
  <si>
    <t>https://www.qwiklabs.com/public_profiles/50cedaab-ce04-49ba-84e0-09af6e396941</t>
  </si>
  <si>
    <t>jessica.teles21@gmail.com</t>
  </si>
  <si>
    <t>Jessica Cristina</t>
  </si>
  <si>
    <t>Teles Rodrigues</t>
  </si>
  <si>
    <t>https://www.qwiklabs.com/public_profiles/7dcb993f-2482-4684-9730-2cca9417aa4c</t>
  </si>
  <si>
    <t>lbasilio@hotmail.com</t>
  </si>
  <si>
    <t>Lucas Silva</t>
  </si>
  <si>
    <t>Basilio</t>
  </si>
  <si>
    <t>https://www.qwiklabs.com/public_profiles/6b8bc2d1-7369-4021-bae8-9f4997a135fe</t>
  </si>
  <si>
    <t xml:space="preserve"> cesar_saragon@hotmail.com </t>
  </si>
  <si>
    <t>cesar_saragon@hotmail.com</t>
  </si>
  <si>
    <t xml:space="preserve">Cesar </t>
  </si>
  <si>
    <t>Saragon</t>
  </si>
  <si>
    <t>https://www.qwiklabs.com/public_profiles/b46471c4-45b4-4af8-aa39-8331bd11e2f0</t>
  </si>
  <si>
    <t>feliperoch@uol.com.br</t>
  </si>
  <si>
    <t>Bueno Rocha</t>
  </si>
  <si>
    <t>https://www.qwiklabs.com/public_profiles/396dadea-d1e8-4ebd-8d61-6c259972695d</t>
  </si>
  <si>
    <t>alex.bs.abs@gmail.com</t>
  </si>
  <si>
    <t xml:space="preserve">Barbosa da Silva </t>
  </si>
  <si>
    <t>https://www.qwiklabs.com/public_profiles/3c5b727b-92af-488f-803d-7df7107096a0</t>
  </si>
  <si>
    <t>souzalele012@gmail.com</t>
  </si>
  <si>
    <t>Alenice</t>
  </si>
  <si>
    <t>e acessível em https://www.qwiklabs.com/public_profiles/6afc1d75-6827-45a6-b5fc-2621a021187e</t>
  </si>
  <si>
    <t>pollyanahbraz@gmail.com</t>
  </si>
  <si>
    <t>Pollyana</t>
  </si>
  <si>
    <t>Guimarães Braz</t>
  </si>
  <si>
    <t>https://www.qwiklabs.com/public_profiles/9d875255-2a76-44a8-8c0a-f5c36b35ac6f</t>
  </si>
  <si>
    <t>alu.cristine@gmail.com</t>
  </si>
  <si>
    <t>Aluana</t>
  </si>
  <si>
    <t>https://www.qwiklabs.com/public_profiles/2359addf-3a98-4f62-953e-dd46562b2662</t>
  </si>
  <si>
    <t>nycolascastro111@gmail.com</t>
  </si>
  <si>
    <t>Nycolas</t>
  </si>
  <si>
    <t>silva de castro</t>
  </si>
  <si>
    <t>https://run.qwiklabs.com/public_profiles/e0f87c02-a811-4650-9505-b9d1e57457b8</t>
  </si>
  <si>
    <t>leorodrigues100506@gmail.com</t>
  </si>
  <si>
    <t>Leonardo Rodrigues</t>
  </si>
  <si>
    <t>Langanki</t>
  </si>
  <si>
    <t>https://www.qwiklabs.com/public_profiles/b05231e6-2a6c-4938-8e6d-e3cdaf854c58</t>
  </si>
  <si>
    <t>cruztamires858@gmail.com</t>
  </si>
  <si>
    <t>TAMIRES CRUZ</t>
  </si>
  <si>
    <t>https://run.qwiklabs.com/public_profiles/7e225a2a-6a07-4a2c-8729-30f516537fb4</t>
  </si>
  <si>
    <t>vinicavaco3@gmail.com</t>
  </si>
  <si>
    <t>Cavaco</t>
  </si>
  <si>
    <t>https://www.qwiklabs.com/public_profiles/575c41e5-3d80-408d-9a78-5bcc45240b6b</t>
  </si>
  <si>
    <t>feitozaluizvitor@gmail.com</t>
  </si>
  <si>
    <t>Luiz Vitor Feitoza Oliveira</t>
  </si>
  <si>
    <t>https://www.qwiklabs.com/public_profiles/43a7d625-09c6-4c04-86f9-5ca388e085a7</t>
  </si>
  <si>
    <t xml:space="preserve"> higobatista@gmail.com</t>
  </si>
  <si>
    <t>https://www.cloudskillsboost.google/public_profiles/e12054a7-4051-4562-b230-68f82c3d792d</t>
  </si>
  <si>
    <t>TAUAN</t>
  </si>
  <si>
    <t>BERTOZZO</t>
  </si>
  <si>
    <t>Seu perfil é público e acessível em https://www.qwiklabs.com/public_profiles/1bd281fb-66a5-40b5-9730-209084c66d16</t>
  </si>
  <si>
    <t>fernandobenavente507@gmail.com</t>
  </si>
  <si>
    <t>Fernando Benavente</t>
  </si>
  <si>
    <t>Salas</t>
  </si>
  <si>
    <t xml:space="preserve">https://www.qwiklabs.com/public_profiles/b846cea8-4e61-426d-a52c-a955bef80076 </t>
  </si>
  <si>
    <t>evanei.fiscal@gmail.com</t>
  </si>
  <si>
    <t xml:space="preserve">Evanei </t>
  </si>
  <si>
    <t>Jesus Almeida</t>
  </si>
  <si>
    <t>https://www.qwiklabs.com/public_profiles/b4e12926-e6ab-44df-aa9e-c54f4a7d95db</t>
  </si>
  <si>
    <t>gabrieljoseribeiro359@gmail.com</t>
  </si>
  <si>
    <t>Gabriel José</t>
  </si>
  <si>
    <t>https://run.qwiklabs.com/public_profiles/350fca8c-a3d8-4135-9e7b-3180b5a5a2db</t>
  </si>
  <si>
    <t>gabtechh@gmail.com</t>
  </si>
  <si>
    <t>Gabriela Eugenia</t>
  </si>
  <si>
    <t>Rodriguez</t>
  </si>
  <si>
    <t>https://www.qwiklabs.com/public_profiles/0d1d0583-bf85-4475-97bf-c3db628c2c7a</t>
  </si>
  <si>
    <t>Lauramedeirosreis22@gmail.com</t>
  </si>
  <si>
    <t xml:space="preserve">Laura </t>
  </si>
  <si>
    <t xml:space="preserve">Medeiros </t>
  </si>
  <si>
    <t>https://www.qwiklabs.com/public_profiles/8c0a0790-542b-4d38-9ca4-1c90aad0fe89</t>
  </si>
  <si>
    <t>marcus.souza32@etec.sp.gov.br</t>
  </si>
  <si>
    <t>Marcus Vinícius de Oliveira</t>
  </si>
  <si>
    <t>https://run.qwiklabs.com/public_profiles/6564ae85-b68c-4302-881c-fbbce3d800e0</t>
  </si>
  <si>
    <t>kauannvieira121@gmail.com</t>
  </si>
  <si>
    <t>https://www.qwiklabs.com/public_profiles/a5532e4d-5b47-4ef2-bfcf-5413e0773754</t>
  </si>
  <si>
    <t>ygormacena82@gmail.com</t>
  </si>
  <si>
    <t>Macena e Silva</t>
  </si>
  <si>
    <t>https://www.qwiklabs.com/public_profiles/9db08197-3689-4d10-848b-4491f05a5a12</t>
  </si>
  <si>
    <t>anabgpf@gmail.com</t>
  </si>
  <si>
    <t>G. P. Franquim</t>
  </si>
  <si>
    <t>https://www.qwiklabs.com/public_profiles/30dfdde7-0b64-4795-a266-f7cbc1488ed2</t>
  </si>
  <si>
    <t>luiz.dias60@etec.sp.gov.br</t>
  </si>
  <si>
    <t>Luiz Eduardo</t>
  </si>
  <si>
    <t>https://www.qwiklabs.com/public_profiles/a0d261ac-da4a-4720-94fe-6212b42401a8</t>
  </si>
  <si>
    <t>felipesantanamystudies@gmail.com</t>
  </si>
  <si>
    <t>Ribas</t>
  </si>
  <si>
    <t>https://www.qwiklabs.com/public_profiles/665eaaf9-c542-4934-a5a8-f5e90de6676d</t>
  </si>
  <si>
    <t>1806527@aluno.univesp.br</t>
  </si>
  <si>
    <t>Parada</t>
  </si>
  <si>
    <t>https://run.qwiklabs.com/public_profiles/87f841f9-fabf-4981-a340-b16b360536d6</t>
  </si>
  <si>
    <t>falecomangelicaregina@gmail.com</t>
  </si>
  <si>
    <t xml:space="preserve">Angélica Regina </t>
  </si>
  <si>
    <t xml:space="preserve">Lima de Oliveira </t>
  </si>
  <si>
    <t xml:space="preserve">https://www.qwiklabs.com/public_profiles/2ef46c20-0eb6-450a-a6e2-9d207bb46ce4 </t>
  </si>
  <si>
    <t>italogomes0410@gmail.com</t>
  </si>
  <si>
    <t>Italo</t>
  </si>
  <si>
    <t>https://www.qwiklabs.com/public_profiles/fada0b5b-cd48-4ead-819d-d92f109e1145</t>
  </si>
  <si>
    <t>rafaelmb2013@gmail.com</t>
  </si>
  <si>
    <t>Rafael de Morais</t>
  </si>
  <si>
    <t>https://www.qwiklabs.com/public_profiles/58a1fcbb-ff2e-49c7-a9c2-2bda2f87ff53</t>
  </si>
  <si>
    <t>vinicius.mendesf@outlook.com</t>
  </si>
  <si>
    <t>Mendes Feitosa</t>
  </si>
  <si>
    <t>https://www.qwiklabs.com/public_profiles/d89a15ed-8ac6-483e-81ef-5eead081ece5</t>
  </si>
  <si>
    <t>robertcrudi@gmail.com</t>
  </si>
  <si>
    <t>Rudi</t>
  </si>
  <si>
    <t>https://www.qwiklabs.com/public_profiles/cd0482ba-0f9d-41c7-b666-a45a2f72f789</t>
  </si>
  <si>
    <t>diprecioso@gmail.com</t>
  </si>
  <si>
    <t>Precioso Santos</t>
  </si>
  <si>
    <t>Your profile is public and accessible at  https://www.qwiklabs.com/public_profiles/cb32230e-a1d4-4c82-b49e-d41fe3669d11</t>
  </si>
  <si>
    <t>vegetassj_4@hotmail.com</t>
  </si>
  <si>
    <t>Paulo Roberto de</t>
  </si>
  <si>
    <t xml:space="preserve"> Araujo</t>
  </si>
  <si>
    <t>https://run.qwiklabs.com/public_profiles/8803f008-2fd1-4b3b-b9f4-f0b05f3c1312</t>
  </si>
  <si>
    <t>guilhermemartos2005@gmail.com</t>
  </si>
  <si>
    <t>Guilherme Antonio</t>
  </si>
  <si>
    <t>Martos</t>
  </si>
  <si>
    <t>https://www.qwiklabs.com/public_profiles/144349aa-7dae-45e4-919e-b620d6c7dede</t>
  </si>
  <si>
    <t xml:space="preserve">Kadu.dil01@gmail.com </t>
  </si>
  <si>
    <t>kadu.dil01@gmail.com</t>
  </si>
  <si>
    <t xml:space="preserve">Clayton </t>
  </si>
  <si>
    <t>https://www.qwiklabs.com/public_profiles/c3691fbf-80c4-494a-88fa-bcad406555c8</t>
  </si>
  <si>
    <t>klaudinhu1@gmail.com</t>
  </si>
  <si>
    <t>lopes dos santos</t>
  </si>
  <si>
    <t>https://www.qwiklabs.com/public_profiles/0c8ec4ee-4de7-4200-845c-66fc8fef36af</t>
  </si>
  <si>
    <t>michael.santos36@fatec.sp.gov.br</t>
  </si>
  <si>
    <t>Sampaio dos Santos</t>
  </si>
  <si>
    <t>https://www.qwiklabs.com/public_profiles/232d0425-c94f-4da4-a371-c3cd96df1780</t>
  </si>
  <si>
    <t>thailon</t>
  </si>
  <si>
    <t>thailon57@hotmail.com</t>
  </si>
  <si>
    <t>Thailon Falcão</t>
  </si>
  <si>
    <t>Muller</t>
  </si>
  <si>
    <t>https://www.qwiklabs.com/public_profiles/ca1c620c-9c3a-4fb9-b816-119edfcf1ed7?locale=pt_BR</t>
  </si>
  <si>
    <t>lucca.ryuiti@aluno.ifsp.edu.br</t>
  </si>
  <si>
    <t>Lucca Ryuiti Garuti</t>
  </si>
  <si>
    <t>Pinheiro</t>
  </si>
  <si>
    <t>https://www.qwiklabs.com/public_profiles/ee4c3539-a411-4d03-8648-7d1f1175b7b2</t>
  </si>
  <si>
    <t>Menezesdouglas598@gmail.com</t>
  </si>
  <si>
    <t>menezesdouglas598@gmail.com</t>
  </si>
  <si>
    <t>Menezes</t>
  </si>
  <si>
    <t>https://www.qwiklabs.com/public_profiles/539ac78d-e8f7-462c-aaed-a2290a19524f</t>
  </si>
  <si>
    <t>romariasilvaaguiar@hotmail.com</t>
  </si>
  <si>
    <t>Romaria</t>
  </si>
  <si>
    <t>https://www.qwiklabs.com/public_profiles/25c22ea9-3f56-4a4b-920c-4c68606708bd</t>
  </si>
  <si>
    <t>robertajaquelineyummi@gmail.com</t>
  </si>
  <si>
    <t>Trindade</t>
  </si>
  <si>
    <t>https://www.qwiklabs.com/public_profiles/a50adccb-7aea-466e-971b-d5797fb2d106</t>
  </si>
  <si>
    <t>jonathan.santos230@etec.sp.gov.br</t>
  </si>
  <si>
    <t>https://run.qwiklabs.com/public_profiles/1565cf74-6144-40be-bb56-e2991213649f</t>
  </si>
  <si>
    <t>rremedio@gmail.com</t>
  </si>
  <si>
    <t>Remedio</t>
  </si>
  <si>
    <t>https://www.qwiklabs.com/public_profiles/b1c69e62-04e7-4808-b78e-4e4d6a96771d</t>
  </si>
  <si>
    <t>fabio.ferreira36@fatec.sp.gov.br</t>
  </si>
  <si>
    <t>https://www.qwiklabs.com/public_profiles/ff5cf066-bc4c-409b-9499-984003d2af18</t>
  </si>
  <si>
    <t>Robertajaquelineyummi@gmais.com</t>
  </si>
  <si>
    <t>Robertajaquelineyummi@gmail.com</t>
  </si>
  <si>
    <t>daianedomingues87@gmail.com</t>
  </si>
  <si>
    <t>Daiane</t>
  </si>
  <si>
    <t>https://www.qwiklabs.com/public_profiles/a81f8676-6f62-4736-979a-dd56f56c24bf</t>
  </si>
  <si>
    <t>jpalonso0209@gmail.com</t>
  </si>
  <si>
    <t>João Paulo Nobrega</t>
  </si>
  <si>
    <t>https://run.qwiklabs.com/public_profiles/f2a7f5cf-bd08-404b-92f1-0599b571b344</t>
  </si>
  <si>
    <t>wmyckon@gmail.com</t>
  </si>
  <si>
    <t xml:space="preserve">Wendes Myckon </t>
  </si>
  <si>
    <t xml:space="preserve">Souza Almeida </t>
  </si>
  <si>
    <t>https://www.qwiklabs.com/public_profiles/664c0401-b709-413a-ad52-b45fcfda3196</t>
  </si>
  <si>
    <t>duduzcouto@gmail.com</t>
  </si>
  <si>
    <t>Couto Parreiras</t>
  </si>
  <si>
    <t>https://www.qwiklabs.com/public_profiles/0011e175-1cef-427a-85aa-90232e31eb18</t>
  </si>
  <si>
    <t>valdecis1960@gmail.com</t>
  </si>
  <si>
    <t>VALDECI</t>
  </si>
  <si>
    <t>FRANCISCO DA SILVA</t>
  </si>
  <si>
    <t>https://run.qwiklabs.com/public_profiles/37336513-0069-47a1-9a2a-9807469b4340</t>
  </si>
  <si>
    <t xml:space="preserve">Erickbento@yahoo.com.br </t>
  </si>
  <si>
    <t>Erickbento@yahoo.com.br</t>
  </si>
  <si>
    <t xml:space="preserve">Erick Bento </t>
  </si>
  <si>
    <t xml:space="preserve">Dias Ferreira </t>
  </si>
  <si>
    <t>https://www.qwiklabs.com/public_profiles/80e60adb-df1f-41ab-b180-8f914feb91e6</t>
  </si>
  <si>
    <t>elienegurski@gmail.com</t>
  </si>
  <si>
    <t>ELIENE RAINARA</t>
  </si>
  <si>
    <t>https://www.qwiklabs.com/public_profiles/c9371877-b17c-49cd-b79b-1cdc5f71115a</t>
  </si>
  <si>
    <t>kelvinnadador@gmail.com</t>
  </si>
  <si>
    <t>KELVIN</t>
  </si>
  <si>
    <t>DIAS</t>
  </si>
  <si>
    <t>https://www.qwiklabs.com/public_profiles/41a61554-38f7-41d7-9d74-3d52c81bfaf1</t>
  </si>
  <si>
    <t>rs150781@gmail.com</t>
  </si>
  <si>
    <t>RODRIGO COSTA</t>
  </si>
  <si>
    <t>STRAJANELI</t>
  </si>
  <si>
    <t>https://www.qwiklabs.com/public_profiles/ea16d24d-2559-4a66-b937-3587d2a1e1f6</t>
  </si>
  <si>
    <t>amanda.slvrdg@gmail.com</t>
  </si>
  <si>
    <t xml:space="preserve">Amanda Silva </t>
  </si>
  <si>
    <t>https://www.qwiklabs.com/public_profiles/523fece9-e0ba-4b6b-a918-9c5a0d349151</t>
  </si>
  <si>
    <t>jcaio.machado77@gmail.com</t>
  </si>
  <si>
    <t>Jowan</t>
  </si>
  <si>
    <t>https://www.qwiklabs.com/public_profiles/4d2a9b71-27d8-4cbd-9911-05fbbffdd1c9</t>
  </si>
  <si>
    <t>kikovitte@gmail.com</t>
  </si>
  <si>
    <t>francisco</t>
  </si>
  <si>
    <t>vitti</t>
  </si>
  <si>
    <t>https://www.qwiklabs.com/public_profiles/3cbeb311-3208-4514-b789-a4cb58de3f73</t>
  </si>
  <si>
    <t>evelincsilva395@gmail.com</t>
  </si>
  <si>
    <t>Cristina</t>
  </si>
  <si>
    <t>https://www.qwiklabs.com/public_profiles/8e1c876e-be07-4d8b-8b22-ac01816d5770</t>
  </si>
  <si>
    <t>michaaelgussmao@gmail.com</t>
  </si>
  <si>
    <t>Michael Gusmão Silva de</t>
  </si>
  <si>
    <t>https://www.qwiklabs.com/public_profiles/fa2a0a49-86af-409a-84c0-57010d4a4846</t>
  </si>
  <si>
    <t>ailton.t.rodrigues@gmail.com</t>
  </si>
  <si>
    <t xml:space="preserve">Ailton </t>
  </si>
  <si>
    <t>de Toledo Rodrigues</t>
  </si>
  <si>
    <t>https://run.qwiklabs.com/public_profiles/05553113-5264-4e28-b9e5-5252fbd4738a</t>
  </si>
  <si>
    <t>iandrk021@gmail.com</t>
  </si>
  <si>
    <t>https://www.qwiklabs.com/public_profiles/77de31cf-d706-4f28-9976-f2f790c53e8f</t>
  </si>
  <si>
    <t>viniciuspradocarneiro@gmail.com</t>
  </si>
  <si>
    <t>Prado Carneiro</t>
  </si>
  <si>
    <t>https://www.qwiklabs.com/public_profiles/a295f7ba-76bf-4618-b258-3990ad6a7ee6</t>
  </si>
  <si>
    <t>guntech.is@gmail.com</t>
  </si>
  <si>
    <t>Gunther</t>
  </si>
  <si>
    <t>Fuchs</t>
  </si>
  <si>
    <t>https://www.qwiklabs.com/public_profiles/e820b5f2-936e-4ce8-9221-78231d98de21</t>
  </si>
  <si>
    <t>ramon.costa18@etec.sp.gov.br</t>
  </si>
  <si>
    <t xml:space="preserve">Ramon Garcia Silva </t>
  </si>
  <si>
    <t xml:space="preserve">Costa </t>
  </si>
  <si>
    <t>https://www.qwiklabs.com/public_profiles/e8c9cde0-752b-4a03-88fc-0f9e70c809ef</t>
  </si>
  <si>
    <t>alex.bignardi@fatec.sp.gov.br</t>
  </si>
  <si>
    <t>alex.bignardi@fatec.gov.br</t>
  </si>
  <si>
    <t>Aparecido Evangelista Bignardi</t>
  </si>
  <si>
    <t>https://www.qwiklabs.com/public_profiles/4a514993-ddbb-4242-9fce-40242b2d91af</t>
  </si>
  <si>
    <t>Jonas2012oliveira@gmail.com</t>
  </si>
  <si>
    <t>Jonas de Oliveira</t>
  </si>
  <si>
    <t>Lemos</t>
  </si>
  <si>
    <t>https://run.qwiklabs.com/public_profiles/124083e2-34f2-4dee-ab8d-6307a9ad6d39</t>
  </si>
  <si>
    <t>artdegan@gmail.com</t>
  </si>
  <si>
    <t xml:space="preserve">Arthur Rodrigues </t>
  </si>
  <si>
    <t>Degan</t>
  </si>
  <si>
    <t>https://www.qwiklabs.com/public_profiles/3ca5af7a-6a00-4231-9e56-db89c7ee2b17</t>
  </si>
  <si>
    <t>luizdavi.crixas@gmail.com</t>
  </si>
  <si>
    <t>Luiz Davi Vieira</t>
  </si>
  <si>
    <t>https://www.qwiklabs.com/public_profiles/db043029-7feb-4505-acc9-a2d8ae903785</t>
  </si>
  <si>
    <t>luizfelipeboga@gmail.com</t>
  </si>
  <si>
    <t>https://www.qwiklabs.com/public_profiles/9e1a16dd-f52d-4d6d-b109-b9534ef1751c</t>
  </si>
  <si>
    <t>fernanda.mitsuhara@fatec.sp.gov.br</t>
  </si>
  <si>
    <t>Fernanda Mioko</t>
  </si>
  <si>
    <t>Hocama Mitsuhara</t>
  </si>
  <si>
    <t>https://www.qwiklabs.com/public_profiles/3d45831f-05ac-4550-aaee-2bd86f10b544</t>
  </si>
  <si>
    <t>natyrsr25@gmail.com</t>
  </si>
  <si>
    <t xml:space="preserve">Natalia </t>
  </si>
  <si>
    <t>https://www.qwiklabs.com/public_profiles/931148fc-9086-455f-8367-2a62ec39072f</t>
  </si>
  <si>
    <t>daviandrade.profis@gmail.com</t>
  </si>
  <si>
    <t>Alves de Andrade</t>
  </si>
  <si>
    <t>https://www.qwiklabs.com/public_profiles/df5039db-569a-4145-8f0b-b75b6a0871f8</t>
  </si>
  <si>
    <t>flavioscutari@gmail.com</t>
  </si>
  <si>
    <t>Flávio Roberto</t>
  </si>
  <si>
    <t>Scutari</t>
  </si>
  <si>
    <t>https://run.qwiklabs.com/public_profiles/8b4bdaa7-8055-4894-a8aa-20e2002b63db</t>
  </si>
  <si>
    <t>2102099@aluno.univesp.br</t>
  </si>
  <si>
    <t xml:space="preserve">Fernanda </t>
  </si>
  <si>
    <t>R da Silva</t>
  </si>
  <si>
    <t>https://www.qwiklabs.com/public_profiles/e32602f5-a782-467d-9d78-940d40b830b8</t>
  </si>
  <si>
    <t>michellegui1@hotmail.com</t>
  </si>
  <si>
    <t>https://www.qwiklabs.com/public_profiles/94b82e64-7d4e-4954-b17c-2663ef024d81</t>
  </si>
  <si>
    <t>jhonathan.avila@etec.sp.gov.br</t>
  </si>
  <si>
    <t>Jhonathan Oigres Camargo de Avila</t>
  </si>
  <si>
    <t>Avila</t>
  </si>
  <si>
    <t>e acessível em https://www.qwiklabs.com/public_profiles/eae5fc2c-bde6-46c9-9f31-b70868bfe691</t>
  </si>
  <si>
    <t>lopesmarcosantoniopereira@gmail.com</t>
  </si>
  <si>
    <t>Marcos Antônio Pereira</t>
  </si>
  <si>
    <t>https://www.qwiklabs.com/public_profiles/39efca67-2624-435d-b727-40679d8c11b0</t>
  </si>
  <si>
    <t>luaneduardoragi@gmail.com</t>
  </si>
  <si>
    <t>Luan Eduardo araujo</t>
  </si>
  <si>
    <t>https://www.qwiklabs.com/public_profiles/41625ecf-7f6f-490e-b2b9-058cbb63ea4f</t>
  </si>
  <si>
    <t>lucasfelixthz@gmail.com</t>
  </si>
  <si>
    <t>Lucas Félix</t>
  </si>
  <si>
    <t>Thomaz</t>
  </si>
  <si>
    <t>https://www.qwiklabs.com/public_profiles/88d61413-03ae-48ba-89da-8cb733ceafad</t>
  </si>
  <si>
    <t>marianayanna@yahoo.com.br</t>
  </si>
  <si>
    <t>Leitão</t>
  </si>
  <si>
    <t>https://www.qwiklabs.com/public_profiles/8e357c87-bb3f-4775-b6c0-b7d0dd46cbe4</t>
  </si>
  <si>
    <t>Juniorbill1991@gmail.com</t>
  </si>
  <si>
    <t>juniorbill1991@gmail.com</t>
  </si>
  <si>
    <t>Jairo</t>
  </si>
  <si>
    <t>Heller</t>
  </si>
  <si>
    <t>https://www.qwiklabs.com/public_profiles/42e49de4-dafc-4bb4-ba68-6bd0b095ec56</t>
  </si>
  <si>
    <t>laryssatravesani@gmail.com</t>
  </si>
  <si>
    <t>laryssa</t>
  </si>
  <si>
    <t>https://www.qwiklabs.com/public_profiles/fd2dc705-3cef-4459-901e-0c5b32a7c130</t>
  </si>
  <si>
    <t>gustavosolano98@hotmail.com</t>
  </si>
  <si>
    <t>Solano</t>
  </si>
  <si>
    <t>https://run.qwiklabs.com/public_profiles/8cbd102a-f256-4463-aa5d-9df70266f378</t>
  </si>
  <si>
    <t>padilha.wesley170@gmail.com</t>
  </si>
  <si>
    <t>Wesley</t>
  </si>
  <si>
    <t>Padilha</t>
  </si>
  <si>
    <t>https://www.qwiklabs.com/public_profiles/fd583f9a-b6e4-436b-93ec-1d6f9938a83a</t>
  </si>
  <si>
    <t xml:space="preserve">filipe.dias09@hotmail.com </t>
  </si>
  <si>
    <t>filipe.dias09@hotmail.com</t>
  </si>
  <si>
    <t>https://www.qwiklabs.com/public_profiles/40df477b-f329-4800-bcca-fffbc164630b</t>
  </si>
  <si>
    <t>gustavosolano98@hotmai.com</t>
  </si>
  <si>
    <t>nfmgr07@gmail.com</t>
  </si>
  <si>
    <t>Nathali</t>
  </si>
  <si>
    <t>Francisca Manoel Guedes Ribeiro</t>
  </si>
  <si>
    <t>https://www.qwiklabs.com/public_profiles/ea5f6e1b-50e7-448b-8cfa-680870d28ac9</t>
  </si>
  <si>
    <t>renan.gui.soares@gmail.com</t>
  </si>
  <si>
    <t>https://www.cloudskillsboost.google/public_profiles/7bea8a9e-0656-41d7-94d9-9eb4c9f1c0e5</t>
  </si>
  <si>
    <t>tafalavinha@gmail.com</t>
  </si>
  <si>
    <t>Antoniassi Falavinha</t>
  </si>
  <si>
    <t>https://www.qwiklabs.com/public_profiles/b2332ada-cd2c-4d19-977e-f8a18e686e4e</t>
  </si>
  <si>
    <t>moiseslm0612@gmail.com</t>
  </si>
  <si>
    <t>Moisés Leandro</t>
  </si>
  <si>
    <t>Mencucini</t>
  </si>
  <si>
    <t>https://www.qwiklabs.com/public_profiles/49d85276-f974-4be3-a722-3519b83dad27</t>
  </si>
  <si>
    <t>jonathanbalzano28@gmail.com</t>
  </si>
  <si>
    <t>Balzano</t>
  </si>
  <si>
    <t>https://www.qwiklabs.com/public_profiles/7edbba3c-4eae-4a86-b171-bfdbcc2ed227</t>
  </si>
  <si>
    <t>fborgsilva@gmail.com</t>
  </si>
  <si>
    <t>Borges da Silva</t>
  </si>
  <si>
    <t>https://www.qwiklabs.com/public_profiles/9205d940-3123-4e93-b01c-8162f9675c16</t>
  </si>
  <si>
    <t>bryan.torres1c@gmail.com</t>
  </si>
  <si>
    <t>Bryan</t>
  </si>
  <si>
    <t>da Costa Torres</t>
  </si>
  <si>
    <t>https://www.qwiklabs.com/public_profiles/6258e766-76cd-4f2c-97dd-599bc453fee9</t>
  </si>
  <si>
    <t>00001106357735sp@al.educacao.sp.gov.br</t>
  </si>
  <si>
    <t xml:space="preserve">Arthur dos Santos </t>
  </si>
  <si>
    <t>Marques</t>
  </si>
  <si>
    <t>https://www.qwiklabs.com/public_profiles/aaa41c0b-a57d-4dce-b561-f45f7a183052</t>
  </si>
  <si>
    <t>joaogomesborba94@gmail.com</t>
  </si>
  <si>
    <t>https://www.qwiklabs.com/public_profiles/24f27b79-d79f-4264-bbc4-e13155cad761</t>
  </si>
  <si>
    <t>Jhonathan Oigres Camargo</t>
  </si>
  <si>
    <t>https://www.qwiklabs.com/public_profiles/eae5fc2c-bde6-46c9-9f31-b70868bfe691</t>
  </si>
  <si>
    <t>prsillva@gmail.com</t>
  </si>
  <si>
    <t>PAULO ROBERTO</t>
  </si>
  <si>
    <t>https://www.qwiklabs.com/public_profiles/9a145c9a-d69e-4519-a805-18baeb1bbb8e</t>
  </si>
  <si>
    <t>herberttt@gmail.com</t>
  </si>
  <si>
    <t>HERBERT</t>
  </si>
  <si>
    <t>SIPRIANO DA SILVA</t>
  </si>
  <si>
    <t>https://run.qwiklabs.com/public_profiles/6e0ddac5-6b56-4028-8817-940ccb089cb3</t>
  </si>
  <si>
    <t>vh2044@gmail.com</t>
  </si>
  <si>
    <t>Victor Hugo Firmino</t>
  </si>
  <si>
    <t>https://www.qwiklabs.com/public_profiles/3c950542-618e-4d8b-9184-6861f096b5ac</t>
  </si>
  <si>
    <t>williamcarlim@outlook.com</t>
  </si>
  <si>
    <t>William Gustavo</t>
  </si>
  <si>
    <t>Carlim</t>
  </si>
  <si>
    <t>https://www.qwiklabs.com/public_profiles/e5bb9cb9-2a35-4343-beb9-bc0835103d81</t>
  </si>
  <si>
    <t>luizcgjunior2018@gmail.com</t>
  </si>
  <si>
    <t>Luiz Carlos Gomes da Silva</t>
  </si>
  <si>
    <t>https://www.qwiklabs.com/public_profiles/6b7a3ec8-5c1e-4607-86b2-95f92cd16092</t>
  </si>
  <si>
    <t>lucas.soares42@fatec.sp.gov.br</t>
  </si>
  <si>
    <t>https://www.qwiklabs.com/public_profiles/951d0a20-0c20-411c-8271-1d8b0b57469c</t>
  </si>
  <si>
    <t>william.sarmento@fatec.sp.gov.br</t>
  </si>
  <si>
    <t>William Ramos</t>
  </si>
  <si>
    <t>Sarmento</t>
  </si>
  <si>
    <t>https://www.qwiklabs.com/public_profiles/12b6b52a-89e6-4e8e-bd6b-6383ca7c9eb4</t>
  </si>
  <si>
    <t>lemueldecastro@gmail.com</t>
  </si>
  <si>
    <t>Lemuel</t>
  </si>
  <si>
    <t>https://run.qwiklabs.com/public_profiles/92f0f3f6-c41b-42e2-9f33-869eaf0ad4cd</t>
  </si>
  <si>
    <t xml:space="preserve">carrillibianca@gmail.com </t>
  </si>
  <si>
    <t>carrillibianca@gmail.com</t>
  </si>
  <si>
    <t xml:space="preserve">Bianca </t>
  </si>
  <si>
    <t>Lino Carrilli</t>
  </si>
  <si>
    <t>https://www.qwiklabs.com/public_profiles/d4e66968-5656-4f58-a1ea-2bb0e797117c</t>
  </si>
  <si>
    <t>lucaszoratto@gmail.com</t>
  </si>
  <si>
    <t>Zoratto</t>
  </si>
  <si>
    <t>https://run.qwiklabs.com/public_profiles/5c2d4d81-4ec5-431e-8d6c-44622a7a49f3</t>
  </si>
  <si>
    <t>ferrlucs@gmail.com</t>
  </si>
  <si>
    <t>LUCAS FERREIRA</t>
  </si>
  <si>
    <t>https://www.qwiklabs.com/public_profiles/b4a0c2a2-681c-44e4-8b9b-d29b55c6d2ea</t>
  </si>
  <si>
    <t>grupoaton137@gmail.com</t>
  </si>
  <si>
    <t>Jônatas</t>
  </si>
  <si>
    <t>Bomfim Pereira</t>
  </si>
  <si>
    <t>Your profile is public and accessible at https://www.qwiklabs.com/public_profiles/331139a8-2a7b-4275-bc51-e0dfe5388b6b</t>
  </si>
  <si>
    <t>luis.marquitti@fatec.sp.gov.br</t>
  </si>
  <si>
    <t>Luis Eduardo</t>
  </si>
  <si>
    <t>Angelini Marquitti</t>
  </si>
  <si>
    <t>https://www.qwiklabs.com/public_profiles/fcad999a-880d-4bb3-a99d-263c15faf2fa</t>
  </si>
  <si>
    <t>lucivania.gomes@etec.sp.gov.br</t>
  </si>
  <si>
    <t>LUCIVANIA IZAIRA DA SILVA</t>
  </si>
  <si>
    <t>GOMES</t>
  </si>
  <si>
    <t>https://www.qwiklabs.com/public_profiles/59d100d8-3bf8-4edd-863b-fafc6b68e866</t>
  </si>
  <si>
    <t>Maria Cecília Souza Russo</t>
  </si>
  <si>
    <t>ceciliasouza.writer@gmail.com</t>
  </si>
  <si>
    <t>Maria Cecília</t>
  </si>
  <si>
    <t>Souza Russo</t>
  </si>
  <si>
    <t>https://www.qwiklabs.com/public_profiles/ccba041e-fce6-4246-96da-b74a32b2beb1</t>
  </si>
  <si>
    <t>sidneism007@gmail.com</t>
  </si>
  <si>
    <t>https://www.qwiklabs.com/public_profiles/e63315fe-5537-475d-b868-a2ecd3024152</t>
  </si>
  <si>
    <t>daniiwamoto@gmail.com</t>
  </si>
  <si>
    <t>Danielle Tiemi</t>
  </si>
  <si>
    <t>Iwamoto</t>
  </si>
  <si>
    <t>https://www.qwiklabs.com/public_profiles/935b05f3-09c9-4092-bfc0-f5bba02d68a8</t>
  </si>
  <si>
    <t>leonardo.wyu@gmail.com</t>
  </si>
  <si>
    <t>Leonardo Bernardes</t>
  </si>
  <si>
    <t>https://www.qwiklabs.com/public_profiles/c0486eac-c91a-4576-9d86-05272a697b49</t>
  </si>
  <si>
    <t>davialexandresantana7@gmail.com</t>
  </si>
  <si>
    <t xml:space="preserve">Alexandre </t>
  </si>
  <si>
    <t>https://www.qwiklabs.com/public_profiles/3d32a9fe-7279-47cb-99c8-45a7de9bfb59</t>
  </si>
  <si>
    <t>brunaoliveira170588@gmail.com</t>
  </si>
  <si>
    <t>Bruna Miranda de</t>
  </si>
  <si>
    <t>https://run.qwiklabs.com/public_profiles/5e27f790-f8e3-4e66-872b-e90c980c0138</t>
  </si>
  <si>
    <t>anypantoja34@gmail.com</t>
  </si>
  <si>
    <t xml:space="preserve">Any </t>
  </si>
  <si>
    <t xml:space="preserve">Pantoja </t>
  </si>
  <si>
    <t>https://www.qwiklabs.com/public_profiles/0041a632-2bdc-4688-92c8-f8cc285f5e1e</t>
  </si>
  <si>
    <t>androidmateus2011@gmail.com</t>
  </si>
  <si>
    <t>Mello</t>
  </si>
  <si>
    <t>https://www.qwiklabs.com/public_profiles/2f7ad3de-e62d-49b4-a8b5-144d683f072f</t>
  </si>
  <si>
    <t>thomazinimarlon@gmail.com</t>
  </si>
  <si>
    <t>https://www.qwiklabs.com/public_profiles/c7e74f86-7f6e-45f8-8bd9-be988edf249f</t>
  </si>
  <si>
    <t>alessandroserpa2019@gmail.com</t>
  </si>
  <si>
    <t>Serpa costa</t>
  </si>
  <si>
    <t>https://www.qwiklabs.com/public_profiles/fbf8497c-8504-4950-ba16-360d668df4e8</t>
  </si>
  <si>
    <t xml:space="preserve"> tuzzi1976@gmail.com</t>
  </si>
  <si>
    <t>Tuzzi</t>
  </si>
  <si>
    <t>https://www.qwiklabs.com/public_profiles/71eb4c2c-ba6f-4909-831c-3451ea7f7c61</t>
  </si>
  <si>
    <t>sander.rj@hotmail.com</t>
  </si>
  <si>
    <t>Sanderson</t>
  </si>
  <si>
    <t>Marinho Alves</t>
  </si>
  <si>
    <t>https://www.qwiklabs.com/public_profiles/fd8c6b96-b47a-4251-83c9-025b496854bc</t>
  </si>
  <si>
    <t>luiz.silva771@outlook.com</t>
  </si>
  <si>
    <t>de Oliveira Silva</t>
  </si>
  <si>
    <t xml:space="preserve"> https://www.qwiklabs.com/public_profiles/dc790ae4-c2eb-40af-bd72-e2db6bc3736e</t>
  </si>
  <si>
    <t>azevedokelly720@gmail.com</t>
  </si>
  <si>
    <t>Kelly de</t>
  </si>
  <si>
    <t>neves</t>
  </si>
  <si>
    <t>https://www.qwiklabs.com/public_profiles/c144d554-3186-4a24-997b-df8d5ed427b1</t>
  </si>
  <si>
    <t>edsonandrade1601@gmail.com</t>
  </si>
  <si>
    <t>https://www.qwiklabs.com/public_profiles/1b2affd1-207c-4a52-b878-23a9b56d661b</t>
  </si>
  <si>
    <t>marisasilva0911@gmail.com</t>
  </si>
  <si>
    <t>Marisa</t>
  </si>
  <si>
    <t>Freire Soares da Silva</t>
  </si>
  <si>
    <t>https://www.qwiklabs.com/public_profiles/97711825-6a8e-4992-bcef-4e4d5acc940c</t>
  </si>
  <si>
    <t>biafabianna@gmail.com</t>
  </si>
  <si>
    <t>Fabianna Priscilla de Oliveira</t>
  </si>
  <si>
    <t>https://www.qwiklabs.com/public_profiles/8a233586-2ab8-4409-ad9b-7a4a651c444c</t>
  </si>
  <si>
    <t>a.l.oliveira@uni9.edu.br</t>
  </si>
  <si>
    <t>Andre Luis Marques de</t>
  </si>
  <si>
    <t>https://www.qwiklabs.com/public_profiles/7f77df7b-934e-4397-af97-392ee890517b</t>
  </si>
  <si>
    <t>magavel45@gmail.com</t>
  </si>
  <si>
    <t>Luiz Dantas da Costa</t>
  </si>
  <si>
    <t>https://run.qwiklabs.com/public_profiles/5f2ae69d-69f6-481d-9339-4ff0184e582b</t>
  </si>
  <si>
    <t>douglas.sousa@strong.com.br</t>
  </si>
  <si>
    <t>douglas</t>
  </si>
  <si>
    <t>sousa</t>
  </si>
  <si>
    <t>https://www.qwiklabs.com/public_profiles/ba6c79f7-045b-4541-aa5e-6103dd876fc3</t>
  </si>
  <si>
    <t>c.carraro77@gmail.com</t>
  </si>
  <si>
    <t>c.carraro77@gmaik.com</t>
  </si>
  <si>
    <t>Carraro</t>
  </si>
  <si>
    <t>https://www.qwiklabs.com/public_profiles/7446f07a-0b61-41f5-848f-70316b114b13</t>
  </si>
  <si>
    <t>00001093430618sp@al.educacao.sp.gov.br</t>
  </si>
  <si>
    <t>Vitorino Lorenzo Vara</t>
  </si>
  <si>
    <t>https://www.qwiklabs.com/public_profiles/c1c7a5e6-53a9-4f74-9422-87b4df952303</t>
  </si>
  <si>
    <t>sophia.machado01@etec.sp.gov.br</t>
  </si>
  <si>
    <t>Sophia</t>
  </si>
  <si>
    <t>Azevedo Machado</t>
  </si>
  <si>
    <t>https://www.qwiklabs.com/public_profiles/33c80149-2cd5-4f5c-884f-63db0f096570</t>
  </si>
  <si>
    <t>vicente.j.o.silva@gmail.com</t>
  </si>
  <si>
    <t>Vicente Junio</t>
  </si>
  <si>
    <t>Oliveira da Silva</t>
  </si>
  <si>
    <t>https://www.qwiklabs.com/public_profiles/911f9297-a19c-4da4-9aff-50b83efda86b</t>
  </si>
  <si>
    <t xml:space="preserve">layuma2708@gmail.com </t>
  </si>
  <si>
    <t>layuma2708@gmail.com</t>
  </si>
  <si>
    <t>Yumaris</t>
  </si>
  <si>
    <t>Rodríguez Cause</t>
  </si>
  <si>
    <t>https://www.qwiklabs.com/public_profiles/47e10a9e-5f39-4908-825d-008d6262cbc8</t>
  </si>
  <si>
    <t>luizgodoy37@hotmail.com</t>
  </si>
  <si>
    <t>Godoy</t>
  </si>
  <si>
    <t>https://www.qwiklabs.com/public_profiles/a302b63b-d414-4e92-9698-fb1ddffe6df9</t>
  </si>
  <si>
    <t>yonarahj@gmail.com</t>
  </si>
  <si>
    <t>MARIA DA GUIA</t>
  </si>
  <si>
    <t>https://www.qwiklabs.com/public_profiles/90c55392-fbdd-4157-9bd9-ab05a28e57d5</t>
  </si>
  <si>
    <t xml:space="preserve">  jean-hm@hotmail.com </t>
  </si>
  <si>
    <t>reno.diop@gmail.com</t>
  </si>
  <si>
    <t>Diogo Valdo</t>
  </si>
  <si>
    <t>Renó</t>
  </si>
  <si>
    <t>https://www.qwiklabs.com/public_profiles/26be15cd-4465-4715-9b45-843d3fa9e62a</t>
  </si>
  <si>
    <t>helenasilvah02@gmail.com</t>
  </si>
  <si>
    <t xml:space="preserve">Francisca Helena </t>
  </si>
  <si>
    <t>da Silva Soares</t>
  </si>
  <si>
    <t>https://www.qwiklabs.com/public_profiles/b4a1d2bf-cec6-4450-b213-320c51057004</t>
  </si>
  <si>
    <t xml:space="preserve"> lucas.alves.dos.santos.03.09.05@gmail.com</t>
  </si>
  <si>
    <t>mitozofilipe@gmail.com</t>
  </si>
  <si>
    <t>Filipe Toutonje</t>
  </si>
  <si>
    <t>Mitozo</t>
  </si>
  <si>
    <t>https://www.qwiklabs.com/public_profiles/70c0be4d-5261-48d6-8de0-2c97e0bc686c</t>
  </si>
  <si>
    <t>fernando.osvaldo@gmail.com</t>
  </si>
  <si>
    <t>https://www.qwiklabs.com/public_profiles/bd13fb37-4525-4e6e-a1b3-1565ba5c62e4</t>
  </si>
  <si>
    <t>marcosdonp2006@gmail.com</t>
  </si>
  <si>
    <t>https://www.qwiklabs.com/public_profiles/b57b8697-c4bf-4eb5-8cb6-fb8206879fc3</t>
  </si>
  <si>
    <t>carlacastrosilva@gmail.com</t>
  </si>
  <si>
    <t>Castro Silva</t>
  </si>
  <si>
    <t>https://www.qwiklabs.com/public_profiles/50635b1e-8738-4636-9786-531eea432b9e</t>
  </si>
  <si>
    <t>ryanvitii9@gmail.com</t>
  </si>
  <si>
    <t>Ryan lucas</t>
  </si>
  <si>
    <t>Lobato sousa</t>
  </si>
  <si>
    <t>https://www.qwiklabs.com/public_profiles/2ecbf54f-5d68-4fff-9db4-b454f2d71340</t>
  </si>
  <si>
    <t>kastnermonica@hotmail.com</t>
  </si>
  <si>
    <t>Kastner</t>
  </si>
  <si>
    <t>Mônica</t>
  </si>
  <si>
    <t>https://run.qwiklabs.com/public_profiles/b29b1232-59dd-465d-b6bf-8000dcb64050</t>
  </si>
  <si>
    <t>nonaka@usp.br</t>
  </si>
  <si>
    <t>Ricardo Hideki</t>
  </si>
  <si>
    <t>Nonaka</t>
  </si>
  <si>
    <t xml:space="preserve"> https://www.qwiklabs.com/public_profiles/18547851-06c3-464b-afa4-6f7dc00a2a1a </t>
  </si>
  <si>
    <t>pedro.barbosa115@etec.sp.gov.br</t>
  </si>
  <si>
    <t xml:space="preserve">Pedro </t>
  </si>
  <si>
    <t>https://www.qwiklabs.com/public_profiles/0b487968-6192-4fc6-83b0-9f2135dd6004</t>
  </si>
  <si>
    <t>giovannaisab2003@gmail.com</t>
  </si>
  <si>
    <t>Giovanna</t>
  </si>
  <si>
    <t>Isabelle</t>
  </si>
  <si>
    <t>https://www.qwiklabs.com/public_profiles/18477a23-1828-4257-8b53-3552b7534443</t>
  </si>
  <si>
    <t xml:space="preserve">ana.martins22@fatec.sp.gov.br </t>
  </si>
  <si>
    <t>ana.martins22@fatec.sp.gov.br</t>
  </si>
  <si>
    <t xml:space="preserve">Ana </t>
  </si>
  <si>
    <t>https://www.qwiklabs.com/public_profiles/a97f3210-cd8b-4999-b0b4-f66524941ea6</t>
  </si>
  <si>
    <t>hallyson.rodrigo.26@gmail.com</t>
  </si>
  <si>
    <t>hallison rodrigo</t>
  </si>
  <si>
    <t>gonçalves amorim</t>
  </si>
  <si>
    <t>https://www.qwiklabs.com/public_profiles/5b493c89-b02a-4a27-b4b0-6c148b0b2838</t>
  </si>
  <si>
    <t>miguel.costagoncalves2@gmail.com</t>
  </si>
  <si>
    <t>Costa Gonçalves</t>
  </si>
  <si>
    <t>https://www.qwiklabs.com/public_profiles/df8444cd-1d09-42c1-b3cc-d0eda217d1e5</t>
  </si>
  <si>
    <t>damarisneves86@gmail.com</t>
  </si>
  <si>
    <t>Damaris dos santos</t>
  </si>
  <si>
    <t>Neves</t>
  </si>
  <si>
    <t>https://www.qwiklabs.com/public_profiles/2d6de638-26a6-444c-b55e-7dd1e0fa2381</t>
  </si>
  <si>
    <t>leavitor819@gmail.com</t>
  </si>
  <si>
    <t>Lean</t>
  </si>
  <si>
    <t>https://www.qwiklabs.com/public_profiles/6561e396-e50c-407b-a3f7-d4fbb31b2ace</t>
  </si>
  <si>
    <t>jonh54120@gmail.com</t>
  </si>
  <si>
    <t>Lopes Varjão</t>
  </si>
  <si>
    <t>https://www.qwiklabs.com/public_profiles/89616513-d9b2-4d8f-814b-09ec5878fd16</t>
  </si>
  <si>
    <t>simeiasr@gmail.com</t>
  </si>
  <si>
    <t xml:space="preserve">Siméia </t>
  </si>
  <si>
    <t>https://www.qwiklabs.com/public_profiles/3316a1ea-802a-42fe-9fc6-4f5625949e7c</t>
  </si>
  <si>
    <t>raquel0311sobrinho@gmail.com</t>
  </si>
  <si>
    <t>https://www.qwiklabs.com/public_profiles/f8a1dbc8-c5b0-43aa-a5a6-4013baa8d007</t>
  </si>
  <si>
    <t>iantmarcondes98@gmail.com</t>
  </si>
  <si>
    <t>Torres Marcondes</t>
  </si>
  <si>
    <t>https://run.qwiklabs.com/public_profiles/afda023f-0315-41eb-8f2c-71c443b9847d</t>
  </si>
  <si>
    <t>roberto.debs@gmail.com</t>
  </si>
  <si>
    <t>NIVIO ROBERTO</t>
  </si>
  <si>
    <t>DEBS</t>
  </si>
  <si>
    <t>https://www.qwiklabs.com/public_profiles/d2ab387e-2c0c-4bff-a633-24ddb485d1b6</t>
  </si>
  <si>
    <t>guilherme.costa53@fatec.sp.gov.br</t>
  </si>
  <si>
    <t xml:space="preserve">Guilherme Leonardo </t>
  </si>
  <si>
    <t xml:space="preserve">Da Costa </t>
  </si>
  <si>
    <t>https://www.qwiklabs.com/public_profiles/1d31d72a-8704-4b12-8812-7b8d89679d01</t>
  </si>
  <si>
    <t>andre.matos.93@hotmail.com</t>
  </si>
  <si>
    <t>Matos</t>
  </si>
  <si>
    <t>https://www.qwiklabs.com/public_profiles/1daf2e31-8f60-46a8-8d4f-f8ee13c16e8b</t>
  </si>
  <si>
    <t>isabellamarcondes@yahoo.com.br</t>
  </si>
  <si>
    <t xml:space="preserve">Isabella </t>
  </si>
  <si>
    <t>Marcondes</t>
  </si>
  <si>
    <t>https://www.qwiklabs.com/public_profiles/4b3e005f-cdab-41a7-8d4a-6be129bee82b</t>
  </si>
  <si>
    <t>ant0nio.edward10.11@gmail.com</t>
  </si>
  <si>
    <t>https://www.qwiklabs.com/public_profiles/9aa9dfa5-92ed-4c37-b96a-8c1241692981</t>
  </si>
  <si>
    <t>kauedefreitas7@gmail.com</t>
  </si>
  <si>
    <t>Kauê</t>
  </si>
  <si>
    <t xml:space="preserve">de Freitas </t>
  </si>
  <si>
    <t>https://www.qwiklabs.com/public_profiles/ac71511e-02aa-4efc-8c56-fb923b8a5238</t>
  </si>
  <si>
    <t>tatianafreitas1506@gmail.com</t>
  </si>
  <si>
    <t xml:space="preserve">De Freitas </t>
  </si>
  <si>
    <t>https://www.qwiklabs.com/public_profiles/9c30ab4f-10a9-4393-b3d7-b3097a55e5d2</t>
  </si>
  <si>
    <t>gfeelixsantos@gmail.com.br</t>
  </si>
  <si>
    <t>Felix dos Santos</t>
  </si>
  <si>
    <t>https://www.qwiklabs.com/public_profiles/d6a2c6b5-aca2-4236-b62d-4ee6b081c0b9</t>
  </si>
  <si>
    <t>leopoldodferreira@gmail.com</t>
  </si>
  <si>
    <t xml:space="preserve">Leopoldo Duarte </t>
  </si>
  <si>
    <t>https://www.qwiklabs.com/public_profiles/dadaa726-ae37-4e20-835f-9e3fdd11ffcb</t>
  </si>
  <si>
    <t>rodrigosrcunha@gmail.com</t>
  </si>
  <si>
    <t>da Silva Rodrigues Cunha</t>
  </si>
  <si>
    <t>https://run.qwiklabs.com/public_profiles/9521f7c5-1798-487e-a477-3c55b7c138ee</t>
  </si>
  <si>
    <t>renatoavles239@gmail.com</t>
  </si>
  <si>
    <t>renatoalves239@gmail.com</t>
  </si>
  <si>
    <t>Renato Alves</t>
  </si>
  <si>
    <t xml:space="preserve">https://www.qwiklabs.com/public_profiles/9a9bfe7b-2535-4fe2-9616-0654196b3b46 </t>
  </si>
  <si>
    <t>rony.santos2@fatec.sp.gov.br</t>
  </si>
  <si>
    <t>Rony</t>
  </si>
  <si>
    <t>https://www.qwiklabs.com/public_profiles/e1296710-af45-4610-b687-2b0573c2b2fa</t>
  </si>
  <si>
    <t>rebekaadm@gmail.com</t>
  </si>
  <si>
    <t>Rebeka de Santana Souza</t>
  </si>
  <si>
    <t>https://www.qwiklabs.com/public_profiles/bbcc765e-3ce2-4e8d-959d-5f31e5dd1bf4</t>
  </si>
  <si>
    <t>michel.denardin@gmail.com</t>
  </si>
  <si>
    <t>Denardin</t>
  </si>
  <si>
    <t>https://www.qwiklabs.com/public_profiles/81b9841f-d66e-42f2-81eb-2509826f8ea9</t>
  </si>
  <si>
    <t>matheusmpereira63@hotmail.com</t>
  </si>
  <si>
    <t xml:space="preserve"> https://www.qwiklabs.com/public_profiles/c8e45c76-6507-4f36-82dc-c2288947fad1 </t>
  </si>
  <si>
    <t>alanetorresblaute@gmail.com</t>
  </si>
  <si>
    <t xml:space="preserve">Alane </t>
  </si>
  <si>
    <t>Torres</t>
  </si>
  <si>
    <t>https://www.qwiklabs.com/public_profiles/ef37597f-754d-482a-8374-8ba928a64523</t>
  </si>
  <si>
    <t>jhoycylds@gmail.com</t>
  </si>
  <si>
    <t xml:space="preserve">Joice Leidiane da </t>
  </si>
  <si>
    <t>https://www.qwiklabs.com/public_profiles/0b6f570e-daeb-4dd2-aa17-8d615d7c2169</t>
  </si>
  <si>
    <t>paulo.h.martins1313@gmail.com</t>
  </si>
  <si>
    <t>https://www.qwiklabs.com/public_profiles/df1fcb20-c979-4e08-ad7c-dbd45e25b96b</t>
  </si>
  <si>
    <t>Jhoycylds@gmail.com</t>
  </si>
  <si>
    <t>Joice Leidiane da</t>
  </si>
  <si>
    <t>caio.rovarotto.scarpa@hotmail.com</t>
  </si>
  <si>
    <t>Caio Rovarotto</t>
  </si>
  <si>
    <t>Scarpa</t>
  </si>
  <si>
    <t>https://www.qwiklabs.com/public_profiles/1dd1a625-8c4d-4af6-a455-82acc49791bc</t>
  </si>
  <si>
    <t>silvestreribeiro517@gmail.com</t>
  </si>
  <si>
    <t>Silvestre Ribeiro</t>
  </si>
  <si>
    <t>Athayde Junior</t>
  </si>
  <si>
    <t>https://www.qwiklabs.com/public_profiles/fcc98d60-1404-4689-a8b5-d505057a8101</t>
  </si>
  <si>
    <t>bruno.thomazini@etec.sp.gov.br</t>
  </si>
  <si>
    <t>Thomazini</t>
  </si>
  <si>
    <t>https://www.qwiklabs.com/public_profiles/1c9d4447-4904-4ee0-b7a4-e34f5f08fceb</t>
  </si>
  <si>
    <t>italo_rds@hotmail.com</t>
  </si>
  <si>
    <t>italo</t>
  </si>
  <si>
    <t>https://www.qwiklabs.com/public_profiles/433a7df4-d2d4-4fbb-8c1c-85b80fe4b861</t>
  </si>
  <si>
    <t>alxandre.aparecido198@gmail.com</t>
  </si>
  <si>
    <t>Aparecido de Lima Junior</t>
  </si>
  <si>
    <t xml:space="preserve">https://run.qwiklabs.com/public_profiles/38170dc2-d964-4120-8c34-b31ec1302a65 </t>
  </si>
  <si>
    <t>3gonzalogarcia@gmail.com</t>
  </si>
  <si>
    <t>GONZALO GARCIA</t>
  </si>
  <si>
    <t>MARTORELL</t>
  </si>
  <si>
    <t>https://www.qwiklabs.com/public_profiles/315ce4e0-6240-453a-b012-3de5b9d984a3</t>
  </si>
  <si>
    <t>@rsrenato03@gmail.com</t>
  </si>
  <si>
    <t>rsrenato03@gmail.com</t>
  </si>
  <si>
    <t>Filippo Rodrigues</t>
  </si>
  <si>
    <t>https://www.qwiklabs.com/public_profiles/80cca754-2a2e-46af-b20e-332f2743cf31</t>
  </si>
  <si>
    <t>karolinesantos99988@gmail.com</t>
  </si>
  <si>
    <t>Jéssica Karoline</t>
  </si>
  <si>
    <t>Santos Antunes</t>
  </si>
  <si>
    <t>https://www.qwiklabs.com/public_profiles/db99941d-9de4-4c2f-b3df-b9d11f01ccdb</t>
  </si>
  <si>
    <t>felipeguerragomes@gmail.com</t>
  </si>
  <si>
    <t>Guerra Gomes</t>
  </si>
  <si>
    <t>https://www.qwiklabs.com/public_profiles/3bcd895b-a192-41ba-b07c-3ceb492bf6f1</t>
  </si>
  <si>
    <t>allas100sp2011@hotmail.com</t>
  </si>
  <si>
    <t>Walas</t>
  </si>
  <si>
    <t>De Sena Domingos dos Santos</t>
  </si>
  <si>
    <t>https://www.qwiklabs.com/public_profiles/005e581c-b814-47f1-8b72-422b8e736dab</t>
  </si>
  <si>
    <t>neys.ribeiros@gmail.com</t>
  </si>
  <si>
    <t>Ney</t>
  </si>
  <si>
    <t>https://www.qwiklabs.com/public_profiles/e9119b86-19a4-4ffd-b883-8403f40a3b9d</t>
  </si>
  <si>
    <t>lucas.deangelistome@gmail.com</t>
  </si>
  <si>
    <t>de Angelis Tome</t>
  </si>
  <si>
    <t>https://www.qwiklabs.com/public_profiles/35ce341e-4565-4339-be33-12ceddde0cc6</t>
  </si>
  <si>
    <t>vas.aranha@gmail.com</t>
  </si>
  <si>
    <t>https://www.qwiklabs.com/public_profiles/722913ad-92b4-459f-abbe-8a5a756d44fe</t>
  </si>
  <si>
    <t>mcsilvabarreto@hotmail.com</t>
  </si>
  <si>
    <t xml:space="preserve">Maria Clara </t>
  </si>
  <si>
    <t xml:space="preserve">Barreto da Silva </t>
  </si>
  <si>
    <t>https://www.qwiklabs.com/public_profiles/2403fd6d-a4fa-4729-8ef4-4b043d864d17</t>
  </si>
  <si>
    <t>miguel_dias@discente.ufg.br</t>
  </si>
  <si>
    <t>Dias Gontijo Neiva</t>
  </si>
  <si>
    <t>https://www.qwiklabs.com/public_profiles/71b29aae-d317-4e23-a987-f0c63e026ad6</t>
  </si>
  <si>
    <t>ferreiraronaldocarlos@gmail.com</t>
  </si>
  <si>
    <t xml:space="preserve">Ronaldo </t>
  </si>
  <si>
    <t>https://www.qwiklabs.com/public_profiles/969732ae-e3e3-4959-acd3-673de5c50def</t>
  </si>
  <si>
    <t>alexandredossantos878@hotmail.com</t>
  </si>
  <si>
    <t>Loiola dos Santos</t>
  </si>
  <si>
    <t>https://www.qwiklabs.com/public_profiles/76ae7c7a-8406-4039-a693-8c9720764ddd</t>
  </si>
  <si>
    <t>mateus.carvalho51@etec.sp.gov.br</t>
  </si>
  <si>
    <t>Aquino de Carvalho</t>
  </si>
  <si>
    <t>https://www.qwiklabs.com/public_profiles/315209d8-0f88-4c3f-9d12-f037e18b222c</t>
  </si>
  <si>
    <t>isa.de.freitas.s2@gmail.com</t>
  </si>
  <si>
    <t xml:space="preserve">Isabelle </t>
  </si>
  <si>
    <t xml:space="preserve">Cristina de Freitas </t>
  </si>
  <si>
    <t>https://www.qwiklabs.com/public_profiles/6b51ae08-d851-40a7-92a1-bdd81be4c42b</t>
  </si>
  <si>
    <t>clovesnascimento@gmail.com</t>
  </si>
  <si>
    <t>Francisco Cloves</t>
  </si>
  <si>
    <t>Do Nascimento</t>
  </si>
  <si>
    <t>https://www.qwiklabs.com/public_profiles/fa012404-00d4-45cf-9f40-5066c8e7d77d</t>
  </si>
  <si>
    <t>gianeasantos747@gmail.com</t>
  </si>
  <si>
    <t>gianesantos747@gmail.com</t>
  </si>
  <si>
    <t>Giane</t>
  </si>
  <si>
    <t>https://www.qwiklabs.com/public_profiles/db36ab95-1c81-442f-a246-4703efd4528a</t>
  </si>
  <si>
    <t>isabelagomes477@gmail.com</t>
  </si>
  <si>
    <t xml:space="preserve">Gomes dos Santos </t>
  </si>
  <si>
    <t>https://www.qwiklabs.com/public_profiles/400e5426-6ac2-43ae-97a3-a9a6bab2064c</t>
  </si>
  <si>
    <t>matheustxaguiar@gmail.com</t>
  </si>
  <si>
    <t xml:space="preserve">Matheus Teixeira de </t>
  </si>
  <si>
    <t xml:space="preserve"> https://run.qwiklabs.com/public_profiles/616972e2-1fe8-4c78-bed1-ff96a07d17d8</t>
  </si>
  <si>
    <t>tthiagoh128@gmail.com</t>
  </si>
  <si>
    <t>Thiago Henrique Leonel</t>
  </si>
  <si>
    <t>https://www.qwiklabs.com/public_profiles/32f8da31-91cf-41ee-a191-97c4fcb11b4e</t>
  </si>
  <si>
    <t>heyyravena@outlook.com</t>
  </si>
  <si>
    <t>Verena</t>
  </si>
  <si>
    <t>https://www.qwiklabs.com/public_profiles/2c3539ef-fb89-43a6-8bf6-7d51019d8405</t>
  </si>
  <si>
    <t>tatah.sichin@gmail.com</t>
  </si>
  <si>
    <t>Sichin</t>
  </si>
  <si>
    <t>https://www.qwiklabs.com/public_profiles/f74a2066-74f1-4a6f-bdc5-d8f5dbe3eea5</t>
  </si>
  <si>
    <t>hewertonrc@gmail.com</t>
  </si>
  <si>
    <t>HEWERTON</t>
  </si>
  <si>
    <t>Ribeiro CLEMENTINO</t>
  </si>
  <si>
    <t>https://www.qwiklabs.com/public_profiles/530fcd5b-055c-430e-9fa5-fe5cb993edd8</t>
  </si>
  <si>
    <t>douglas.abe86@gmail.com</t>
  </si>
  <si>
    <t>Abe</t>
  </si>
  <si>
    <t>https://www.qwiklabs.com/public_profiles/07d2b0a2-450c-40fb-ae2c-ef18b4bab511</t>
  </si>
  <si>
    <t>infodoug@gmail.com</t>
  </si>
  <si>
    <t>https://www.qwiklabs.com/public_profiles/90e46f17-4fa5-4def-8cdd-90014e35dd65</t>
  </si>
  <si>
    <t>kaori.nemo2@gmail.com</t>
  </si>
  <si>
    <t>Karina Kaori</t>
  </si>
  <si>
    <t>Nemoto</t>
  </si>
  <si>
    <t>https://www.qwiklabs.com/public_profiles/60c01390-3374-4ff5-aa60-1ef7b7fdda7e</t>
  </si>
  <si>
    <t>tatimakerbauy@gmail.com</t>
  </si>
  <si>
    <t>Tatima</t>
  </si>
  <si>
    <t>https://www.qwiklabs.com/public_profiles/27d34835-7b72-4ac0-bd41-9cefb9325fab</t>
  </si>
  <si>
    <t xml:space="preserve">Eduardo.moura.android@gmail.com </t>
  </si>
  <si>
    <t>eduardo.moura.android@gmail.com</t>
  </si>
  <si>
    <t xml:space="preserve">Eduardo </t>
  </si>
  <si>
    <t>Http://run.qwiklabs.com/public_profiles/e33895c0-9f0c-4f82-833f-8c3cb86745c2</t>
  </si>
  <si>
    <t>edsonjr.alves05@gmail.com</t>
  </si>
  <si>
    <t>de sousa</t>
  </si>
  <si>
    <t>https://run.qwiklabs.com/public_profiles/7b03b41a-df9b-4ea2-b087-110e9ee9451d</t>
  </si>
  <si>
    <t>cauasantbr@gmail.com</t>
  </si>
  <si>
    <t>Cauã Carvalho</t>
  </si>
  <si>
    <t>https://www.qwiklabs.com/public_profiles/1adb687f-24d9-414b-ab4e-bcdd7e328106</t>
  </si>
  <si>
    <t>davifilipe457@gmail.com</t>
  </si>
  <si>
    <t>https://www.qwiklabs.com/public_profiles/4f823e9b-5a97-449e-b3b2-f15715a94537</t>
  </si>
  <si>
    <t>catdmidiadg@gmail.com</t>
  </si>
  <si>
    <t>Naiana</t>
  </si>
  <si>
    <t>https://www.qwiklabs.com/public_profiles/a26c44d4-7fb9-43a7-9522-8945b5ce354f</t>
  </si>
  <si>
    <t>rafaellegendofdark@gmail.com</t>
  </si>
  <si>
    <t>Rafael de Jesus</t>
  </si>
  <si>
    <t>https://www.qwiklabs.com/public_profiles/d7c53cec-bd34-46b8-9b1f-2a5152a86649</t>
  </si>
  <si>
    <t>patrickgraciano@icloud.com</t>
  </si>
  <si>
    <t>Santos Graciano</t>
  </si>
  <si>
    <t>https://www.qwiklabs.com/public_profiles/12222e7c-23e7-4c0b-81e2-1664a954e3fe</t>
  </si>
  <si>
    <t xml:space="preserve">joaopauloes@yahoo.com.br </t>
  </si>
  <si>
    <t>joaopauloes@yahoo.com.br</t>
  </si>
  <si>
    <t>Estevam de Souza</t>
  </si>
  <si>
    <t>https://www.qwiklabs.com/public_profiles/f3edf7d3-5568-4bd6-8348-e6d64fa9a038</t>
  </si>
  <si>
    <t>https://www.qwiklabs.com/public_profiles/893a32b0-506f-41be-9855-1fdae13133ee</t>
  </si>
  <si>
    <t>herbetsouza.bsb@gmail.com</t>
  </si>
  <si>
    <t>Herbet</t>
  </si>
  <si>
    <t>https://www.qwiklabs.com/public_profiles/e4878e71-9071-4876-a5fb-86d6ffb500e3</t>
  </si>
  <si>
    <t>renan110073@gmail.com</t>
  </si>
  <si>
    <t>Renan Henrique</t>
  </si>
  <si>
    <t>https://www.qwiklabs.com/public_profiles/62c98538-50c2-49fc-89a3-2fd6ee5eaf74</t>
  </si>
  <si>
    <t>00001102895465sp@al.educacao.sp.gov.br</t>
  </si>
  <si>
    <t>Sara de</t>
  </si>
  <si>
    <t>https://www.qwiklabs.com/public_profiles/27be0536-8216-49b5-b2ca-7b9fc3e7fb27</t>
  </si>
  <si>
    <t>antonio.gmoura@gmail.com</t>
  </si>
  <si>
    <t>https://www.qwiklabs.com/public_profiles/de02e558-db7d-4c79-be30-5febcc5cc9a4</t>
  </si>
  <si>
    <t>paulocardoso1985@gmail.com</t>
  </si>
  <si>
    <t>Paulo Cesar</t>
  </si>
  <si>
    <t>Cardoso de Campos</t>
  </si>
  <si>
    <t>https://run.qwiklabs.com/public_profiles/ea0586a5-5dc1-4042-a18e-4e126e1ba61d</t>
  </si>
  <si>
    <t>pedro.diniz.ads@gmail.com</t>
  </si>
  <si>
    <t>Pedro Augusto</t>
  </si>
  <si>
    <t>Diniz Marques Braz</t>
  </si>
  <si>
    <t>https://www.qwiklabs.com/public_profiles/07a23ccd-fc34-4a93-bb2c-366d91739be4</t>
  </si>
  <si>
    <t>welfer.marques@gsuite.iff.edu.br</t>
  </si>
  <si>
    <t>Welfer</t>
  </si>
  <si>
    <t>Marques de Melo Silva</t>
  </si>
  <si>
    <t>https://www.qwiklabs.com/public_profiles/52222b19-bf08-48fc-ac5d-3115e0d23642</t>
  </si>
  <si>
    <t>caiogleandro@gmail.com</t>
  </si>
  <si>
    <t>https://www.qwiklabs.com/public_profiles/a307d625-b2c6-49bb-b6bb-a2d0d652594f</t>
  </si>
  <si>
    <t>jlmathias7@gmail.com</t>
  </si>
  <si>
    <t>Mathias Pereira</t>
  </si>
  <si>
    <t>https://www.qwiklabs.com/public_profiles/13099f7d-fc9d-48ba-beb4-e1086cc0af64</t>
  </si>
  <si>
    <t>cleberalencar.ju@gmail.com</t>
  </si>
  <si>
    <t>Cleber Junior</t>
  </si>
  <si>
    <t>https://www.qwiklabs.com/public_profiles/d2f2de2c-cac8-4abb-a9c1-5db5b53efd54</t>
  </si>
  <si>
    <t>gustavoiwanoff1@gmail.com</t>
  </si>
  <si>
    <t>Iwanoff pereira</t>
  </si>
  <si>
    <t>https://www.qwiklabs.com/public_profiles/480acef8-63cb-4f04-8d51-0872689707f0</t>
  </si>
  <si>
    <t>pauliransdl@gmail.com</t>
  </si>
  <si>
    <t>Pauliran</t>
  </si>
  <si>
    <t>Soares de Lima</t>
  </si>
  <si>
    <t>https://www.qwiklabs.com/public_profiles/12101ba3-bfd6-4ef2-a04a-79748db14a79</t>
  </si>
  <si>
    <t>wsrosa@gmail.com</t>
  </si>
  <si>
    <t>WILSON</t>
  </si>
  <si>
    <t>SOUSA ROSA</t>
  </si>
  <si>
    <t>https://www.qwiklabs.com/public_profiles/793bbcc1-e312-4ba0-9c54-4cbcd3d0b2ff</t>
  </si>
  <si>
    <t>https://www.qwiklabs.com/public_profiles/ca1c620c-9c3a-4fb9-b816-119edfcf1ed7</t>
  </si>
  <si>
    <t>wagnermarques3@gmail.com</t>
  </si>
  <si>
    <t xml:space="preserve">WAGNER </t>
  </si>
  <si>
    <t>MARQUES</t>
  </si>
  <si>
    <t>https://www.qwiklabs.com/public_profiles/5b3a3453-7d73-4eed-8e23-b6c5778d8502</t>
  </si>
  <si>
    <t>ferreirasusane2603@gmail.com</t>
  </si>
  <si>
    <t>Susane</t>
  </si>
  <si>
    <t>https://www.qwiklabs.com/public_profiles/6668edf2-7fbb-4d8d-a4b6-28a99e3a4f27</t>
  </si>
  <si>
    <t>cleidimaradecastro@gmail.com</t>
  </si>
  <si>
    <t>Cleidimara de Castro</t>
  </si>
  <si>
    <t>Maia</t>
  </si>
  <si>
    <t>https://www.qwiklabs.com/public_profiles/b83d78fe-8d2c-4ceb-9adb-cfb1aec68cc6</t>
  </si>
  <si>
    <t>henriqueofficial@outlook.com</t>
  </si>
  <si>
    <t>henrique.panini@etec.sp.gov.br</t>
  </si>
  <si>
    <t>Panini</t>
  </si>
  <si>
    <t>https://www.qwiklabs.com/public_profiles/03e8a735-7c13-4f3e-9fd7-cb98e21fd1a7</t>
  </si>
  <si>
    <t>dagina.dg@gmail.com</t>
  </si>
  <si>
    <t>Guerreiro</t>
  </si>
  <si>
    <t>https://www.qwiklabs.com/public_profiles/46c10bfc-1f99-4735-9b2c-5550119716d9</t>
  </si>
  <si>
    <t>nicolasventura11@gmail.com</t>
  </si>
  <si>
    <t>Nícolas</t>
  </si>
  <si>
    <t>Lucena Ventura</t>
  </si>
  <si>
    <t>https://www.qwiklabs.com/public_profiles/f65b164c-3a03-4b11-93c6-e481aeead743</t>
  </si>
  <si>
    <t>josesimaopb@gmail.com</t>
  </si>
  <si>
    <t xml:space="preserve">JOSE SIMAO </t>
  </si>
  <si>
    <t>TRAJANO DO NASCIMENTO</t>
  </si>
  <si>
    <t>https://www.qwiklabs.com/public_profiles/bffb4bf2-fbdc-4252-9fc1-305b2bfcb012</t>
  </si>
  <si>
    <t>danilocoimbracba@gmail.com</t>
  </si>
  <si>
    <t>coimbra</t>
  </si>
  <si>
    <t>https://www.qwiklabs.com/public_profiles/4f494ad6-9da2-48a9-a288-2b2e635abccb</t>
  </si>
  <si>
    <t>arqantsoares@gmail.com</t>
  </si>
  <si>
    <t>https://run.qwiklabs.com/public_profiles/8f724c71-ec0b-454e-86c8-99c32b2f29b6</t>
  </si>
  <si>
    <t>thalia.soares.e27@gmail.com</t>
  </si>
  <si>
    <t>Thalia</t>
  </si>
  <si>
    <t>Soares Evangelista</t>
  </si>
  <si>
    <t>https://run.qwiklabs.com/public_profiles/ba4cbf0a-79fa-4a5d-95ee-ee2e423578b5</t>
  </si>
  <si>
    <t>paulocesarmellos@gmail.com</t>
  </si>
  <si>
    <t>Mellos</t>
  </si>
  <si>
    <t>https://www.qwiklabs.com/public_profiles/d5550834-1ee7-46bc-b66b-9a488976df83</t>
  </si>
  <si>
    <t>davidribeiro086@gmail.com</t>
  </si>
  <si>
    <t>Augusto de Andrade Ribeiro</t>
  </si>
  <si>
    <t>https://www.qwiklabs.com/public_profiles/c5d6f655-3ab1-4926-b7cf-2b97794bb83b</t>
  </si>
  <si>
    <t>sidmar.eng@gmail.com</t>
  </si>
  <si>
    <t>SIDMAR ANTONIO</t>
  </si>
  <si>
    <t>QUADRADO</t>
  </si>
  <si>
    <t>https://www.qwiklabs.com/public_profiles/ff7611a9-6035-48ec-a2b2-5ae144097683</t>
  </si>
  <si>
    <t xml:space="preserve"> danilocardoso963@gmail.com</t>
  </si>
  <si>
    <t>danilocardoso963@gmail.com</t>
  </si>
  <si>
    <t>Danilo Cardoso</t>
  </si>
  <si>
    <t>pontes</t>
  </si>
  <si>
    <t>https://www.qwiklabs.com/public_profiles/4befc850-b6d0-4e9c-b9f6-708d8684cb57</t>
  </si>
  <si>
    <t>adolisousa@gmail.com</t>
  </si>
  <si>
    <t xml:space="preserve">Adriana </t>
  </si>
  <si>
    <t>de Oliveira Sousa</t>
  </si>
  <si>
    <t>https://www.qwiklabs.com/public_profiles/a338e2d0-d745-42e0-821b-2ff1c03527c4</t>
  </si>
  <si>
    <t>lenisaiko@gmail.com</t>
  </si>
  <si>
    <t>Lenis</t>
  </si>
  <si>
    <t>Yana</t>
  </si>
  <si>
    <t>https://www.qwiklabs.com/public_profiles/60f6bd1e-740f-4316-9f3d-4faffdb5720b</t>
  </si>
  <si>
    <t>crisfreitasju@gmail.com</t>
  </si>
  <si>
    <t>de Freitas Junior</t>
  </si>
  <si>
    <t>https://run.qwiklabs.com/public_profiles/19640f8e-3c06-4ce8-98d9-20ac4298e036</t>
  </si>
  <si>
    <t>gustavo.h.gh1@gmail.com</t>
  </si>
  <si>
    <t>https://www.qwiklabs.com/public_profiles/4f7bf358-601b-4323-b67d-33e7d94eecd7</t>
  </si>
  <si>
    <t>silvanacscorrea@gmail.com</t>
  </si>
  <si>
    <t>SILVANA</t>
  </si>
  <si>
    <t>CORREA</t>
  </si>
  <si>
    <t>https://www.qwiklabs.com/public_profiles/92a4fff8-20c1-4924-9937-a0d4da60782c</t>
  </si>
  <si>
    <t>gustavoroduarte@gmail.com</t>
  </si>
  <si>
    <t>Gustavo Rodrigues</t>
  </si>
  <si>
    <t>https://www.qwiklabs.com/public_profiles/a61c6ce5-ce6b-43d0-9efa-ee839877c3c1</t>
  </si>
  <si>
    <t>serhenrilacerda@gmail.com</t>
  </si>
  <si>
    <t>Henrique Lacerda</t>
  </si>
  <si>
    <t>https://www.qwiklabs.com/public_profiles/de74e83e-06be-4ff8-9d7c-9014bf5d525c</t>
  </si>
  <si>
    <t>guilherme.12.machado@gmail.com</t>
  </si>
  <si>
    <t>https://www.qwiklabs.com/public_profiles/6244463b-5f92-4059-a64b-831edf80f9c4</t>
  </si>
  <si>
    <t>jxaviersouza1973@gmail.com</t>
  </si>
  <si>
    <t>Xavier de Souza</t>
  </si>
  <si>
    <t>https://www.qwiklabs.com/public_profiles/7d1d130c-22f0-44a9-ab74-69711325a6af</t>
  </si>
  <si>
    <t>mauro.rochinski2016@gmail.com</t>
  </si>
  <si>
    <t>Rochinski</t>
  </si>
  <si>
    <t>https://www.qwiklabs.com/public_profiles/c20e10f4-7ac0-45c8-afa3-4448bd9c4d36</t>
  </si>
  <si>
    <t>Giulianomanzelli@gmail.com</t>
  </si>
  <si>
    <t>Manzelli</t>
  </si>
  <si>
    <t>https://www.qwiklabs.com/public_profiles/fc48330f-cb50-419a-a12b-18e78122816b</t>
  </si>
  <si>
    <t>servicetechsd@gmail.com</t>
  </si>
  <si>
    <t>Jânio</t>
  </si>
  <si>
    <t>https://www.qwiklabs.com/public_profiles/a74c390f-57db-45b1-a036-bd2e99d40b8b</t>
  </si>
  <si>
    <t xml:space="preserve"> n30011166@gmail.com</t>
  </si>
  <si>
    <t>n30011166@gmail.com</t>
  </si>
  <si>
    <t>Claudio Roberto de Lima</t>
  </si>
  <si>
    <t>https://www.qwiklabs.com/public_profiles/c9d2f278-0dfc-4fc3-ad9e-38df63b3d8b8</t>
  </si>
  <si>
    <t>Leandro Munhoz</t>
  </si>
  <si>
    <t>https://www.quiklabs.com/public_profiles/427d30f0-23ad-45a2-918b-30dd005c98b6</t>
  </si>
  <si>
    <t>euzuza@gmail.com</t>
  </si>
  <si>
    <t>Zuza</t>
  </si>
  <si>
    <t>https://www.qwiklabs.com/public_profiles/393f43f1-760c-4ee8-9ea2-0bac8fd9f303</t>
  </si>
  <si>
    <t>bielcma99@gmail.com</t>
  </si>
  <si>
    <t>GABRIEL</t>
  </si>
  <si>
    <t>CARDOSO</t>
  </si>
  <si>
    <t>https://www.qwiklabs.com/public_profiles/f2c75813-0411-4b4b-a6d5-3bf62c6b8197</t>
  </si>
  <si>
    <t>thaissoaressebastiao@gmail.com</t>
  </si>
  <si>
    <t>Thaís</t>
  </si>
  <si>
    <t>Soares Sebastião</t>
  </si>
  <si>
    <t>https://www.qwiklabs.com/public_profiles/a1ab23e4-6f0b-4370-b74b-8f242dfcf865</t>
  </si>
  <si>
    <t>juangustavo@gmail.com</t>
  </si>
  <si>
    <t>Juan Gustavo Santana</t>
  </si>
  <si>
    <t>https://www.qwiklabs.com/public_profiles/2e0de2a1-16aa-423f-b4f5-f00670441992</t>
  </si>
  <si>
    <t>emersoncirino123@gmail.com</t>
  </si>
  <si>
    <t>https://www.qwiklabs.com/public_profiles/bd1a35b3-2a09-450e-bcc1-cf2837058521</t>
  </si>
  <si>
    <t>raphinhamolo1237@gmail.com</t>
  </si>
  <si>
    <t>Santos de jesus</t>
  </si>
  <si>
    <t>https://www.qwiklabs.com/public_profiles/03b6af07-600d-4d13-b5fd-094b277a0b6d</t>
  </si>
  <si>
    <t>anderson.slv.santos@gmail.com</t>
  </si>
  <si>
    <t xml:space="preserve">Anderson da Silva </t>
  </si>
  <si>
    <t>https://www.qwiklabs.com/public_profiles/8e8ef7a6-0758-4b36-8c9a-915f206bdc41</t>
  </si>
  <si>
    <t>lordldark@outlook.com</t>
  </si>
  <si>
    <t xml:space="preserve">ALIF RAFAEL </t>
  </si>
  <si>
    <t>De souza nogueira</t>
  </si>
  <si>
    <t>https://www.qwiklabs.com/public_profiles/95c01fb3-018c-4f18-91af-c696c7364edd</t>
  </si>
  <si>
    <t>hrodriguesreis@gmail.com</t>
  </si>
  <si>
    <t>https://www.qwiklabs.com/public_profiles/df7cce2a-9849-491e-a859-ac69b00bfeeb</t>
  </si>
  <si>
    <t>emanuel10068@gmail.com</t>
  </si>
  <si>
    <t>https://www.qwiklabs.com/public_profiles/05e4f9fc-c728-4c6b-9ab4-986b07dba010</t>
  </si>
  <si>
    <t>lucas.alves45@fatec.sp.gov.br</t>
  </si>
  <si>
    <t>Vieira Alves</t>
  </si>
  <si>
    <t>https://www.qwiklabs.com/public_profiles/81003252-e47f-4d04-ba51-7790f867c3e9</t>
  </si>
  <si>
    <t>dosanjos.juridico@gmail.com</t>
  </si>
  <si>
    <t xml:space="preserve">Gabriel Borges Oliveira dos </t>
  </si>
  <si>
    <t xml:space="preserve">Anjos </t>
  </si>
  <si>
    <t>https://www.qwiklabs.com/public_profiles/78c4e474-0df7-4287-be50-cce85f35249e</t>
  </si>
  <si>
    <t>giovanadmoura31@gmail.com</t>
  </si>
  <si>
    <t>De Moura</t>
  </si>
  <si>
    <t>https://www.qwiklabs.com/public_profiles/7e58eab0-7bbc-498e-ad79-d8f0e492c9bd</t>
  </si>
  <si>
    <t>arthur_diego98@hotmail.com</t>
  </si>
  <si>
    <t>https://www.qwiklabs.com/public_profiles/65dc3b49-65c8-4720-8b0d-70bb2381977c</t>
  </si>
  <si>
    <t>kaikinho10@hotmail.com</t>
  </si>
  <si>
    <t>https://www.qwiklabs.com/public_profiles/137e6cd3-2280-49cd-865f-23758c34aa86</t>
  </si>
  <si>
    <t>jacquelinebelasco@hotmail.com</t>
  </si>
  <si>
    <t>Jacqueline</t>
  </si>
  <si>
    <t>Belasco Capellini</t>
  </si>
  <si>
    <t>https://www.qwiklabs.com/public_profiles/63edcdb8-b771-45ea-91e1-ddc2c68d34b5</t>
  </si>
  <si>
    <t>programandonerdices@gmail.com</t>
  </si>
  <si>
    <t>https://www.qwiklabs.com/public_profiles/a1c196e9-e486-4cab-b19a-b72e8aff9a68</t>
  </si>
  <si>
    <t>Alinebaumgartner6@gmail.com</t>
  </si>
  <si>
    <t>alinebaumgartner6@gmail.com</t>
  </si>
  <si>
    <t>Baumgartner</t>
  </si>
  <si>
    <t>https://www.qwiklabs.com/public_profiles/934b3f77-2047-4cf5-b65e-f159e6a4ddf4</t>
  </si>
  <si>
    <t>yurisantos.tec@gmail.com</t>
  </si>
  <si>
    <t xml:space="preserve">Yuri </t>
  </si>
  <si>
    <t>https://www.qwiklabs.com/public_profiles/0ef1f98e-acbf-4334-ad32-53b6e32272b9</t>
  </si>
  <si>
    <t>damarisoliveira09@gmail.com</t>
  </si>
  <si>
    <t xml:space="preserve">Damaris </t>
  </si>
  <si>
    <t>https://www.qwiklabs.com/public_profiles/16eda6de-96cc-475a-89c5-934fd33bf2be</t>
  </si>
  <si>
    <t>melissahf8@gmail.com</t>
  </si>
  <si>
    <t>Henriques Fernandes</t>
  </si>
  <si>
    <t>https://www.qwiklabs.com/public_profiles/486885e7-8d19-4337-8e90-80326d1ac44d</t>
  </si>
  <si>
    <t>ralfsniper0102@gmail.com</t>
  </si>
  <si>
    <t>rafael araujo</t>
  </si>
  <si>
    <t>https://www.qwiklabs.com/public_profiles/dbc619e2-2bba-4fec-969a-15b47875e62c</t>
  </si>
  <si>
    <t>denis1nogueira@gmail.com</t>
  </si>
  <si>
    <t>Aparecido Nogueira de Deus</t>
  </si>
  <si>
    <t>https://run.qwiklabs.com/public_profiles/2674daef-135e-4826-bb8c-863378f88279</t>
  </si>
  <si>
    <t>ctelesdeoliveira@gmail.com</t>
  </si>
  <si>
    <t>Teles de Oliveira</t>
  </si>
  <si>
    <t>https://www.qwiklabs.com/public_profiles/15efc5c1-1d9f-4fad-909c-787635f7e220</t>
  </si>
  <si>
    <t>rafaelfutura19@hotmail.com</t>
  </si>
  <si>
    <t>https://www.qwiklabs.com/public_profiles/bc16207a-1245-456f-bbb1-6f6b216212dc</t>
  </si>
  <si>
    <t xml:space="preserve"> agnes.bittencourt.sanches@gmail.com</t>
  </si>
  <si>
    <t>agnes.bittencourt.sanches@gmail.com</t>
  </si>
  <si>
    <t xml:space="preserve">Agnes Bittencourt </t>
  </si>
  <si>
    <t>Sanches</t>
  </si>
  <si>
    <t>https://www.qwiklabs.com/public_profiles/e1da1401-eca7-4c7b-b3c6-f3fd65d26152</t>
  </si>
  <si>
    <t>ramos.gleyson@gmail.com</t>
  </si>
  <si>
    <t>Waldergleyson</t>
  </si>
  <si>
    <t>https://www.qwiklabs.com/public_profiles/566283be-689d-451f-a933-3eb62b59b770</t>
  </si>
  <si>
    <t>josijosiane3359@gmail.com</t>
  </si>
  <si>
    <t>Josiane Maria</t>
  </si>
  <si>
    <t>https://run.qwiklabs.com/public_profiles/8d4106a7-bb06-4b60-bb14-f929b163b512</t>
  </si>
  <si>
    <t>rodrigo_fcr@hotmail.com</t>
  </si>
  <si>
    <t>https://www.qwiklabs.com/public_profiles/8447de9c-96c5-44ae-94f6-b83bd81f39f0</t>
  </si>
  <si>
    <t>dac199502@gmail.com</t>
  </si>
  <si>
    <t>Danilo Alberto</t>
  </si>
  <si>
    <t>https://www.qwiklabs.com/public_profiles/f902fecd-decf-4043-ba6b-d6cb1040abe1</t>
  </si>
  <si>
    <t xml:space="preserve">gabrielcarvalhosoaresc@gmail.com </t>
  </si>
  <si>
    <t>gabrielcarvalhosoaresc@gmail.com</t>
  </si>
  <si>
    <t>Carvalho Soares</t>
  </si>
  <si>
    <t>https://www.qwiklabs.com/public_profiles/f0105672-aa5c-441b-8281-e31c600654e</t>
  </si>
  <si>
    <t>rodrigokatia35@gmail.com</t>
  </si>
  <si>
    <t>https://www.qwiklabs.com/public_profiles/b412152d-1b48-49c3-a7ef-d137549fa8e3</t>
  </si>
  <si>
    <t>miwaii.hora@gmail.com</t>
  </si>
  <si>
    <t>Maria Fernanda da Hora</t>
  </si>
  <si>
    <t>https://www.qwiklabs.com/public_profiles/03efa399-da77-438f-861d-01435294e92a</t>
  </si>
  <si>
    <t>patri.rrech@gmail.com</t>
  </si>
  <si>
    <t>Patrícia</t>
  </si>
  <si>
    <t>Rech</t>
  </si>
  <si>
    <t>https://www.qwiklabs.com/public_profiles/d9ec0c83-3320-4ce8-8992-495646618385</t>
  </si>
  <si>
    <t>iniv09@gmail.com</t>
  </si>
  <si>
    <t>https://www.qwiklabs.com/public_profiles/07464a1c-a75a-469e-87c8-445edf91ada1</t>
  </si>
  <si>
    <t>lianvictor1@gmail.com</t>
  </si>
  <si>
    <t>Lían</t>
  </si>
  <si>
    <t>Figueiredo</t>
  </si>
  <si>
    <t>https://www.qwiklabs.com/public_profiles/46570262-5054-46d3-988a-3c36c94b68bb</t>
  </si>
  <si>
    <t>mourakenedy@gmail.com</t>
  </si>
  <si>
    <t>Kenedy Martins</t>
  </si>
  <si>
    <t>https://www.qwiklabs.com/public_profiles/8bccbcf3-0696-4c0b-a7c2-af78c9f56b0d</t>
  </si>
  <si>
    <t>xibola07@gmail.com</t>
  </si>
  <si>
    <t>Souza de Oliveira</t>
  </si>
  <si>
    <t>https://www.qwiklabs.com/public_profiles/bdd24148-6400-44ab-b493-9895c4d4e318</t>
  </si>
  <si>
    <t>pamelaamarantes@hotmail.com</t>
  </si>
  <si>
    <t>amarante de souza</t>
  </si>
  <si>
    <t>https://www.qwiklabs.com/public_profiles/99252c7f-2bf1-47b5-9bea-ea4d6f946a11</t>
  </si>
  <si>
    <t>013afonso@gmail.com</t>
  </si>
  <si>
    <t>Afonso</t>
  </si>
  <si>
    <t>Dos Santos Oliveira</t>
  </si>
  <si>
    <t>https://www.qwiklabs.com/public_profiles/100fdc3b-f4d8-4587-8ce3-4bb8b2a4919f</t>
  </si>
  <si>
    <t>viniciusmazzonetto@gmail.com</t>
  </si>
  <si>
    <t>Mazzonetto</t>
  </si>
  <si>
    <t>https://www.qwiklabs.com/public_profiles/79991867-a8fd-4b76-b4f8-7cbfa5ae3a3d</t>
  </si>
  <si>
    <t>gabrielferromoura@gmail.com</t>
  </si>
  <si>
    <t>Ferro Moura</t>
  </si>
  <si>
    <t>https://www.qwiklabs.com/public_profiles/91af4c52-fd8b-43c2-ab49-f06f013bd6fd</t>
  </si>
  <si>
    <t>murilo.zcarvalho@fatec.sp.gov.br</t>
  </si>
  <si>
    <t>Zanini de Carvalho</t>
  </si>
  <si>
    <t>https://www.qwiklabs.com/public_profiles/bd9fb44a-a4ac-45f8-b05f-c14116cea1a4</t>
  </si>
  <si>
    <t>danielgmelo1710@gmail.com</t>
  </si>
  <si>
    <t>Daniel Guimarães</t>
  </si>
  <si>
    <t>https://www.qwiklabs.com/public_profiles/c5881d46-7d9f-416c-a76b-5a288fed40d8</t>
  </si>
  <si>
    <t>marciacolares@gmail.com</t>
  </si>
  <si>
    <t>MARCIA</t>
  </si>
  <si>
    <t>COLARES DE MATOS</t>
  </si>
  <si>
    <t>https://www.qwiklabs.com/public_profiles/556c8e0e-396f-44da-96a8-feffe5f9b563</t>
  </si>
  <si>
    <t>trindadefelipe36@gmail.com</t>
  </si>
  <si>
    <t>https://www.qwiklabs.com/public_profiles/ada9f7e0-4793-41d7-bf32-f37e8d09d930</t>
  </si>
  <si>
    <t>web.carloswest@gmail.com</t>
  </si>
  <si>
    <t>https://www.qwiklabs.com/public_profiles/06dfaf4a-23a4-43cf-957a-2d4a0f195baf</t>
  </si>
  <si>
    <t>tandsonfilho@gmail.com</t>
  </si>
  <si>
    <t>Tandson Alves De Azevedo</t>
  </si>
  <si>
    <t>https://www.qwiklabs.com/public_profiles/22526270-9aeb-4caa-98a5-39449304853e</t>
  </si>
  <si>
    <t>pablorafaeldonascimento@gmail.com</t>
  </si>
  <si>
    <t>pablo</t>
  </si>
  <si>
    <t>tolentino</t>
  </si>
  <si>
    <t>https://www.cloudskillsboost.google/public_profiles/9c268639-7d73-462e-b8af-32da0d260585</t>
  </si>
  <si>
    <t>Ronnnydio@gmail.com</t>
  </si>
  <si>
    <t>Ronnie Dio</t>
  </si>
  <si>
    <t>Bracioli</t>
  </si>
  <si>
    <t>https://run.qwiklabs.com/public_profiles/cf06f90e-b9d2-42c9-97c9-db460c6e0014</t>
  </si>
  <si>
    <t>Rodrigo Shaucoski</t>
  </si>
  <si>
    <t>Salvadori</t>
  </si>
  <si>
    <t>https://www.qwiklabs.com/public_profiles/efb2054c-c3ca-47c7-93ab-7d985d836b9c</t>
  </si>
  <si>
    <t>joao.crisostomo01@etec.sp.gov.br</t>
  </si>
  <si>
    <t>João Érik da Silva</t>
  </si>
  <si>
    <t>Crisóstomo</t>
  </si>
  <si>
    <t>https://www.qwiklabs.com/public_profiles/117f8790-41e8-4fca-a61c-a13bc42fa0f0</t>
  </si>
  <si>
    <t>eng.marcellsilva@gmail.com</t>
  </si>
  <si>
    <t>Marcell Leandro da</t>
  </si>
  <si>
    <t>https://www.qwiklabs.com/public_profiles/896cf16a-bc5e-486e-ae7b-d57d5da4d848</t>
  </si>
  <si>
    <t>melky.duenas@fatec.sp.gov.br</t>
  </si>
  <si>
    <t>Melky</t>
  </si>
  <si>
    <t>Duenas</t>
  </si>
  <si>
    <t>https://run.qwiklabs.com/public_profiles/f91febf6-8a91-4041-b0f1-ea2b20809f29</t>
  </si>
  <si>
    <t>heloisa.2cs@gmail.com</t>
  </si>
  <si>
    <t xml:space="preserve">Heloisa </t>
  </si>
  <si>
    <t>Crispim Cardoso</t>
  </si>
  <si>
    <t>https://www.qwiklabs.com/public_profiles/807e687e-8255-428b-91ca-496458e2df3a</t>
  </si>
  <si>
    <t>wrmancin@yahoo.com.br</t>
  </si>
  <si>
    <t>Wellington Renato</t>
  </si>
  <si>
    <t>Mancin</t>
  </si>
  <si>
    <t>https://run.qwiklabs.com/public_profiles/6c0e8757-7136-4532-97d1-bf6c69338362</t>
  </si>
  <si>
    <t>lucaspsanta@gmail.com</t>
  </si>
  <si>
    <t>Prates Santana</t>
  </si>
  <si>
    <t>https://www.qwiklabs.com/public_profiles/14291a84-9285-4470-8f9c-40ae91f15b3c</t>
  </si>
  <si>
    <t>catupyan.melo@gmail.com</t>
  </si>
  <si>
    <t>Catupyan</t>
  </si>
  <si>
    <t>https://www.qwiklabs.com/public_profiles/fdfdb91f-94cc-458d-88d4-41a95e41ae06</t>
  </si>
  <si>
    <t xml:space="preserve">Gianluca.graciolli@hotmail.com </t>
  </si>
  <si>
    <t>gianluca.graciolli@hotmail.com</t>
  </si>
  <si>
    <t>Gianluca Graciolli</t>
  </si>
  <si>
    <t xml:space="preserve">De Oliveira </t>
  </si>
  <si>
    <t>https://www.qwiklabs.com/public_profiles/eca66b4b-9c15-4389-ab9c-386e9768f42b</t>
  </si>
  <si>
    <t>naionebrandao@gmail.com</t>
  </si>
  <si>
    <t>Naione</t>
  </si>
  <si>
    <t>De Souza Brandão</t>
  </si>
  <si>
    <t>https://www.qwiklabs.com/public_profiles/ece97167-0e25-4059-9b18-553cabfbfebe#:~:text=https%3A//www.qwiklabs.com/public_profiles/ece97167-0e25-4059-9b18-553cabfbfebe</t>
  </si>
  <si>
    <t>edson.goes@outlook.com</t>
  </si>
  <si>
    <t>Edson Paulo</t>
  </si>
  <si>
    <t>Marcell</t>
  </si>
  <si>
    <t xml:space="preserve"> correa.vinilima@gmail.com </t>
  </si>
  <si>
    <t>correa.vinilima@gmail.com</t>
  </si>
  <si>
    <t>vinicius</t>
  </si>
  <si>
    <t xml:space="preserve">lima correa </t>
  </si>
  <si>
    <t>tps://www.qwiklabs.com/public_profiles/d91905c8-0e4c-40f2-a952-d7364ef047e3</t>
  </si>
  <si>
    <t>cleber.fadil@gmail.com</t>
  </si>
  <si>
    <t>Fadil</t>
  </si>
  <si>
    <t>https://www.qwiklabs.com/public_profiles/da29d293-0b45-4864-972b-d3598796ec58</t>
  </si>
  <si>
    <t>well20sk8@hotmail.com</t>
  </si>
  <si>
    <t xml:space="preserve">https://www.qwiklabs.com/public_profiles/05bfd2e4-a255-49d8-b803-6874f646fa6f </t>
  </si>
  <si>
    <t>ff.leopoldino@gmail.com</t>
  </si>
  <si>
    <t>FABRICIO</t>
  </si>
  <si>
    <t>LEOPOLDINO</t>
  </si>
  <si>
    <t>https://run.qwiklabs.com/public_profiles/3e36942b-2eed-4495-8910-6205c7b668c0</t>
  </si>
  <si>
    <t>robertoalcasjunior@gmail.com</t>
  </si>
  <si>
    <t>Alcas Junior</t>
  </si>
  <si>
    <t>https://www.qwiklabs.com/public_profiles/e9d9113b-ca86-4a86-98ec-28d401ba4db9</t>
  </si>
  <si>
    <t>cartoon.cdr@gmail.com</t>
  </si>
  <si>
    <t>https://www.qwiklabs.com/public_profiles/36dc6787-f31c-439d-989e-e4985d1f57d0</t>
  </si>
  <si>
    <t>lauguedes@outlook.com</t>
  </si>
  <si>
    <t xml:space="preserve">Laura de Oliveira </t>
  </si>
  <si>
    <t>https://www.qwiklabs.com/public_profiles/bf406806-1080-4cbe-8b49-9f906e6584de</t>
  </si>
  <si>
    <t>dinamartins2008@gmail.com</t>
  </si>
  <si>
    <t>EDILENE</t>
  </si>
  <si>
    <t>https://www.qwiklabs.com/public_profiles/c54a6ea3-eaa6-4e95-9127-4dec6b3894ee</t>
  </si>
  <si>
    <t>gabriel.beserra@hotmail.com</t>
  </si>
  <si>
    <t>Beserra Cruz</t>
  </si>
  <si>
    <t>https://www.qwiklabs.com/public_profiles/1e95ee78-dd5f-4c87-878b-b5ac15fb0fd0</t>
  </si>
  <si>
    <t>the0master01@gmail.com</t>
  </si>
  <si>
    <t>andrey gabriel</t>
  </si>
  <si>
    <t>souza silva</t>
  </si>
  <si>
    <t>https://www.qwiklabs.com/public_profiles/7af0bae8-46c5-4e59-8d43-59011c43365f</t>
  </si>
  <si>
    <t>dayannemp@id.uff.com</t>
  </si>
  <si>
    <t xml:space="preserve">Dayanne </t>
  </si>
  <si>
    <t>Martins Pimenta</t>
  </si>
  <si>
    <t>https://www.qwiklabs.com/public_profiles/ed8871c8-9fe5-43c8-9a58-3e191bf36756</t>
  </si>
  <si>
    <t>alandersonp@gmail.com</t>
  </si>
  <si>
    <t>Alanderson</t>
  </si>
  <si>
    <t>https://www.qwiklabs.com/public_profiles/f372ba4e-6001-4016-b203-599cf91276e2</t>
  </si>
  <si>
    <t>rogerio.piazzon@hotmail.com</t>
  </si>
  <si>
    <t>Rogério Piazzon Teixeira</t>
  </si>
  <si>
    <t>https://run.qwiklabs.com/public_profiles/243f5b84-42ca-4255-a325-9def9fa61b5c</t>
  </si>
  <si>
    <t>silvahiago2022@gmail.com</t>
  </si>
  <si>
    <t>Hiago</t>
  </si>
  <si>
    <t>https://www.qwiklabs.com/public_profiles/11ec128a-8b70-491e-b18e-b3ac1b0c1e17</t>
  </si>
  <si>
    <t>rach.noronha@gmail.com</t>
  </si>
  <si>
    <t>de Noronha</t>
  </si>
  <si>
    <t>https://www.qwiklabs.com/public_profiles/9dbbaea7-c17a-4a37-a5fd-8123567ffd8b</t>
  </si>
  <si>
    <t>paulo.martins67@etec.sp.gov.br</t>
  </si>
  <si>
    <t>https://www.qwiklabs.com/public_profiles/a5f67981-773b-40f0-9a97-a22fc20471b7</t>
  </si>
  <si>
    <t>fernandostyle668@gmail.com</t>
  </si>
  <si>
    <t>Figueiredo Melo</t>
  </si>
  <si>
    <t>https://www.qwiklabs.com/public_profiles/3ce3cdce-9776-4faf-bc5c-64563a9f0bf7</t>
  </si>
  <si>
    <t>lluan.lacerda10@gmail.com</t>
  </si>
  <si>
    <t>Luã</t>
  </si>
  <si>
    <t>Lacerda Barrense</t>
  </si>
  <si>
    <t>https://www.qwiklabs.com/public_profiles/88b9eb95-75ee-4670-bca0-e2864917fdfa</t>
  </si>
  <si>
    <t>https://www.qwiklabs.com/public_profiles/48ae91e8-d74a-4e8e-a53e-bb90fc39806c</t>
  </si>
  <si>
    <t>matheus.salvadori16@gmail.com</t>
  </si>
  <si>
    <t>Matheus Schaucoski</t>
  </si>
  <si>
    <t>https://run.qwiklabs.com/public_profiles/182eac2c-3714-4cc7-8f15-935c8eed682f</t>
  </si>
  <si>
    <t>vitorsouto99@gmail.com</t>
  </si>
  <si>
    <t>https://www.qwiklabs.com/public_profiles/aa3c22e4-e4ba-4201-b8f9-6d112a083372</t>
  </si>
  <si>
    <t>paulo.kampoz@gmail.com</t>
  </si>
  <si>
    <t>JUNIOR</t>
  </si>
  <si>
    <t>https://www.qwiklabs.com/public_profiles/d3208f51-bf2f-46c9-90eb-2f05a53af69d</t>
  </si>
  <si>
    <t>bocumaa@gmail.com</t>
  </si>
  <si>
    <t>JULIO CESAR</t>
  </si>
  <si>
    <t>https://www.qwiklabs.com/public_profiles/03e861f1-97a4-4506-addd-30e0cbbe6a17</t>
  </si>
  <si>
    <t>gabriel.nista@etec.sp.gov.br</t>
  </si>
  <si>
    <t>Gabriel Guerra</t>
  </si>
  <si>
    <t>Nista</t>
  </si>
  <si>
    <t>https://www.qwiklabs.com/public_profiles/2ad38e23-fa9d-4e92-a27e-76ce7837a33f</t>
  </si>
  <si>
    <t>ana.leonia@gmail.com</t>
  </si>
  <si>
    <t>Ana Leonia</t>
  </si>
  <si>
    <t>De Araujo</t>
  </si>
  <si>
    <t>https://www.qwiklabs.com/public_profiles/1fd87aad-2421-4275-84fa-b869babcab95</t>
  </si>
  <si>
    <t>Isabella.chiavassa@fatec.sp.gov.br</t>
  </si>
  <si>
    <t>isabella.chiavassa@fatec.sp.gov.br</t>
  </si>
  <si>
    <t>Pugliese Chiavassa</t>
  </si>
  <si>
    <t>https://www.qwiklabs.com/public_profiles/6e371e8d-fcb4-44bb-a7b0-f502b5b58edf</t>
  </si>
  <si>
    <t>aalvesamanda2323@gmail.com</t>
  </si>
  <si>
    <t xml:space="preserve">Silvestre Alves </t>
  </si>
  <si>
    <t>https://www.qwiklabs.com/public_profiles/90de9f27-b5ff-4fe3-ad92-c332db5f2727</t>
  </si>
  <si>
    <t xml:space="preserve"> engdenisens@gmail.com</t>
  </si>
  <si>
    <t>engdenisens@gmail.com</t>
  </si>
  <si>
    <t>Denise Novaes de</t>
  </si>
  <si>
    <t>https://www.qwiklabs.com/public_profiles/1756c3ed-6ea4-437f-87a2-06b731c0574b</t>
  </si>
  <si>
    <t xml:space="preserve">matheuscaetanosantana@outlook.com </t>
  </si>
  <si>
    <t>matheuscaetanosantana@outlook.com</t>
  </si>
  <si>
    <t xml:space="preserve">Caetano Rodrigues de Santana </t>
  </si>
  <si>
    <t>https://www.qwiklabs.com/public_profiles/11a6b4f0-30fc-47fc-846d-1c4db84f6043</t>
  </si>
  <si>
    <t>thivergarab@gmail.com</t>
  </si>
  <si>
    <t>Vergara Barreira</t>
  </si>
  <si>
    <t>https://www.qwiklabs.com/public_profiles/db1c4655-4873-4781-900f-d1985a414600</t>
  </si>
  <si>
    <t>paulo.vinicius.eng@gmail.com</t>
  </si>
  <si>
    <t>Paulo Vinicius</t>
  </si>
  <si>
    <t>Silvestre Alves</t>
  </si>
  <si>
    <t>https://www.qwiklabs.com/public_profiles/c42cebc3-6b30-4856-b9d1-764f170636d1</t>
  </si>
  <si>
    <t>cardosocjulio@gmail.com</t>
  </si>
  <si>
    <t>https://www.qwiklabs.com/public_profiles/093f6c01-b3c3-4d50-b954-17220917c53d</t>
  </si>
  <si>
    <t>Giovaniteodoro82@gmail.com</t>
  </si>
  <si>
    <t>giovaniteodoro82@gmail.com</t>
  </si>
  <si>
    <t>Giovani</t>
  </si>
  <si>
    <t>https://run.qwiklabs.com/public_profiles/ef98dbf4-56cb-4c48-937c-8cb3f10d4a5f</t>
  </si>
  <si>
    <t>andre.dourado@fatec.sp.gov.br</t>
  </si>
  <si>
    <t>Parra Dourado</t>
  </si>
  <si>
    <t>https://run.qwiklabs.com/public_profiles/5f0605ac-850a-424e-afe1-9a041682da0b</t>
  </si>
  <si>
    <t>Tamiris</t>
  </si>
  <si>
    <t>tamiris.moreira@fatec.sp.gov.br</t>
  </si>
  <si>
    <t>Do Nascimento de Souza Moreira</t>
  </si>
  <si>
    <t>https://www.qwiklabs.com/public_profiles/f7ec61d9-d6bc-498b-a0fe-10025c26c733</t>
  </si>
  <si>
    <t>edu.mdenadai@gmail.com</t>
  </si>
  <si>
    <t xml:space="preserve">Antonio </t>
  </si>
  <si>
    <t xml:space="preserve">Moreira Denadai </t>
  </si>
  <si>
    <t>https://www.qwiklabs.com/public_profiles/1166f794-9f28-43cd-b7df-f3363a465192</t>
  </si>
  <si>
    <t>Lopes dos Santos</t>
  </si>
  <si>
    <t>https://www.qwiklabs.com/public_profiles/27596752-fae3-4899-81ca-3267a20affa8</t>
  </si>
  <si>
    <t>ek9613710@gmail.com</t>
  </si>
  <si>
    <t>https://www.qwiklabs.com/public_profiles/5b156912-4931-44d5-b20c-66733c9fa5e3</t>
  </si>
  <si>
    <t>willbal30@gmail.com</t>
  </si>
  <si>
    <t>Balzano Santos</t>
  </si>
  <si>
    <t>https://www.qwiklabs.com/public_profiles/10e9a73b-416b-4b3e-be41-84a3c00d6964</t>
  </si>
  <si>
    <t>sebastian.augusto@fatec.sp.gov.br</t>
  </si>
  <si>
    <t>sebastian</t>
  </si>
  <si>
    <t>augusto</t>
  </si>
  <si>
    <t>https://run.qwiklabs.com/public_profiles/86b5d828-a3b1-4bfa-be3f-2dd8c73b0045</t>
  </si>
  <si>
    <t>silvanacavalcante@prof.educacao.sp.gov.br</t>
  </si>
  <si>
    <t>Silvana</t>
  </si>
  <si>
    <t>De Souza Cavalcante Cardozo</t>
  </si>
  <si>
    <t>https://run.qwiklabs.com/public_profiles/bfcd4cd8-d81e-4e6a-8f35-4b517c3815c1</t>
  </si>
  <si>
    <t>ramnsesmaster12@gmail.com</t>
  </si>
  <si>
    <t>Ramnsés</t>
  </si>
  <si>
    <t>https://www.qwiklabs.com/public_profiles/6558ef05-4f00-46c5-9329-2a02a2447ca9</t>
  </si>
  <si>
    <t>guiamoraes@gmail.com</t>
  </si>
  <si>
    <t>https://www.qwiklabs.com/public_profiles/5ccba1e3-ee67-40ff-9ad5-85f6066598b3</t>
  </si>
  <si>
    <t>jonthanbalzano28@gmail.com</t>
  </si>
  <si>
    <t>caiossantos4321@gmail.com</t>
  </si>
  <si>
    <t>https://www.qwiklabs.com/public_profiles/1f33670f-2a52-44e2-ae8b-04d010bd1214</t>
  </si>
  <si>
    <t>jarryer21@gmail.com</t>
  </si>
  <si>
    <t>Jarrier de Melo</t>
  </si>
  <si>
    <t>Your profile is public and accessible at https://www.qwiklabs.com/public_profiles/cf3a42a3-3b8e-445d-883f-ef688c69a53c</t>
  </si>
  <si>
    <t>guilherme.rsb1@gmail.com</t>
  </si>
  <si>
    <t>https://www.qwiklabs.com/public_profiles/7312a5f8-943a-43c3-9bb7-dbe0f48d38a2</t>
  </si>
  <si>
    <t>romancini.leite@gmail.com</t>
  </si>
  <si>
    <t>Romancini Leite</t>
  </si>
  <si>
    <t>https://www.qwiklabs.com/public_profiles/0101b14c-50c4-455d-a3f2-d4b8815949e7</t>
  </si>
  <si>
    <t>guilhermebelcastr12@gmail.com</t>
  </si>
  <si>
    <t>Guilherme Belcastro</t>
  </si>
  <si>
    <t>https://www.qwiklabs.com/public_profiles/ee25d91f-9d7f-43bf-a4c1-04e4cf54e1bf</t>
  </si>
  <si>
    <t>ludesouzarj@gmail.com</t>
  </si>
  <si>
    <t>LUIZA</t>
  </si>
  <si>
    <t>VIEIRA DE SOUZA</t>
  </si>
  <si>
    <t>https://www.qwiklabs.com/public_profiles/17f3306e-d163-44f0-b590-c610efc2345f</t>
  </si>
  <si>
    <t>Fábio Guedes dos</t>
  </si>
  <si>
    <t>Mickaelemusialowski38@gmail.com</t>
  </si>
  <si>
    <t>Mickaele</t>
  </si>
  <si>
    <t>Musialowski</t>
  </si>
  <si>
    <t>https://www.qwiklabs.com/public_profiles/c0bcadcb-abdc-45de-bf59-960441616aaf</t>
  </si>
  <si>
    <t>wlymes@gmail.com</t>
  </si>
  <si>
    <t>Wildemberg Renovato</t>
  </si>
  <si>
    <t>https://www.qwiklabs.com/public_profiles/e7831649-6549-4769-8301-18d395dd0f04</t>
  </si>
  <si>
    <t>criskile@gmail.com</t>
  </si>
  <si>
    <t>https://www.qwiklabs.com/public_profiles/c98473da-9064-471f-a9c9-e5692e2615d3</t>
  </si>
  <si>
    <t>matheus.rodrigues@consorciomagalu.com.br</t>
  </si>
  <si>
    <t>Mathues</t>
  </si>
  <si>
    <t>https://www.qwiklabs.com/public_profiles/a9886744-8902-4a79-99ae-e793d109a2f0</t>
  </si>
  <si>
    <t xml:space="preserve">amnd.castro@gmail.com </t>
  </si>
  <si>
    <t>amnd.castro@gmail.com</t>
  </si>
  <si>
    <t>Nogueira de de Castro e Silva</t>
  </si>
  <si>
    <t>https://www.qwiklabs.com/public_profiles/bca2d3ef-3eca-4a9e-aabf-8a8f3f041c0d</t>
  </si>
  <si>
    <t>felipejardimf@gmail.com</t>
  </si>
  <si>
    <t>Jardim Fiorentino</t>
  </si>
  <si>
    <t>https://www.qwiklabs.com/public_profiles/1c0eca60-eb79-4a44-869d-bad3e1e5d0b7</t>
  </si>
  <si>
    <t>rodolforibeiro1000@gmail.com</t>
  </si>
  <si>
    <t>RODOLFO</t>
  </si>
  <si>
    <t>RIBEIRO</t>
  </si>
  <si>
    <t>https://www.qwiklabs.com/public_profiles/196f8a97-2b64-4daf-8123-0df2cb365a8d</t>
  </si>
  <si>
    <t>magalisato@gmail.com</t>
  </si>
  <si>
    <t xml:space="preserve">Magali Fumie Ishiwaki </t>
  </si>
  <si>
    <t>https://www.qwiklabs.com/public_profiles/0c755922-edd3-49da-a1a6-7eefefa51429</t>
  </si>
  <si>
    <t>arnaldojunior1991@gmail.com</t>
  </si>
  <si>
    <t>Arnaldo</t>
  </si>
  <si>
    <t>Coelho Teixeira Junior</t>
  </si>
  <si>
    <t>https://www.qwiklabs.com/public_profiles/90a94a76-dec3-489e-8c7f-1867441799c7</t>
  </si>
  <si>
    <t>anderson.ploc@gmail.com</t>
  </si>
  <si>
    <t>ANDERSON</t>
  </si>
  <si>
    <t>DE SOUSA</t>
  </si>
  <si>
    <t>https://www.qwiklabs.com/public_profiles/4fd806d5-dfcb-43e0-817c-a3ff7762da81</t>
  </si>
  <si>
    <t>thicogomesjesus@gmail.com</t>
  </si>
  <si>
    <t>https://www.qwiklabs.com/public_profiles/54320acf-8ff9-4e25-8473-99c2a666a032</t>
  </si>
  <si>
    <t>cesarbluiz@gmail.com</t>
  </si>
  <si>
    <t>https://www.qwiklabs.com/public_profiles/c1d48cdc-037b-4df0-b90a-53eecfc28634</t>
  </si>
  <si>
    <t>gabrielle.pignatari@fatec.sp.gov.br</t>
  </si>
  <si>
    <t>Fantinati Pignatari</t>
  </si>
  <si>
    <t>https://www.qwiklabs.com/public_profiles/f7d6aab2-151d-462b-9ef8-984488be039b</t>
  </si>
  <si>
    <t>evelincsilva390@gmail.com</t>
  </si>
  <si>
    <t>https://www.qwiklabs.com/public_profiles/1853499c-4643-4216-acbd-97a126b35ac8</t>
  </si>
  <si>
    <t xml:space="preserve">sheoryd@gmail.com </t>
  </si>
  <si>
    <t>sheoryd@gmail.com</t>
  </si>
  <si>
    <t xml:space="preserve">Sheory </t>
  </si>
  <si>
    <t xml:space="preserve">Martins </t>
  </si>
  <si>
    <t>https://www.qwiklabs.com/public_profiles/3d136fdc-55c0-4828-a5e4-cf3277aecdf4</t>
  </si>
  <si>
    <t>luisaldodecarvalho@gmail.com</t>
  </si>
  <si>
    <t>Luis Aldo</t>
  </si>
  <si>
    <t>de Carvalho</t>
  </si>
  <si>
    <t>https://www.qwiklabs.com/public_profiles/0226c3a5-6367-4be3-ac38-df46a4841319</t>
  </si>
  <si>
    <t>ediltonsilvajr@gmail.com</t>
  </si>
  <si>
    <t>EDILTON</t>
  </si>
  <si>
    <t>https://www.qwiklabs.com/public_profiles/528b1979-fdab-4dfd-8729-fddcdb1b3c99</t>
  </si>
  <si>
    <t>eykobrazil@gmail.com</t>
  </si>
  <si>
    <t>https://www.qwiklabs.com/public_profiles/a3e8ba62-4a5e-4604-bc59-cb8164f4239d</t>
  </si>
  <si>
    <t>vivian_mouralima@yahoo.com.br</t>
  </si>
  <si>
    <t xml:space="preserve">Vivian </t>
  </si>
  <si>
    <t>Moura Lima</t>
  </si>
  <si>
    <t>https://run.qwiklabs.com/public_profiles/62f2092e-2402-43cc-9a6f-b1dfbeb15477</t>
  </si>
  <si>
    <t>vitoralaurindo@gmail.com</t>
  </si>
  <si>
    <t>LAURINDO</t>
  </si>
  <si>
    <t>https://www.qwiklabs.com/public_profiles/ca3f0496-b5b6-42ea-8c8e-12ebfd4d8343</t>
  </si>
  <si>
    <t>pva.ramos@hotmail.com</t>
  </si>
  <si>
    <t>Pamella</t>
  </si>
  <si>
    <t>Vanessa de Almeida Ramos</t>
  </si>
  <si>
    <t>https://www.qwiklabs.com/public_profiles/1ffe8105-d52e-4386-b912-818a21e5c6e2</t>
  </si>
  <si>
    <t>felipe.martins7178412@gmail.com</t>
  </si>
  <si>
    <t>Felipe Andrade</t>
  </si>
  <si>
    <t>https://run.qwiklabs.com/public_profiles/89b1314a-d0f0-4f00-a9c6-68db638ea3cd</t>
  </si>
  <si>
    <t>marceloeloi@prof.educacao.sp.gov.br</t>
  </si>
  <si>
    <t>Eloi Bordon</t>
  </si>
  <si>
    <t>https://www.qwiklabs.com/public_profiles/c3aeb425-47f2-45f9-bedd-9cf2656576e4</t>
  </si>
  <si>
    <t>josecassiofreitasti@gmail.com</t>
  </si>
  <si>
    <t>José Cássio</t>
  </si>
  <si>
    <t>https://www.qwiklabs.com/public_profiles/99744c9f-fea8-4145-b9b8-1834e838a861</t>
  </si>
  <si>
    <t>islane.durvalina@gmail.com</t>
  </si>
  <si>
    <t>Islane</t>
  </si>
  <si>
    <t>Campos Gandra dos Santos</t>
  </si>
  <si>
    <t>https://www.qwiklabs.com/public_profiles/13b8d4b3-e5e2-4b09-82dc-38efab7d4579</t>
  </si>
  <si>
    <t>Jeniffervitoria010203@gmail.com</t>
  </si>
  <si>
    <t>Jeniffer Vitoria</t>
  </si>
  <si>
    <t>Santos Basbosa Pereira</t>
  </si>
  <si>
    <t>https://www.qwiklabs.com/public_profiles/600371af-0cc9-4d2e-ac87-32aa346afb74</t>
  </si>
  <si>
    <t>cinthia.ascencao@fatec.sp.gov.br</t>
  </si>
  <si>
    <t>Cinthia</t>
  </si>
  <si>
    <t>Ascenção</t>
  </si>
  <si>
    <t>https://run.qwiklabs.com/public_profiles/164b05c9-c5d0-4e80-bc43-36152a36d7c2</t>
  </si>
  <si>
    <t>robertbulgarelli@gmail.com</t>
  </si>
  <si>
    <t>robert</t>
  </si>
  <si>
    <t>bulgarelli</t>
  </si>
  <si>
    <t>https://www.qwiklabs.com/public_profiles/f04b3348-f16f-469e-8c40-9889e3affe85?locale=pt_BR</t>
  </si>
  <si>
    <t xml:space="preserve">jeff.nyilas@gmail.com </t>
  </si>
  <si>
    <t>jeff.nyilas@gmail.comj</t>
  </si>
  <si>
    <t>Jefferson  Costa</t>
  </si>
  <si>
    <t>Nyilas</t>
  </si>
  <si>
    <t>https://www.qwiklabs.com/public_profiles/e90670a8-14e1-4f08-9fab-50a0453d00ee</t>
  </si>
  <si>
    <t>rodrigocflorindo@gmail.com</t>
  </si>
  <si>
    <t>Florindo</t>
  </si>
  <si>
    <t>https://www.qwiklabs.com/public_profiles/5fca30a3-156f-41af-82e3-cccae7f49676</t>
  </si>
  <si>
    <t>isis.datascience@gmail.com</t>
  </si>
  <si>
    <t>Isis</t>
  </si>
  <si>
    <t>Ferreira Araujo</t>
  </si>
  <si>
    <t>https://www.qwiklabs.com/public_profiles/b73014f1-cf8f-4c6e-a60b-431666d1590c</t>
  </si>
  <si>
    <t>instrutsouza@gmail.com</t>
  </si>
  <si>
    <t>De Souza</t>
  </si>
  <si>
    <t>https://www.qwiklabs.com/public_profiles/fa3c661f-beb4-4343-bd79-6ec663e62b79</t>
  </si>
  <si>
    <t xml:space="preserve">eliassantos584@gmail.com </t>
  </si>
  <si>
    <t>eliassantos584@gmail.com</t>
  </si>
  <si>
    <t xml:space="preserve">Elias </t>
  </si>
  <si>
    <t xml:space="preserve">De Siqueira </t>
  </si>
  <si>
    <t>https://www.qwiklabs.com/public_profiles/f41f39bc-4bb3-414d-9ab5-af5427fddffa</t>
  </si>
  <si>
    <t>leonardoblucenab@gmail.com</t>
  </si>
  <si>
    <t>Leonardo Bruno Lucena</t>
  </si>
  <si>
    <t>https://www.qwiklabs.com/public_profiles/8a375523-c135-42da-825f-517424509ba7</t>
  </si>
  <si>
    <t>00089p@gmail.com</t>
  </si>
  <si>
    <t>Cristino do Nascimento</t>
  </si>
  <si>
    <t>https://www.qwiklabs.com/public_profiles/afb9b338-7b16-43f0-8426-b5f213766e00</t>
  </si>
  <si>
    <t>cassiotech@gmail.com</t>
  </si>
  <si>
    <t>CASSIO BISPO LIMA PINHEIRO</t>
  </si>
  <si>
    <t>https://www.qwiklabs.com/public_profiles/efd54f3e-c0d0-43d8-a15c-120600d93986</t>
  </si>
  <si>
    <t>cleidirsalvato@gmail.com</t>
  </si>
  <si>
    <t>CLEIDIR SALVATO</t>
  </si>
  <si>
    <t>https://www.qwiklabs.com/public_profiles/5894ae25-b3d6-4099-a7db-02ad02678bac</t>
  </si>
  <si>
    <t>djony.yuasa@gmail.com</t>
  </si>
  <si>
    <t>Djony</t>
  </si>
  <si>
    <t>Yuasa</t>
  </si>
  <si>
    <t>https://www.qwiklabs.com/public_profiles/0e14785c-1c95-4242-9084-1b3b3b6e584f</t>
  </si>
  <si>
    <t xml:space="preserve">juniorgraci03@gmail.com </t>
  </si>
  <si>
    <t>juniorgraci03@gmail.com</t>
  </si>
  <si>
    <t>Graciano</t>
  </si>
  <si>
    <t>https://www.qwiklabs.com/public_profiles/9de1e1c6-cdd9-4439-993a-80cd9f94b6ef</t>
  </si>
  <si>
    <t xml:space="preserve">tbo1105@gmail.com </t>
  </si>
  <si>
    <t xml:space="preserve">Thiago Batista </t>
  </si>
  <si>
    <t>olgalima2010@bol.com.br</t>
  </si>
  <si>
    <t>Olga</t>
  </si>
  <si>
    <t>https://www.qwiklabs.com/public_profiles/ce5e709c-8930-48bc-9966-4ac0dcad58a8</t>
  </si>
  <si>
    <t>kikinhalove2@gmail.com</t>
  </si>
  <si>
    <t>Francisca Jéssica</t>
  </si>
  <si>
    <t>https://www.qwiklabs.com/public_profiles/3978227f-e27c-4f55-b046-0dbae8153d7f</t>
  </si>
  <si>
    <t>01091468@sempreuninassau.com.br</t>
  </si>
  <si>
    <t>Fonteles</t>
  </si>
  <si>
    <t>https://www.qwiklabs.com/public_profiles/1b204541-d549-4ea8-8a35-e2392af77f46</t>
  </si>
  <si>
    <t>nique_adm@hotmail.com</t>
  </si>
  <si>
    <t>Monique</t>
  </si>
  <si>
    <t>Mendonça dos Santos</t>
  </si>
  <si>
    <t>https://www.qwiklabs.com/public_profiles/0d242ecd-9790-4a91-ab83-d22145dcbc6a</t>
  </si>
  <si>
    <t>Lenizarb@gmail.com</t>
  </si>
  <si>
    <t>lenizarb@gmail.com</t>
  </si>
  <si>
    <t xml:space="preserve">Leniza </t>
  </si>
  <si>
    <t xml:space="preserve">Souza </t>
  </si>
  <si>
    <t>https://www.qwiklabs.com/public_profiles/f4252935-eed7-477b-a12d-84381b1997aa</t>
  </si>
  <si>
    <t>sormani.negocios@gmail.com</t>
  </si>
  <si>
    <t>SORMANI</t>
  </si>
  <si>
    <t>https://www.qwiklabs.com/public_profiles/55453187-ce9d-44bb-901e-395efc4eb096</t>
  </si>
  <si>
    <t>cesaarhvb@gmail.com</t>
  </si>
  <si>
    <t>César</t>
  </si>
  <si>
    <t>Vito</t>
  </si>
  <si>
    <t>https://www.qwiklabs.com/public_profiles/ce5c8565-7d59-4d5f-9c58-a40205389d4f</t>
  </si>
  <si>
    <t>César Henrique</t>
  </si>
  <si>
    <t>Vito Bruno</t>
  </si>
  <si>
    <t>borges.jorge069@gmail.com</t>
  </si>
  <si>
    <t>Jorge Augusto Oliveira</t>
  </si>
  <si>
    <t>https://run.qwiklabs.com/public_profiles/6cc61635-a8c6-425d-bcf2-534377a382dc</t>
  </si>
  <si>
    <t>amanda.braz01@fatec.sp.gov.br</t>
  </si>
  <si>
    <t>https://www.qwiklabs.com/public_profiles/4267b860-a7e1-47b7-9bb8-1e32e9204532</t>
  </si>
  <si>
    <t>aline.f@estudantes.ifg.edu.br</t>
  </si>
  <si>
    <t>https://www.qwiklabs.com/public_profiles/9f3a91c8-2b8a-4e5b-8536-60d3fca0cb66</t>
  </si>
  <si>
    <t>geovanatrabalho6@gmail.com</t>
  </si>
  <si>
    <t>Geovana</t>
  </si>
  <si>
    <t>Vidal</t>
  </si>
  <si>
    <t>https://run.qwiklabs.com/public_profiles/b26125be-15de-4a4e-88f3-626a5d32c6f4</t>
  </si>
  <si>
    <t>tilavezo7@hotmail.com</t>
  </si>
  <si>
    <t>Tamiris Iris Aparecida</t>
  </si>
  <si>
    <t>Lavezo</t>
  </si>
  <si>
    <t>https://www.qwiklabs.com/public_profiles/cce54f0f-ef5c-407f-9ca0-d3972662dfc4</t>
  </si>
  <si>
    <t>isaac7gps@gmail.com</t>
  </si>
  <si>
    <t>Isaac</t>
  </si>
  <si>
    <t>https://www.qwiklabs.com/public_profiles/69784bdc-8ee7-4a1a-85aa-b2f09a615c65</t>
  </si>
  <si>
    <t>kellylima674@hotmail.com</t>
  </si>
  <si>
    <t>kelly</t>
  </si>
  <si>
    <t>rosário de lima</t>
  </si>
  <si>
    <t>https://www.qwiklabs.com/public_profiles/4c4fcfda-be24-4917-8c8f-c9b04cb46e83</t>
  </si>
  <si>
    <t>carlosgraziani.toledo@gmail.com</t>
  </si>
  <si>
    <t>toledo</t>
  </si>
  <si>
    <t>https://www.qwiklabs.com/public_profiles/b978ef2a-bf09-4760-908c-31779b0a597f</t>
  </si>
  <si>
    <t>icastrocordeiro@gmail.com</t>
  </si>
  <si>
    <t xml:space="preserve">Isabel </t>
  </si>
  <si>
    <t>de Castro Cordeiro</t>
  </si>
  <si>
    <t xml:space="preserve"> https://www.qwiklabs.com/public_profiles/55f73f6f-ff0a-4f5e-8403-486ec90041b6 </t>
  </si>
  <si>
    <t>raffaeligor@gmail.com</t>
  </si>
  <si>
    <t xml:space="preserve">Raffael Igor Tartari </t>
  </si>
  <si>
    <t xml:space="preserve"> https://www.qwiklabs.com/public_profiles/0f717abe-2b54-485d-8807-8a44feb94127 </t>
  </si>
  <si>
    <t>ronaldoro19@outlook.com</t>
  </si>
  <si>
    <t>https://www.qwiklabs.com/public_profiles/906d6393-0cb7-4f7f-8f59-e16d1673e213</t>
  </si>
  <si>
    <t>embau12rafael@gmail.com</t>
  </si>
  <si>
    <t>https://www.qwiklabs.com/public_profiles/f9c2633b-f035-4672-a76e-dca46d1535e0</t>
  </si>
  <si>
    <t>a8lima@hotmail.com</t>
  </si>
  <si>
    <t>Almeida Alves Lima</t>
  </si>
  <si>
    <t>https://www.qwiklabs.com/public_profiles/d3366c50-e250-4dd2-a7c9-d6c8af57ee57</t>
  </si>
  <si>
    <t>marcello.bento@fatec.sp.gov.br</t>
  </si>
  <si>
    <t>Marcello Lima</t>
  </si>
  <si>
    <t>https://www.qwiklabs.com/public_profiles/7cbfd3b8-0554-4a76-968d-c97bdb48d824</t>
  </si>
  <si>
    <t xml:space="preserve"> gabrielasabrinebc@gmail.com</t>
  </si>
  <si>
    <t>gabrielasabrinebc@gmail.com</t>
  </si>
  <si>
    <t>Gabriela Sabrine</t>
  </si>
  <si>
    <t>Batista Cruz</t>
  </si>
  <si>
    <t>https://www.qwiklabs.com/public_profiles/35fc64ff-157d-4aa1-9996-829de58198f0</t>
  </si>
  <si>
    <t>kendyhonda@hotmail.com</t>
  </si>
  <si>
    <t xml:space="preserve">Felipe </t>
  </si>
  <si>
    <t xml:space="preserve">Honda </t>
  </si>
  <si>
    <t>https://www.qwiklabs.com/public_profiles/8072927d-2e6b-436a-a196-a67c17133c60</t>
  </si>
  <si>
    <t>renandutrasilva@hotmail.com</t>
  </si>
  <si>
    <t>Silva Dutra</t>
  </si>
  <si>
    <t>https://run.qwiklabs.com/public_profiles/67bb8c55-ebd8-441e-9d83-767b711e8597</t>
  </si>
  <si>
    <t>edithylle@gmail.com</t>
  </si>
  <si>
    <t>Quintino de Souza</t>
  </si>
  <si>
    <t>https://www.qwiklabs.com/public_profiles/2d5b7cc1-b546-4410-8e46-56664220793d</t>
  </si>
  <si>
    <t>linarescaio@hotmail.com</t>
  </si>
  <si>
    <t>Linares</t>
  </si>
  <si>
    <t xml:space="preserve">https://www.qwiklabs.com/public_profiles/dfdfd650-4fd9-4ea0-a656-1b39215415c4 </t>
  </si>
  <si>
    <t>thiagomatni@gmail.com</t>
  </si>
  <si>
    <t>Matni</t>
  </si>
  <si>
    <t>https://www.qwiklabs.com/public_profiles/acf12610-6811-4c29-b98f-e7713d74a7c9</t>
  </si>
  <si>
    <t>raquel.producao@gmail.com</t>
  </si>
  <si>
    <t xml:space="preserve">Raquel </t>
  </si>
  <si>
    <t>de Almeida Campos</t>
  </si>
  <si>
    <t>https://www.qwiklabs.com/public_profiles/cfd78c3d-24f1-4b7b-ac0f-168fc6d0bec3</t>
  </si>
  <si>
    <t>renato.wsa.2009@gmail.com</t>
  </si>
  <si>
    <t>Adao</t>
  </si>
  <si>
    <t>https://www.qwiklabs.com/public_profiles/0dc57f0f-8289-4486-9b44-050b05ba136f</t>
  </si>
  <si>
    <t>joycenildagomes.corretora@gmail.com</t>
  </si>
  <si>
    <t>Joycenilda</t>
  </si>
  <si>
    <t>Gomes do Prado Carmo</t>
  </si>
  <si>
    <t>https://www.qwiklabs.com/public_profiles/456c3cb7-a414-47cc-a0bc-eefa0e022133</t>
  </si>
  <si>
    <t>mspece25@gmail.com</t>
  </si>
  <si>
    <t>Marcus Speceman</t>
  </si>
  <si>
    <t>Russo</t>
  </si>
  <si>
    <t>https://www.qwiklabs.com/public_profiles/87948033-7f49-4eef-9665-4a786bbbf18e</t>
  </si>
  <si>
    <t>infcel2015@gmail.com</t>
  </si>
  <si>
    <t>infcel2015@hotmail.com</t>
  </si>
  <si>
    <t>https://www.qwiklabs.com/public_profiles/2d18f4ae-de6f-46a4-96a0-d38279ed5939</t>
  </si>
  <si>
    <t>alain.leonmb@gmail.com</t>
  </si>
  <si>
    <t xml:space="preserve">Alain </t>
  </si>
  <si>
    <t>https://www.qwiklabs.com/public_profiles/004da801-642e-4c31-93ea-36e478b8c890</t>
  </si>
  <si>
    <t>robsonoliveirassp@gmail.com</t>
  </si>
  <si>
    <t>Robson Oliveira</t>
  </si>
  <si>
    <t>https://www.qwiklabs.com/public_profiles/3cfacc6a-a2a0-43f9-84d8-c2cdd91cf1e8</t>
  </si>
  <si>
    <t>julia.garcia15@etec.sp.gov.br</t>
  </si>
  <si>
    <t>Julia Cristina</t>
  </si>
  <si>
    <t>https://www.qwiklabs.com/public_profiles/f18b5c58-2aad-4288-9ec2-6a2418da62ee</t>
  </si>
  <si>
    <t>tts.teraoka@gmail.com</t>
  </si>
  <si>
    <t>Sá</t>
  </si>
  <si>
    <t>https://run.qwiklabs.com/public_profiles/d9a8b274-885d-4925-afed-da66cb2f1b88</t>
  </si>
  <si>
    <t>werner.lanferdini@gmail.com</t>
  </si>
  <si>
    <t>Werner</t>
  </si>
  <si>
    <t>Lanferdini</t>
  </si>
  <si>
    <t>https://www.qwiklabs.com/public_profiles/daab047f-c8e7-49cb-aa2d-b5f1acc52343</t>
  </si>
  <si>
    <t>taliane.ma.go999@gmail.com</t>
  </si>
  <si>
    <t>Taliane</t>
  </si>
  <si>
    <t>Marques Goveia</t>
  </si>
  <si>
    <t>https://run.qwiklabs.com/public_profiles/787df470-28b6-424e-b4b9-61e2142a7c78</t>
  </si>
  <si>
    <t>fernanda_vitti@hotmail.com</t>
  </si>
  <si>
    <t>fernanda</t>
  </si>
  <si>
    <t>cardoso vitti</t>
  </si>
  <si>
    <t>https://www.qwiklabs.com/public_profiles/384cd2a4-af91-4f7c-86ac-1d89650fd51c</t>
  </si>
  <si>
    <t>lucas11984338381@gmail.com</t>
  </si>
  <si>
    <t>Wellington Lucas Lima</t>
  </si>
  <si>
    <t>Dresler</t>
  </si>
  <si>
    <t>https://www.qwiklabs.com/public_profiles/9e66bdb7-7ecd-4ffd-b2b1-7e6c62030000</t>
  </si>
  <si>
    <t>rui souza rondon junior</t>
  </si>
  <si>
    <t>rondon.rui@gmail.com</t>
  </si>
  <si>
    <t>rui</t>
  </si>
  <si>
    <t>rondoj</t>
  </si>
  <si>
    <t>https://www.qwiklabs.com/public_profiles/d138c94f-12a9-46d4-8e89-28778b903945</t>
  </si>
  <si>
    <t>cacaoesteves@gmail.com</t>
  </si>
  <si>
    <t>de Oliveira Esteves</t>
  </si>
  <si>
    <t>https://www.qwiklabs.com/public_profiles/ddf7b086-b1ce-43d0-8dde-4afceb078696</t>
  </si>
  <si>
    <t>jhenniffermilena13@gmail.com</t>
  </si>
  <si>
    <t xml:space="preserve">Jhenniffer </t>
  </si>
  <si>
    <t>Milena do Prado Garcia da Silva</t>
  </si>
  <si>
    <t>https://www.qwiklabs.com/public_profiles/045f25a0-470c-4a59-b318-bbf0f81e3c20</t>
  </si>
  <si>
    <t>douglas.suporte@outlook.com.br</t>
  </si>
  <si>
    <t>De Moraes</t>
  </si>
  <si>
    <t>https://www.qwiklabs.com/public_profiles/60474801-7306-43c9-a57c-5169491afaa2</t>
  </si>
  <si>
    <t>devguilhermebrito@gmail.com</t>
  </si>
  <si>
    <t>Pinheiro Brito</t>
  </si>
  <si>
    <t>https://www.qwiklabs.com/public_profiles/93e6581b-ad49-4736-a1d1-52758411d293</t>
  </si>
  <si>
    <t>diogo.almeida24@etec.sp.gov.br</t>
  </si>
  <si>
    <t>Da Silva Almeida</t>
  </si>
  <si>
    <t>https://www.qwiklabs.com/public_profiles/0cc29109-ec6f-4bcb-a306-02200a85af7a</t>
  </si>
  <si>
    <t>rochaeko7@gmail.com</t>
  </si>
  <si>
    <t>WALTRICH Rocha</t>
  </si>
  <si>
    <t>https://www.qwiklabs.com/public_profiles/8bcdf573-cf04-4925-b5dd-6b1c8c0c28a3</t>
  </si>
  <si>
    <t>claudiomundiel@gmail.com</t>
  </si>
  <si>
    <t>Mundiel</t>
  </si>
  <si>
    <t>https://www.qwiklabs.com/public_profiles/b9a7f3d1-bf89-40c5-bd5a-49b868f95070</t>
  </si>
  <si>
    <t>carlosedu.vieira93@gmail.com</t>
  </si>
  <si>
    <t>https://www.qwiklabs.com/public_profiles/f6f3e38a-a2dc-4434-9f8c-7fd10534ec37</t>
  </si>
  <si>
    <t>fhbrunelli@gmail.com</t>
  </si>
  <si>
    <t>Brunelli</t>
  </si>
  <si>
    <t>https://run.qwiklabs.com/public_profiles/6fa963f3-7496-4d34-820b-4045e4897539</t>
  </si>
  <si>
    <t xml:space="preserve">Nc2020.costasantos@gmail.com </t>
  </si>
  <si>
    <t>nc2020.costasantos@gmail.com</t>
  </si>
  <si>
    <t>Costa néri</t>
  </si>
  <si>
    <t>https://www.qwiklabs.com/public_profiles/541751bd-a51c-4f2b-8ec2-55a3c59ccea2</t>
  </si>
  <si>
    <t>lsfleonardo@hotmail.com</t>
  </si>
  <si>
    <t>FARIAS</t>
  </si>
  <si>
    <t>https://run.qwiklabs.com/public_profiles/efcfd564-8924-4e06-805c-13a14f780526</t>
  </si>
  <si>
    <t>felipe.miranda219@gmail.com</t>
  </si>
  <si>
    <t>Felipe dos Santos</t>
  </si>
  <si>
    <t>https://www.qwiklabs.com/public_profiles/e0f6813a-3a0c-482c-ad6b-5555bddc3d72</t>
  </si>
  <si>
    <t>fabricioaraujosacco@gmail.com</t>
  </si>
  <si>
    <t>Fabricio</t>
  </si>
  <si>
    <t>de araujo sacco</t>
  </si>
  <si>
    <t>https://www.qwiklabs.com/public_profiles/8bb2787f-6a8f-4b75-ab1a-7ccf024df76e</t>
  </si>
  <si>
    <t>Hadla.cardoso@gmail.com</t>
  </si>
  <si>
    <t>Hadla Cardoso</t>
  </si>
  <si>
    <t>https://www.qwiklabs.com/public_profiles/255997b4-833d-4896-bd0a-415e06ecae40</t>
  </si>
  <si>
    <t>Massaripietra@gmail.com</t>
  </si>
  <si>
    <t>massaripietra@gmail.com</t>
  </si>
  <si>
    <t>Pietra</t>
  </si>
  <si>
    <t>Massari de Sousa</t>
  </si>
  <si>
    <t>https://www.qwiklabs.com/public_profiles/69ce6a3a-82e3-478a-98d8-31bb2227af9d</t>
  </si>
  <si>
    <t>dayanecalderon@hotmail.com</t>
  </si>
  <si>
    <t>Dayane Julia</t>
  </si>
  <si>
    <t>Melo Calderon</t>
  </si>
  <si>
    <t>https://run.qwiklabs.com/public_profiles/42d143e4-b2e2-4070-acf6-31232ba60aa6</t>
  </si>
  <si>
    <t>lagermano.rp@gmail.com</t>
  </si>
  <si>
    <t>Luiz Antonio</t>
  </si>
  <si>
    <t>https://run.qwiklabs.com/public_profiles/6cca6bba-6d85-42f3-9962-3f766fbc5306</t>
  </si>
  <si>
    <t>carlos.baez@terra.com.br</t>
  </si>
  <si>
    <t>CARLOS</t>
  </si>
  <si>
    <t>BAEZ</t>
  </si>
  <si>
    <t>https://www.qwiklabs.com/public_profiles/653a19da-820e-4b7b-82ca-4840205d6c30</t>
  </si>
  <si>
    <t>ceduardogs@gmail.com</t>
  </si>
  <si>
    <t>Gomes dos Santos</t>
  </si>
  <si>
    <t>https://www.qwiklabs.com/public_profiles/3abaf9d0-b80e-4707-86b7-6f6ca0c0e1da</t>
  </si>
  <si>
    <t>rsantossjc@gmail.com</t>
  </si>
  <si>
    <t>RODRIGO SANTOS</t>
  </si>
  <si>
    <t>DE ALMEIDA</t>
  </si>
  <si>
    <t>https://www.qwiklabs.com/public_profiles/530b9b27-b84e-411d-8fd0-c4f1baebee06</t>
  </si>
  <si>
    <t>vitor_marceloo@hotmail.com</t>
  </si>
  <si>
    <t>Vitor Marcelo da conceição</t>
  </si>
  <si>
    <t>https://www.qwiklabs.com/public_profiles/063efcce-5454-41b4-b5d8-3c2924cfc5d9</t>
  </si>
  <si>
    <t>jessiliferreira4224@gmail.com</t>
  </si>
  <si>
    <t>Jessili</t>
  </si>
  <si>
    <t>Moreira Ferreira</t>
  </si>
  <si>
    <t>https://www.qwiklabs.com/public_profiles/2072eef6-c0c7-4288-a036-2df397b29b8b</t>
  </si>
  <si>
    <t>gabriele_felice@hotmail.com</t>
  </si>
  <si>
    <t>Gabriele</t>
  </si>
  <si>
    <t>Felice</t>
  </si>
  <si>
    <t>https://www.qwiklabs.com/public_profiles/cdb4e5fe-10db-4b82-944d-70d7f6ca4f77</t>
  </si>
  <si>
    <t>stefanytomaz@hotmail.com</t>
  </si>
  <si>
    <t xml:space="preserve">Stefany Christina </t>
  </si>
  <si>
    <t xml:space="preserve">Tomaz Braz </t>
  </si>
  <si>
    <t>https://www.qwiklabs.com/public_profiles/e47a7f93-a224-4823-9678-17ffdadf17a7</t>
  </si>
  <si>
    <t>winne.neves@fatec.sp.gov.br</t>
  </si>
  <si>
    <t>Winne Tayna</t>
  </si>
  <si>
    <t>Torres Neves</t>
  </si>
  <si>
    <t>https://www.qwiklabs.com/public_profiles/a0f9f556-147f-4657-a59e-ab01ddb9b6ea</t>
  </si>
  <si>
    <t>eduardo.antonio@fatec.sp.gov.br</t>
  </si>
  <si>
    <t>Henrique de Freitas Antonio</t>
  </si>
  <si>
    <t xml:space="preserve">https://www.qwiklabs.com/public_profiles/0c97a2a8-6c9d-4dc5-a779-942766a07ba6 </t>
  </si>
  <si>
    <t>julhanew@gmail.com</t>
  </si>
  <si>
    <t>Julhane</t>
  </si>
  <si>
    <t>Westphal</t>
  </si>
  <si>
    <t>https://www.qwiklabs.com/public_profiles/92e72e29-14d5-4d14-907f-600917e87a27</t>
  </si>
  <si>
    <t>gui_nagao@live.com</t>
  </si>
  <si>
    <t>Nagao</t>
  </si>
  <si>
    <t>https://www.qwiklabs.com/public_profiles/1a3e02c6-a871-4a69-a130-582caad72e5a</t>
  </si>
  <si>
    <t>rafael_linolopes@live.com</t>
  </si>
  <si>
    <t>Santos Lino Lopes</t>
  </si>
  <si>
    <t>https://www.qwiklabs.com/public_profiles/8f8e6de9-e045-4cfa-8321-cb599a3844bd</t>
  </si>
  <si>
    <t>winnetayna92@gmail.com</t>
  </si>
  <si>
    <t>isa.tankian@icloud.com</t>
  </si>
  <si>
    <t>Isabelli</t>
  </si>
  <si>
    <t>Andrade de Souza</t>
  </si>
  <si>
    <t>https://www.qwiklabs.com/public_profiles/486b233b-3655-41eb-bf59-1f7e09f70524</t>
  </si>
  <si>
    <t>yancesario21@gmail.com</t>
  </si>
  <si>
    <t>Yan</t>
  </si>
  <si>
    <t>https://www.qwiklabs.com/public_profiles/83af48ed-12eb-44aa-91b3-4530827f3aeb</t>
  </si>
  <si>
    <t>matheusfcjesus@gmail.com</t>
  </si>
  <si>
    <t>Ferreira de Castilho de Jesus</t>
  </si>
  <si>
    <t>https://www.qwiklabs.com/public_profiles/97aa624e-7b88-47af-8e41-826936f0882c</t>
  </si>
  <si>
    <t>guilherme.francis@gmail.com</t>
  </si>
  <si>
    <t>Guilherme Francis Rodrigues de</t>
  </si>
  <si>
    <t>https://www.qwiklabs.com/public_profiles/4fc3d495-3dab-4a59-bdd6-380240f25ff7</t>
  </si>
  <si>
    <t>https://run.qwiklabs.com/public_profiles/6706aac8-f2a8-446a-ac50-54811889a6ca</t>
  </si>
  <si>
    <t>kaiomoraes11@gmail.com</t>
  </si>
  <si>
    <t>Kaiomoraes11@gmaail.com</t>
  </si>
  <si>
    <t>Kaio</t>
  </si>
  <si>
    <t>Moraes Marques</t>
  </si>
  <si>
    <t>https://www.qwiklabs.com/public_profiles/ab26d314-0c7f-4f86-b139-ea6f231d4120</t>
  </si>
  <si>
    <t>lililaine0142009@hotmail.com</t>
  </si>
  <si>
    <t>Eliana</t>
  </si>
  <si>
    <t>https://www.qwiklabs.com/public_profiles/70966435-ddb9-4f6b-8871-55460d9fa837</t>
  </si>
  <si>
    <t>luizgabrielreis2001@gmail.com</t>
  </si>
  <si>
    <t>Luiz Gabriel</t>
  </si>
  <si>
    <t>Pereira Ribeiro Reis</t>
  </si>
  <si>
    <t>www.qwiklabs.com/public_profiles/1f0b4552-b579-42da-8245-5a837e90dbe4</t>
  </si>
  <si>
    <t>emillyykamille@gmail.com</t>
  </si>
  <si>
    <t xml:space="preserve">Emilly Kamille </t>
  </si>
  <si>
    <t>Freitas Moreira</t>
  </si>
  <si>
    <t>https://www.qwiklabs.com/public_profiles/d5da6a69-588a-4ee8-b26f-f8803f0efb43</t>
  </si>
  <si>
    <t>joplin.lu@gmail.com</t>
  </si>
  <si>
    <t>MARINA</t>
  </si>
  <si>
    <t>https://www.qwiklabs.com/public_profiles/b0422b83-473b-41a1-9edc-1c7c9fbc36bf</t>
  </si>
  <si>
    <t>leandro.oliveira127@fatec.sp.gov.br</t>
  </si>
  <si>
    <t>Leandro Aparecido</t>
  </si>
  <si>
    <t>https://www.qwiklabs.com/public_profiles/5978ab7c-5f60-47c9-b762-c3c18ed977b7</t>
  </si>
  <si>
    <t>sabrinamend86@gmail.com</t>
  </si>
  <si>
    <t>Silva Mendonça</t>
  </si>
  <si>
    <t>https://www.qwiklabs.com/public_profiles/7c4a84a0-c132-45e3-bbd9-cd6f9c0dda00</t>
  </si>
  <si>
    <t>asterpaulino@gmail.com</t>
  </si>
  <si>
    <t>Aster</t>
  </si>
  <si>
    <t>https://www.qwiklabs.com/public_profiles/19047dc7-0cc2-4383-bd89-70ef503a804a</t>
  </si>
  <si>
    <t>joicegenerich@gmail.com</t>
  </si>
  <si>
    <t>Joice</t>
  </si>
  <si>
    <t>Rodrigues Generich</t>
  </si>
  <si>
    <t>https://www.qwiklabs.com/public_profiles/1497458d-80cb-4064-b36c-456e9fc65261</t>
  </si>
  <si>
    <t>gatinho.anderson.sp@gmail.com</t>
  </si>
  <si>
    <t>Anderson Alves</t>
  </si>
  <si>
    <t>https://www.qwiklabs.com/public_profiles/f5be830a-34cf-4421-80b9-d467dd06e848</t>
  </si>
  <si>
    <t>frilt-1@hotmail.com</t>
  </si>
  <si>
    <t>Santos lima</t>
  </si>
  <si>
    <t>https://www.qwiklabs.com/public_profiles/74a0add7-1765-46b1-98b4-1c387e464767</t>
  </si>
  <si>
    <t>deivis.furtado@gmail.com</t>
  </si>
  <si>
    <t>Deivis</t>
  </si>
  <si>
    <t>Furtado</t>
  </si>
  <si>
    <t>https://www.qwiklabs.com/public_profiles/bab47e29-4827-47cc-8a43-bb952db045ec</t>
  </si>
  <si>
    <t>e.petenaborges2@gmail.com</t>
  </si>
  <si>
    <t>Petena Borges</t>
  </si>
  <si>
    <t>https://www.qwiklabs.com/public_profiles/93d88580-d8d5-47bc-8ca4-302643beaede</t>
  </si>
  <si>
    <t>ilzosandrocosta@gmail.com</t>
  </si>
  <si>
    <t>Ilzo</t>
  </si>
  <si>
    <t>Sandro Costa</t>
  </si>
  <si>
    <t>https://www.qwiklabs.com/public_profiles/696d0e60-e3ab-4d14-9751-2b7c40e83e63</t>
  </si>
  <si>
    <t>gsoliveira.x@gmail.com</t>
  </si>
  <si>
    <t>Silva Oliveira</t>
  </si>
  <si>
    <t xml:space="preserve"> https://www.qwiklabs.com/public_profiles/b08d2e51-1cbc-4d41-b4c5-4135cec4d4b4 </t>
  </si>
  <si>
    <t>romendeslima@gmail.com</t>
  </si>
  <si>
    <t>Aparecido Mendes de Lima</t>
  </si>
  <si>
    <t>https://www.qwiklabs.com/public_profiles/90d4a64a-df50-4c99-a69e-ca3747e600b3</t>
  </si>
  <si>
    <t>vitorioventuri@gmail.com</t>
  </si>
  <si>
    <t>Vitorio</t>
  </si>
  <si>
    <t>Venturi</t>
  </si>
  <si>
    <t>https://www.qwiklabs.com/public_profiles/82d82cf4-a00a-48e1-b96b-7588159e9a5b</t>
  </si>
  <si>
    <t>vitorluiss@outlook.com</t>
  </si>
  <si>
    <t>Vitor Luis</t>
  </si>
  <si>
    <t>Borges Monteiro</t>
  </si>
  <si>
    <t>https://www.qwiklabs.com/public_profiles/5bfd91e9-800c-40a4-863c-a03b2dc2cf21</t>
  </si>
  <si>
    <t>gabrielosaopedro@gmail.com</t>
  </si>
  <si>
    <t>Gabriel de Oliveira</t>
  </si>
  <si>
    <t>São Pedro</t>
  </si>
  <si>
    <t>https://www.qwiklabs.com/public_profiles/ffc42c71-b267-437a-a18c-b8b83623f9c4</t>
  </si>
  <si>
    <t>fernandesaw@gmail.com</t>
  </si>
  <si>
    <t>de Abreu Fernandes</t>
  </si>
  <si>
    <t xml:space="preserve">https://www.qwiklabs.com/public_profiles/147be964-6791-40e3-90dd-43e1ae101ed3  </t>
  </si>
  <si>
    <t>adeniltonoliveirabr@gmail.com</t>
  </si>
  <si>
    <t>Adenilton</t>
  </si>
  <si>
    <t>OLIVEIRA dos Santos</t>
  </si>
  <si>
    <t>Your profile is public and accessible at https://www.qwiklabs.com/public_profiles/086cb820-a071-4220-aab0-c39d48890319</t>
  </si>
  <si>
    <t>carolinanaramos@gmail.com</t>
  </si>
  <si>
    <t>https://www.qwiklabs.com/public_profiles/f9f3971c-5a00-4e4e-a1e5-a48437c14a75</t>
  </si>
  <si>
    <t xml:space="preserve">cintiaet@yahoo.com.br </t>
  </si>
  <si>
    <t>cintiaet@yahoo.com.br</t>
  </si>
  <si>
    <t>Cintia eterna</t>
  </si>
  <si>
    <t>Gonçalves de Oliveira</t>
  </si>
  <si>
    <t>https://run.qwiklabs.com/public_profiles/075ab7a6-c757-434e-a398-21a58fc03683</t>
  </si>
  <si>
    <t>Douglasendercharker@gmail.com</t>
  </si>
  <si>
    <t>Araujo do Nascimento</t>
  </si>
  <si>
    <t>run.qwiklabs.com/public_profiles/f002b3b1-d53e-4372-9887-c6ef353bc321</t>
  </si>
  <si>
    <t>italo.alourenco@gmail.com</t>
  </si>
  <si>
    <t>lourenco</t>
  </si>
  <si>
    <t>https://www.qwiklabs.com/public_profiles/87d09dd6-69c3-4963-8216-d4ee3e35b14d</t>
  </si>
  <si>
    <t>https://www.qwiklabs.com/public_profiles/fc0d8a7e-0362-4298-ab13-3036c0ec3b09</t>
  </si>
  <si>
    <t>marcelopfo5@gmail.com</t>
  </si>
  <si>
    <t>paes farias de omena</t>
  </si>
  <si>
    <t>https://run.qwiklabs.com/public_profiles/bc27dd85-20f2-4892-925f-b1406ac7cfdf</t>
  </si>
  <si>
    <t>Adailtonton@gmail.com</t>
  </si>
  <si>
    <t xml:space="preserve">Adailton </t>
  </si>
  <si>
    <t xml:space="preserve">Fernandes </t>
  </si>
  <si>
    <t>https://www.qwiklabs.com/public_profiles/eda9d34e-d509-4059-a94c-36cfa369f49e</t>
  </si>
  <si>
    <t>aacjmaia@gmail.com</t>
  </si>
  <si>
    <t>Carolina Cortizo Santos</t>
  </si>
  <si>
    <t xml:space="preserve"> Maia</t>
  </si>
  <si>
    <t>https://www.qwiklabs.com/public_profiles/edeab44b-7bd5-4dc6-9368-1f073eadcca1</t>
  </si>
  <si>
    <t>lucascastelani.gouveia@gmail.com</t>
  </si>
  <si>
    <t>Castelani Gouveia</t>
  </si>
  <si>
    <t>https://www.qwiklabs.com/public_profiles/97a60180-8951-4c10-8f7a-365a03a49a5d</t>
  </si>
  <si>
    <t>stteffano@gmail.com</t>
  </si>
  <si>
    <t>stefano</t>
  </si>
  <si>
    <t>bezerra</t>
  </si>
  <si>
    <t>https://www.qwiklabs.com/public_profiles/e955583c-d3ca-490c-8235-194b83c7d57e</t>
  </si>
  <si>
    <t>silvanors@gmail.com</t>
  </si>
  <si>
    <t>silvano</t>
  </si>
  <si>
    <t>rodrigues</t>
  </si>
  <si>
    <t>https://www.qwiklabs.com/public_profiles/567eaa1d-7280-430f-a147-5aff5142d499</t>
  </si>
  <si>
    <t>guidacastanheira@yahoo.com.br</t>
  </si>
  <si>
    <t>Margarida</t>
  </si>
  <si>
    <t>Castanheira</t>
  </si>
  <si>
    <t>https://www.qwiklabs.com/public_profiles/00d8cc35-86ce-4f8a-b586-0c423a0ab2c8</t>
  </si>
  <si>
    <t>rbatagiotti@gmail.com</t>
  </si>
  <si>
    <t>Rian</t>
  </si>
  <si>
    <t>Batagiotti</t>
  </si>
  <si>
    <t>https://www.qwiklabs.com/public_profiles/09a845ee-0ea4-44f5-b637-5801a080f502</t>
  </si>
  <si>
    <t>eugenio.s.filho@gmail.coom</t>
  </si>
  <si>
    <t>da Silva Filho</t>
  </si>
  <si>
    <t>nathan.cotrim@gmail.com</t>
  </si>
  <si>
    <t>Cotrim</t>
  </si>
  <si>
    <t>https://www.qwiklabs.com/public_profiles/d9589765-1d59-4b33-a86b-96fa0a0eb490</t>
  </si>
  <si>
    <t>vitoralazevedo@gmail.com</t>
  </si>
  <si>
    <t>https://www.qwiklabs.com/public_profiles/650baf3b-1db3-4a4d-94f7-9cd0579c6f02</t>
  </si>
  <si>
    <t>nanyservilha@gmail.com</t>
  </si>
  <si>
    <t>ANA</t>
  </si>
  <si>
    <t>SERVILHA</t>
  </si>
  <si>
    <t>https://www.qwiklabs.com/public_profiles/258f6bf4-b22d-48ff-926a-c896cefd1cff</t>
  </si>
  <si>
    <t>gustavohpellichiero@gmail.com</t>
  </si>
  <si>
    <t>Pellichiero</t>
  </si>
  <si>
    <t>https://www.qwiklabs.com/public_profiles/8f42c7cb-e7db-4b4b-9058-e8d973fa12b0</t>
  </si>
  <si>
    <t>talyta_yasumura@hotmail.com</t>
  </si>
  <si>
    <t xml:space="preserve">Talyta Shizue Reis </t>
  </si>
  <si>
    <t>Yasumura</t>
  </si>
  <si>
    <t>https://www.qwiklabs.com/public_profiles/c7090199-2709-44c1-8d44-85ba0bec1ddb</t>
  </si>
  <si>
    <t>gb7340845@gmail.com</t>
  </si>
  <si>
    <t>https://www.qwiklabs.com/public_profiles/b31883be-e752-4295-a961-19ff4d478649</t>
  </si>
  <si>
    <t>teteusantos200720@gmail.com</t>
  </si>
  <si>
    <t xml:space="preserve">Santos de Oliveira Araujo </t>
  </si>
  <si>
    <t>https://www.qwiklabs.com/public_profiles/f2746edf-4ecf-42cd-a3c1-0bda80812195</t>
  </si>
  <si>
    <t>Bertoletticd@gmail.com</t>
  </si>
  <si>
    <t>bertoletticd@gmail.com</t>
  </si>
  <si>
    <t>Cláudio Fernando</t>
  </si>
  <si>
    <t>Bertoletti</t>
  </si>
  <si>
    <t>https://www.qwiklabs.com/public_profiles/79e2bd28-7ac0-499b-a7b8-a386433cb4cc</t>
  </si>
  <si>
    <t>julionilson.sena@gmail.com</t>
  </si>
  <si>
    <t>Julionilson</t>
  </si>
  <si>
    <t>Raimundo de Almeida Sena</t>
  </si>
  <si>
    <t>https://www.qwiklabs.com/public_profiles/ccb38925-9302-4876-ae96-0a693f750b7e</t>
  </si>
  <si>
    <t>felipsrios@Outlook.com</t>
  </si>
  <si>
    <t>felipsrios@outlook.com</t>
  </si>
  <si>
    <t>Luiz Felipe</t>
  </si>
  <si>
    <t>https://www.qwiklabs.com/public_profiles/bc6bd78f-b2a9-423c-9b26-f987673a520a</t>
  </si>
  <si>
    <t>pedro.pacheco.ph1@gmail.com</t>
  </si>
  <si>
    <t>https://www.qwiklabs.com/public_profiles/06d54cd0-3dd1-4c8d-9c8e-ed9f5f38bc76</t>
  </si>
  <si>
    <t>gabrielfabriciorosa2@gmail.com</t>
  </si>
  <si>
    <t>gabriel fabricio</t>
  </si>
  <si>
    <t>https://www.qwiklabs.com/public_profiles/9bae3830-4149-4c89-83a5-b8c27a103da6</t>
  </si>
  <si>
    <t>dessa_brasileira@hotmail.com</t>
  </si>
  <si>
    <t>Andressa Carolina</t>
  </si>
  <si>
    <t>https://www.qwiklabs.com/public_profiles/7d73fbf8-cd97-4299-af2e-77e95dbe5478</t>
  </si>
  <si>
    <t>viniciuscampos729@gmail.com</t>
  </si>
  <si>
    <t>Vinícius Santos</t>
  </si>
  <si>
    <t>https://www.qwiklabs.com/public_profiles/e7e5d5a7-3d56-4d6a-8ebf-37a581270cf0</t>
  </si>
  <si>
    <t>jessica.sp35@yahoo.com.br</t>
  </si>
  <si>
    <t>https://www.qwiklabs.com/public_profiles/39533f5a-c59e-437a-bc25-96f331abc742</t>
  </si>
  <si>
    <t>gu07ramos@gmail.com</t>
  </si>
  <si>
    <t>https://www.qwiklabs.com/public_profiles/4a7a9562-cf7c-42bb-bbad-1d4930f64660</t>
  </si>
  <si>
    <t>ingrid.ibn55@gmail.com</t>
  </si>
  <si>
    <t xml:space="preserve">Ingrid </t>
  </si>
  <si>
    <t>https://www.qwiklabs.com/public_profiles/56ad6263-4b9b-4379-8880-ff839753dac4</t>
  </si>
  <si>
    <t>drlyanmorales@gmail.com</t>
  </si>
  <si>
    <t>Lyan</t>
  </si>
  <si>
    <t>https://www.qwiklabs.com/public_profiles/d443c437-b58c-48a4-b38c-a44e4084af16</t>
  </si>
  <si>
    <t>william.nishida@etec.sp.gov.br</t>
  </si>
  <si>
    <t>William Kenji Matsutake</t>
  </si>
  <si>
    <t>Nishida</t>
  </si>
  <si>
    <t>https://www.qwiklabs.com/public_profiles/9198157c-2d1a-454c-802d-7f854b6352d3</t>
  </si>
  <si>
    <t>gustavodib0706@gmail.com</t>
  </si>
  <si>
    <t>Gustavo Santos</t>
  </si>
  <si>
    <t>El Dib</t>
  </si>
  <si>
    <t>https://www.qwiklabs.com/public_profiles/399f5fbe-5606-451f-89c1-d6a7da557af7</t>
  </si>
  <si>
    <t>marcelomg.73@gmail.com</t>
  </si>
  <si>
    <t>https://www.qwiklabs.com/public_profiles/bfc707d4-bcca-4bda-a780-752d84a752a4</t>
  </si>
  <si>
    <t>douglas.crespam@fatec.sp.gov.br</t>
  </si>
  <si>
    <t>Crespam</t>
  </si>
  <si>
    <t>https://www.qwiklabs.com/public_profiles/945079b6-bceb-4b87-8007-f49119ea10cf</t>
  </si>
  <si>
    <t>evelynsalustiana2011@gmail.com</t>
  </si>
  <si>
    <t>Evelyn</t>
  </si>
  <si>
    <t xml:space="preserve">salustiana da silva </t>
  </si>
  <si>
    <t>https://www.qwiklabs.com/public_profiles/33131f15-0a59-4527-9d65-a48137584e1a</t>
  </si>
  <si>
    <t>felipesato2010@hotmail.com</t>
  </si>
  <si>
    <t>https://run.qwiklabs.com/public_profiles/c94c527e-2a57-4c4a-9be6-0a80812c6ba1</t>
  </si>
  <si>
    <t>gabrielsantosdeoliveiraaraujo@gmail.com</t>
  </si>
  <si>
    <t>Santos de Oliveira Araujo</t>
  </si>
  <si>
    <t>https://www.qwiklabs.com/public_profiles/806195df-7bbe-4473-9b0f-69e8b741da7b</t>
  </si>
  <si>
    <t>nathaliaesilas@gmail.com</t>
  </si>
  <si>
    <t xml:space="preserve">Nathalia </t>
  </si>
  <si>
    <t>Nazareth</t>
  </si>
  <si>
    <t>https://run.qwiklabs.com/public_profiles/12bf20f6-8add-48f6-b2fa-54755880907e</t>
  </si>
  <si>
    <t>elianepona73@gmail.com</t>
  </si>
  <si>
    <t>eliane portela</t>
  </si>
  <si>
    <t>nascimento</t>
  </si>
  <si>
    <t>https://run.qwiklabs.com/public_profiles/1547ec0b-43b1-4173-b032-db5228821c3c</t>
  </si>
  <si>
    <t>renato@rtinfortech.com</t>
  </si>
  <si>
    <t>Trevisan</t>
  </si>
  <si>
    <t>https://www.qwiklabs.com/public_profiles/7c4ca67a-250e-450f-b04e-4f0531abd441</t>
  </si>
  <si>
    <t xml:space="preserve">pauloceilandia71@gmail.com </t>
  </si>
  <si>
    <t>pauloceilandia71@gmail.com</t>
  </si>
  <si>
    <t>Couto Dos Santos</t>
  </si>
  <si>
    <t>https://www.qwiklabs.com/public_profiles/d6b6ce7b-50ec-4144-9632-bfc60705f1a4</t>
  </si>
  <si>
    <t>mauriliocardoso.contato@gmail.com</t>
  </si>
  <si>
    <t>Maurilio Cardoso</t>
  </si>
  <si>
    <t>https://www.qwiklabs.com/public_profiles/0f895be9-1359-4692-b0c7-224522ddc687</t>
  </si>
  <si>
    <t>lucas.lima547@etec.sp.gov.br</t>
  </si>
  <si>
    <t>Lucas Levy de Oliveira</t>
  </si>
  <si>
    <t>https://www.qwiklabs.com/public_profiles/2b77787e-c048-4ee8-b33c-07aeae8abbdc</t>
  </si>
  <si>
    <t xml:space="preserve">Henrique Matias Pacheco de oliveira </t>
  </si>
  <si>
    <t>hmpacheco07@gmail.com</t>
  </si>
  <si>
    <t xml:space="preserve"> Matias Pacheco de oliveira </t>
  </si>
  <si>
    <t xml:space="preserve"> https://www.qwiklabs.com/public_profiles/1e4232b4-07a3-4b46-87cd-e43a1e8c3d16 </t>
  </si>
  <si>
    <t>rafael.honorato01@fatec.sp.gov.br</t>
  </si>
  <si>
    <t>RAFAEL LIMA</t>
  </si>
  <si>
    <t>HONORATO</t>
  </si>
  <si>
    <t>https://www.qwiklabs.com/public_profiles/56e511d1-7a11-487e-a45c-264280967e56</t>
  </si>
  <si>
    <t>maugulum@hotmail.com</t>
  </si>
  <si>
    <t>Maurício</t>
  </si>
  <si>
    <t>dos Santos Cardoso</t>
  </si>
  <si>
    <t>https://www.qwiklabs.com/public_profiles/e474c8a1-4026-4963-8195-fd396f3c32e0</t>
  </si>
  <si>
    <t>fdcsousa_985@hotmail.com</t>
  </si>
  <si>
    <t>https://www.qwiklabs.com/public_profiles/9d8e5d96-e19a-4582-8bf9-da4f34241fce</t>
  </si>
  <si>
    <t>henriquehsb09@hotmail.com</t>
  </si>
  <si>
    <t>henrique</t>
  </si>
  <si>
    <t>sampaio batista</t>
  </si>
  <si>
    <t>https://www.qwiklabs.com/public_profiles/72fdcdbb-50ac-4356-9413-61b1bec7e022</t>
  </si>
  <si>
    <t>luis.g.s.pallazzi@gmail.com</t>
  </si>
  <si>
    <t>Luis Gabriel</t>
  </si>
  <si>
    <t>Silva Pallazzi</t>
  </si>
  <si>
    <t>https://www.qwiklabs.com/public_profiles/c5c94df5-4afa-4b1c-bb55-f45e3216bbca</t>
  </si>
  <si>
    <t>vivinha.santos0121@gmail.com</t>
  </si>
  <si>
    <t>Viviane</t>
  </si>
  <si>
    <t>https://www.qwiklabs.com/public_profiles/e5d3b6ec-c32b-4735-a5f6-9a8c4a8fc730</t>
  </si>
  <si>
    <t>lohanotimo@gmail.com</t>
  </si>
  <si>
    <t>https://www.qwiklabs.com/public_profiles/39062728-8302-4aaa-a178-a81b5a286533</t>
  </si>
  <si>
    <t>maurilio.sp.sjc@gmail.com</t>
  </si>
  <si>
    <t>https://www.qwiklabs.com/public_profiles/ffe9e164-5445-430c-bfd5-0d321823bafd</t>
  </si>
  <si>
    <t>giovanna.simoes2@etec.sp.gov.br</t>
  </si>
  <si>
    <t>Giovanna Pereira Marcondes</t>
  </si>
  <si>
    <t>Simões</t>
  </si>
  <si>
    <t>https://www.qwiklabs.com/public_profiles/35e9c632-324c-49e5-81d4-57cdaa5a3241</t>
  </si>
  <si>
    <t>guilhermesantoshirata@gmail.com</t>
  </si>
  <si>
    <t>Hirata</t>
  </si>
  <si>
    <t>https://www.qwiklabs.com/public_profiles/84390dd7-a403-4b1d-a082-108940896769</t>
  </si>
  <si>
    <t>ferminofernando5@gmail.com</t>
  </si>
  <si>
    <t xml:space="preserve">https://www.qwiklabs.com/public_profiles/f2bbbe4e-5f99-478f-ac7f-b6debb4fc34d </t>
  </si>
  <si>
    <t>adeilson.souza@fatec.sp.gov.br</t>
  </si>
  <si>
    <t>Adeilson</t>
  </si>
  <si>
    <t>Ferreira Santana Souza</t>
  </si>
  <si>
    <t>https://run.qwiklabs.com/public_profiles/0ee38d34-81b8-49e3-95f4-ffff66fc223f</t>
  </si>
  <si>
    <t>glauber.magalhaes@fatec.sp.gov.br</t>
  </si>
  <si>
    <t>Glauber Ariel</t>
  </si>
  <si>
    <t>https://www.qwiklabs.com/public_profiles/415955fe-87b8-4f4e-adfb-fc23a42c83a1</t>
  </si>
  <si>
    <t>lucianoliderjovem@gmail.com</t>
  </si>
  <si>
    <t>Luciano dos santos</t>
  </si>
  <si>
    <t>https://run.qwiklabs.com/public_profiles/06067cfa-ded1-4fcf-a937-1e4b846b3afa</t>
  </si>
  <si>
    <t>lhidevonne@gmail.com</t>
  </si>
  <si>
    <t>Lhivya</t>
  </si>
  <si>
    <t>Macedo de Lima</t>
  </si>
  <si>
    <t>https://www.qwiklabs.com/public_profiles/892843f4-ea67-4b4c-8670-d09cd2aa9c3b</t>
  </si>
  <si>
    <t>mateuslaniceto@gmail.com</t>
  </si>
  <si>
    <t xml:space="preserve">Mateus Henrique </t>
  </si>
  <si>
    <t>Lima Aniceto</t>
  </si>
  <si>
    <t>https://www.qwiklabs.com/public_profiles/bd2e4b1c-1e05-4a6d-8946-b7cded170a75</t>
  </si>
  <si>
    <t>https://www.qwiklabs.com/public_profiles/f04b3348-f16f-469e-8c40-9889e3affe85</t>
  </si>
  <si>
    <t>leoboliveora@gmail.com</t>
  </si>
  <si>
    <t xml:space="preserve">Leonardo </t>
  </si>
  <si>
    <t>https://www.qwiklabs.com/public_profiles/53a2994e-27c7-4cfe-9178-4220bc2ae06b</t>
  </si>
  <si>
    <t>erick.colonha07@gmail.com</t>
  </si>
  <si>
    <t>ERICK</t>
  </si>
  <si>
    <t>GUIMARÃES</t>
  </si>
  <si>
    <t>https://www.qwiklabs.com/public_profiles/2af4340c-ec4f-475e-b2d3-e6be8ae58292</t>
  </si>
  <si>
    <t>dyanna.santos@fatec.sp.gov.br</t>
  </si>
  <si>
    <t>Dyanna</t>
  </si>
  <si>
    <t>Cruz dos Santos</t>
  </si>
  <si>
    <t>https://www.qwiklabs.com/public_profiles/1b929410-8fed-45b3-b8df-f903cd15542f</t>
  </si>
  <si>
    <t>fernando.azevedo01@etec.sp.gov.br</t>
  </si>
  <si>
    <t>Fernando de</t>
  </si>
  <si>
    <t>https://www.qwiklabs.com/public_profiles/8d3a62b2-826b-4954-bc29-009e7e37da8d</t>
  </si>
  <si>
    <t>mmeira707@gmail.com</t>
  </si>
  <si>
    <t>Voppe</t>
  </si>
  <si>
    <t>https://www.qwiklabs.com/public_profiles/67f84e1a-5569-4c28-8cb1-379d0ad82e88</t>
  </si>
  <si>
    <t>josemalancomp@gmail.com</t>
  </si>
  <si>
    <t xml:space="preserve"> Malan dos Santos Filho</t>
  </si>
  <si>
    <t>https://run.qwiklabs.com/public_profiles/570ed275-2f5a-413a-acaa-6944ffbe4ed7</t>
  </si>
  <si>
    <t>cavalcantele298@gmail.com</t>
  </si>
  <si>
    <t>Leticia</t>
  </si>
  <si>
    <t>dos Santos Cavalcante</t>
  </si>
  <si>
    <t>https://www.qwiklabs.com/public_profiles/8bce5ec7-73da-4c34-854c-7ff35783042a</t>
  </si>
  <si>
    <t xml:space="preserve">Matias Pacheco </t>
  </si>
  <si>
    <t>Djonatanschvambach@gmail.com</t>
  </si>
  <si>
    <t>Djonatan</t>
  </si>
  <si>
    <t>Schvambach</t>
  </si>
  <si>
    <t>https://www.qwiklabs.com/public_profiles/13504916-44f8-4452-ad9c-b86c3387826a</t>
  </si>
  <si>
    <t>fernando09oneloz@gmail.com</t>
  </si>
  <si>
    <t>Fernando Nicolas Bastos</t>
  </si>
  <si>
    <t>Munoz</t>
  </si>
  <si>
    <t>https://www.qwiklabs.com/public_profiles/64efa201-4320-4cd5-9a69-87c9afc2dc32</t>
  </si>
  <si>
    <t>marcio.brunelli@fatec.sp.gov.br</t>
  </si>
  <si>
    <t>Lima Brunelli</t>
  </si>
  <si>
    <t>https://www.qwiklabs.com/public_profiles/d101af48-04fa-45ff-8b0a-56c4d2fc32d0</t>
  </si>
  <si>
    <t>nathalia03.marina@hotmail.com</t>
  </si>
  <si>
    <t>Nathalia</t>
  </si>
  <si>
    <t>https://www.qwiklabs.com/public_profiles/ffb8d372-eecc-41ca-9ed7-1fb0b64a0ffa</t>
  </si>
  <si>
    <t>joaovitor9243@gmail.com</t>
  </si>
  <si>
    <t>https://www.qwiklabs.com/public_profiles/496c5607-355b-4384-86d9-89511ad0cadb</t>
  </si>
  <si>
    <t>carolina.helena.faria@gmail.com</t>
  </si>
  <si>
    <t>Carolina Helena</t>
  </si>
  <si>
    <t>https://www.qwiklabs.com/public_profiles/b8b650a6-ed46-4b5b-9a9e-2a6c880882c9</t>
  </si>
  <si>
    <t>evertoncdasilva26@gmail.com</t>
  </si>
  <si>
    <t>https://www.qwiklabs.com/public_profiles/c11f5b28-fb8a-47b8-9b3d-00220174b4a4</t>
  </si>
  <si>
    <t>francielliosmari@gmail.com</t>
  </si>
  <si>
    <t xml:space="preserve">Francielli </t>
  </si>
  <si>
    <t>Osmari Galhardo</t>
  </si>
  <si>
    <t>https://www.qwiklabs.com/public_profiles/aaaa268d-7248-404c-8ebc-99a5c1489d91</t>
  </si>
  <si>
    <t>kelkemoto@gmail.com</t>
  </si>
  <si>
    <t>Kelke</t>
  </si>
  <si>
    <t>De freitas soares</t>
  </si>
  <si>
    <t>https://www.qwiklabs.com/public_profiles/47ff172d-bd32-4ae2-9799-d2e7787b78f6</t>
  </si>
  <si>
    <t>rafaelsilvamartins0@gmail.com</t>
  </si>
  <si>
    <t>Silva Martins</t>
  </si>
  <si>
    <t>https://www.qwiklabs.com/public_profiles/1cc3dd65-b897-4484-bb6b-ba5a654cbfa9</t>
  </si>
  <si>
    <t xml:space="preserve">Matias Pacjeco de oliveira </t>
  </si>
  <si>
    <t>Francielli</t>
  </si>
  <si>
    <t>joao.leandro10@etec.sp.gov.br</t>
  </si>
  <si>
    <t>João Vitor Barbosa</t>
  </si>
  <si>
    <t>https://www.qwiklabs.com/public_profiles/611d6d5b-1b75-453e-a9a5-a08408056d30</t>
  </si>
  <si>
    <t>gabrifonte10@gmail.com</t>
  </si>
  <si>
    <t>GABRIEL Ribeiro</t>
  </si>
  <si>
    <t>FONTENELE</t>
  </si>
  <si>
    <t>https://www.qwiklabs.com/public_profiles/b828c105-0b9d-4abf-906f-9ed79867509c</t>
  </si>
  <si>
    <t>iarasilvestre@hotmail.com</t>
  </si>
  <si>
    <t>Iara</t>
  </si>
  <si>
    <t>Silvestre</t>
  </si>
  <si>
    <t>https://www.qwiklabs.com/public_profiles/3c860cc6-8792-498b-a81f-26aaa078a63f</t>
  </si>
  <si>
    <t>igorsilvestre@hotmail.com.br</t>
  </si>
  <si>
    <t>https://www.qwiklabs.com/public_profiles/7572ac9b-61c1-4976-b3cf-398ba87b4be7</t>
  </si>
  <si>
    <t>gabriel.cristiann@gmail.com</t>
  </si>
  <si>
    <t>Gabriel Cristian</t>
  </si>
  <si>
    <t xml:space="preserve"> https://www.qwiklabs.com/public_profiles/4053d72b-aaee-46b5-a97c-4aaf16e7fb4b </t>
  </si>
  <si>
    <t>Arthur dos Santos</t>
  </si>
  <si>
    <t>davi.santos148@etec.sp.gov.br</t>
  </si>
  <si>
    <t xml:space="preserve">Davi Rocha dos </t>
  </si>
  <si>
    <t>https://www.qwiklabs.com/public_profiles/9247897a-431c-465c-a959-f8f17e6a690b</t>
  </si>
  <si>
    <t>marcusluna@hotmail.com</t>
  </si>
  <si>
    <t>Marcus</t>
  </si>
  <si>
    <t>de Luna Rodrigues</t>
  </si>
  <si>
    <t xml:space="preserve">https://www.qwiklabs.com/public_profiles/42f40c5e-0d08-40a2-8404-06fb4e9ef473 </t>
  </si>
  <si>
    <t>arthuraqueiroz@gmail.com</t>
  </si>
  <si>
    <t>Amaral Queiroz</t>
  </si>
  <si>
    <t>https://www.qwiklabs.com/public_profiles/e5b3f4a2-1869-4bf1-95c3-b2478b1f4f91</t>
  </si>
  <si>
    <t>antonio.pessoal2018@gmail.com</t>
  </si>
  <si>
    <t>Lima da Silva</t>
  </si>
  <si>
    <t>https://www.qwiklabs.com/public_profiles/d86ca51d-f5db-4b62-a0c6-c8bea133ec75</t>
  </si>
  <si>
    <t>oliiverbiia@gmail.com</t>
  </si>
  <si>
    <t>https://www.qwiklabs.com/public_profiles/bdc40937-30f1-413e-9a84-f0602125ba7b</t>
  </si>
  <si>
    <t>ijsfilho@gmail.com</t>
  </si>
  <si>
    <t>Ivanildo José da</t>
  </si>
  <si>
    <t>https://www.qwiklabs.com/public_profiles/10db8964-257d-4a2d-a670-40af5d53f6d5</t>
  </si>
  <si>
    <t>matheus.rozario@etec.sp.gov.br</t>
  </si>
  <si>
    <t>Matheus Barbosa</t>
  </si>
  <si>
    <t>Rozario</t>
  </si>
  <si>
    <t>https://www.qwiklabs.com/public_profiles/07769142-1f45-4076-bff1-5b45eb3181c3</t>
  </si>
  <si>
    <t>bruna.lara0807@gmail.com</t>
  </si>
  <si>
    <t>https://www.qwiklabs.com/public_profiles/7999c6b6-2a5c-4435-94f0-f4b19dd7b54a</t>
  </si>
  <si>
    <t>fadugue@hotmail.com</t>
  </si>
  <si>
    <t>https://www.qwiklabs.com/public_profiles/c85935b6-04c3-48a9-adb8-1f7fa47e5a8f</t>
  </si>
  <si>
    <t>jneuton.empreendedorismo@gmail.com</t>
  </si>
  <si>
    <t>José Neuton</t>
  </si>
  <si>
    <t>Gomes Soares Junior</t>
  </si>
  <si>
    <t>https://run.qwiklabs.com/public_profiles/8dbde144-54b4-4376-b7e1-bb41091cef4e</t>
  </si>
  <si>
    <t>viniciuswolves@gmail.com</t>
  </si>
  <si>
    <t>https://run.qwiklabs.com/public_profiles/1fa8d06c-5ff2-4ae0-abee-408fd4e6f026</t>
  </si>
  <si>
    <t>Ivanildo</t>
  </si>
  <si>
    <t>daniel.melo8@fatec.sp.gov.br</t>
  </si>
  <si>
    <t>https://run.qwiklabs.com/public_profiles/786b7257-2828-433b-9a2f-13f0fae8dd0e</t>
  </si>
  <si>
    <t>julio.costa7@fatec.sp.gov.br</t>
  </si>
  <si>
    <t>Júlio</t>
  </si>
  <si>
    <t>Boaro</t>
  </si>
  <si>
    <t>https://www.qwiklabs.com/public_profiles/b0a738ea-44f5-4a2d-916a-86981d53d039</t>
  </si>
  <si>
    <t>Vitor.santos@aluno.ufop.edu.br</t>
  </si>
  <si>
    <t>vitor.santos@aluno.ufop.edu.br</t>
  </si>
  <si>
    <t>Diocleciano Rodrigues dos Santos</t>
  </si>
  <si>
    <t>https://www.qwiklabs.com/public_profiles/8d1ca39c-6aa0-4fde-9f98-03d0da7a1d6b</t>
  </si>
  <si>
    <t>mateusizaias369@gmail.com</t>
  </si>
  <si>
    <t>Mateus izaias</t>
  </si>
  <si>
    <t>https://www.qwiklabs.com/public_profiles/a1eb1d93-d9f7-45f9-b0c6-c294f90da2e5</t>
  </si>
  <si>
    <t>diego.santos625@etec.sp.gov.br</t>
  </si>
  <si>
    <t>https://www.qwiklabs.com/public_profiles/0f09561e-bacc-47a1-ba0c-96475a0100ff</t>
  </si>
  <si>
    <t>ajessicasimoes@gmail.com</t>
  </si>
  <si>
    <t>Jéssica Ribeiro</t>
  </si>
  <si>
    <t>https://www.qwiklabs.com/public_profiles/c4e9814d-325b-4fcd-91b0-b92de38fadf2</t>
  </si>
  <si>
    <t>amelianil@gmail.com</t>
  </si>
  <si>
    <t>amrlianil@gmai.com</t>
  </si>
  <si>
    <t>Maria Amélia</t>
  </si>
  <si>
    <t>dos S G Eduardo</t>
  </si>
  <si>
    <t>https://run.qwiklabs.com/public_profiles/663e7f5a-d8eb-45b8-987c-226244d14c48</t>
  </si>
  <si>
    <t>cintiafadcsantos@gmail.com</t>
  </si>
  <si>
    <t>cintia</t>
  </si>
  <si>
    <t>fatima</t>
  </si>
  <si>
    <t>https://www.qwiklabs.com/public_profiles/442839d3-e93f-4f66-9fb1-5714c31a0dcb</t>
  </si>
  <si>
    <t>gustavo.silva1380@etec.sp.gov.br</t>
  </si>
  <si>
    <t>Omai</t>
  </si>
  <si>
    <t>https://www.qwiklabs.com/public_profiles/66b8949f-3875-4679-a472-9a73a62d8cb3</t>
  </si>
  <si>
    <t>profissionalfernandaigs@gmail.com</t>
  </si>
  <si>
    <t>Souza Ignácio</t>
  </si>
  <si>
    <t>https://run.qwiklabs.com/public_profiles/693dd4c9-42cf-431b-aa16-dcdc03533b11</t>
  </si>
  <si>
    <t>joao.santos1363@etec.sp.gov.br</t>
  </si>
  <si>
    <t>Joao Pedro</t>
  </si>
  <si>
    <t>https://www.qwiklabs.com/public_profiles/0bebeed6-9ac6-4792-9e64-a1536ad195e6</t>
  </si>
  <si>
    <t>Higorcarpanezalves@gmail.com</t>
  </si>
  <si>
    <t xml:space="preserve">Higor </t>
  </si>
  <si>
    <t xml:space="preserve">Carpanez Alves </t>
  </si>
  <si>
    <t>https://www.qwiklabs.com/public_profiles/4a20914f-a2d6-4f54-b4de-a5e2dca2a38b</t>
  </si>
  <si>
    <t>gabrielsantos2896@gmail.com</t>
  </si>
  <si>
    <t>Gabriel Almeida dos</t>
  </si>
  <si>
    <t>https://www.qwiklabs.com/public_profiles/fe07da10-35b4-4d4c-83c6-39901a741795</t>
  </si>
  <si>
    <t>arena_comar@hotmail.com</t>
  </si>
  <si>
    <t>Anderson Cristiano</t>
  </si>
  <si>
    <t>Pandolfi Arena</t>
  </si>
  <si>
    <t>https://www.qwiklabs.com/public_profiles/c5ed8e29-c86c-4c08-ac8f-57014dfc4052</t>
  </si>
  <si>
    <t>gusttavo.nahrlich@outlook.com</t>
  </si>
  <si>
    <t>Nahrlich da Silva</t>
  </si>
  <si>
    <t>https://www.qwiklabs.com/public_profiles/beebd133-0b4e-4b53-bea6-5c9c1a8004c1</t>
  </si>
  <si>
    <t>gabriel.jonthan@ifsp.edu.br</t>
  </si>
  <si>
    <t>gabriel.jonathan@ifsp.edu.br</t>
  </si>
  <si>
    <t>Gabriel Jonathan</t>
  </si>
  <si>
    <t>https://www.qwiklabs.com/public_profiles/7771593b-2370-4e19-8869-29a7f74e1fd9</t>
  </si>
  <si>
    <t>2005nani@gmail.com</t>
  </si>
  <si>
    <t>Vieira de Moura</t>
  </si>
  <si>
    <t>https://www.qwiklabs.com/public_profiles/70bfec52-265e-436c-b891-78edff2b8c73</t>
  </si>
  <si>
    <t>Ricardo da Silva Pina</t>
  </si>
  <si>
    <t>https://www.qwiklabs.com/public_profiles/f328a0fe-3f6e-4190-a01d-5a5577febd5c</t>
  </si>
  <si>
    <t>gsaleszika@gmail.com</t>
  </si>
  <si>
    <t>Sales Silva</t>
  </si>
  <si>
    <t>https://www.qwiklabs.com/public_profiles/9589a6b6-2182-4a78-bd1f-1a4ccb571d88</t>
  </si>
  <si>
    <t>allan.h20wolf@gmail.com</t>
  </si>
  <si>
    <t>allan.h2owolf@gmail.com</t>
  </si>
  <si>
    <t>Allan David Reis</t>
  </si>
  <si>
    <t>https://www.qwiklabs.com/public_profiles/4b4cc8a0-02a2-4aee-8e50-04c093422126</t>
  </si>
  <si>
    <t>rafuiell6@gmail.com</t>
  </si>
  <si>
    <t>https://www.cloudskillsboost.google/public_profiles/f0f14464-0eec-4f81-bb34-5db1130917bd</t>
  </si>
  <si>
    <t>kyska.harrington@gmail.com</t>
  </si>
  <si>
    <t>Kyska</t>
  </si>
  <si>
    <t>Harrington</t>
  </si>
  <si>
    <t>https://www.qwiklabs.com/public_profiles/362aaec8-4eba-494e-9836-6781f7802d27</t>
  </si>
  <si>
    <t>fefe21felix@gmail.com</t>
  </si>
  <si>
    <t>Felipe Alves Felix</t>
  </si>
  <si>
    <t>https://www.qwiklabs.com/public_profiles/05df6634-03c5-479f-83d2-4235cf43be83</t>
  </si>
  <si>
    <t>crisa8249@gmail.com</t>
  </si>
  <si>
    <t>Cristiane de Cassia Pereira</t>
  </si>
  <si>
    <t>https://www.qwiklabs.com/public_profiles/13bad4bb-63a5-41bc-9803-cba6737dcd9d</t>
  </si>
  <si>
    <t>knapgustavo@gmail.com</t>
  </si>
  <si>
    <t>Knap</t>
  </si>
  <si>
    <t>https://www.qwiklabs.com/public_profiles/9fc10e3d-600d-4e4f-af32-d64488599750</t>
  </si>
  <si>
    <t>julio.costa.jca@gmail.com</t>
  </si>
  <si>
    <t>JÚLIO COSTA</t>
  </si>
  <si>
    <t>ARAÚJO</t>
  </si>
  <si>
    <t>https://www.qwiklabs.com/public_profiles/6aaa0b7e-7cd4-4908-a0d4-ddca18bf4765</t>
  </si>
  <si>
    <t>trapizombae@gmail.com</t>
  </si>
  <si>
    <t>de Santana Magliano</t>
  </si>
  <si>
    <t>https://www.qwiklabs.com/public_profiles/4fb9226e-7eec-4abd-b243-ceba8c3e44ff</t>
  </si>
  <si>
    <t>italo.dias.santos@gmail.com</t>
  </si>
  <si>
    <t>ITALO DIAS</t>
  </si>
  <si>
    <t>https://www.qwiklabs.com/public_profiles/b9e648fc-96cb-40a9-b598-59660a8021cf</t>
  </si>
  <si>
    <t>karina_contini@hotmail.com</t>
  </si>
  <si>
    <t>Seraggi Contini</t>
  </si>
  <si>
    <t>https://www.qwiklabs.com/public_profiles/79e7ff36-14bd-45ad-86c2-9f58fb9fa450</t>
  </si>
  <si>
    <t>lucaspanacepth@gmail.com</t>
  </si>
  <si>
    <t>Panace</t>
  </si>
  <si>
    <t>https://www.qwiklabs.com/public_profiles/41e85a95-101f-4a23-8515-ddcf8714e253</t>
  </si>
  <si>
    <t>joao-zambon@hotmail.com</t>
  </si>
  <si>
    <t>Dos Anjos Zambon</t>
  </si>
  <si>
    <t>https://www.qwiklabs.com/public_profiles/98bc8e85-8cc7-44e8-aee2-8333d002e42b</t>
  </si>
  <si>
    <t>lucasviniu897@gmail.com</t>
  </si>
  <si>
    <t>Furquim</t>
  </si>
  <si>
    <t>https://www.qwiklabs.com/public_profiles/65d51861-fe8f-4093-a43f-5c7e01b16723</t>
  </si>
  <si>
    <t>luacamapum9@gmail.com</t>
  </si>
  <si>
    <t>Lua</t>
  </si>
  <si>
    <t>Camapum</t>
  </si>
  <si>
    <t>https://www.qwiklabs.com/public_profiles/3570a7aa-cecf-4a46-934a-d83e2077b19f</t>
  </si>
  <si>
    <t>https://run.qwiklabs.com/public_profiles/2fd4cbf9-9f3f-4f9d-815e-84cd5f868d98</t>
  </si>
  <si>
    <t>pedroanjosemail@gmail.com</t>
  </si>
  <si>
    <t>Anjos Ferreira</t>
  </si>
  <si>
    <t>https://www.qwiklabs.com/public_profiles/40a1d496-5383-445e-b14b-57efc12bdd4c</t>
  </si>
  <si>
    <t>henriquetoto3001@gmail.com</t>
  </si>
  <si>
    <t>Henrique Cruz</t>
  </si>
  <si>
    <t>https://www.qwiklabs.com/public_profiles/7b465069-bc8c-4807-b3db-48e8ef1cdec1</t>
  </si>
  <si>
    <t>rafaelfernd4@gmail.com</t>
  </si>
  <si>
    <t>Rafael Fernando Callisaya</t>
  </si>
  <si>
    <t>carlosalbertooliveiramacedo32@gmail.com</t>
  </si>
  <si>
    <t>Alberto</t>
  </si>
  <si>
    <t>https://www.qwiklabs.com/public_profiles/69a66c9a-5be0-458b-b38f-50b64e0ecab5</t>
  </si>
  <si>
    <t xml:space="preserve">jaianedasilvasantos@gmail.com </t>
  </si>
  <si>
    <t>jaianedasilvasantos@gmail.com</t>
  </si>
  <si>
    <t xml:space="preserve">Jaiane da </t>
  </si>
  <si>
    <t xml:space="preserve">Silva  Santos </t>
  </si>
  <si>
    <t>https://www.qwiklabs.com/public_profiles/dc851b8e-e285-43bd-ad7f-8c2c38fcb9ca</t>
  </si>
  <si>
    <t>pedroschicano@gmail.com</t>
  </si>
  <si>
    <t>pedro salgado</t>
  </si>
  <si>
    <t>chicano</t>
  </si>
  <si>
    <t>https://www.qwiklabs.com/public_profiles/141cb2c9-5f44-4052-a9b7-4864c461d076</t>
  </si>
  <si>
    <t>granatellisanches@gmail.com</t>
  </si>
  <si>
    <t xml:space="preserve">Nicolas </t>
  </si>
  <si>
    <t>Granatelli</t>
  </si>
  <si>
    <t>https://www.qwiklabs.com/public_profiles/631b1885-5908-4eef-af71-39189905666d</t>
  </si>
  <si>
    <t>guilhermecamargooliveira97@gmail.com</t>
  </si>
  <si>
    <t>GUILHERME</t>
  </si>
  <si>
    <t>Camargo de Oliveira</t>
  </si>
  <si>
    <t>https://www.qwiklabs.com/public_profiles/761e0923-2666-455e-8336-d69a918031b8</t>
  </si>
  <si>
    <t xml:space="preserve">jhosenny@gmail.com </t>
  </si>
  <si>
    <t>jhosenny@gmail.com</t>
  </si>
  <si>
    <t>Josenir</t>
  </si>
  <si>
    <t xml:space="preserve">Araújo de Queiroz </t>
  </si>
  <si>
    <t>https://www.qwiklabs.com/public_profiles/66166edb-b18b-4a9c-9b94-2f14f70d2a3c</t>
  </si>
  <si>
    <t>flavio900@live.com</t>
  </si>
  <si>
    <t xml:space="preserve">Flávio </t>
  </si>
  <si>
    <t xml:space="preserve">Augsto </t>
  </si>
  <si>
    <t>https://www.qwiklabs.com/public_profiles/e6137612-4834-4fa0-a50c-533b2e7fba84</t>
  </si>
  <si>
    <t>mario.AntSt@gmail.com</t>
  </si>
  <si>
    <t xml:space="preserve">Mário Antonio dos </t>
  </si>
  <si>
    <t>https://www.qwiklabs.com/public_profiles/22a4b418-c906-47db-8e7d-8ffaa9c7b1f2</t>
  </si>
  <si>
    <t>freessquin@gmail.com</t>
  </si>
  <si>
    <t>Silas Weber</t>
  </si>
  <si>
    <t>Cesario</t>
  </si>
  <si>
    <t>https://www.qwiklabs.com/public_profiles/25ab0577-dcd1-42bd-b504-84b221a62f18</t>
  </si>
  <si>
    <t>taniacondemanager@gmail.com</t>
  </si>
  <si>
    <t>TANIA CRISTINA CONDE DO</t>
  </si>
  <si>
    <t>https://www.qwiklabs.com/public_profiles/f23444b0-3113-4b93-9a62-f5c74f6fcd5e</t>
  </si>
  <si>
    <t>Felipe Alencar Divino</t>
  </si>
  <si>
    <t>felipedivino675@gmail.com</t>
  </si>
  <si>
    <t>Divino</t>
  </si>
  <si>
    <t>https://www.qwiklabs.com/public_profiles/e9e17d01-73cf-4aac-bebe-6ede26f020a7</t>
  </si>
  <si>
    <t>lucaspires1614@gmail.com</t>
  </si>
  <si>
    <t>https://www.qwiklabs.com/public_profiles/6320518e-e860-4068-8c57-e889ccce4e0f</t>
  </si>
  <si>
    <t>kaique.sbrito7@gmail.com</t>
  </si>
  <si>
    <t>Silva Brito</t>
  </si>
  <si>
    <t>https://www.qwiklabs.com/public_profiles/9d583726-05ee-4a97-b574-3e0f7cfccb88</t>
  </si>
  <si>
    <t>andressamega@souunisuam.com.br</t>
  </si>
  <si>
    <t>Laryssa Andressa</t>
  </si>
  <si>
    <t>Mega Cruz</t>
  </si>
  <si>
    <t>https://www.qwiklabs.com/public_profiles/5f0a34ac-6dfa-4188-b410-978fc3e576d8</t>
  </si>
  <si>
    <t>danyelnascimento12@gmail.com</t>
  </si>
  <si>
    <t>Danyel</t>
  </si>
  <si>
    <t>https://www.qwiklabs.com/public_profiles/98314c99-b257-404f-9241-7b07c5556ec0</t>
  </si>
  <si>
    <t>ChicoChagasCosta@gmail.com</t>
  </si>
  <si>
    <t>Francisco das Chagas</t>
  </si>
  <si>
    <t>https://www.qwiklabs.com/public_profiles/b833f8c2-6a78-4d0c-9980-ffbe830e02f9</t>
  </si>
  <si>
    <t>alandreivisson@gmail.com</t>
  </si>
  <si>
    <t>Dreivisson Lacerda Dos Santos</t>
  </si>
  <si>
    <t>https://www.qwiklabs.com/public_profiles/b25d3e40-da11-488e-a26e-3bce4bcec6c8</t>
  </si>
  <si>
    <t>camargo.ricardo@gmail.com</t>
  </si>
  <si>
    <t>https://www.qwiklabs.com/public_profiles/d218c25e-63a4-4a52-8b64-de0ba1d9bc37</t>
  </si>
  <si>
    <t>daniihmalaquias@gmail.com</t>
  </si>
  <si>
    <t>Danielle</t>
  </si>
  <si>
    <t>Malaquias</t>
  </si>
  <si>
    <t>https://www.qwiklabs.com/public_profiles/484cf377-14ee-45a9-86db-9e8143cec06b</t>
  </si>
  <si>
    <t>lucaspraca80@gmail.com</t>
  </si>
  <si>
    <t>Praça de Souza</t>
  </si>
  <si>
    <t>https://www.qwiklabs.com/public_profiles/d23f43a8-3d2b-456e-b313-86215bdabce5</t>
  </si>
  <si>
    <t>mallumattospereira10@gmail.com</t>
  </si>
  <si>
    <t xml:space="preserve">Maria Luísa </t>
  </si>
  <si>
    <t xml:space="preserve">Matos pereira </t>
  </si>
  <si>
    <t>https://www.qwiklabs.com/public_profiles/85fc4424-3d04-4a77-b050-51dd7366d645</t>
  </si>
  <si>
    <t>alexandresantosrossi@gmail.com</t>
  </si>
  <si>
    <t>ROSSI</t>
  </si>
  <si>
    <t>https://www.qwiklabs.com/public_profiles/d42b99af-25e7-4c29-ac26-91686bbdc123</t>
  </si>
  <si>
    <t>murilogalazini14@gmail.com</t>
  </si>
  <si>
    <t>Galazini</t>
  </si>
  <si>
    <t>https://www.qwiklabs.com/public_profiles/dab1dc1b-9d70-4491-929a-a854ad9e16d7</t>
  </si>
  <si>
    <t>evertonulian@gmail.com</t>
  </si>
  <si>
    <t>everton</t>
  </si>
  <si>
    <t>ulian</t>
  </si>
  <si>
    <t>https://www.qwiklabs.com/public_profiles/6a024ccf-6cc7-4e11-99a8-1829d44c8812</t>
  </si>
  <si>
    <t>gabriela.c.lage@edu.ufes.br</t>
  </si>
  <si>
    <t>Lage</t>
  </si>
  <si>
    <t>https://www.qwiklabs.com/public_profiles/2aa98752-3b88-4231-a6ab-7a72e711d316</t>
  </si>
  <si>
    <t>dyannacruz23@gmail.com</t>
  </si>
  <si>
    <t>https://www.qwiklabs.com/public_profiles/ecf35dda-edcb-460c-b548-7af52c649e14</t>
  </si>
  <si>
    <t>bealrodrigues95@gmail.com</t>
  </si>
  <si>
    <t>Beatriz Larissa</t>
  </si>
  <si>
    <t>https://www.qwiklabs.com/public_profiles/f3edae4c-3ada-4a03-bcab-fe0cd542b022</t>
  </si>
  <si>
    <t>ba7145184@gmail.com</t>
  </si>
  <si>
    <t>https://www.qwiklabs.com/public_profiles/7a3dedd7-f338-477e-a1b3-4aca46eeeb7f</t>
  </si>
  <si>
    <t>mh.raviani@gmail.com</t>
  </si>
  <si>
    <t>Mery Hellen</t>
  </si>
  <si>
    <t>Raviani</t>
  </si>
  <si>
    <t>https://www.qwiklabs.com/public_profiles/87bffc6c-5707-40c2-8670-5f561aa9f77c</t>
  </si>
  <si>
    <t>julia.almeida.ja36@gmail.com</t>
  </si>
  <si>
    <t>https://www.qwiklabs.com/public_profiles/551280c3-2be8-4e66-aeaa-6c13ad33ce5f</t>
  </si>
  <si>
    <t>dyanna.cruz@hotmail.com</t>
  </si>
  <si>
    <t xml:space="preserve">Dyanna </t>
  </si>
  <si>
    <t>marcelo030774@hotmail.com</t>
  </si>
  <si>
    <t>Marcelo Martins</t>
  </si>
  <si>
    <t>https://run.qwiklabs.com/public_profiles/d7e58260-42d6-40f1-9f95-e7fb472381a5</t>
  </si>
  <si>
    <t>murilomucalima@gmail.com</t>
  </si>
  <si>
    <t>Murilo Silva</t>
  </si>
  <si>
    <t>https://www.qwiklabs.com/public_profiles/7bafa97b-2cd4-428c-ad28-06213b376168</t>
  </si>
  <si>
    <t>matheuscbarbeiro30@gmail.com</t>
  </si>
  <si>
    <t>Matheus Cortes</t>
  </si>
  <si>
    <t>Barbeiro</t>
  </si>
  <si>
    <t>https://www.qwiklabs.com/public_profiles/7f15dbfc-b264-4aed-907c-c1a16dd4f8fb</t>
  </si>
  <si>
    <t>maxmilan10@hotmail.com</t>
  </si>
  <si>
    <t>Max</t>
  </si>
  <si>
    <t>Milan</t>
  </si>
  <si>
    <t>https://www.qwiklabs.com/public_profiles/db0ec2b6-36b5-432f-b1c1-1b1ff1e28f81</t>
  </si>
  <si>
    <t>joaopedrocruz985@gmail.com</t>
  </si>
  <si>
    <t>João Pedro Cruz</t>
  </si>
  <si>
    <t xml:space="preserve">Pacheco </t>
  </si>
  <si>
    <t>https://www.qwiklabs.com/public_profiles/6d38ebbb-8fd7-4af8-a2f3-fa2ed9d31873</t>
  </si>
  <si>
    <t>senavinicius637@gmail.com</t>
  </si>
  <si>
    <t>Vinícius  Sena</t>
  </si>
  <si>
    <t>https://www.qwiklabs.com/public_profiles/efc388ab-87c6-4dcd-92f2-0301e6b35606</t>
  </si>
  <si>
    <t>naianimiugusto@hotmail.com</t>
  </si>
  <si>
    <t>Naiani</t>
  </si>
  <si>
    <t>Miugusto de Souza</t>
  </si>
  <si>
    <t>https://www.qwiklabs.com/public_profiles/9c83de5f-66b6-4259-86f3-9a5ad199b28b</t>
  </si>
  <si>
    <t>juniormarcos1223@gmail.com</t>
  </si>
  <si>
    <t>Eduardo dos Santos Júnior</t>
  </si>
  <si>
    <t>https://www.qwiklabs.com/public_profiles/2b304af2-6011-4745-929e-fec9a40e44fb</t>
  </si>
  <si>
    <t>ssthefany2001@gmail.com</t>
  </si>
  <si>
    <t>https://www.qwiklabs.com/public_profiles/58028c01-077e-4139-91a2-a9e3bd64361b</t>
  </si>
  <si>
    <t>jo588523@gmail.com</t>
  </si>
  <si>
    <t>João Vinícius</t>
  </si>
  <si>
    <t>Antônio de Oliveira</t>
  </si>
  <si>
    <t>https://www.qwiklabs.com/public_profiles/745fa32a-af8e-48cd-bfe5-0112db4583a0</t>
  </si>
  <si>
    <t>lucasdias.12@gmail.com</t>
  </si>
  <si>
    <t>Lucas Fernandes</t>
  </si>
  <si>
    <t>https://www.qwiklabs.com/public_profiles/375034b2-7866-49dd-aa5f-f4f68e623f5e</t>
  </si>
  <si>
    <t xml:space="preserve">Duduardo535@gmail.com </t>
  </si>
  <si>
    <t>Duduardo535@gmail.com</t>
  </si>
  <si>
    <t>ps://www.qwiklabs.com/public_profiles/0ca30511-2a26-4a7c-a21b-80bd75858752</t>
  </si>
  <si>
    <t>josi.ragozoni@gmail.com</t>
  </si>
  <si>
    <t>Josiani</t>
  </si>
  <si>
    <t>Ragozoni</t>
  </si>
  <si>
    <t>https://www.qwiklabs.com/public_profiles/2e969654-22f9-47ce-804e-0760d91fb1ac</t>
  </si>
  <si>
    <t>gabrielamendes887@gmail.com</t>
  </si>
  <si>
    <t>https://www.qwiklabs.com/public_profiles/f89af740-8d00-4cbf-a671-10d53a3806be</t>
  </si>
  <si>
    <t>felipepaiva4@gmail.com</t>
  </si>
  <si>
    <t>André Felipe Rodrigues de</t>
  </si>
  <si>
    <t xml:space="preserve"> Paiva</t>
  </si>
  <si>
    <t>https://www.qwiklabs.com/public_profiles/1de2d659-a127-4cb9-9152-046b0b7a1149</t>
  </si>
  <si>
    <t>particular.jonathan@gmail.com</t>
  </si>
  <si>
    <t>da Silva Barra</t>
  </si>
  <si>
    <t>https://www.qwiklabs.com/public_profiles/c5a914dc-d7ff-46a0-95ae-6cb4c179ad7b</t>
  </si>
  <si>
    <t>tatiane.lopes@unifcv.edu.br</t>
  </si>
  <si>
    <t>Tatiane Issa</t>
  </si>
  <si>
    <t>https://run.qwiklabs.com/public_profiles/48c0b0a6-1619-495a-81a3-b6fc0059176a</t>
  </si>
  <si>
    <t>pietro.miguelso1@gmail.com</t>
  </si>
  <si>
    <t>Pietro Miguel Simões</t>
  </si>
  <si>
    <t>https://www.qwiklabs.com/public_profiles/8305d264-6d39-4a8a-9241-a7e09b1dc71b</t>
  </si>
  <si>
    <t>vanessa.toledo@unifcv.edu.br</t>
  </si>
  <si>
    <t xml:space="preserve">Vanessa </t>
  </si>
  <si>
    <t>Parteck Toledo</t>
  </si>
  <si>
    <t>https://www.qwiklabs.com/public_profiles/f32e8f63-602b-49aa-a2dc-93df10fbcdbb</t>
  </si>
  <si>
    <t>byaromanelli@gmail.com</t>
  </si>
  <si>
    <t>Byanka</t>
  </si>
  <si>
    <t>Romanelli</t>
  </si>
  <si>
    <t>https://www.qwiklabs.com/public_profiles/fd9bd250-d823-4536-8cd0-06c716afa531</t>
  </si>
  <si>
    <t>issaothiago@hotmail.com</t>
  </si>
  <si>
    <t>Tanaka</t>
  </si>
  <si>
    <t>https://www.qwiklabs.com/public_profiles/e26f3b1c-b88a-4114-a069-27c425d7ce2b</t>
  </si>
  <si>
    <t xml:space="preserve">wesleydurval4@gmail.com </t>
  </si>
  <si>
    <t>wesleydurval4@gmail.com</t>
  </si>
  <si>
    <t xml:space="preserve">Wesley </t>
  </si>
  <si>
    <t xml:space="preserve">Durval </t>
  </si>
  <si>
    <t>https://run.qwiklabs.com/public_profiles/e4e24e8b-5db0-4508-addd-2ba7d5fca1a6</t>
  </si>
  <si>
    <t>newtinhocdb@gmail.com</t>
  </si>
  <si>
    <t xml:space="preserve">Newton Carlos de </t>
  </si>
  <si>
    <t>https://www.qwiklabs.com/public_profiles/ba6e6d6a-46be-4629-a227-2d76959f5e57</t>
  </si>
  <si>
    <t>leticiafreitasviana1998@hotmail.com</t>
  </si>
  <si>
    <t>https://www.qwiklabs.com/public_profiles/9b3f8563-c4e7-4e31-afed-9b7fdca79b06</t>
  </si>
  <si>
    <t>brendo-uchoa@outlook.com</t>
  </si>
  <si>
    <t>Brendo</t>
  </si>
  <si>
    <t>Uchôa</t>
  </si>
  <si>
    <t>https://www.qwiklabs.com/public_profiles/c6f2842c-3187-4d83-a171-4665e794a7df</t>
  </si>
  <si>
    <t>adalberto.teshima@fatec.sp.gov.br</t>
  </si>
  <si>
    <t>Adalberto</t>
  </si>
  <si>
    <t>Teshima Júnior</t>
  </si>
  <si>
    <t>https://www.qwiklabs.com/public_profiles/3a152937-e411-4e99-b3b4-2017e818a443</t>
  </si>
  <si>
    <t>Oliveira Andrade</t>
  </si>
  <si>
    <t>https://www.qwiklabs.com/public_profiles/1013582c-2a64-4020-a594-d275a160fb8c</t>
  </si>
  <si>
    <t>davi.silva43@fatec.sp.gov.br</t>
  </si>
  <si>
    <t>Henrique Gonçalves da Silva</t>
  </si>
  <si>
    <t>https://www.qwiklabs.com/public_profiles/4ec24d89-de07-4009-942e-ca2ebc33bbfb</t>
  </si>
  <si>
    <t>renatafractus@hotmail.com</t>
  </si>
  <si>
    <t>de Freitas Lima</t>
  </si>
  <si>
    <t>https://run.qwiklabs.com/public_profiles/1cfb4c7c-d504-4ad8-b00f-bab4184b8d60</t>
  </si>
  <si>
    <t>guilherme.alves.ascencao@gmail.com</t>
  </si>
  <si>
    <t>https://www.qwiklabs.com/public_profiles/014ef454-19a9-427e-b3ea-60d6c67f345a</t>
  </si>
  <si>
    <t>hardplayers123@gmail.com</t>
  </si>
  <si>
    <t>https://www.qwiklabs.com/public_profiles/c973a99b-84ea-4abb-91a6-47af6a98a609</t>
  </si>
  <si>
    <t>Cristiano Pandolfi Arena</t>
  </si>
  <si>
    <t>allisson.douglas@hotmail.com</t>
  </si>
  <si>
    <t xml:space="preserve">ALLISSON </t>
  </si>
  <si>
    <t>DOUGLAS DA SILVA VALENZUELA CUENCA</t>
  </si>
  <si>
    <t>https://www.qwiklabs.com/public_profiles/28a6baca-19eb-4356-b800-c1f7727a7f29</t>
  </si>
  <si>
    <t>jacksonflopes29@Gmail.com</t>
  </si>
  <si>
    <t>https://www.qwiklabs.com/public_profiles/e72cc7a5-8e13-407b-8068-108a87cd0e2d</t>
  </si>
  <si>
    <t>andrelucena2006@gmail.com</t>
  </si>
  <si>
    <t xml:space="preserve">André </t>
  </si>
  <si>
    <t>Drumond Rodrigues Lucena</t>
  </si>
  <si>
    <t>https://www.qwiklabs.com/public_profiles/f76969cf-b08a-492b-9820-2aaa940f75ea</t>
  </si>
  <si>
    <t>gleycyleite@hotmail.com</t>
  </si>
  <si>
    <t>Gleicyanne</t>
  </si>
  <si>
    <t>dos Santos Leite</t>
  </si>
  <si>
    <t>https://www.qwiklabs.com/public_profiles/f505627e-629e-4def-a126-612543f9d1f4</t>
  </si>
  <si>
    <t>elisangelagiseledocarmo@gmail.com</t>
  </si>
  <si>
    <t xml:space="preserve">Elisangela Gisele </t>
  </si>
  <si>
    <t>do Carmo</t>
  </si>
  <si>
    <t>https://www.qwiklabs.com/public_profiles/b0178044-cbe4-4d68-8630-b6ca59e0e82f</t>
  </si>
  <si>
    <t>leeycarus@gmail.com</t>
  </si>
  <si>
    <t>Ycarus Lee</t>
  </si>
  <si>
    <t>Moura Costa</t>
  </si>
  <si>
    <t>https://www.qwiklabs.com/public_profiles/f0f580f4-e53c-4eb1-a0bc-91ab6e15d7c5</t>
  </si>
  <si>
    <t>onivaldo.bispo@fatec.sp.gov.br</t>
  </si>
  <si>
    <t>Onivaldo</t>
  </si>
  <si>
    <t>Bispo</t>
  </si>
  <si>
    <t>https://run.qwiklabs.com/public_profiles/0b13edaa-1e1a-43a8-92b5-5af58c314ae9</t>
  </si>
  <si>
    <t>bruno.galvao@fatec.sp.gov.br</t>
  </si>
  <si>
    <t xml:space="preserve">Galvão </t>
  </si>
  <si>
    <t>Seu perfil é público e acessível em https://www.qwiklabs.com/public_profiles/0ccd4e34-eabc-429d-bace-0322f6213531</t>
  </si>
  <si>
    <t>michelle.mcontato@gmail.com</t>
  </si>
  <si>
    <t>Ferreira de  Melo</t>
  </si>
  <si>
    <t>https://www.qwiklabs.com/public_profiles/9dcaa826-3474-455f-a79b-923b6a72ffe8</t>
  </si>
  <si>
    <t>lima8312@hotmail.com</t>
  </si>
  <si>
    <t>Fernando de Lima</t>
  </si>
  <si>
    <t>https://run.qwiklabs.com/public_profiles/c791b611-1f03-470c-80dc-986169efe9c4</t>
  </si>
  <si>
    <t>duleandro@hotmail.com</t>
  </si>
  <si>
    <t>Eduardo Alexandre Leandro</t>
  </si>
  <si>
    <t>https://www.qwiklabs.com/public_profiles/49394499-93c3-4389-984b-a493a5f34482</t>
  </si>
  <si>
    <t>cristianesiqueira2008@hotmail.com</t>
  </si>
  <si>
    <t xml:space="preserve">CRISTIANE </t>
  </si>
  <si>
    <t xml:space="preserve">Barbosa De Oliveira Siqueira </t>
  </si>
  <si>
    <t>https://www.qwiklabs.com/public_profiles/94f47ac7-1f3d-4167-a6ca-0e3d6157ecb9</t>
  </si>
  <si>
    <t>alexdeolliveira4@gmail.com</t>
  </si>
  <si>
    <t>De Oliveira Rosa</t>
  </si>
  <si>
    <t>https://www.qwiklabs.com/public_profiles/245ea205-8059-4dbf-bdee-d1b46810bc9e</t>
  </si>
  <si>
    <t>fabio.arq.2010@hotmail.com</t>
  </si>
  <si>
    <t>Silva Alves</t>
  </si>
  <si>
    <t>https://www.cloudskillsboost.google/public_profiles/a932bf9d-1d93-40ad-a5dc-f21c8bfcd2b0</t>
  </si>
  <si>
    <t>brunomedeiros0121@gmail.com</t>
  </si>
  <si>
    <t>MEDEIROS</t>
  </si>
  <si>
    <t>https://www.qwiklabs.com/public_profiles/d3acb334-a70b-4ce5-8b01-817ed0d7f3c6</t>
  </si>
  <si>
    <t xml:space="preserve">leonardobruder@hotmail.com </t>
  </si>
  <si>
    <t>leonardobruder@hotmail.com</t>
  </si>
  <si>
    <t>Leonardo bruder batista</t>
  </si>
  <si>
    <t>medeiros</t>
  </si>
  <si>
    <t>https://run.qwiklabs.com/public_profiles/c3304b6f-80cb-40cc-8908-16bd08e1d29a</t>
  </si>
  <si>
    <t>romulopsbq@gmail.com</t>
  </si>
  <si>
    <t>Rômulo Palma</t>
  </si>
  <si>
    <t>https://www.qwiklabs.com/public_profiles/ff399f71-3895-48f4-8bf7-17b98808412c</t>
  </si>
  <si>
    <t>luiz_eduardoperro@outlook.com</t>
  </si>
  <si>
    <t>https://www.qwiklabs.com/public_profiles/9e1964a0-56d5-4d37-96f7-6d403b9d436a</t>
  </si>
  <si>
    <t>Luana.brito@fatec.sp.gov.br</t>
  </si>
  <si>
    <t>luana.brito@fatec.sp.gov.br</t>
  </si>
  <si>
    <t>https://www.qwiklabs.com/public_profiles/4163eb89-44b7-4d7c-b813-77b5f1df17e4</t>
  </si>
  <si>
    <t>fdmartinelli@gmail.com</t>
  </si>
  <si>
    <t>Domingos Martinelli</t>
  </si>
  <si>
    <t>https://www.qwiklabs.com/public_profiles/7d3f47f5-97ff-4de5-951a-5d0db4d2bd4c</t>
  </si>
  <si>
    <t>saulo.borges@fatec.sp.gov.br</t>
  </si>
  <si>
    <t>Saulo</t>
  </si>
  <si>
    <t>Leandro de Oliveira Borges</t>
  </si>
  <si>
    <t>https://www.qwiklabs.com/public_profiles/9067f240-eab9-405d-bc0f-aaca92707c5c</t>
  </si>
  <si>
    <t>ajallabravo@gmail.com</t>
  </si>
  <si>
    <t>Maristela</t>
  </si>
  <si>
    <t>Bravo</t>
  </si>
  <si>
    <t>https://www.qwiklabs.com/public_profiles/707c1e0f-6d67-47e5-bee1-8d9fc278c5fb</t>
  </si>
  <si>
    <t>italocassiano26@gmail.com</t>
  </si>
  <si>
    <t>Italo Cassiano Gomes</t>
  </si>
  <si>
    <t>https://run.qwiklabs.com/public_profiles/9d36757e-5c6c-40b7-b716-0605c564d5f6</t>
  </si>
  <si>
    <t>caeduardosantos@hotmail.com</t>
  </si>
  <si>
    <t>Eduardo dos Santos</t>
  </si>
  <si>
    <t>https://www.qwiklabs.com/public_profiles/5069027b-54b6-4c5f-8a83-bfff766fe84f</t>
  </si>
  <si>
    <t>danysullivan.ads@gmail.com</t>
  </si>
  <si>
    <t>Dany Sullivan</t>
  </si>
  <si>
    <t>Golaz</t>
  </si>
  <si>
    <t>https://www.qwiklabs.com/public_profiles/51661f9a-9a16-4e7b-8449-764a8b27ba06</t>
  </si>
  <si>
    <t>arthur.alb@outlook.com</t>
  </si>
  <si>
    <t>Costa Albuquerque</t>
  </si>
  <si>
    <t>https://www.qwiklabs.com/public_profiles/64eca300-1708-40f8-844d-decbe7f79057</t>
  </si>
  <si>
    <t>fabioalmeida.etec.inf7@gmail.com</t>
  </si>
  <si>
    <t>Sebastião Fábio de</t>
  </si>
  <si>
    <t>https://www.qwiklabs.com/public_profiles/a0cf076d-78ec-4ec5-a044-db2d8a5cad9c</t>
  </si>
  <si>
    <t>wagner.vieira@gmail.com</t>
  </si>
  <si>
    <t>https://www.qwiklabs.com/public_profiles/09aa7b5d-fbcd-47b8-a766-ee8516261b32</t>
  </si>
  <si>
    <t>m0r3tt1d3v@gmail.com</t>
  </si>
  <si>
    <t>Victor Moretti de Farias Silvério</t>
  </si>
  <si>
    <t>https://www.qwiklabs.com/public_profiles/205b3b1e-7d38-419d-b7c4-c74b9e5317fd</t>
  </si>
  <si>
    <t>joaogabrielpr58@gmail.com</t>
  </si>
  <si>
    <t>João Gabriel</t>
  </si>
  <si>
    <t>Riberio</t>
  </si>
  <si>
    <t>https://www.qwiklabs.com/public_profiles/647a85fa-2a6a-46c4-96e7-80d8b97afb47</t>
  </si>
  <si>
    <t>virginiafc.vc@gmail.com</t>
  </si>
  <si>
    <t>Virginia</t>
  </si>
  <si>
    <t>https://www.qwiklabs.com/public_profiles/405580fa-a51b-4632-adbf-8adbb81a2a33</t>
  </si>
  <si>
    <t>gabrielaspineiro@outlook.com</t>
  </si>
  <si>
    <t>Gabriela Santiago</t>
  </si>
  <si>
    <t>Pineiro</t>
  </si>
  <si>
    <t>https://www.qwiklabs.com/public_profiles/21102a74-c0e5-4968-960d-ea39ed9f30d4</t>
  </si>
  <si>
    <t>wellisoncorreiagomes99@gmail.com</t>
  </si>
  <si>
    <t>Wellison</t>
  </si>
  <si>
    <t>https://www.qwiklabs.com/public_profiles/d8beff86-adfe-44a1-95c9-bb1030b2aae8</t>
  </si>
  <si>
    <t>diegoricardomunoz@gmail.com</t>
  </si>
  <si>
    <t>Diego ricardo</t>
  </si>
  <si>
    <t>Seu perfil é público e pode ser acessado em https://www.qwiklabs.com/public_profiles/05560d0d-f7c7-40e6-8b27-281fdc72fd38</t>
  </si>
  <si>
    <t>n1kmhgo@gmail.com</t>
  </si>
  <si>
    <t>CAETANO</t>
  </si>
  <si>
    <t>https://www.qwiklabs.com/public_profiles/9f21aef7-c3d7-4bf7-b9b7-e0acb821c7fe</t>
  </si>
  <si>
    <t>gfiaschiribeiro@gmail.com</t>
  </si>
  <si>
    <t>Fiaschi Ribeiro</t>
  </si>
  <si>
    <t>https://www.qwiklabs.com/public_profiles/feb5dec1-557c-4304-94d6-e111036ef18d</t>
  </si>
  <si>
    <t>dendainformatica@gmail.com</t>
  </si>
  <si>
    <t>https://run.qwiklabs.com/public_profiles/03c0126a-dfdb-4404-92fc-4f891195d65a</t>
  </si>
  <si>
    <t>vjpbarbosa04@gmail.com</t>
  </si>
  <si>
    <t>Palma</t>
  </si>
  <si>
    <t>https://www.qwiklabs.com/public_profiles/bf811d3b-5502-4de2-905e-fa94aa3b76e8</t>
  </si>
  <si>
    <t>vagner.lrborges@gmail.com</t>
  </si>
  <si>
    <t xml:space="preserve">Vagner </t>
  </si>
  <si>
    <t>Laurindo Borges</t>
  </si>
  <si>
    <t>https://www.qwiklabs.com/public_profiles/a4f1e793-4a8c-49be-9fee-6cc3a9e0730e</t>
  </si>
  <si>
    <t>rafaelaugusto87@gmail.com</t>
  </si>
  <si>
    <t>https://www.qwiklabs.com/public_profiles/1ae88dee-2956-4594-84d0-4f8a93bbd6f7</t>
  </si>
  <si>
    <t>nataaliaalves39@gmail.com</t>
  </si>
  <si>
    <t>NATALIA</t>
  </si>
  <si>
    <t xml:space="preserve">A C DUTRA </t>
  </si>
  <si>
    <t>https://www.qwiklabs.com/public_profiles/b32526fc-09ed-43d1-aac4-c3eece733e86</t>
  </si>
  <si>
    <t>robsonjuniornunee@gmail.com</t>
  </si>
  <si>
    <t>ROBSON</t>
  </si>
  <si>
    <t>ABREU</t>
  </si>
  <si>
    <t>https://www.qwiklabs.com/public_profiles/71c209a5-6bbe-4a03-bca6-5fc32b0b1a00</t>
  </si>
  <si>
    <t>eduarda.inojosa@outlook.com</t>
  </si>
  <si>
    <t>MARIA EDUARDA DO NASCIMENTO INOJOSA</t>
  </si>
  <si>
    <t>https://www.qwiklabs.com/public_profiles/30d4da7a-cf52-4150-953a-938725801727</t>
  </si>
  <si>
    <t>thifil0701@gmail.com</t>
  </si>
  <si>
    <t xml:space="preserve">Thiago </t>
  </si>
  <si>
    <t>Filgueira dos Santos</t>
  </si>
  <si>
    <t>https://www.qwiklabs.com/public_profiles/57a9820a-c60e-4f54-a193-40e8b2bfe53d</t>
  </si>
  <si>
    <t>gah.francisco@gmail.com</t>
  </si>
  <si>
    <t>https://www.qwiklabs.com/public_profiles/f23dad85-c97c-4451-bff1-9b1628e3108e</t>
  </si>
  <si>
    <t>cantuariagabriel8@gmail.com</t>
  </si>
  <si>
    <t>Alexandre Gabriel cantuario do espírito</t>
  </si>
  <si>
    <t>https://www.qwiklabs.com/public_profiles/464f61b7-8a71-4040-ab75-4906869eccba</t>
  </si>
  <si>
    <t>camilly1234.yamakami@gmail.com</t>
  </si>
  <si>
    <t>Camilly</t>
  </si>
  <si>
    <t>Yamakami</t>
  </si>
  <si>
    <t>https://www.qwiklabs.com/public_profiles/3d0215f8-71d4-4c03-b67a-76d4590b53bf</t>
  </si>
  <si>
    <t>https://www.qwiklabs.com/public_profiles/ba23eeb1-3342-45ea-b326-981837b50e8a</t>
  </si>
  <si>
    <t>gabrielvitor.com@hotmail.com</t>
  </si>
  <si>
    <t xml:space="preserve">Gabriel Vitor </t>
  </si>
  <si>
    <t>Grossi Lourenço</t>
  </si>
  <si>
    <t xml:space="preserve"> https://www.qwiklabs.com/public_profiles/c39edcca-bf06-42ff-b5a0-118416c11a05</t>
  </si>
  <si>
    <t>matheuspc54@gmail.com</t>
  </si>
  <si>
    <t>Paiva de Carmo</t>
  </si>
  <si>
    <t>https://www.qwiklabs.com/public_profiles/5482235b-cdca-4960-80ed-986aae804645</t>
  </si>
  <si>
    <t>anacerullimless@gmail.com</t>
  </si>
  <si>
    <t>Ana Karolina</t>
  </si>
  <si>
    <t>https://www.qwiklabs.com/public_profiles/cc2cedf5-1b04-4934-9fd1-a0f534731d8d</t>
  </si>
  <si>
    <t>ana54126@gmail.com</t>
  </si>
  <si>
    <t>Souza Santos</t>
  </si>
  <si>
    <t>https://www.qwiklabs.com/public_profiles/17eb755c-4e3c-46ca-953a-18f8be4c8e0b</t>
  </si>
  <si>
    <t xml:space="preserve">https://run.qwiklabs.com/public_profiles/4849848c-6f3d-41b9-9b6d-46e08c4575b8 </t>
  </si>
  <si>
    <t>jaco157_hogro_2012@hotmail.com</t>
  </si>
  <si>
    <t xml:space="preserve">Jacó </t>
  </si>
  <si>
    <t>Da Silva Ramos</t>
  </si>
  <si>
    <t>https://www.qwiklabs.com/public_profiles/d879713e-68a0-498b-bbd3-c90346bef963</t>
  </si>
  <si>
    <t>brunogr240403@gmail.com</t>
  </si>
  <si>
    <t>Guimarães Ruiz</t>
  </si>
  <si>
    <t>https://www.qwiklabs.com/public_profiles/d4550fff-ecac-4566-8283-c8c031e1b783</t>
  </si>
  <si>
    <t>cyn_espinosa@yahoo.com.br</t>
  </si>
  <si>
    <t>CYNTHIA</t>
  </si>
  <si>
    <t>https://www.qwiklabs.com/public_profiles/9769af89-ee92-4e83-a0bd-66845c65d72c</t>
  </si>
  <si>
    <t>Sergio.estudio@hotmail.com</t>
  </si>
  <si>
    <t>sergio.estudio@hotmail.com</t>
  </si>
  <si>
    <t>https://www.qwiklabs.com/public_profiles/a8a937a7-01c6-484c-a42f-282fee9b9a81</t>
  </si>
  <si>
    <t>pircarcris@gmail.com</t>
  </si>
  <si>
    <t>Yris Cristiane Carvalho</t>
  </si>
  <si>
    <t>Pires</t>
  </si>
  <si>
    <t>https://www.qwiklabs.com/public_profiles/a9f2499c-7b12-4326-b04e-50fc4c34a540</t>
  </si>
  <si>
    <t>matheus.melo107@etec.sp.gov.br</t>
  </si>
  <si>
    <t>de Melo</t>
  </si>
  <si>
    <t>https://www.qwiklabs.com/public_profiles/cefd7479-a566-4db8-bd6a-aa3e79666d06</t>
  </si>
  <si>
    <t>mayara.bueno3@etec.sp.gov.br</t>
  </si>
  <si>
    <t>Pereira Bueno</t>
  </si>
  <si>
    <t>https://www.qwiklabs.com/public_profiles/d9bbec39-7535-4fe4-969b-c485e3cbf353</t>
  </si>
  <si>
    <t>lealcicero@gmail.com</t>
  </si>
  <si>
    <t>Cícero</t>
  </si>
  <si>
    <t>Leal</t>
  </si>
  <si>
    <t>https://www.qwiklabs.com/public_profiles/4050349f-714c-4984-b788-847549bf67f8</t>
  </si>
  <si>
    <t>Eduardo_uif13@hotmail.com</t>
  </si>
  <si>
    <t>eduardo_uif13@hotmail.com</t>
  </si>
  <si>
    <t xml:space="preserve">Duda </t>
  </si>
  <si>
    <t>https://www.qwiklabs.com/public_profiles/0cd52fc6-abb3-439e-8664-65b7c910cf0f</t>
  </si>
  <si>
    <t xml:space="preserve">Av.duque de caxias, 521, campos eliseos, torre 3 apt 201 </t>
  </si>
  <si>
    <t>js6071154@gmail.com</t>
  </si>
  <si>
    <t>Julia souza</t>
  </si>
  <si>
    <t>https://www.qwiklabs.com/public_profiles/b3673705-1daa-4929-a400-92714f85ef2e</t>
  </si>
  <si>
    <t>fasofc@hotmail.com</t>
  </si>
  <si>
    <t xml:space="preserve"> https://run.qwiklabs.com/public_profiles/53e45c89-aec9-46b2-b4a2-6cd077880e80 </t>
  </si>
  <si>
    <t>techudo.bit@gmail.com</t>
  </si>
  <si>
    <t>https://www.qwiklabs.com/public_profiles/f44f1d77-9384-4551-827c-5544b7a5cb6e</t>
  </si>
  <si>
    <t>batistaanaluisa372@gmail.com</t>
  </si>
  <si>
    <t>Ana Luisa</t>
  </si>
  <si>
    <t>https://www.qwiklabs.com/public_profiles/a0b5c51a-dca9-4a2d-b5db-9e4636c94aa6</t>
  </si>
  <si>
    <t>gustavinholuiz11@gmail.com</t>
  </si>
  <si>
    <t>https://run.qwiklabs.com/public_profiles/322fc362-5fd0-4770-8f63-d6e95e49c6ab</t>
  </si>
  <si>
    <t>emilieleticiap@gmail.com</t>
  </si>
  <si>
    <t>Emilie Letícia</t>
  </si>
  <si>
    <t>Pereira de Assis</t>
  </si>
  <si>
    <t>https://www.qwiklabs.com/public_profiles/7ea0fc36-9be3-4280-ba64-66c5e5bbe4d2</t>
  </si>
  <si>
    <t>jonielasilva.dev@gmail.com</t>
  </si>
  <si>
    <t xml:space="preserve">JONIEL </t>
  </si>
  <si>
    <t>DE ANDRADE SILVA</t>
  </si>
  <si>
    <t>https://www.qwiklabs.com/public_profiles/38ff7f4e-bd2f-46ed-8261-1de68b552c8a</t>
  </si>
  <si>
    <t>pesarni@gmail.com</t>
  </si>
  <si>
    <t>Sarnighausen</t>
  </si>
  <si>
    <t>https://www.qwiklabs.com/public_profiles/910be22d-d5a3-4fed-a02e-d2f0b25b8483</t>
  </si>
  <si>
    <t>Kauarv458@gmail.com</t>
  </si>
  <si>
    <t>Kauã</t>
  </si>
  <si>
    <t>Valach</t>
  </si>
  <si>
    <t>https://www.qwiklabs.com/public_profiles/b7ef109c-458c-4197-905b-3145733d7a7d</t>
  </si>
  <si>
    <t>grasielep.andrade@gmail.com</t>
  </si>
  <si>
    <t>Grasiele Naiane Padilha</t>
  </si>
  <si>
    <t>https://www.qwiklabs.com/public_profiles/da5ade1c-bba2-4301-a354-2c50292e422c</t>
  </si>
  <si>
    <t>lorenaalmeidabosco@gmail.com</t>
  </si>
  <si>
    <t>Lorena</t>
  </si>
  <si>
    <t>Almeida Bosco</t>
  </si>
  <si>
    <t>https://run.qwiklabs.com/public_profiles/4c3e803a-434d-4cf7-ad82-c4d53996cf1d</t>
  </si>
  <si>
    <t>lucasluizcamargo@gmail.com</t>
  </si>
  <si>
    <t>https://www.qwiklabs.com/public_profiles/c2c794d7-18e6-434e-b84b-33cea15fcbbd</t>
  </si>
  <si>
    <t>andrea.silva176@etec.sp.gov.br</t>
  </si>
  <si>
    <t>Andréa Regina Alves</t>
  </si>
  <si>
    <t>https://www.qwiklabs.com/public_profiles/9ba62bf1-1d69-4ddd-a147-0d77b0603985</t>
  </si>
  <si>
    <t>filho.68ogl@gmail.com</t>
  </si>
  <si>
    <t>Araújo Amaral</t>
  </si>
  <si>
    <t>https://www.qwiklabs.com/public_profiles/47874c0b-c440-4dba-8f43-c5bc8e60dec6</t>
  </si>
  <si>
    <t>fabiano.carvalho.192si@aluno.faeterj-prc.faetec.rj.gov.br</t>
  </si>
  <si>
    <t>FABIANO</t>
  </si>
  <si>
    <t>ARAUJO DE CARVALHO</t>
  </si>
  <si>
    <t>https://www.qwiklabs.com/public_profiles/eac208f8-922a-41dd-85a1-4fcf8218f9e2</t>
  </si>
  <si>
    <t>ahlexreis7@gmail.com</t>
  </si>
  <si>
    <t>Ahlex Cristian Reis</t>
  </si>
  <si>
    <t>https://www.qwiklabs.com/public_profiles/3d7ab39f-ff2e-4fba-92dd-a121e86d971d</t>
  </si>
  <si>
    <t>https://www.qwiklabs.com/public_profiles/b08d2e51-1cbc-4d41-b4c5-4135cec4d4b4</t>
  </si>
  <si>
    <t>mjoliveiraassessoriacontabil@gmail.com</t>
  </si>
  <si>
    <t>https://www.qwiklabs.com/public_profiles/8c960ab7-50b7-4837-ba7a-44e54fa53274</t>
  </si>
  <si>
    <t>gersonjrsilva80@gmail.com</t>
  </si>
  <si>
    <t>Gerson</t>
  </si>
  <si>
    <t>Junior da Silva</t>
  </si>
  <si>
    <t>https://www.qwiklabs.com/public_profiles/90b05a57-514a-4112-8976-71a7901bcc02</t>
  </si>
  <si>
    <t>rodsonlayneluizbarbosa@gmail.com</t>
  </si>
  <si>
    <t>RODSON LAYNE</t>
  </si>
  <si>
    <t>LUIZ BARBOSA</t>
  </si>
  <si>
    <t>https://www.qwiklabs.com/public_profiles/db0f3f36-4fef-45bf-9901-b57674eaaa97</t>
  </si>
  <si>
    <t>alex.valencio@gmail.com</t>
  </si>
  <si>
    <t>valencio</t>
  </si>
  <si>
    <t>https://www.qwiklabs.com/public_profiles/912d9460-266a-4e4e-8629-de472790c15f</t>
  </si>
  <si>
    <t>andrems.caetes@gmail.com</t>
  </si>
  <si>
    <t>André Mendonça</t>
  </si>
  <si>
    <t>e Silva</t>
  </si>
  <si>
    <t>https://www.qwiklabs.com/public_profiles/14a4e9c2-0df4-4404-b90c-e4bb9ed77a95</t>
  </si>
  <si>
    <t>sergiotaichi@gmail.com</t>
  </si>
  <si>
    <t>Sérgio Antônio</t>
  </si>
  <si>
    <t>Costa Silva</t>
  </si>
  <si>
    <t>https://www.qwiklabs.com/public_profiles/8b1be4a1-b223-4c90-a8b2-1b006fec5df6</t>
  </si>
  <si>
    <t>marcocesardasilva@gmail.com</t>
  </si>
  <si>
    <t>Marco César</t>
  </si>
  <si>
    <t>https://www.qwiklabs.com/public_profiles/e4f1469d-ef0a-45ef-ba7b-20adba74e322</t>
  </si>
  <si>
    <t>leandrochiaparini@hotmail.com</t>
  </si>
  <si>
    <t>Chiaparini Martin</t>
  </si>
  <si>
    <t>https://www.qwiklabs.com/public_profiles/e3846bde-c868-4e3a-90e0-909c2fa2c1c6</t>
  </si>
  <si>
    <t>cesaraugustosousa62@gmail.com</t>
  </si>
  <si>
    <t>Cesar Augusto</t>
  </si>
  <si>
    <t>Xavier de sousa</t>
  </si>
  <si>
    <t>https://www.qwiklabs.com/public_profiles/1af5a046-c6e6-4435-897b-687723058384</t>
  </si>
  <si>
    <t>andrea.regina.amorim@hotmail.com</t>
  </si>
  <si>
    <t>Andréa Regina</t>
  </si>
  <si>
    <t>Alves silva</t>
  </si>
  <si>
    <t>https://run.qwiklabs.com/public_profiles/9ba62bf1-1d69-4ddd-a147-0d77b0603985</t>
  </si>
  <si>
    <t>reisgrazy783@gmailcom</t>
  </si>
  <si>
    <t>reisgrazy783@gmail.com</t>
  </si>
  <si>
    <t>Grazyele Vicente</t>
  </si>
  <si>
    <t>https://run.qwiklabs.com/public_profiles/166f087e-1424-47cd-be2e-6a2091c997dd</t>
  </si>
  <si>
    <t>robertofecap@hotmail.com</t>
  </si>
  <si>
    <t>Da Silva Machado</t>
  </si>
  <si>
    <t>https://www.qwiklabs.com/public_profiles/5f02f72b-dd46-4e35-8614-a96b688a73e8</t>
  </si>
  <si>
    <t>nannotecnology@gmail.com</t>
  </si>
  <si>
    <t>Ednilson</t>
  </si>
  <si>
    <t>Morais de Carmo</t>
  </si>
  <si>
    <t>https://www.qwiklabs.com/public_profiles/566d8e6b-1cd0-4087-9ad8-9c211e0ec008</t>
  </si>
  <si>
    <t>andrevictorm2017@gmail.com</t>
  </si>
  <si>
    <t>André Victor</t>
  </si>
  <si>
    <t>Moreira Costa</t>
  </si>
  <si>
    <t>https://www.qwiklabs.com/public_profiles/b97d8d87-c822-4ffa-897b-0bc539841a82</t>
  </si>
  <si>
    <t>Miguel de Oliveira</t>
  </si>
  <si>
    <t>felipeavilagomes@gmail.com</t>
  </si>
  <si>
    <t>https://www.qwiklabs.com/public_profiles/53986357-b63a-4baf-9e07-4eeb366ef66</t>
  </si>
  <si>
    <t>linux.lucas43@gmail.com</t>
  </si>
  <si>
    <t>https://www.qwiklabs.com/public_profiles/7c7a7ab6-76d4-4294-8c76-f135f028bb50</t>
  </si>
  <si>
    <t>acoplagemprogresso@gmail.com</t>
  </si>
  <si>
    <t>https://www.qwiklabs.com/public_profiles/106cecb0-ca75-4097-80f6-fb0aead60b9f</t>
  </si>
  <si>
    <t>sauloseculoxx@gmail.com</t>
  </si>
  <si>
    <t>https://www.qwiklabs.com/public_profiles/86b10865-ce6f-4f87-ac70-268b95ecba86</t>
  </si>
  <si>
    <t>pedrohenrique.pepper@gmail.com</t>
  </si>
  <si>
    <t>Pedro Henrique Pimenta</t>
  </si>
  <si>
    <t>https://run.qwiklabs.com/public_profiles/7e82cd6e-afc2-46f0-932c-c07c162a8ce9</t>
  </si>
  <si>
    <t>vinicius.cestare@gmail.com</t>
  </si>
  <si>
    <t>Cestare</t>
  </si>
  <si>
    <t>https://www.qwiklabs.com/public_profiles/0f40d2ef-9750-4bf7-9581-2ff6dcfa3c5e</t>
  </si>
  <si>
    <t>dimas.cobra@gmail.com</t>
  </si>
  <si>
    <t xml:space="preserve">Dimas de Barros </t>
  </si>
  <si>
    <t>Cobra</t>
  </si>
  <si>
    <t>https://www.qwiklabs.com/public_profiles/c189e6b4-c67d-48ae-b424-b3fd6d69f4bb</t>
  </si>
  <si>
    <t>jessica.novais.gomes@gmail.com</t>
  </si>
  <si>
    <t>De Novais Gomes</t>
  </si>
  <si>
    <t>https://run.qwiklabs.com/public_profiles/cbe8bd1d-7380-4f0b-839c-7aa4a4467366</t>
  </si>
  <si>
    <t>ealves.silva@gmail.com</t>
  </si>
  <si>
    <t>https://run.qwiklabs.com/public_profiles/36f89bd3-5fd9-4e67-9bd1-00f099c5a76b</t>
  </si>
  <si>
    <t>estellamatias31@gmail.com</t>
  </si>
  <si>
    <t>Estela</t>
  </si>
  <si>
    <t>https://www.qwiklabs.com/public_profiles/e7ca5df6-0f2b-4ba9-b691-4424031102ac</t>
  </si>
  <si>
    <t>jodilson@gmail.com</t>
  </si>
  <si>
    <t>Jodilson Ramos</t>
  </si>
  <si>
    <t>Coelho Filho</t>
  </si>
  <si>
    <t>https://www.qwiklabs.com/public_profiles/17185057-31e9-483d-9932-8dc6f2e98310</t>
  </si>
  <si>
    <t>rogerio_aleex@hotmail.com</t>
  </si>
  <si>
    <t>https://www.qwiklabs.com/public_profiles/75612f60-2a0e-4718-9932-e0cb89f78387</t>
  </si>
  <si>
    <t>academico.miguelcruz.macm@gmail.com</t>
  </si>
  <si>
    <t>https://www.qwiklabs.com/public_profiles/19bca6b9-1302-41d4-840a-2ed51189a754?locale=pt_BR</t>
  </si>
  <si>
    <t>ricnagamatsu@gmail.com</t>
  </si>
  <si>
    <t>RICARDO PACHECO</t>
  </si>
  <si>
    <t>NAGAMATSU</t>
  </si>
  <si>
    <t>https://www.qwiklabs.com/public_profiles/5cc47b3f-38d0-4ae7-bb9d-2ee192e7adac</t>
  </si>
  <si>
    <t xml:space="preserve">fornaciari.edu@gmail.com </t>
  </si>
  <si>
    <t>fornaciari.edu@gmail.com</t>
  </si>
  <si>
    <t>Fornaciari</t>
  </si>
  <si>
    <t>https://www.qwiklabs.com/public_profiles/1547c405-af18-4515-a2f3-6a544a7d8097</t>
  </si>
  <si>
    <t>kalebgato15@gmail.com</t>
  </si>
  <si>
    <t>KALEB TORRES</t>
  </si>
  <si>
    <t>GATO</t>
  </si>
  <si>
    <t>https://www.qwiklabs.com/public_profiles/513fcceb-eafb-4a65-b582-9ce3ddb2bf75</t>
  </si>
  <si>
    <t>rbo.trainee@gmail.com</t>
  </si>
  <si>
    <t>Robson Barbosa de</t>
  </si>
  <si>
    <t>https://www.qwiklabs.com/public_profiles/d9eeae71-ce03-450a-accf-c125c653fe24</t>
  </si>
  <si>
    <t>mi32452903@gmail.com</t>
  </si>
  <si>
    <t>mirelle</t>
  </si>
  <si>
    <t>bastos</t>
  </si>
  <si>
    <t>https://www.qwiklabs.com/public_profiles/f20271c3-7e38-47d4-9e49-525c6e3589d5</t>
  </si>
  <si>
    <t>regisdanton1@gmail.com</t>
  </si>
  <si>
    <t>Regis Antônio  de</t>
  </si>
  <si>
    <t>https://www.qwiklabs.com/public_profiles/be0ed88b-7511-40cd-9a02-00e869b56ee6</t>
  </si>
  <si>
    <t>lorena.bompan@etec.sp.gov.br</t>
  </si>
  <si>
    <t>Bompan</t>
  </si>
  <si>
    <t>https://www.qwiklabs.com/public_profiles/29bbf8fc-f214-4635-b11f-2eec8fb9e884</t>
  </si>
  <si>
    <t>my-ojogamer@outlook.com</t>
  </si>
  <si>
    <t>https://www.qwiklabs.com/public_profiles/18f88c50-3139-4be8-bc21-1837b40eb6af</t>
  </si>
  <si>
    <t>danielcostagois@gmail.com</t>
  </si>
  <si>
    <t>Góis</t>
  </si>
  <si>
    <t>https://www.qwiklabs.com/public_profiles/d5dc0fab-ab1b-4457-905a-5edc4502c867</t>
  </si>
  <si>
    <t>angelomsouza2@gmail.com</t>
  </si>
  <si>
    <t>Machado de Souza</t>
  </si>
  <si>
    <t>https://www.qwiklabs.com/public_profiles/a5f60df9-f04b-4f63-b18b-96824bac5209</t>
  </si>
  <si>
    <t>danilobritoturismo53@gmail.com</t>
  </si>
  <si>
    <t xml:space="preserve">Danilo Rodrigo Alves de </t>
  </si>
  <si>
    <t>https://www.qwiklabs.com/public_profiles/71a901fe-bfa2-4a7c-9baf-2801f965f9a4</t>
  </si>
  <si>
    <t>fulldevstacks@gmail.com</t>
  </si>
  <si>
    <t>Alexander Everton da Conceição</t>
  </si>
  <si>
    <t>https://run.qwiklabs.com/public_profiles/e229e85f-4b1c-4515-862a-2ccbf3f0b7c9</t>
  </si>
  <si>
    <t>edugalinha6@gmail.com</t>
  </si>
  <si>
    <t>https://www.qwiklabs.com/public_profiles/d24539f5-854d-4f3e-83dd-9deaabdc5aef</t>
  </si>
  <si>
    <t>tppassos@gmail.com</t>
  </si>
  <si>
    <t>Pereira Passos</t>
  </si>
  <si>
    <t>https://www.qwiklabs.com/public_profiles/b3257f64-f3a3-4f66-a656-378bdc512eb7</t>
  </si>
  <si>
    <t>willian.nascimento265@outlook.com</t>
  </si>
  <si>
    <t>Willian de Jesus Nascimento Souza</t>
  </si>
  <si>
    <t>Nascimento Souza</t>
  </si>
  <si>
    <t>https://www.qwiklabs.com/public_profiles/505334b4-b86e-4989-83de-d36f130a756c</t>
  </si>
  <si>
    <t>jonatas-motos@hotmail.com</t>
  </si>
  <si>
    <t>Ferreira do Nascimento</t>
  </si>
  <si>
    <t>https://www.qwiklabs.com/public_profiles/dcfc3412-9b23-4df6-9f63-be3444520512</t>
  </si>
  <si>
    <t>luciano22desouza@gmail.com</t>
  </si>
  <si>
    <t>https://www.qwiklabs.com/public_profiles/47f21c9e-3b12-4fd6-828f-3b262295c246</t>
  </si>
  <si>
    <t>marcelo.bilar.mgb@gmail.com</t>
  </si>
  <si>
    <t>MARCELO GOMES</t>
  </si>
  <si>
    <t>BILAR</t>
  </si>
  <si>
    <t>https://www.qwiklabs.com/public_profiles/01013d33-5e3a-4335-8b57-2971ab78a755</t>
  </si>
  <si>
    <t>aryanee.as@gmail.com</t>
  </si>
  <si>
    <t xml:space="preserve">Ariane </t>
  </si>
  <si>
    <t>leite</t>
  </si>
  <si>
    <t>https://www.qwiklabs.com/public_profiles/92543d7c-fb77-4a01-b7fb-4d028623ddc3</t>
  </si>
  <si>
    <t>katia.flavio@etec.sp.gpv.br</t>
  </si>
  <si>
    <t>katia.flavio@etec.sp.gov.br</t>
  </si>
  <si>
    <t>Kátia Martins</t>
  </si>
  <si>
    <t>https://www.qwiklabs.com/public_profiles/1a021223-0887-4394-997e-52cbcb7f3ae9</t>
  </si>
  <si>
    <t xml:space="preserve"> rebekasilvah454@gmail.com</t>
  </si>
  <si>
    <t>rebekasilvah454@gmail.com</t>
  </si>
  <si>
    <t>https://www.qwiklabs.com/public_profiles/4550b1df-8a4d-4ac0-b663-f4568f91fd41</t>
  </si>
  <si>
    <t>fernando.eng.comp2014@gmail.com</t>
  </si>
  <si>
    <t>https://www.qwiklabs.com/public_profiles/804555bd-cd64-4fe8-8f18-3b050a596d03</t>
  </si>
  <si>
    <t>mmfernandesfilho@hotmail.com</t>
  </si>
  <si>
    <t>Martins Fernandes Filho</t>
  </si>
  <si>
    <t>https://www.qwiklabs.com/public_profiles/25f3191d-adf6-45c8-85b7-a3b2ad0c41f9</t>
  </si>
  <si>
    <t>dudu.coari@gmail.com</t>
  </si>
  <si>
    <t>Correa Queiroz</t>
  </si>
  <si>
    <t>https://run.qwiklabs.com/public_profiles/57b0a39f-a46a-41dc-844d-ecfcdc1a7347</t>
  </si>
  <si>
    <t>jocksan.brittos@gmail.com</t>
  </si>
  <si>
    <t>Jocksan de Brito</t>
  </si>
  <si>
    <t xml:space="preserve">https://www.qwiklabs.com/public_profiles/467ce2cb-5215-4157-8d1e-24fa65832b34 </t>
  </si>
  <si>
    <t>julianomorche@gmail.com</t>
  </si>
  <si>
    <t>Morche</t>
  </si>
  <si>
    <t>https://www.qwiklabs.com/public_profiles/d0acf1a3-c77f-4d07-80ff-dc23eb413024</t>
  </si>
  <si>
    <t>r.l.lenines@gmail.com</t>
  </si>
  <si>
    <t>Raul Leninis dos Santos</t>
  </si>
  <si>
    <t>https://www.qwiklabs.com/public_profiles/01478f1d-4954-4809-bc78-d6158666ccba</t>
  </si>
  <si>
    <t>gabriel.martins36@fatec.sp.gov.br</t>
  </si>
  <si>
    <t>gabriel</t>
  </si>
  <si>
    <t>martins</t>
  </si>
  <si>
    <t>https://www.qwiklabs.com/public_profiles/f9b7cbf7-6939-4445-98db-4b1180d8bcbf</t>
  </si>
  <si>
    <t>fabioadrianoti@gmail.com</t>
  </si>
  <si>
    <t>Fabio Adriano</t>
  </si>
  <si>
    <t>https://www.qwiklabs.com/public_profiles/7e947dbd-9dfa-48ce-8c9c-e2790748679b</t>
  </si>
  <si>
    <t>pedronife@gmail.com</t>
  </si>
  <si>
    <t>FERNANDA</t>
  </si>
  <si>
    <t>PEDRONI PORTIJO</t>
  </si>
  <si>
    <t>https://www.qwiklabs.com/public_profiles/4d45ffb6-6ab9-4c5d-81dc-30348d17f472</t>
  </si>
  <si>
    <t>erickmartinslopesdasilva@gmail.com</t>
  </si>
  <si>
    <t>Erick Martins</t>
  </si>
  <si>
    <t>Lopes Da Silva</t>
  </si>
  <si>
    <t>https://www.qwiklabs.com/public_profiles/e7dc2d52-e592-44d2-bf88-851e98d71c26</t>
  </si>
  <si>
    <t>hytakarawrk@gmail.com</t>
  </si>
  <si>
    <t>Hilbert</t>
  </si>
  <si>
    <t>Takara</t>
  </si>
  <si>
    <t>https://www.qwiklabs.com/public_profiles/3b5cfa07-5d8d-45ab-b0f5-92bdc608d67b</t>
  </si>
  <si>
    <t>leopitasurdogregorio@gmail.com</t>
  </si>
  <si>
    <t>Marcello Gregorio</t>
  </si>
  <si>
    <t>https://www.qwiklabs.com/public_profiles/34f90b4a-fe39-436f-9b75-4670195f50e8</t>
  </si>
  <si>
    <t>silvinho_quintino16@hotmail.com</t>
  </si>
  <si>
    <t>Sílvio</t>
  </si>
  <si>
    <t>Quintino de Aguiar Filho</t>
  </si>
  <si>
    <t>https://www.qwiklabs.com/public_profiles/f9e92183-33a8-4243-9e24-97fbac2baa78</t>
  </si>
  <si>
    <t>pauloo.araujoh@gmail.com</t>
  </si>
  <si>
    <t>https://www.qwiklabs.com/public_profiles/186b5f54-a903-428e-a2ef-56a733a78ca8</t>
  </si>
  <si>
    <t>ederpc@gmail.com</t>
  </si>
  <si>
    <t>Eder</t>
  </si>
  <si>
    <t>Caldeira</t>
  </si>
  <si>
    <t xml:space="preserve">https://www.qwiklabs.com/public_profiles/10111828-e6cd-4a36-9a4e-92e057697371 </t>
  </si>
  <si>
    <t>bruno.yamamoto00@gmail.com</t>
  </si>
  <si>
    <t>Yamamoto</t>
  </si>
  <si>
    <t>https://www.qwiklabs.com/public_profiles/ddf2578c-ea79-469c-99a1-f8ddc8b01ae3</t>
  </si>
  <si>
    <t>yyagoregess37@gmail.com</t>
  </si>
  <si>
    <t>Yago</t>
  </si>
  <si>
    <t>Regis</t>
  </si>
  <si>
    <t>https://www.qwiklabs.com/public_profiles/d6ae64aa-8949-4ea2-a1dc-75c9dc978e3f</t>
  </si>
  <si>
    <t>george_da12@outlook.com</t>
  </si>
  <si>
    <t>GEORGE</t>
  </si>
  <si>
    <t>https://www.qwiklabs.com/public_profiles/5afdc145-3047-4823-8624-193bdc1ae607</t>
  </si>
  <si>
    <t>robertcardoso.2407@gmail.com</t>
  </si>
  <si>
    <t xml:space="preserve">Cardoso Franco </t>
  </si>
  <si>
    <t>https://run.qwiklabs.com/public_profiles/f25553ec-148f-4e1f-8ecd-7b6151253193</t>
  </si>
  <si>
    <t>luizfelipemmelo84@gmail.com</t>
  </si>
  <si>
    <t>Luiz Felipe Moreira</t>
  </si>
  <si>
    <t>https://www.qwiklabs.com/public_profiles/32b888f7-cc03-4609-b88b-f846676202e6</t>
  </si>
  <si>
    <t>Caiowandes007@gmail.com</t>
  </si>
  <si>
    <t xml:space="preserve">Wandes </t>
  </si>
  <si>
    <t>https://www.qwiklabs.com/public_profiles/f76e6c98-bf4e-43d6-b8ca-513f077795dd</t>
  </si>
  <si>
    <t>marco.lima@gmail.com</t>
  </si>
  <si>
    <t>Antonio de Lima</t>
  </si>
  <si>
    <t>https://www.qwiklabs.com/public_profiles/78adf2e1-7b99-41a6-8d0d-ed9fccfbc338</t>
  </si>
  <si>
    <t>rhiratsuka@msn.com</t>
  </si>
  <si>
    <t>Hiratsuka</t>
  </si>
  <si>
    <t>https://www.qwiklabs.com/public_profiles/ff3fbd1b-0ddb-4e1c-8d88-0162b6ec2494</t>
  </si>
  <si>
    <t>eric.kitahara@gmail.com</t>
  </si>
  <si>
    <t>Eric Eiji</t>
  </si>
  <si>
    <t>Kitahara</t>
  </si>
  <si>
    <t>https://www.qwiklabs.com/public_profiles/34c69603-d3cb-4bff-8533-803dedd0e746</t>
  </si>
  <si>
    <t>deiverson.takano@gmail.com</t>
  </si>
  <si>
    <t>Deiverson de Miranda</t>
  </si>
  <si>
    <t xml:space="preserve"> Takano</t>
  </si>
  <si>
    <t>https://www.qwiklabs.com/public_profiles/b988f6e9-8e42-4dde-965c-60156588db2b</t>
  </si>
  <si>
    <t>jordanamomberg@gmail.com</t>
  </si>
  <si>
    <t>Jordana</t>
  </si>
  <si>
    <t>Momberg</t>
  </si>
  <si>
    <t>https://www.qwiklabs.com/public_profiles/83476dba-f5e7-4c96-9bd4-747be0c9c321</t>
  </si>
  <si>
    <t xml:space="preserve">Larissacpgomes@gmail.com </t>
  </si>
  <si>
    <t>larissacpgomes@gmail.com</t>
  </si>
  <si>
    <t xml:space="preserve">Larissa </t>
  </si>
  <si>
    <t xml:space="preserve">Cristina Pereira Gomes dos Santos </t>
  </si>
  <si>
    <t>https://www.qwiklabs.com/public_profiles/e670e3ef-dd0f-4182-b98e-cde3804b2092</t>
  </si>
  <si>
    <t>jadiel.costa@discente.ufma.br</t>
  </si>
  <si>
    <t>Jadiel</t>
  </si>
  <si>
    <t>Costa Santos Junior</t>
  </si>
  <si>
    <t>https://www.qwiklabs.com/public_profiles/d524b33e-e2c6-4750-bb0a-67203b4c7ad0</t>
  </si>
  <si>
    <t>pagnozzisarah@gmail.com</t>
  </si>
  <si>
    <t>Sarah Pagnozzi</t>
  </si>
  <si>
    <t xml:space="preserve">https://www.qwiklabs.com/public_profiles/818f6b72-4d6d-427b-832e-1e611b5b5e43 </t>
  </si>
  <si>
    <t>dias.jeh@hotmail.com</t>
  </si>
  <si>
    <t xml:space="preserve">Jéssica </t>
  </si>
  <si>
    <t xml:space="preserve">Dias </t>
  </si>
  <si>
    <t>https://www.qwiklabs.com/public_profiles/d25896f7-0b10-424c-855a-4071754145d4</t>
  </si>
  <si>
    <t>alexandre120481@gmail.com</t>
  </si>
  <si>
    <t>Pereira de Moraes</t>
  </si>
  <si>
    <t xml:space="preserve">https://www.qwiklabs.com/public_profiles/88017b2c-b078-4de5-8d44-78c7dcd7286d </t>
  </si>
  <si>
    <t>samuelsbaan@gmail.com</t>
  </si>
  <si>
    <t>SAMUEL</t>
  </si>
  <si>
    <t>BAAN</t>
  </si>
  <si>
    <t>https://www.qwiklabs.com/public_profiles/df63cc3b-1adf-47ad-a1a9-455d050fd2e1</t>
  </si>
  <si>
    <t>nainascimento95@gmail.com</t>
  </si>
  <si>
    <t>Naira</t>
  </si>
  <si>
    <t>https://run.qwiklabs.com/public_profiles/00f9779f-a769-4898-a737-07e12dd1c214</t>
  </si>
  <si>
    <t>ronaldcastello@gmail.com</t>
  </si>
  <si>
    <t>RONALD CASTELLO</t>
  </si>
  <si>
    <t>BARROS</t>
  </si>
  <si>
    <t>https://www.qwiklabs.com/public_profiles/980b619a-7c4f-42ee-9bd6-f4b539bfdeef</t>
  </si>
  <si>
    <t>gabriel.mouraventura123@gmail.com</t>
  </si>
  <si>
    <t>https://www.qwiklabs.com/public_profiles/a8bfc356-38cc-4060-9c4b-6da002fcda84</t>
  </si>
  <si>
    <t>daniel.santos@fiveacts.com.br</t>
  </si>
  <si>
    <t>https://www.qwiklabs.com/public_profiles/afe1891f-0b66-4efd-8caf-f24d2e7d7c44</t>
  </si>
  <si>
    <t>murilovideomaker@gmail.com</t>
  </si>
  <si>
    <t>https://www.qwiklabs.com/public_profiles/e089846d-937f-4523-8a54-c4a796ecbe3a</t>
  </si>
  <si>
    <t>keylarayan@gmail.com</t>
  </si>
  <si>
    <t>Keyla Rayanne</t>
  </si>
  <si>
    <t>Alves Rodrigues</t>
  </si>
  <si>
    <t>https://www.qwiklabs.com/public_profiles/8123a950-26dd-4058-b16b-397179c2a915</t>
  </si>
  <si>
    <t>amanda-dcosta@hotmail.com</t>
  </si>
  <si>
    <t>https://www.qwiklabs.com/public_profiles/6ff0fa2c-1427-492c-b2d2-71878b07a967</t>
  </si>
  <si>
    <t>ferreirasc09@gmail.com</t>
  </si>
  <si>
    <t>https://www.qwiklabs.com/public_profiles/7031f627-b47a-4051-b495-4fa961c63889</t>
  </si>
  <si>
    <t>fernanda.pereira174@etec.sp.gov.br</t>
  </si>
  <si>
    <t>Menezes Pereira</t>
  </si>
  <si>
    <t>https://www.qwiklabs.com/public_profiles/2bb95184-4391-405f-aa81-a0dcc3b16f51</t>
  </si>
  <si>
    <t>andrerodrigues94@live.com</t>
  </si>
  <si>
    <t>André Marçari</t>
  </si>
  <si>
    <t>https://www.qwiklabs.com/public_profiles/fd7577d4-1d81-466d-9e2c-4bbedda56974</t>
  </si>
  <si>
    <t>Rogerioborges0202@gmail.com</t>
  </si>
  <si>
    <t>rogerioborges0202@gmail.com</t>
  </si>
  <si>
    <t>Caires</t>
  </si>
  <si>
    <t>https://www.qwiklabs.com/public_profiles/1abcd872-ba42-458e-a2dc-827447f6c4aa</t>
  </si>
  <si>
    <t>henriquemanoelvieira247@gmail.com</t>
  </si>
  <si>
    <t>Henrique Manoel</t>
  </si>
  <si>
    <t xml:space="preserve"> https://www.qwiklabs.com/public_profiles/2f0eab9b-344c-4b7f-9d4e-237394e570fd </t>
  </si>
  <si>
    <t>gabrielalvesmacedo2@gmail.com</t>
  </si>
  <si>
    <t>Alves Macedo</t>
  </si>
  <si>
    <t>https://www.qwiklabs.com/public_profiles/e23a2a03-0864-4771-b517-47055d10e423</t>
  </si>
  <si>
    <t>franciscovitor745@gmail.com</t>
  </si>
  <si>
    <t>Vitor Silva</t>
  </si>
  <si>
    <t>https://www.qwiklabs.com/public_profiles/11dddaae-3e3f-4899-b524-c8f1c13940b6</t>
  </si>
  <si>
    <t>adrianamarquesds@gmail.com</t>
  </si>
  <si>
    <t>Marques dos Santos</t>
  </si>
  <si>
    <t>https://www.qwiklabs.com/public_profiles/b8ac8d50-d835-4d84-abcc-b58d911bbf2c</t>
  </si>
  <si>
    <t>janetecorretora2015@gmail.com</t>
  </si>
  <si>
    <t xml:space="preserve">Tayllana </t>
  </si>
  <si>
    <t>Beatriz  Silva Reis</t>
  </si>
  <si>
    <t>https://www.qwiklabs.com/public_profiles/48d21681-0b87-484a-8f5b-20fa29f1da1e</t>
  </si>
  <si>
    <t>pedro.borges.jesus@gmail.com</t>
  </si>
  <si>
    <t>https://www.qwiklabs.com/public_profiles/32f17d9e-0c7d-4838-8b7a-6e3f1c4ee196</t>
  </si>
  <si>
    <t>victorprocuradores@gmail.com</t>
  </si>
  <si>
    <t>Faustino</t>
  </si>
  <si>
    <t>https://run.qwiklabs.com/public_profiles/6cb8d0bb-83f2-4dd0-a8f0-6db3b18291c0</t>
  </si>
  <si>
    <t>vitormomberg@gmail.com</t>
  </si>
  <si>
    <t>Mota Momberg</t>
  </si>
  <si>
    <t>https://www.qwiklabs.com/public_profiles/0e86b8a3-a280-4143-888b-00e5661e8d14</t>
  </si>
  <si>
    <t>minecraftgames553@gmail.com</t>
  </si>
  <si>
    <t>https://www.qwiklabs.com/public_profiles/66726978-54b6-4ea5-a20b-898cee845b56</t>
  </si>
  <si>
    <t>marciamariamartinelli@gmail.com</t>
  </si>
  <si>
    <t xml:space="preserve">Marcia </t>
  </si>
  <si>
    <t>Martinelli</t>
  </si>
  <si>
    <t>https://www.qwiklabs.com/public_profiles/5cd6e5c9-72e2-4955-b15a-84956d40a442</t>
  </si>
  <si>
    <t>pedro.secio@etec.sp.gov.br</t>
  </si>
  <si>
    <t>Schmitz</t>
  </si>
  <si>
    <t>https://run.qwiklabs.com/public_profiles/7415a621-8b0f-4ff6-be9e-e3f098575a95</t>
  </si>
  <si>
    <t>dlaryssavieira@gmail.com</t>
  </si>
  <si>
    <t>Laryssa de Lima</t>
  </si>
  <si>
    <t>https://www.qwiklabs.com/public_profiles/f4b6e5a6-5727-43df-867b-616fed2f23b1</t>
  </si>
  <si>
    <t>01231226031vo@gmail.com</t>
  </si>
  <si>
    <t>Maria Eduarda</t>
  </si>
  <si>
    <t>https://www.qwiklabs.com/public_profiles/08ba53e0-89a8-4690-9f60-f21d3c252f83</t>
  </si>
  <si>
    <t>wrrdeveloper@gmail.com</t>
  </si>
  <si>
    <t>Rodrigues dos Reis</t>
  </si>
  <si>
    <t>https://www.qwiklabs.com/public_profiles/0e02a08b-abd6-4d2c-b9e2-ec6c5a3b973f</t>
  </si>
  <si>
    <t>kosmos.infinitos@gmail.com</t>
  </si>
  <si>
    <t>PAULO HENRIQUE</t>
  </si>
  <si>
    <t>https://www.qwiklabs.com/public_profiles/1e3968b2-3550-4a5a-be97-6dce0cde1b4d</t>
  </si>
  <si>
    <t>kyrafoto@gmail.com</t>
  </si>
  <si>
    <t>Tamada</t>
  </si>
  <si>
    <t>https://www.qwiklabs.com/public_profiles/29bf748d-b7b8-4572-b130-04e5a9e82d32</t>
  </si>
  <si>
    <t>dorival.marcante@gmail.com</t>
  </si>
  <si>
    <t>Dorival</t>
  </si>
  <si>
    <t>Marcante</t>
  </si>
  <si>
    <t>https://www.qwiklabs.com/public_profiles/2f400572-9b52-4ec3-abf5-d1104676ec46</t>
  </si>
  <si>
    <t xml:space="preserve"> pedroschmitz0000@gmail.com </t>
  </si>
  <si>
    <t>pedroschmitz0000@gmail.com</t>
  </si>
  <si>
    <t>https://www.qwiklabs.com/public_profiles/50add17d-c9e8-418b-aa65-062db9d5aa1b</t>
  </si>
  <si>
    <t>clerisson@mt.estudante.senai.br</t>
  </si>
  <si>
    <t>Clerisson</t>
  </si>
  <si>
    <t>dos Santos e Silva</t>
  </si>
  <si>
    <t>https://www.qwiklabs.com/public_profiles/7f641ba0-ba0e-44d9-bb5b-d415a13fe528</t>
  </si>
  <si>
    <t>nathaliabrinotty@gmail.com</t>
  </si>
  <si>
    <t>Nathália</t>
  </si>
  <si>
    <t>Brinoti</t>
  </si>
  <si>
    <t>https://www.qwiklabs.com/public_profiles/a15ecfb6-b37c-49ff-8833-95dc154bd3e8</t>
  </si>
  <si>
    <t>amauri@fj.com.br</t>
  </si>
  <si>
    <t>Amauri</t>
  </si>
  <si>
    <t>Fregni</t>
  </si>
  <si>
    <t>https://run.qwiklabs.com/public_profiles/4fc27d76-b59b-4b08-af7c-117c135809a3</t>
  </si>
  <si>
    <t>andre.ynada@gmail.com</t>
  </si>
  <si>
    <t xml:space="preserve">andre </t>
  </si>
  <si>
    <t>ynada dos santos</t>
  </si>
  <si>
    <t>https://www.qwiklabs.com/public_profiles/1395a027-495f-4061-9eed-825278f7e7b7</t>
  </si>
  <si>
    <t>jcr0ch4@gmail.com</t>
  </si>
  <si>
    <t>https://www.qwiklabs.com/public_profiles/027351bf-7c86-445c-bbd8-9f9296ef9ee0</t>
  </si>
  <si>
    <t>dadillaarteman@gmail.com</t>
  </si>
  <si>
    <t>Dadilla</t>
  </si>
  <si>
    <t>Oliveira Arteman</t>
  </si>
  <si>
    <t>https://www.qwiklabs.com/public_profiles/1 Budapa952 - e724-4fe3-9c51-5702fe47c2d4</t>
  </si>
  <si>
    <t>wl.bruno@outlook.com</t>
  </si>
  <si>
    <t>Wellerson</t>
  </si>
  <si>
    <t>Bruno da Silva</t>
  </si>
  <si>
    <t>https://www.qwiklabs.com/public_profiles/84843ea1-b7e1-4ffa-9545-73e3aa65d133</t>
  </si>
  <si>
    <t>00001087867307sp@al.educacao.sp.gov.br</t>
  </si>
  <si>
    <t>Izabella</t>
  </si>
  <si>
    <t>Frare Freitas</t>
  </si>
  <si>
    <t>https://www.qwiklabs.com/public_profiles/cf6031b3-3ce0-430c-a7b0-f837a0e91ead</t>
  </si>
  <si>
    <t>contato.jonathanso@gmail.com</t>
  </si>
  <si>
    <t xml:space="preserve">Jonathan </t>
  </si>
  <si>
    <t>https://www.qwiklabs.com/public_profiles/9269108e-b7eb-4f14-abbe-10e2a83f1c44</t>
  </si>
  <si>
    <t>fabricionegrini@gmail.com</t>
  </si>
  <si>
    <t>Gomes Negrini</t>
  </si>
  <si>
    <t>https://www.qwiklabs.com/public_profiles/555722aa-736f-4539-9248-17b17e15c2a0</t>
  </si>
  <si>
    <t>decristosemeadores@gmail.com</t>
  </si>
  <si>
    <t>Calú de Souza</t>
  </si>
  <si>
    <t>https://www.qwiklabs.com/public_profiles/c4568d6b-8dab-45a4-ae87-dff5eb1b9cfd</t>
  </si>
  <si>
    <t>rogeriocarmo.ti@gmail.com</t>
  </si>
  <si>
    <t>Rogério Carmo</t>
  </si>
  <si>
    <t>https://www.qwiklabs.com/public_profiles/9c66ced5-0fd6-4617-957a-4cba4d4d7e62</t>
  </si>
  <si>
    <t>raminguilherme6@gmail.com</t>
  </si>
  <si>
    <t>Ramin</t>
  </si>
  <si>
    <t>https://www.qwiklabs.com/public_profiles/cd06f472-2e1a-4a76-bbb7-b486836088bf</t>
  </si>
  <si>
    <t>Welber.tricolo@gmail.com</t>
  </si>
  <si>
    <t>welber.tricolo@gmail.com</t>
  </si>
  <si>
    <t xml:space="preserve">Welber </t>
  </si>
  <si>
    <t xml:space="preserve">Pedroza Da Silva </t>
  </si>
  <si>
    <t>https://www.qwiklabs.com/public_profiles/1be203c6-c916-4b60-8e3f-5c81cb632339</t>
  </si>
  <si>
    <t>reinaldo.vitorino@gmail.com</t>
  </si>
  <si>
    <t>Reinaldo</t>
  </si>
  <si>
    <t>Vitorino Gomes</t>
  </si>
  <si>
    <t>https://www.qwiklabs.com/public_profiles/3803ab04-f50a-4836-ad79-06f9e2db249c</t>
  </si>
  <si>
    <t>tiago.qicanoas@gmail.com</t>
  </si>
  <si>
    <t>Januário</t>
  </si>
  <si>
    <t>https://www.qwiklabs.com/public_profiles/0891b88a-b8af-4d54-9120-0cec841f1de6</t>
  </si>
  <si>
    <t>stefanievisoto@hotmail.com</t>
  </si>
  <si>
    <t>Stéfanie de Moura</t>
  </si>
  <si>
    <t>Visoto</t>
  </si>
  <si>
    <t>https://www.qwiklabs.com/public_profiles/f1189421-5c54-4a91-a316-135d5dcf6f0e</t>
  </si>
  <si>
    <t>antoniommlucena@gmail.com</t>
  </si>
  <si>
    <t>Antonio Marcos</t>
  </si>
  <si>
    <t>https://www.qwiklabs.com/public_profiles/adf22f6c_075b_4304_afa5_4e38d04870c2</t>
  </si>
  <si>
    <t>christian.alginet@gmail.com</t>
  </si>
  <si>
    <t>CHRISTIAN</t>
  </si>
  <si>
    <t>PRUDENTE</t>
  </si>
  <si>
    <t>https://run.qwiklabs.com/public_profiles/386ff1ce-3404-4a9c-aff7-794bc45119e4</t>
  </si>
  <si>
    <t>luccadiassoncini@gmail.com</t>
  </si>
  <si>
    <t>Soncini</t>
  </si>
  <si>
    <t>https://www.qwiklabs.com/public_profiles/d10adddd-548c-41bf-b85a-5575e1e9bf99</t>
  </si>
  <si>
    <t>bunomcabral@gmail.com</t>
  </si>
  <si>
    <t xml:space="preserve"> https://www.qwiklabs.com/public_profiles/776768b1-d740-4e6f-831f-f2bbc73e2b9b </t>
  </si>
  <si>
    <t>flasilger.com@gmail.com</t>
  </si>
  <si>
    <t>Silva Germano</t>
  </si>
  <si>
    <t>https://www.qwiklabs.com/public_profiles/41300271-4283-45ff-989b-e4b55f615966</t>
  </si>
  <si>
    <t>lpmu06@gmail.com</t>
  </si>
  <si>
    <t>Luis Paulo Maia</t>
  </si>
  <si>
    <t>https://www.qwiklabs.com/public_profiles/422f5b55-b89c-42e3-acbb-b143a9bf3388</t>
  </si>
  <si>
    <t>Marcosquintans50@gmail.com</t>
  </si>
  <si>
    <t>marcosquintans50@gmail.com</t>
  </si>
  <si>
    <t xml:space="preserve">ANTONIO MARCOS </t>
  </si>
  <si>
    <t xml:space="preserve">QUINTANS RIBEIRO LEITE </t>
  </si>
  <si>
    <t>https://www.qwiklabs.com/public_profiles/6fbb88ca-2613-47e8-a0e1-09d838a82ea6</t>
  </si>
  <si>
    <t>kaiktsunami6@gmail.com</t>
  </si>
  <si>
    <t>Kaik</t>
  </si>
  <si>
    <t>Sairo</t>
  </si>
  <si>
    <t>https://run.qwiklabs.com/public_profiles/8c4c9b78-aafa-4d67-a528-891aa72cd0e4</t>
  </si>
  <si>
    <t>ramalhosilvio@hotmail.com</t>
  </si>
  <si>
    <t>Silvio</t>
  </si>
  <si>
    <t>Ramalho da costa</t>
  </si>
  <si>
    <t>https://www.qwiklabs.com/public_profiles/865491c9-b6ee-443e-93d6-b2627bdf4152</t>
  </si>
  <si>
    <t>claytonjcruz@gmail.com</t>
  </si>
  <si>
    <t>Clayton José</t>
  </si>
  <si>
    <t>https://www.qwiklabs.com/public_profiles/f6b64f0d-966e-41d9-bebd-07b8add69e95</t>
  </si>
  <si>
    <t>daniel-lima123@hotmail.com</t>
  </si>
  <si>
    <t>https://www.qwiklabs.com/public_profiles/d8c52592-9baf-4c5e-b214-27f9c339dd49</t>
  </si>
  <si>
    <t>danielarenatadosantos@gmail.com</t>
  </si>
  <si>
    <t xml:space="preserve">Daniela Renata dos Santos </t>
  </si>
  <si>
    <t xml:space="preserve"> Gonçalves</t>
  </si>
  <si>
    <t>https://www.qwiklabs.com/public_profiles/af58627d-0ef8-4906-9e36-49bfa83c9829</t>
  </si>
  <si>
    <t>tiagonepo22@gmail.com</t>
  </si>
  <si>
    <t>Guarino Nepomuceno</t>
  </si>
  <si>
    <t>https://www.qwiklabs.com/public_profiles/37e59759-a807-41c4-b3ff-31be2b875416</t>
  </si>
  <si>
    <t>priscilamarques.vale@gmail.com</t>
  </si>
  <si>
    <t>Marques do Vale</t>
  </si>
  <si>
    <t>https://www.qwiklabs.com/public_profiles/1ba8890a-d9d7-4916-b9a0-82c0e8df4f11</t>
  </si>
  <si>
    <t>anderson.rangel@gmail.com</t>
  </si>
  <si>
    <t>RANGEL</t>
  </si>
  <si>
    <t>https://www.qwiklabs.com/public_profiles/ead233db-2ae6-4262-86c4-c0382f45d39a</t>
  </si>
  <si>
    <t>souzadoni@gmail.com</t>
  </si>
  <si>
    <t>Donizeti</t>
  </si>
  <si>
    <t>https://run.qwiklabs.com/public_profiles/d82a14ae-630d-4251-9370-f1aa5d252fb5</t>
  </si>
  <si>
    <t>silvanafsilva26@gmail.com</t>
  </si>
  <si>
    <t>Silvana Francisca da Silva</t>
  </si>
  <si>
    <t>https://www.qwiklabs.com/public_profiles/16c0c42f-ddc6-4687-91cd-c8d8de7772bd</t>
  </si>
  <si>
    <t>patricia.felcar@gmail.com</t>
  </si>
  <si>
    <t>VICTOR FELCAR CHARAVALOTE</t>
  </si>
  <si>
    <t>GUIDA</t>
  </si>
  <si>
    <t>https://www.qwiklabs.com/public_profiles/f47ad42b-7768-4f0c-890d-f5f0cdcfa96b</t>
  </si>
  <si>
    <t>jeffsilvah0116@gmail.com</t>
  </si>
  <si>
    <t>França</t>
  </si>
  <si>
    <t>https://www.qwiklabs.com/public_profiles/e3323139-173a-4f3e-a4a2-88943327c647</t>
  </si>
  <si>
    <t>0gabriel.0silva0@gmail.com</t>
  </si>
  <si>
    <t>https://www.qwiklabs.com/public_profiles/60bfc62c-381b-4a7e-b428-5ffd812de23a</t>
  </si>
  <si>
    <t>fabinogueirasanto@gmail.com</t>
  </si>
  <si>
    <t>Nogueira dos Santos</t>
  </si>
  <si>
    <t>https://www.qwiklabs.com/public_profiles/528374bb-fd3f-4269-b012-ec4ffee2c057</t>
  </si>
  <si>
    <t>https://run.qwiklabs.com/public_profiles/18fcca41-1532-46c1-a9e6-4aa1e6c13f8c</t>
  </si>
  <si>
    <t>ph012.lima543@gmail.com</t>
  </si>
  <si>
    <t>De Lima Santos da Silva</t>
  </si>
  <si>
    <t>https://www.qwiklabs.com/public_profiles/053eb63f-457e-41dc-9f36-71cb84074a8f</t>
  </si>
  <si>
    <t>gabrielbrenner2@hotmail.com</t>
  </si>
  <si>
    <t>takeoluiz@gmail.com</t>
  </si>
  <si>
    <t>Luiz Takeo</t>
  </si>
  <si>
    <t>Nishiyama</t>
  </si>
  <si>
    <t>https://www.qwiklabs.com/public_profiles/db43b022-e9d8-4d8c-ab93-f4de75790bc0</t>
  </si>
  <si>
    <t>hijulia259@gmail.com</t>
  </si>
  <si>
    <t>Ribeiro de Araújo</t>
  </si>
  <si>
    <t>https://www.qwiklabs.com/public_profiles/455b2ffc-4c28-41ec-ad21-cb7477822cc6</t>
  </si>
  <si>
    <t>vidal_sul@hotmail.com</t>
  </si>
  <si>
    <t>https://www.qwiklabs.com/public_profiles/a30c1e71-50fd-4c15-837e-bb7b21904982</t>
  </si>
  <si>
    <t>anjomav@gmail.com</t>
  </si>
  <si>
    <t>hugo vicente ferreira</t>
  </si>
  <si>
    <t>https://www.qwiklabs.com/public_profiles/911cfcd3-aaac-48cc-9899-c50ab8ebde30</t>
  </si>
  <si>
    <t xml:space="preserve">Marisa </t>
  </si>
  <si>
    <t>Freire Soares Da Silva</t>
  </si>
  <si>
    <t>dvmcase@gmail.com</t>
  </si>
  <si>
    <t>Danielle Vasconcelos de Menezes</t>
  </si>
  <si>
    <t>Casé</t>
  </si>
  <si>
    <t>https://www.qwiklabs.com/public_profiles/da115676-b17a-4314-8915-ca6c819a241e</t>
  </si>
  <si>
    <t>https://www.qwiklabs.com/public_profiles/54854439-924f-4f26-9cb6-58a83aa90b82</t>
  </si>
  <si>
    <t>layza25@gmail.com</t>
  </si>
  <si>
    <t>LAYZA FERREIRA CORTE</t>
  </si>
  <si>
    <t>DE ASSUMPÇÃO</t>
  </si>
  <si>
    <t>https://www.qwiklabs.com/public_profiles/fa85b5ca-ab56-4ecf-a655-f347f25896d3</t>
  </si>
  <si>
    <t>eduardojeffersonpaulino@gmail.com</t>
  </si>
  <si>
    <t>Eduardo Jefferson</t>
  </si>
  <si>
    <t>Paulino</t>
  </si>
  <si>
    <t>https://www.qwiklabs.com/public_profiles/e109b8bb-177a-4bf6-abec-8f43bd65138c</t>
  </si>
  <si>
    <t>oliveira.tiagoit@gmail.com</t>
  </si>
  <si>
    <t>https://www.qwiklabs.com/public_profiles/93713ba9-fda0-475b-970e-c1316f3ece69</t>
  </si>
  <si>
    <t>agente.barbosasilva@gmail.com</t>
  </si>
  <si>
    <t>CLEIDSON</t>
  </si>
  <si>
    <t>BARBOSA</t>
  </si>
  <si>
    <t>https://www.qwiklabs.com/public_profiles/93c796f1-e609-453b-8700-ae6217b14b66</t>
  </si>
  <si>
    <t>fatima.nanda.bu@gmail.com</t>
  </si>
  <si>
    <t>maria de fatima da silva fernandes</t>
  </si>
  <si>
    <t>fernandes</t>
  </si>
  <si>
    <t>https://www.qwiklabs.com/public_profiles/5b8bba54-c94a-416b-93a0-2fc7f1eacc53</t>
  </si>
  <si>
    <t>rodrigo.feliciano10@gmail.com</t>
  </si>
  <si>
    <t>Feliciano</t>
  </si>
  <si>
    <t>https://www.qwiklabs.com/public_profiles/84cc7082-217f-4bf7-8316-21ccef075dd2</t>
  </si>
  <si>
    <t>edneysouzaoliveira31@gmail.com</t>
  </si>
  <si>
    <t xml:space="preserve">Edney </t>
  </si>
  <si>
    <t>Souza Oliveira</t>
  </si>
  <si>
    <t>https://www.qwiklabs.com/public_profiles/6a4c4121-4bd9-4060-bf4d-115f4db81cc6</t>
  </si>
  <si>
    <t>wagnerlemoscosta@gmail.com</t>
  </si>
  <si>
    <t>Wagner Lemos da</t>
  </si>
  <si>
    <t>https://www.qwiklabs.com/public_profiles/5f1d1ecb-c228-4b56-a87d-34ff2d050edf</t>
  </si>
  <si>
    <t xml:space="preserve">rosangelarodrigues180517@gmail.com </t>
  </si>
  <si>
    <t>rosangelarodrigues180517@gmail.com</t>
  </si>
  <si>
    <t xml:space="preserve">Rosângela </t>
  </si>
  <si>
    <t>https://www.qwiklabs.com/public_profiles/d4600cb9-8a99-4109-a8a6-747ff40b09cb</t>
  </si>
  <si>
    <t>fabioroberto6@hotmail.com</t>
  </si>
  <si>
    <t>https://www.qwiklabs.com/public_profiles/f77afd35-c5e8-4edf-9071-b49d9c73c68d</t>
  </si>
  <si>
    <t>ligatatsuobr@gmail.com</t>
  </si>
  <si>
    <t>Yuri Tatsuo</t>
  </si>
  <si>
    <t>Cancian</t>
  </si>
  <si>
    <t>https://run.qwiklabs.com/public_profiles/57f779c0-2df4-4c77-8531-92772619dd20</t>
  </si>
  <si>
    <t>carlos.ap.pucci@gmail.com</t>
  </si>
  <si>
    <t>CARLOS APARECIDO</t>
  </si>
  <si>
    <t>PUCCI</t>
  </si>
  <si>
    <t>https://www.qwiklabs.com/public_profiles/dac77558-99eb-4e69-84ee-d44607b67e6d</t>
  </si>
  <si>
    <t>osvaldo_gava@hotmail.com</t>
  </si>
  <si>
    <t>Gava França</t>
  </si>
  <si>
    <t>https://www.qwiklabs.com/public_profiles/dba4e92f-8fb4-442d-a91e-a3f4e234d471</t>
  </si>
  <si>
    <t xml:space="preserve">Daniela </t>
  </si>
  <si>
    <t>carlosaugustofrota@gmail.com</t>
  </si>
  <si>
    <t>Frota</t>
  </si>
  <si>
    <t>https://www.qwiklabs.com/public_profiles/4d636e5a-8ee2-4b59-8050-d02a6fc3968c</t>
  </si>
  <si>
    <t>Renato.cavalho.s@gmail.com</t>
  </si>
  <si>
    <t xml:space="preserve">Renato </t>
  </si>
  <si>
    <t xml:space="preserve">De Carvalho da Silva </t>
  </si>
  <si>
    <t>https://www.qwiklabs.com/public_profiles/67cb4398-ad7a-4382-a0cb-cf3be302bf0d</t>
  </si>
  <si>
    <t>filipisilva.32@gmail.com</t>
  </si>
  <si>
    <t>Filipi</t>
  </si>
  <si>
    <t>https://www.qwiklabs.com/public_profiles/5721c16d-3d1c-43ce-8dfa-cde148d37eb6</t>
  </si>
  <si>
    <t>pollarzinhoo@gmail.com</t>
  </si>
  <si>
    <t>Alberto Santos</t>
  </si>
  <si>
    <t>https://www.qwiklabs.com/public_profiles/5fffa1b7-ee49-4349-bc6a-897db06107fd</t>
  </si>
  <si>
    <t>naichabarbara@gmail.com</t>
  </si>
  <si>
    <t>Naicha de Oliveira</t>
  </si>
  <si>
    <t>https://www.qwiklabs.com/public_profiles/536408f5-c18a-40d5-870d-5fa34b57c5c8</t>
  </si>
  <si>
    <t>nicolascorreia18@gmail.com</t>
  </si>
  <si>
    <t>Nicolas Richard</t>
  </si>
  <si>
    <t>De oliveira Correia</t>
  </si>
  <si>
    <t>https://www.qwiklabs.com/public_profiles/10eda64e-3af9-4845-97df-0ae87add1ccb</t>
  </si>
  <si>
    <t>jp_gallinari@hotmail.com</t>
  </si>
  <si>
    <t>João Pedro de Melo Rosa</t>
  </si>
  <si>
    <t>https://www.qwiklabs.com/public_profiles/5d5178db-8d1d-49ed-957a-43b234e125c0</t>
  </si>
  <si>
    <t>rafaelcardozofernandes11@gmail.com</t>
  </si>
  <si>
    <t>https://www.qwiklabs.com/public_profiles/f2d51f8e-c013-4b84-8c02-2df2435f7020</t>
  </si>
  <si>
    <t>hallancesar100@gmail.com</t>
  </si>
  <si>
    <t>Hallan</t>
  </si>
  <si>
    <t>https://www.qwiklabs.com/public_profiles/325c398e-b9c4-4ba8-92fe-da5a4a2af41b</t>
  </si>
  <si>
    <t>salvianojunior@gmail.com</t>
  </si>
  <si>
    <t>Salviano Gomes</t>
  </si>
  <si>
    <t>Nogueira Júnior</t>
  </si>
  <si>
    <t>https://www.qwiklabs.com/public_profiles/a4f1b655-db5a-4200-a0b4-58001c2c9dbe</t>
  </si>
  <si>
    <t xml:space="preserve">Mendesvania178@gmail.com </t>
  </si>
  <si>
    <t>Mendesvania178@gmail.com</t>
  </si>
  <si>
    <t xml:space="preserve">Vania </t>
  </si>
  <si>
    <t>Mendes de sousa</t>
  </si>
  <si>
    <t>https://www.cloudskillsboost.google/public_profiles/962a4f01-d8a5-4471-9aad-25a712a72b31</t>
  </si>
  <si>
    <t xml:space="preserve">Mendes de sousa </t>
  </si>
  <si>
    <t>jessicareis55555@gmail.com</t>
  </si>
  <si>
    <t xml:space="preserve">Jessica </t>
  </si>
  <si>
    <t>https://www.qwiklabs.com/public_profiles/139bd0e3-b363-4456-b488-0aa0196ae3db</t>
  </si>
  <si>
    <t>br-player@hotmail.com</t>
  </si>
  <si>
    <t>Allam</t>
  </si>
  <si>
    <t>https://www.qwiklabs.com/public_profiles/78d04843-7cc6-4ab6-b722-5d9316f165c2</t>
  </si>
  <si>
    <t>renelerus@gmail.com</t>
  </si>
  <si>
    <t>Renê</t>
  </si>
  <si>
    <t>Oliveira de Andrade</t>
  </si>
  <si>
    <t>https://run.qwiklabs.com/public_profiles/3b051403-2a30-43a5-8d33-5dc20c5bbf3e</t>
  </si>
  <si>
    <t>wesley07davi@gmail.com</t>
  </si>
  <si>
    <t>https://www.qwiklabs.com/public_profiles/3709707b-fb7a-405d-a28b-038ea7b3a112</t>
  </si>
  <si>
    <t>rafaelcicconir@gmail.com</t>
  </si>
  <si>
    <t>Rego Cicconi</t>
  </si>
  <si>
    <t>https://www.qwiklabs.com/public_profiles/2928c288-492a-442b-8211-c32f33163b2b</t>
  </si>
  <si>
    <t>vanessa92paula@gmail.com</t>
  </si>
  <si>
    <t xml:space="preserve">Carvalho </t>
  </si>
  <si>
    <t>https://www.qwiklabs.com/public_profiles/2f748a38-f009-4b3e-b6cb-e13d8a8cbddb</t>
  </si>
  <si>
    <t>lucfsandrade@gmail.com</t>
  </si>
  <si>
    <t xml:space="preserve">Lucas Fernandes Santos </t>
  </si>
  <si>
    <t>https://www.qwiklabs.com/public_profiles/80972954-5f8f-4dc8-998e-885f5ad7ce55</t>
  </si>
  <si>
    <t>thi.matheus@gmail.com</t>
  </si>
  <si>
    <t>Thiago Matheus</t>
  </si>
  <si>
    <t>Geronimo</t>
  </si>
  <si>
    <t>https://www.qwiklabs.com/public_profiles/73d47df4-d198-489b-bdfd-73779cd045db</t>
  </si>
  <si>
    <t>joao.leandro1990@gmail.com</t>
  </si>
  <si>
    <t>Joao</t>
  </si>
  <si>
    <t>https://www.qwiklabs.com/public_profiles/c8032ee0-aadb-45f7-86f6-2cf4898ba27a</t>
  </si>
  <si>
    <t>KALEB</t>
  </si>
  <si>
    <t>rhu10an@gmail.com</t>
  </si>
  <si>
    <t>Rhuan</t>
  </si>
  <si>
    <t>https://www.qwiklabs.com/public_profiles/f1a7a206-e4a4-4fca-b54b-8efc185deb10</t>
  </si>
  <si>
    <t>laryssa.oliveira1902@gmail.com</t>
  </si>
  <si>
    <t xml:space="preserve">Laryssa </t>
  </si>
  <si>
    <t>de Oliveira Ferreira</t>
  </si>
  <si>
    <t>https://www.qwiklabs.com/public_profiles/56a65366-7f5f-40ca-b696-02a699de6b85</t>
  </si>
  <si>
    <t>rafanacimento@gmail.com</t>
  </si>
  <si>
    <t>https://www.qwiklabs.com/public_profiles/a69873bd-95f2-4573-965a-210d8c08f8e6</t>
  </si>
  <si>
    <t>fabio.alves36@etec.sp.gov.br</t>
  </si>
  <si>
    <t>Fábio da Costa</t>
  </si>
  <si>
    <t>https://run.qwiklabs.com/public_profiles/9dea6a65-913a-49e4-8f32-454651ae6e93</t>
  </si>
  <si>
    <t>jose.paiva22@etec.sp.gov.br</t>
  </si>
  <si>
    <t>José Danir</t>
  </si>
  <si>
    <t>Oliveira Paiva</t>
  </si>
  <si>
    <t>https://www.qwiklabs.com/public_profiles/3222ee40-70aa-49ed-bc59-7509bf6fffae</t>
  </si>
  <si>
    <t xml:space="preserve">JOSÉ AMARO DA </t>
  </si>
  <si>
    <t xml:space="preserve">SILVA NETO </t>
  </si>
  <si>
    <t>genilson.santos@gmail.com</t>
  </si>
  <si>
    <t>Genilson</t>
  </si>
  <si>
    <t>Lima Santos</t>
  </si>
  <si>
    <t>https://www.qwiklabs.com/public_profiles/c240a481-fdbe-41c2-902f-319b5919e68d</t>
  </si>
  <si>
    <t>ALEXLEAL@OUTLOOK.COM</t>
  </si>
  <si>
    <t>ALEX</t>
  </si>
  <si>
    <t>LEAL</t>
  </si>
  <si>
    <t>https://www.qwiklabs.com/public_profiles/f90d1707-7c1c-42ec-931f-fa0c28f7ee0d</t>
  </si>
  <si>
    <t xml:space="preserve">Emillysillver@gmail.com </t>
  </si>
  <si>
    <t>Emillysillver@gmail.com</t>
  </si>
  <si>
    <t xml:space="preserve">Emily </t>
  </si>
  <si>
    <t>https://run.qwiklabs.com/public_profiles/39fb1985-a021-4de6-b4fc-857bb3b705fc</t>
  </si>
  <si>
    <t>caiomauriz@gmail.com</t>
  </si>
  <si>
    <t>Mauriz de Paiva</t>
  </si>
  <si>
    <t>https://www.qwiklabs.com/public_profiles/c9e087dd-7775-4191-b9c7-b0e161177d14</t>
  </si>
  <si>
    <t>thiago.giudice@fatec.sp.gov.br</t>
  </si>
  <si>
    <t>Thiago Cavalcante</t>
  </si>
  <si>
    <t>Giudice</t>
  </si>
  <si>
    <t>https://www.qwiklabs.com/public_profiles/d268c47d-31fc-4d9b-a013-c7f2b3c374bf</t>
  </si>
  <si>
    <t>vataide10@gmail.com</t>
  </si>
  <si>
    <t>Vieira Ataíde</t>
  </si>
  <si>
    <t>https://www.qwiklabs.com/public_profiles/95fa10ff-6dd0-4d23-a64e-b14bd97123bf</t>
  </si>
  <si>
    <t>mateusmarquessilva258@gmail.com</t>
  </si>
  <si>
    <t>Marques Silva</t>
  </si>
  <si>
    <t>https://www.qwiklabs.com/public_profiles/68139f7b-6c15-439d-8aa1-e84efafcefde</t>
  </si>
  <si>
    <t xml:space="preserve">r2informatica25@gmail.com </t>
  </si>
  <si>
    <t>r2informatica25@gmail.com</t>
  </si>
  <si>
    <t>https://www.qwiklabs.com/public_profiles/c76ea40f-1ca9-4603-9ddc-b14440b471de</t>
  </si>
  <si>
    <t xml:space="preserve">beneditomartins890@gmail.com </t>
  </si>
  <si>
    <t>beneditomartins890@gmail.com</t>
  </si>
  <si>
    <t xml:space="preserve">Benedito de Jesus </t>
  </si>
  <si>
    <t>Seu perfil é público e pode ser acessado em https://www.qwiklabs.com/public_profiles/2fa82ad3-a23d-4e59-80b3-9786dc8ddda5</t>
  </si>
  <si>
    <t>rosy.rosy453456@gmail.com</t>
  </si>
  <si>
    <t>Roseane</t>
  </si>
  <si>
    <t>De Souza Nascimento</t>
  </si>
  <si>
    <t>https://www.qwiklabs.com/public_profiles/6db90127-4ad2-4762-918e-14cb25c546f8</t>
  </si>
  <si>
    <t xml:space="preserve">Ingridbatistaferreira3@gmail.com </t>
  </si>
  <si>
    <t>Ingridbatistaferreira3@gmail.com</t>
  </si>
  <si>
    <t>Ingrid</t>
  </si>
  <si>
    <t xml:space="preserve">Batista </t>
  </si>
  <si>
    <t>https://www.qwiklabs.com/public_profiles/5b60c18a-53cc-4bce-a289-31a500924809</t>
  </si>
  <si>
    <t>anagus1528@gmail.com</t>
  </si>
  <si>
    <t>De Souza Antonio</t>
  </si>
  <si>
    <t>bruno.rezende@etec.sp.gov.br</t>
  </si>
  <si>
    <t>Damico Rezende</t>
  </si>
  <si>
    <t>https://www.qwiklabs.com/public_profiles/96ee9e3d-dd81-48dc-ba0d-e9cbaea8b892</t>
  </si>
  <si>
    <t>rodriguesjhenniferfernanda@gmail.com</t>
  </si>
  <si>
    <t>Jhennifer fernanda</t>
  </si>
  <si>
    <t>https://run.qwiklabs.com/public_profiles/a2adf411-86ab-41d7-b029-50b2e67d2e4d</t>
  </si>
  <si>
    <t>strechar.reginato@gmail.com</t>
  </si>
  <si>
    <t>Ricardo Reginato</t>
  </si>
  <si>
    <t>Marreiro</t>
  </si>
  <si>
    <t>https://www.qwiklabs.com/public_profiles/06a097ee-7ec9-4f00-a643-eba544a38abc</t>
  </si>
  <si>
    <t>lx.leopoldo@gmail.com</t>
  </si>
  <si>
    <t>Leopoldo da Silva</t>
  </si>
  <si>
    <t>lucas.guacu@gmail.com</t>
  </si>
  <si>
    <t>https://www.qwiklabs.com/public_profiles/0f3f745c-f948-4a39-8ebe-bce01071330e</t>
  </si>
  <si>
    <t>branguga@gmail.com</t>
  </si>
  <si>
    <t xml:space="preserve">Gustavo Braz </t>
  </si>
  <si>
    <t>Anacleto</t>
  </si>
  <si>
    <t>https://www.qwiklabs.com/public_profiles/737355e7-6a79-4040-bc61-9671735ca3d2</t>
  </si>
  <si>
    <t xml:space="preserve">Bialuz.facul@gmail.com </t>
  </si>
  <si>
    <t>Bialuz.facul@gmail.com</t>
  </si>
  <si>
    <t xml:space="preserve">Ana Beatriz </t>
  </si>
  <si>
    <t>Vieira Luz</t>
  </si>
  <si>
    <t>https://www.qwiklabs.com/public_profiles/33597d82-a716-4e73-815c-43ecba5c73d6</t>
  </si>
  <si>
    <t>avilafcamilla@gmail.com</t>
  </si>
  <si>
    <t>Camilla</t>
  </si>
  <si>
    <t>Ferreira Avila</t>
  </si>
  <si>
    <t>https://www.qwiklabs.com/public_profiles/8e4e569f-5c45-4326-8832-9e9f859a62f8</t>
  </si>
  <si>
    <t>silas.santos11@fatec.sp.gov.br</t>
  </si>
  <si>
    <t>Silas da Silva</t>
  </si>
  <si>
    <t>https://www.qwiklabs.com/public_profiles/49d96907-4275-4d09-aa24-020d1c78dd75</t>
  </si>
  <si>
    <t>amandadecarvalhocontato@gmail.com</t>
  </si>
  <si>
    <t>Godinho Bueno de Carvalho</t>
  </si>
  <si>
    <t>https://www.qwiklabs.com/public_profiles/416828c4-ab43-4eb6-a25f-b653b64890bb</t>
  </si>
  <si>
    <t>edvilson.fonseca@gmail.com</t>
  </si>
  <si>
    <t xml:space="preserve">Edvilson Fonseca da </t>
  </si>
  <si>
    <t>https://www.qwiklabs.com/public_profiles/e60213d9-c7c6-4d27-855c-0dae35f19955</t>
  </si>
  <si>
    <t>daniel.23jones@gmail.com</t>
  </si>
  <si>
    <t>PASSOS</t>
  </si>
  <si>
    <t>https://www.qwiklabs.com/public_profiles/05166c09-d795-4f34-95d2-21885dfe9cbb</t>
  </si>
  <si>
    <t>WillianDiasN@icloud.com</t>
  </si>
  <si>
    <t>Dias Nascimento</t>
  </si>
  <si>
    <t>https://www.qwiklabs.com/public_profiles/acfdc1e4-2351-4337-90cd-74756703e138</t>
  </si>
  <si>
    <t>luiza83mf@gmail.com</t>
  </si>
  <si>
    <t>Fonseca de matos</t>
  </si>
  <si>
    <t>https://www.qwiklabs.com/public_profiles/1345c7f1-9992-4d47-b918-8c8889c3de9b</t>
  </si>
  <si>
    <t>joao.silva2633@etec.sp.gov.br</t>
  </si>
  <si>
    <t>https://www.qwiklabs.com/public_profiles/a4c738a1-6c47-4020-9069-262c887aadc5</t>
  </si>
  <si>
    <t>reinaldo58972@gmail.com</t>
  </si>
  <si>
    <t xml:space="preserve">https://www.qwiklabs.com/public_profiles/12b82a71-fb02-4110-9b2c-252c214a994e </t>
  </si>
  <si>
    <t>otavio_moraes@hotmail.com</t>
  </si>
  <si>
    <t>Henrique Prestes Nogueira Moraes</t>
  </si>
  <si>
    <t>https://www.qwiklabs.com/public_profiles/f4f4f3f9-ec10-45e0-9d05-a6389da44307</t>
  </si>
  <si>
    <t>https://www.qwiklabs.com/public_profiles/18547851-06c3-464b-afa4-6f7dc00a2a1a</t>
  </si>
  <si>
    <t xml:space="preserve">Zthaisp1@hotmail.com </t>
  </si>
  <si>
    <t>zthaisp1@hotmail.com</t>
  </si>
  <si>
    <t xml:space="preserve">Thaís </t>
  </si>
  <si>
    <t xml:space="preserve">Pereira </t>
  </si>
  <si>
    <t>https://run.qwiklabs.com/public_profiles/1d54f480-ae8e-4059-893b-d68d6f48a338</t>
  </si>
  <si>
    <t xml:space="preserve">profissionaljessicamarlon@gmail.com </t>
  </si>
  <si>
    <t>profissionaljessicamarlon@gmail.com</t>
  </si>
  <si>
    <t>https://www.qwiklabs.com/public_profiles/c92344c6-afb0-4936-bc81-7be1e810d897</t>
  </si>
  <si>
    <t>xiannerosa@gmail.com</t>
  </si>
  <si>
    <t>Cristiane</t>
  </si>
  <si>
    <t>https://www.qwiklabs.com/public_profiles/010be974-67ee-4180-89c4-0b6cd774674a</t>
  </si>
  <si>
    <t>anderson.gireli@gmail.com</t>
  </si>
  <si>
    <t>Gireli</t>
  </si>
  <si>
    <t>https://www.qwiklabs.com/public_profiles/e84a152a-88ec-46c2-ad60-04cac6a8dbc5</t>
  </si>
  <si>
    <t>uniao_parte2@hotmail.com</t>
  </si>
  <si>
    <t>Wallace Almeida</t>
  </si>
  <si>
    <t>https://www.qwiklabs.com/public_profiles/ba706e82-5622-4ef5-8763-b11f5a3cbe49</t>
  </si>
  <si>
    <t>masieroer@gmail.com</t>
  </si>
  <si>
    <t>Elaine Regina</t>
  </si>
  <si>
    <t>Masiero</t>
  </si>
  <si>
    <t>https://www.qwiklabs.com/public_profiles/66139f0f-9fbb-4bca-80cb-e3b630511409</t>
  </si>
  <si>
    <t>thyagoms_@hotmail.com</t>
  </si>
  <si>
    <t>Moreno da Silva</t>
  </si>
  <si>
    <t>https://run.qwiklabs.com/public_profiles/66bce66c-fd7a-439c-98cb-628f5ff06676</t>
  </si>
  <si>
    <t>alessandraacarlos@gmail.com</t>
  </si>
  <si>
    <t>Alessandra</t>
  </si>
  <si>
    <t xml:space="preserve">Carlos Elias </t>
  </si>
  <si>
    <t>https://www.qwiklabs.com/public_profiles/8821eeb4-2799-4446-9dcd-84271d375731</t>
  </si>
  <si>
    <t>fabiobambui@gmail.com</t>
  </si>
  <si>
    <t xml:space="preserve">Fábio Aparecido Morais de </t>
  </si>
  <si>
    <t xml:space="preserve">https://www.qwiklabs.com/public_profiles/c70d582a-bb6c-459c-b8fd-a8831a8da579 </t>
  </si>
  <si>
    <t>vrpviniciuspereira@gmail.com</t>
  </si>
  <si>
    <t>https://www.qwiklabs.com/public_profiles/5c1e5181-c60f-49ad-9b09-6510676e9e2c</t>
  </si>
  <si>
    <t>dafinho@gmail.com</t>
  </si>
  <si>
    <t xml:space="preserve">Danilo </t>
  </si>
  <si>
    <t xml:space="preserve">Alvarenga Ferreira </t>
  </si>
  <si>
    <t>https://www.qwiklabs.com/public_profiles/9928f91b-1fbd-4e40-8582-c7f0acca37bc</t>
  </si>
  <si>
    <t>darlanlima8787@gmail.com</t>
  </si>
  <si>
    <t>Darlan</t>
  </si>
  <si>
    <t>https://www.qwiklabs.com/public_profiles/f59f0ef2-6d4c-4ab1-985d-1440b57a565b</t>
  </si>
  <si>
    <t>lizandrafest@gmail.com</t>
  </si>
  <si>
    <t>Lizandra</t>
  </si>
  <si>
    <t>Ferreira Santos</t>
  </si>
  <si>
    <t>https://www.qwiklabs.com/public_profiles/8aa53b55-3f10-4b50-ad49-d24a1c5b632f</t>
  </si>
  <si>
    <t>lucasmarchesan@gmail.com</t>
  </si>
  <si>
    <t>Marchesan da Silva</t>
  </si>
  <si>
    <t>https://www.qwiklabs.com/public_profiles/95a150c7-19f6-474e-96fb-a6ccca9ea151</t>
  </si>
  <si>
    <t>jhonatan.adm.13@gmail.com</t>
  </si>
  <si>
    <t>Jhonatan da Costa</t>
  </si>
  <si>
    <t>https://www.qwiklabs.com/public_profiles/6469c3fa-d4b2-44cb-998f-c63b9a42b8d2</t>
  </si>
  <si>
    <t>Miranda Cruz</t>
  </si>
  <si>
    <t>https://www.qwiklabs.com/public_profiles/694d42e0-7206-48d9-973b-8c6827b42226</t>
  </si>
  <si>
    <t>futefcbr@gmail.com</t>
  </si>
  <si>
    <t>Matheus Patrick</t>
  </si>
  <si>
    <t>Vianna da Silva</t>
  </si>
  <si>
    <t>https://www.qwiklabs.com/public_profiles/5cb2093f-cedd-4115-a211-4fb13c237c8b</t>
  </si>
  <si>
    <t>alexandre.souza79@fatec.sp.gov.br</t>
  </si>
  <si>
    <t>ALEXANDRE AUGUSTO</t>
  </si>
  <si>
    <t>Monteiro DE SOUZA</t>
  </si>
  <si>
    <t>https://run.qwiklabs.com/public_profiles/d8f97c31-a2c8-4044-a9cc-de8fff0c023f</t>
  </si>
  <si>
    <t>wallace_almeidajj@hotmail.com</t>
  </si>
  <si>
    <t>yuri.ribeiro16@etec.sp.gov.br</t>
  </si>
  <si>
    <t>dos Santos Rodrigues</t>
  </si>
  <si>
    <t>https://www.qwiklabs.com/public_profiles/be847759-ee5b-4e92-9c26-1998adc1efd9</t>
  </si>
  <si>
    <t>fariasdanylo015@gmail.com</t>
  </si>
  <si>
    <t>farias</t>
  </si>
  <si>
    <t>https://www.qwiklabs.com/public_profiles/4e6b8f1f-108e-4ea9-9625-a85f2b6f5f0f</t>
  </si>
  <si>
    <t>orlandodepaulasouza@gmail.com</t>
  </si>
  <si>
    <t>Orlando De Paula</t>
  </si>
  <si>
    <t>https://www.qwiklabs.com/public_profiles/8e558c01-7474-446d-8507-2627557f8da5</t>
  </si>
  <si>
    <t xml:space="preserve">warlen.bennethe10@gmail.com </t>
  </si>
  <si>
    <t>warlen.bennethe10@gmail.com</t>
  </si>
  <si>
    <t xml:space="preserve">Warlen </t>
  </si>
  <si>
    <t>Your profile is public and accessible at https://www.qwiklabs.com/public_profiles/26f73b27-5700-43ea-bf18-1d5f8ffc1f6a</t>
  </si>
  <si>
    <t>sulamita-viana2015@hotmail.com</t>
  </si>
  <si>
    <t>Sulamita</t>
  </si>
  <si>
    <t>https://www.qwiklabs.com/public_profiles/0ddb4b27-c973-438a-8d27-069b259ff3b1</t>
  </si>
  <si>
    <t>paulohenriquebispodesouza@hotmail.com</t>
  </si>
  <si>
    <t>Bispo de Souza</t>
  </si>
  <si>
    <t>https://www.qwiklabs.com/public_profiles/28cce2ad-ada5-4adf-8072-2bee0347d2e5</t>
  </si>
  <si>
    <t>jef.rsd.contato@gmail.com</t>
  </si>
  <si>
    <t>https://www.qwiklabs.com/public_profiles/0ed6cef6-e97c-4061-b8ee-dcdfdda44c5c</t>
  </si>
  <si>
    <t>neyoliveiramartim@gmail.com</t>
  </si>
  <si>
    <t>Martim</t>
  </si>
  <si>
    <t>Ney de Oliveira</t>
  </si>
  <si>
    <t>https://www.qwiklabs.com/public_profiles/30e37f36-3aa3-4a42-b1dd-afd9f25cccdd</t>
  </si>
  <si>
    <t>brunocavalcanti9680@gmail.com</t>
  </si>
  <si>
    <t>De Barros Cavalcanti</t>
  </si>
  <si>
    <t>https://www.qwiklabs.com/public_profiles/0abb0f47-e366-46f0-8b31-ff8ec7b4e522</t>
  </si>
  <si>
    <t>bsousilva@gmail.com</t>
  </si>
  <si>
    <t>https://www.qwiklabs.com/public_profiles/cc8ce79f-a8bd-47dd-877b-c50cfc25f986</t>
  </si>
  <si>
    <t>fabionzaga@gmail.com</t>
  </si>
  <si>
    <t>Fábio Felix</t>
  </si>
  <si>
    <t>Gonzaga</t>
  </si>
  <si>
    <t>https://www.qwiklabs.com/public_profiles/7532ddec-7268-45df-8d03-3760aef1c824</t>
  </si>
  <si>
    <t>vinicius.sousa77@etec.sp.gov.br</t>
  </si>
  <si>
    <t>https://www.qwiklabs.com/public_profiles/7eceb695-c040-44b3-a84f-a4b89f883be2</t>
  </si>
  <si>
    <t>camilly.magliocco@etec.sp.gov.br</t>
  </si>
  <si>
    <t>Santos Magliocco</t>
  </si>
  <si>
    <t>https://run.qwiklabs.com/public_profiles/5e0704c8-8064-44bd-9ced-a1ca1f4c1cef</t>
  </si>
  <si>
    <t>ingridelpezzo@gmail.com</t>
  </si>
  <si>
    <t>Ingrid dos Santos</t>
  </si>
  <si>
    <t>Del Pezzo</t>
  </si>
  <si>
    <t>https://www.qwiklabs.com/public_profiles/ab1047af-20cc-4b2b-8b57-8ebef4057e65</t>
  </si>
  <si>
    <t>gutembergdomingos13@gmail.com</t>
  </si>
  <si>
    <t>Gutemberg Domingos</t>
  </si>
  <si>
    <t>https://run.qwiklabs.com/public_profiles/c2d59616-d738-4670-9407-5dd3ad731782</t>
  </si>
  <si>
    <t>gustavo.fontouradeoliveira@gmail.com</t>
  </si>
  <si>
    <t>Fontoura de Oliveira</t>
  </si>
  <si>
    <t>https://www.qwiklabs.com/public_profiles/efaa72d7-2c4d-4c6e-99ad-bf35b126da41</t>
  </si>
  <si>
    <t>caapee96@gmail.com</t>
  </si>
  <si>
    <t>Camila Pereira</t>
  </si>
  <si>
    <t>Jolvino</t>
  </si>
  <si>
    <t>https://www.qwiklabs.com/public_profiles/357f10a7-418a-4b82-9184-b72b1361a2f7</t>
  </si>
  <si>
    <t>plantickowluiz@gmail.com</t>
  </si>
  <si>
    <t>Luiz Fernando</t>
  </si>
  <si>
    <t>Silva Plantickow</t>
  </si>
  <si>
    <t>https://www.qwiklabs.com/public_profiles/3c0ab67a-edf6-495c-9952-b9014e2fbd5d</t>
  </si>
  <si>
    <t>gabriel.pereira77@fatec.sp.gov.br</t>
  </si>
  <si>
    <t>https://www.qwiklabs.com/public_profiles/8476da95-17d4-4f6c-bf84-7d1dee735399</t>
  </si>
  <si>
    <t>kayrontr@gmail.com</t>
  </si>
  <si>
    <t>Kayron</t>
  </si>
  <si>
    <t>Teixeira Rodrigues</t>
  </si>
  <si>
    <t>https://www.qwiklabs.com/public_profiles/8ff26e7c-3c76-4133-be95-36ce0db37ef9</t>
  </si>
  <si>
    <t>thomazvictorr@gmail.com</t>
  </si>
  <si>
    <t>Thomaz Victor</t>
  </si>
  <si>
    <t xml:space="preserve"> https://www.qwiklabs.com/public_profiles/58dbf243-aff4-472b-9fd4-03612d1f6795</t>
  </si>
  <si>
    <t>jessicaalissa06@yahoo.com</t>
  </si>
  <si>
    <t>jessica</t>
  </si>
  <si>
    <t>paschoal</t>
  </si>
  <si>
    <t>https://www.qwiklabs.com/public_profiles/200f4ec9-fc96-4f8c-b3f4-aeb3b307d49f</t>
  </si>
  <si>
    <t>rezendemarcos102@gmail.com</t>
  </si>
  <si>
    <t>https://run.qwiklabs.com/public_profiles/55debd05-abea-430f-9860-def8e520bd4c</t>
  </si>
  <si>
    <t>nati.castro@ymail.com</t>
  </si>
  <si>
    <t>Castro de Figueiredo</t>
  </si>
  <si>
    <t>https://www.qwiklabs.com/public_profiles/5841ee9e-400c-4c67-959b-82d0568e176e</t>
  </si>
  <si>
    <t>kaiqueedson123@gmail.com</t>
  </si>
  <si>
    <t>https://www.qwiklabs.com/public_profiles/1ab20b72-a5ee-4d56-8fe1-1736c2f8a7ed</t>
  </si>
  <si>
    <t>pedroluxa871632@gmail.com</t>
  </si>
  <si>
    <t>https://www.qwiklabs.com/public_profiles/697499ef-2bfc-4f54-a805-4151c130fce6</t>
  </si>
  <si>
    <t>alessandro@onlitec.com.br</t>
  </si>
  <si>
    <t>https://run.qwiklabs.com/public_profiles/c0eeaf28-eb9f-4a1d-9639-afe271f6c030</t>
  </si>
  <si>
    <t>ddaia@live.com</t>
  </si>
  <si>
    <t>Taveira</t>
  </si>
  <si>
    <t>https://www.qwiklabs.com/public_profiles/c754f7d2-ee9d-4541-9512-bd0eb8f282b9</t>
  </si>
  <si>
    <t>Galvão Freire</t>
  </si>
  <si>
    <t xml:space="preserve">ml077874@gmail.com </t>
  </si>
  <si>
    <t>ml077874@gmail.com</t>
  </si>
  <si>
    <t xml:space="preserve">Maria </t>
  </si>
  <si>
    <t>https://www.qwiklabs.com/public_profiles/16a2a980-cea5-4580-a099-55bdc3a2244d</t>
  </si>
  <si>
    <t>felpsmpv@gmail.com</t>
  </si>
  <si>
    <t>Felipe Magalhães do Val</t>
  </si>
  <si>
    <t>https://www.qwiklabs.com/public_profiles/6e0b8252-356f-42b7-8f5a-6c78095c13d5</t>
  </si>
  <si>
    <t>cristianepmarques@hotmail.com</t>
  </si>
  <si>
    <t>Marques de Morais Pereira</t>
  </si>
  <si>
    <t>https://www.qwiklabs.com/public_profiles/ab6605e2-38c4-4c4b-b9bd-c49254f1ef76</t>
  </si>
  <si>
    <t xml:space="preserve">cecteixeira@gmail.com </t>
  </si>
  <si>
    <t>cecteixeira@gmail.com</t>
  </si>
  <si>
    <t>Cláudio</t>
  </si>
  <si>
    <t>Teixeira</t>
  </si>
  <si>
    <t>https://www.qwiklabs.com/public_profiles/f50d1399-517a-48da-a270-2843b120384f</t>
  </si>
  <si>
    <t>mmmarcelomatos1@gmail.com</t>
  </si>
  <si>
    <t>Marcelo Matos</t>
  </si>
  <si>
    <t>https://www.qwiklabs.com/public_profiles/ffe985de-0006-416a-8a4a-93e910480ab4</t>
  </si>
  <si>
    <t>Iorio.estudo@outlook.com</t>
  </si>
  <si>
    <t>iorio.estudo@outlook.com</t>
  </si>
  <si>
    <t>Leonardo Vitor</t>
  </si>
  <si>
    <t>Torquato Iorio</t>
  </si>
  <si>
    <t>https://www.qwiklabs.com/public_profiles/e7c1b58f-ada9-4734-a495-70c364ab5580</t>
  </si>
  <si>
    <t>Samuel.993297@gmail.com</t>
  </si>
  <si>
    <t>https://www.qwiklabs.com/public_profiles/b8a28b30-90fe-48ee-b1b3-73a3792ae6a7</t>
  </si>
  <si>
    <t>Iorio.trabalho@outlook.com</t>
  </si>
  <si>
    <t>iorio.trabalho@outlook.com</t>
  </si>
  <si>
    <t>https://www.qwiklabs.com/public_profiles/69dd858d-8ab6-47f9-b788-e6beb494087b</t>
  </si>
  <si>
    <t>alexsandfarias@gmail.com</t>
  </si>
  <si>
    <t>Alexsand  Farias de</t>
  </si>
  <si>
    <t>https://www.qwiklabs.com/public_profiles/755b66fd-f901-4c5d-805d-fa03f7faaa9b</t>
  </si>
  <si>
    <t>fred.bonassa@gmail.com</t>
  </si>
  <si>
    <t>Frederico</t>
  </si>
  <si>
    <t>Bonassa</t>
  </si>
  <si>
    <t>https://www.qwiklabs.com/public_profiles/67ff9cd2-43d6-4820-b3bd-001eebea6e5b</t>
  </si>
  <si>
    <t>felipe.skubs.oliveira@gmail.com</t>
  </si>
  <si>
    <t>Felipe Skubs</t>
  </si>
  <si>
    <t>https://www.qwiklabs.com/public_profiles/89663b45-5eb4-4c9a-b97a-7e2cb770bae8</t>
  </si>
  <si>
    <t>alex.paula@fatec.sp.gov.br</t>
  </si>
  <si>
    <t>da Silva de Paula</t>
  </si>
  <si>
    <t>https://www.qwiklabs.com/public_profiles/0428ba35-0c6a-4348-9f82-a479a7430d6c</t>
  </si>
  <si>
    <t>rubem.martinsf@gmail.com</t>
  </si>
  <si>
    <t>Rubem</t>
  </si>
  <si>
    <t>Martins Freire</t>
  </si>
  <si>
    <t>https://run.qwiklabs.com/public_profiles/d26b3359-72b4-4d4d-a415-682e506182b0</t>
  </si>
  <si>
    <t xml:space="preserve">fernando.damaceno1992@gmail.com </t>
  </si>
  <si>
    <t>fernando.damaceno1992@gmail.com</t>
  </si>
  <si>
    <t>Damaceno</t>
  </si>
  <si>
    <t>https://www.qwiklabs.com/public_profiles/b2908e72-e193-47a4-92c9-95c3b33baddc</t>
  </si>
  <si>
    <t>moises_ferreira08@hotmail.com</t>
  </si>
  <si>
    <t>MOISES</t>
  </si>
  <si>
    <t>https://www.qwiklabs.com/public_profiles/eb84f876-344f-4702-a0e9-8db259b04b9b</t>
  </si>
  <si>
    <t>rdantas.nere@gmail.com</t>
  </si>
  <si>
    <t>https://www.qwiklabs.com/public_profiles/fa37eea5-c2d1-491e-919e-ede6dc144d71</t>
  </si>
  <si>
    <t>guilherme.santos304@fatec.sp.gov.br</t>
  </si>
  <si>
    <t>Camblor</t>
  </si>
  <si>
    <t>https://www.qwiklabs.com/public_profiles/617f5ebf-c72e-4e98-9270-cd3253d3317b</t>
  </si>
  <si>
    <t>camyssilva14@gmail.com</t>
  </si>
  <si>
    <t>https://www.qwiklabs.com/public_profiles/e7176acd-d323-4736-8c21-40d23988f26c</t>
  </si>
  <si>
    <t>asenate.santos@fatec.sp.gov.br</t>
  </si>
  <si>
    <t>Asenate</t>
  </si>
  <si>
    <t>Maria dos Santos</t>
  </si>
  <si>
    <t>https://run.qwiklabs.com/public_profiles/d64911d1-1cce-4bad-90ed-edfe7599f882</t>
  </si>
  <si>
    <t>sombra.gabriel19@gmail.com</t>
  </si>
  <si>
    <t>Sombra</t>
  </si>
  <si>
    <t>https://www.qwiklabs.com/public_profiles/66533cb8-8e5c-448f-b80a-1af7a6eb8a7d</t>
  </si>
  <si>
    <t xml:space="preserve">erick14silvasantos@gmail.com </t>
  </si>
  <si>
    <t>erick14silvasantos@gmail.com</t>
  </si>
  <si>
    <t>Erick da Silva</t>
  </si>
  <si>
    <t>https://www.qwiklabs.com/public_profiles/b14f9959-12b3-4b27-967d-bbf896e63289</t>
  </si>
  <si>
    <t>jjborgges@gmail.com</t>
  </si>
  <si>
    <t>https://www.qwiklabs.com/public_profiles/b32934c9-ef3b-4961-958a-14ce8c94c529</t>
  </si>
  <si>
    <t>ivjuniorbr@gmail.com</t>
  </si>
  <si>
    <t>Ivaldo</t>
  </si>
  <si>
    <t>Lago</t>
  </si>
  <si>
    <t>https://run.qwiklabs.com/public_profiles/5286a135-895c-494a-ab66-5506b82c53ce</t>
  </si>
  <si>
    <t>matheus.viniciusantos2007@gmail.com</t>
  </si>
  <si>
    <t>https://www.qwiklabs.com/public_profiles/a4f50b44-92cf-4970-a53a-082c195dea91</t>
  </si>
  <si>
    <t>dgoes7210@gmail.com</t>
  </si>
  <si>
    <t>Góes</t>
  </si>
  <si>
    <t>https://www.qwiklabs.com/public_profiles/9a33b200-ff1f-409e-aa00-5775e92a954d</t>
  </si>
  <si>
    <t>ricardojpl20@gmail.com</t>
  </si>
  <si>
    <t>Ricardo Ferreira de</t>
  </si>
  <si>
    <t xml:space="preserve">https://www.qwiklabs.com/public_profiles/8c3d335c-50dd-4900-8f89-1f2e1e240ecd </t>
  </si>
  <si>
    <t>abveronezi@yahoo.com.br</t>
  </si>
  <si>
    <t>Angelo Budil</t>
  </si>
  <si>
    <t>Veronezi</t>
  </si>
  <si>
    <t>https://www.qwiklabs.com/public_profiles/766d5394-6698-4c3d-a91e-052eb29f2896</t>
  </si>
  <si>
    <t>Eyllanemartins@gmail.com</t>
  </si>
  <si>
    <t>eyllanemartins@gmail.com</t>
  </si>
  <si>
    <t xml:space="preserve">Eyllani Krisley </t>
  </si>
  <si>
    <t xml:space="preserve">Martins Cravo </t>
  </si>
  <si>
    <t>https://www.qwiklabs.com/public_profiles/975835be-8372-4939-ab75-41388ec59d90</t>
  </si>
  <si>
    <t xml:space="preserve">edmilsons03@gmail.com </t>
  </si>
  <si>
    <t>edmilsons03@gmail.com</t>
  </si>
  <si>
    <t xml:space="preserve">Edimilson </t>
  </si>
  <si>
    <t>https://www.qwiklabs.com/public_profiles/6da6b73b-6681-4f06-a652-3efc1d2e8dd9</t>
  </si>
  <si>
    <t>lemes.machado.ne@gmail.com</t>
  </si>
  <si>
    <t>Lemes Machado</t>
  </si>
  <si>
    <t>https://www.qwiklabs.com/public_profiles/8a917f5f-7036-4fee-93d4-36a6a336a0b3</t>
  </si>
  <si>
    <t xml:space="preserve">Vieira Luz </t>
  </si>
  <si>
    <t>gustavorogger848@gmail.com</t>
  </si>
  <si>
    <t>Rogger Gustavo</t>
  </si>
  <si>
    <t>De Jesus Espinheiro</t>
  </si>
  <si>
    <t>https://www.qwiklabs.com/public_profiles/41b7cde0-5f8a-490f-82a6-0a0dff1d95d9</t>
  </si>
  <si>
    <t>carlos.silva315@fatec.sp.gov.br</t>
  </si>
  <si>
    <t>https://www.qwiklabs.com/public_profiles/03c5cf0a-968a-4d13-8664-1a26e2bec687</t>
  </si>
  <si>
    <t>isaacoliveiramacedo345@gmail.com</t>
  </si>
  <si>
    <t>isaac de oliveira</t>
  </si>
  <si>
    <t>macedo</t>
  </si>
  <si>
    <t>https://www.qwiklabs.com/public_profiles/9e23ea88-e0f3-490a-be26-b08cebf57356</t>
  </si>
  <si>
    <t>cristianocdl@hotmail.com</t>
  </si>
  <si>
    <t>Cabral de Lima</t>
  </si>
  <si>
    <t>https://www.qwiklabs.com/public_profiles/1b55a195-fe57-47f2-9075-da54adcf7624</t>
  </si>
  <si>
    <t>frearnunca1@gmail.com</t>
  </si>
  <si>
    <t>Costa Xavier</t>
  </si>
  <si>
    <t>https://www.qwiklabs.com/public_profiles/92fc2310-e009-419f-85b9-f4871c6d98c2</t>
  </si>
  <si>
    <t>brunae.vogel@hotmail.com</t>
  </si>
  <si>
    <t>Vogel</t>
  </si>
  <si>
    <t>https://www.qwiklabs.com/public_profiles/3fd65d04-de87-4889-aec3-26143d68a00a</t>
  </si>
  <si>
    <t>walbercleuson@gmail.com</t>
  </si>
  <si>
    <t>Walbercleuson</t>
  </si>
  <si>
    <t>https://www.qwiklabs.com/public_profiles/f5de3a67-450e-4ac3-bf21-6d1014423710</t>
  </si>
  <si>
    <t>tha.lo.santos@hotmail.com</t>
  </si>
  <si>
    <t>https://www.qwiklabs.com/public_profiles/57837544-0986-466a-a1e0-671ea85e16a8</t>
  </si>
  <si>
    <t>allanmoreirarj@gmail.com</t>
  </si>
  <si>
    <t>Allan Moreira</t>
  </si>
  <si>
    <t>De Almeida</t>
  </si>
  <si>
    <t>https://www.qwiklabs.com/public_profiles/413abcbf-a3ec-44a6-bdad-8299a32814a0</t>
  </si>
  <si>
    <t xml:space="preserve">valdecycabral@hotmail.com </t>
  </si>
  <si>
    <t>valdecycabral@hotmail.com</t>
  </si>
  <si>
    <t xml:space="preserve">Valdecy </t>
  </si>
  <si>
    <t xml:space="preserve">Cabral Silva </t>
  </si>
  <si>
    <t>https://www.qwiklabs.com/public_profiles/2edea546-d721-4225-808c-745c0673da7c</t>
  </si>
  <si>
    <t>josenilde2_@outlook.com</t>
  </si>
  <si>
    <t>josenilde</t>
  </si>
  <si>
    <t xml:space="preserve">Da Silva Caldas </t>
  </si>
  <si>
    <t>https://www.qwiklabs.com/public_profiles/b35ca46b-48f0-4c12-b625-c7a3c12f8304</t>
  </si>
  <si>
    <t>william.polido@gmail.com</t>
  </si>
  <si>
    <t>WILLIAM</t>
  </si>
  <si>
    <t>BUOSI POLIDO</t>
  </si>
  <si>
    <t>https://www.qwiklabs.com/public_profiles/81ec32ce-0063-445b-a1ed-7c2bb4d79562</t>
  </si>
  <si>
    <t>samantadasilvamendes.is@gmail.com</t>
  </si>
  <si>
    <t>Samanta</t>
  </si>
  <si>
    <t>Da Silva Mendes</t>
  </si>
  <si>
    <t>https://www.qwiklabs.com/public_profiles/bfc5d48f-b3ad-4365-80ef-6c4ae29aad11</t>
  </si>
  <si>
    <t>messias.pereira@academico.ifpb.edu.br</t>
  </si>
  <si>
    <t>Manoel Messias</t>
  </si>
  <si>
    <t>https://run.qwiklabs.com/public_profiles/c296f272-a8c6-4d60-81b9-19c8da41b954</t>
  </si>
  <si>
    <t>andrelcarlini@gmail.com</t>
  </si>
  <si>
    <t>https://www.qwiklabs.com/public_profiles/f5af8394-c1d5-4ba1-b66d-eb5f351e904f</t>
  </si>
  <si>
    <t>gustavotrajano3@gmail.com</t>
  </si>
  <si>
    <t>Trajano da Fonseca</t>
  </si>
  <si>
    <t>https://www.qwiklabs.com/public_profiles/8f3db579-06f1-4e96-8270-61dfb2e14f34</t>
  </si>
  <si>
    <t xml:space="preserve">felipedemelonascimento11@gmail.com </t>
  </si>
  <si>
    <t>felipedemelonascimento11@gmail.com</t>
  </si>
  <si>
    <t xml:space="preserve">Nascimento </t>
  </si>
  <si>
    <t>https://www.qwiklabs.com/public_profiles/62725a3d-9925-4cb6-bf70-fc77235554f8</t>
  </si>
  <si>
    <t>jgustavonunes@hotmail.com</t>
  </si>
  <si>
    <t>João Gustavo de</t>
  </si>
  <si>
    <t xml:space="preserve">Almeida Nunes </t>
  </si>
  <si>
    <t>https://www.qwiklabs.com/public_profiles/7674188a-afd9-4e82-917b-84fbafc6802b</t>
  </si>
  <si>
    <t>kael7.2012@gmail.com</t>
  </si>
  <si>
    <t>Mikael</t>
  </si>
  <si>
    <t>Souza da Silva</t>
  </si>
  <si>
    <t>https://www.qwiklabs.com/public_profiles/bd80f150-f3f9-47bd-9512-c19327830e49</t>
  </si>
  <si>
    <t>gabrielzanonult@gmail.com</t>
  </si>
  <si>
    <t>Zanon</t>
  </si>
  <si>
    <t>https://www.qwiklabs.com/public_profiles/b1e6b3cd-99da-4f3d-abc3-671dfc0c03f0</t>
  </si>
  <si>
    <t>denirosousa55@gmail.com</t>
  </si>
  <si>
    <t xml:space="preserve">João Deniro </t>
  </si>
  <si>
    <t>De Sousa Dias</t>
  </si>
  <si>
    <t>https://www.qwiklabs.com/public_profiles/fb51013a-d160-4814-9722-475d0cc90276</t>
  </si>
  <si>
    <t>eduardomf55@gmail.com</t>
  </si>
  <si>
    <t>Eduardo Murilo</t>
  </si>
  <si>
    <t>https://www.qwiklabs.com/public_profiles/7a1a3a2c-379a-4636-95a8-fa87d2796e43</t>
  </si>
  <si>
    <t>alessandro.santos142@etec.sp.gov.br</t>
  </si>
  <si>
    <t>https://www.qwiklabs.com/public_profiles/f468c201-7f48-4cbf-a664-3a2badb652a5</t>
  </si>
  <si>
    <t>alexandre.santos384@etec.sp.gov.br</t>
  </si>
  <si>
    <t>https://www.qwiklabs.com/public_profiles/02f78bed-8ec1-45c5-a03c-beb64d003ab4</t>
  </si>
  <si>
    <t>luiz.carrara@gmail.com</t>
  </si>
  <si>
    <t>Luiz Adriano</t>
  </si>
  <si>
    <t>Prado Carrara</t>
  </si>
  <si>
    <t>https://www.qwiklabs.com/public_profiles/f4609a81-8866-418c-8053-d06a87eff8b6</t>
  </si>
  <si>
    <t>davidlopesdeolveira@hotmail.com</t>
  </si>
  <si>
    <t>David Lopes de</t>
  </si>
  <si>
    <t>https://www.qwiklabs.com/public_profiles/8bac88a6-6de5-4b8f-85f5-b326b0386368</t>
  </si>
  <si>
    <t>jasonems@gmail.com</t>
  </si>
  <si>
    <t>Jason</t>
  </si>
  <si>
    <t>https://www.qwiklabs.com/public_profiles/5eaf4e22-226e-46ba-aaed-d5764ff21661</t>
  </si>
  <si>
    <t>keziatavaresmendes@gmail.com</t>
  </si>
  <si>
    <t>Kezia Keitty Tavares</t>
  </si>
  <si>
    <t>https://run.qwiklabs.com/public_profiles/5d67a685-4141-4a97-8215-d835cf445c6f</t>
  </si>
  <si>
    <t>guilherme.santos308@fatec.sp.gov.br</t>
  </si>
  <si>
    <t>Augusto Reis dos Santos</t>
  </si>
  <si>
    <t>https://run.qwiklabs.com/public_profiles/32225e3b-e167-449e-9837-a7d462d29b34</t>
  </si>
  <si>
    <t>dayana.fagerstron@hotmail.com</t>
  </si>
  <si>
    <t>Dayana</t>
  </si>
  <si>
    <t xml:space="preserve">Maciel Fagerstron Aguiar </t>
  </si>
  <si>
    <t>https://www.qwiklabs.com/public_profiles/1a00c1e1-e8e0-4980-8009-fb0b4cc769c8</t>
  </si>
  <si>
    <t>aparecida.santos6@fatec.sp.gov.br</t>
  </si>
  <si>
    <t xml:space="preserve">Aparecida </t>
  </si>
  <si>
    <t>Oliveira dos Santos</t>
  </si>
  <si>
    <t>https://www.qwiklabs.com/public_profiles/ff538dfe-bea4-4b33-aa7a-903d0e210d0e</t>
  </si>
  <si>
    <t>WHOLLEMODELX@GMAIL.COM</t>
  </si>
  <si>
    <t>Guy</t>
  </si>
  <si>
    <t>https://www.qwiklabs.com/public_profiles/42663083-d567-445f-bfa3-c7c7ed998f53</t>
  </si>
  <si>
    <t>jorginhofst7@hotmail.com</t>
  </si>
  <si>
    <t>https://www.qwiklabs.com/public_profiles/c5bc433d-ace8-4792-bb9c-24cb9f1a03cc</t>
  </si>
  <si>
    <t>brenosoft@hotmail.com</t>
  </si>
  <si>
    <t>Breno de Araújo</t>
  </si>
  <si>
    <t>https://www.qwiklabs.com/public_profiles/edfd1149-379b-4b37-9e27-3ff6196a513e</t>
  </si>
  <si>
    <t>felipesa232@gmail.com</t>
  </si>
  <si>
    <t>https://www.qwiklabs.com/public_profiles/de4795b2-d9d6-4b11-a3c0-2b52b61dfc96</t>
  </si>
  <si>
    <t>shikakeep@gmail.com</t>
  </si>
  <si>
    <t>Mendes Pereira</t>
  </si>
  <si>
    <t>https://www.qwiklabs.com/public_profiles/cbf3230c-a9cd-446f-b5c6-493ad7890196</t>
  </si>
  <si>
    <t>bastosbnatalia@gmail.com</t>
  </si>
  <si>
    <t>BASTOS</t>
  </si>
  <si>
    <t>https://www.qwiklabs.com/public_profiles/b7b1e40b-f7bc-4ad1-a6b5-ba3dfa7679eb</t>
  </si>
  <si>
    <t>thais_wlc@hotmail.com</t>
  </si>
  <si>
    <t>Thais Talita</t>
  </si>
  <si>
    <t>de Paula Moraes</t>
  </si>
  <si>
    <t>https://www.qwiklabs.com/public_profiles/c6a2de2f-e7f2-42fd-a420-f58f6bff270f</t>
  </si>
  <si>
    <t>rodrigo.chaves9@etec.sp.gov.br</t>
  </si>
  <si>
    <t>rodrigo dos santos</t>
  </si>
  <si>
    <t>chaves</t>
  </si>
  <si>
    <t>https://www.qwiklabs.com/public_profiles/4fa754ea-5ca4-48a9-80f1-75e502180d90</t>
  </si>
  <si>
    <t>reinaldo.ito@gmail.com</t>
  </si>
  <si>
    <t>https://www.qwiklabs.com/public_profiles/43a37f0c-dd97-4cad-90a3-1241e0549c3b</t>
  </si>
  <si>
    <t>paahvertuan@gmail.com</t>
  </si>
  <si>
    <t>Estevam Vertuan</t>
  </si>
  <si>
    <t>https://www.qwiklabs.com/public_profiles/ff1dcb83-34c2-4bd3-b26d-1181b60439bf</t>
  </si>
  <si>
    <t>Rena .Gui.soarrs@gmail.com</t>
  </si>
  <si>
    <t>Renan.gui.soares@gmail.com</t>
  </si>
  <si>
    <t>https://www.qwiklabs.com/public_profiles/7bea8a9e-0656-41d7-94d9-9eb4c9f1c0e5</t>
  </si>
  <si>
    <t>lucianoprimo@gmail.com</t>
  </si>
  <si>
    <t xml:space="preserve">Leite primo Soares </t>
  </si>
  <si>
    <t>https://www.qwiklabs.com/public_profiles/b51fc7df-d91e-461d-a239-224f50796786</t>
  </si>
  <si>
    <t>cezzarr4@gmail.com</t>
  </si>
  <si>
    <t>CEZAR</t>
  </si>
  <si>
    <t>HENRIQUE</t>
  </si>
  <si>
    <t>https://www.qwiklabs.com/public_profiles/a7c038aa-a06b-4884-acd5-01ec4e831d66</t>
  </si>
  <si>
    <t>viniciusdiniz26@gmail.com</t>
  </si>
  <si>
    <t>Vinicius Diniz de</t>
  </si>
  <si>
    <t>https://www.qwiklabs.com/public_profiles/3bae1899-72bc-4e80-972c-bf13a3d0d38e</t>
  </si>
  <si>
    <t>marco.nextime@gmail.com</t>
  </si>
  <si>
    <t>De Alvarenga</t>
  </si>
  <si>
    <t>https://www.qwiklabs.com/public_profiles/1196a634-1fbe-4248-bba5-0f4015578305</t>
  </si>
  <si>
    <t>lucas.izaltino@fatec.sp.gov.br</t>
  </si>
  <si>
    <t xml:space="preserve"> Lucas Benilson</t>
  </si>
  <si>
    <t>Izaltino</t>
  </si>
  <si>
    <t>https://www.qwiklabs.com/public_profiles/ee0746b6-b606-4c0c-86b7-3e1b53cd84f1</t>
  </si>
  <si>
    <t>tas.thiago@gmail.com</t>
  </si>
  <si>
    <t>Alves de Sena</t>
  </si>
  <si>
    <t>https://www.qwiklabs.com/public_profiles/9c08f37a-7382-4559-8fcc-ceaa3e425702</t>
  </si>
  <si>
    <t>estudosglendaizidoro@gmail.com</t>
  </si>
  <si>
    <t>Glenda</t>
  </si>
  <si>
    <t>Ribeiro Izidoro</t>
  </si>
  <si>
    <t>https://www.qwiklabs.com/public_profiles/9c3865b1-a0ce-47c8-939a-b01dbd100205</t>
  </si>
  <si>
    <t>dimbahia@hotmail.com</t>
  </si>
  <si>
    <t>de Magalhães Bahia</t>
  </si>
  <si>
    <t>https://www.qwiklabs.com/public_profiles/a977eb94-37b6-4691-bb17-72051be17412</t>
  </si>
  <si>
    <t>arthur.minoti@gmail.com</t>
  </si>
  <si>
    <t>Minoti de Sousa</t>
  </si>
  <si>
    <t>https://www.qwiklabs.com/public_profiles/b306428b-d9ae-44d5-aa79-ce84af70d796</t>
  </si>
  <si>
    <t>lucas_izaltino@outlook.com</t>
  </si>
  <si>
    <t>soares.majedan@gmail.com</t>
  </si>
  <si>
    <t>Aparecido</t>
  </si>
  <si>
    <t>https://www.qwiklabs.com/public_profiles/743ca3ab-6d9d-4939-8bb8-b79ee5e91f2e</t>
  </si>
  <si>
    <t>fercris.du@gmail.com</t>
  </si>
  <si>
    <t>joão manoel</t>
  </si>
  <si>
    <t>https://www.qwiklabs.com/public_profiles/cb6cc1ab-a2ce-4420-a3a2-749ef51c4624</t>
  </si>
  <si>
    <t>guilherme.mendes7@fatec.sp.gov.br</t>
  </si>
  <si>
    <t>MENDES</t>
  </si>
  <si>
    <t>https://www.qwiklabs.com/public_profiles/117ddc22-e5ce-4988-a351-84048b3f486a</t>
  </si>
  <si>
    <t>elisangela.silva22@fatec.sp.gov.br</t>
  </si>
  <si>
    <t>Elisangela</t>
  </si>
  <si>
    <t>Soares da Silva</t>
  </si>
  <si>
    <t>https://www.qwiklabs.com/public_profiles/82b7ca71-f851-41b9-90e6-49e1ae449942</t>
  </si>
  <si>
    <t>guivandaletti@gmail.com</t>
  </si>
  <si>
    <t>Guilherme Vandaletti</t>
  </si>
  <si>
    <t>https://www.qwiklabs.com/public_profiles/e92e00c8-fbc3-4386-80d0-41791f6abbd1</t>
  </si>
  <si>
    <t>fabinvieira@gmail.com</t>
  </si>
  <si>
    <t>Fabio Luiz</t>
  </si>
  <si>
    <t>https://www.qwiklabs.com/public_profiles/45a9ceff-752c-4397-a402-571e9dbfd1f3</t>
  </si>
  <si>
    <t>valbevan@hotmail.com</t>
  </si>
  <si>
    <t xml:space="preserve">Valbevan Isnael </t>
  </si>
  <si>
    <t>do Nascimento Oliveira</t>
  </si>
  <si>
    <t>https://www.qwiklabs.com/public_profiles/42ea3c84-296f-43f5-8b3f-4ab57a4d84fe</t>
  </si>
  <si>
    <t>jefte.luz@gmail.com</t>
  </si>
  <si>
    <t>Jefte</t>
  </si>
  <si>
    <t xml:space="preserve">Luz dos Santos </t>
  </si>
  <si>
    <t>https://www.qwiklabs.com/public_profiles/83dba5f9-1e9a-46cc-af19-e5956591acce</t>
  </si>
  <si>
    <t>jose.moraes@fatecguaratingueta.edu.br</t>
  </si>
  <si>
    <t>José Geraldo</t>
  </si>
  <si>
    <t>https://www.qwiklabs.com/public_profiles/9c595dc5-8cc7-4b26-b14d-bb7a5828d5af</t>
  </si>
  <si>
    <t>joeramosa7x@live.com</t>
  </si>
  <si>
    <t>Joálace</t>
  </si>
  <si>
    <t>https://www.qwiklabs.com/public_profiles/fa4744aa-77c2-4505-95ac-742d63b21fdf</t>
  </si>
  <si>
    <t xml:space="preserve">deborahchagas456@gmail.com </t>
  </si>
  <si>
    <t>deborahchagas456@gmail.com</t>
  </si>
  <si>
    <t xml:space="preserve">Deborah </t>
  </si>
  <si>
    <t xml:space="preserve">Pereira das Chagas </t>
  </si>
  <si>
    <t>https://www.qwiklabs.com/public_profiles/22d22544-1aed-4038-b790-937ffd62a6eb</t>
  </si>
  <si>
    <t>alicelinharesvieira@gmail.com</t>
  </si>
  <si>
    <t>Alice Carolina Linhares</t>
  </si>
  <si>
    <t>https://www.qwiklabs.com/public_profiles/d82b5e7c-f298-4f1d-a79e-190cf9e41fcf</t>
  </si>
  <si>
    <t>thiago.navarro@fatec.sp.gov.br</t>
  </si>
  <si>
    <t>Thiago Felipe</t>
  </si>
  <si>
    <t>https://www.qwiklabs.com/public_profiles/aa9f3316-2aa2-4821-9484-97a7d09117e5</t>
  </si>
  <si>
    <t>danielxavier586@gmail.com</t>
  </si>
  <si>
    <t>Daniel xavier</t>
  </si>
  <si>
    <t>e acessível em https://www.qwiklabs.com/public_profiles/e4e4d8dc-e733-4848-adba-6dbc6b8406e9</t>
  </si>
  <si>
    <t>godoyers.developer@gmail.com</t>
  </si>
  <si>
    <t>https://www.qwiklabs.com/public_profiles/09b4bc3e-e488-404a-983b-23cc13defa4a</t>
  </si>
  <si>
    <t>jg.vip@hotmail.com</t>
  </si>
  <si>
    <t>https://www.qwiklabs.com/public_profiles/c4f67da3-c2a8-4f76-9ab3-95e8e1ea4392</t>
  </si>
  <si>
    <t>arthur.rodolfo.si@gmail.com</t>
  </si>
  <si>
    <t>ARTHUR</t>
  </si>
  <si>
    <t>https://www.qwiklabs.com/public_profiles/c30ba7f0-648c-4ffa-9609-f43900404b86</t>
  </si>
  <si>
    <t>wagner.d.trindade@gmail.com</t>
  </si>
  <si>
    <t>wagner</t>
  </si>
  <si>
    <t>trindade</t>
  </si>
  <si>
    <t>https://www.qwiklabs.com/public_profiles/3d56528a-9869-4310-9dfa-7642e663787a</t>
  </si>
  <si>
    <t xml:space="preserve">Fmenegolo@gmail.com </t>
  </si>
  <si>
    <t>fmenegolo@gmail.com</t>
  </si>
  <si>
    <t>FABRICIO MARTINS</t>
  </si>
  <si>
    <t>MENEGOLO</t>
  </si>
  <si>
    <t>https://www.qwiklabs.com/public_profiles/cb4d631c-5cda-4811-9fb2-fa0f1997733d</t>
  </si>
  <si>
    <t>vihhalves.342@gmail.com</t>
  </si>
  <si>
    <t>https://run.qwiklabs.com/public_profiles/1182b173-9550-476e-9adc-1f4f1cf92a02</t>
  </si>
  <si>
    <t>alexandro.piassi@gmail.com</t>
  </si>
  <si>
    <t xml:space="preserve">Alexandro </t>
  </si>
  <si>
    <t>Esteves</t>
  </si>
  <si>
    <t>https://www.qwiklabs.com/public_profiles/ba52eec8-8cb2-422e-ace0-aca8ac8c90e8</t>
  </si>
  <si>
    <t>gle.izidoro@gmail.com</t>
  </si>
  <si>
    <t>Gledisson</t>
  </si>
  <si>
    <t>Neiva Izidoro</t>
  </si>
  <si>
    <t>https://www.qwiklabs.com/public_profiles/87f559c0-a3c3-4f1b-84c4-c190d9625a6b</t>
  </si>
  <si>
    <t>pereira</t>
  </si>
  <si>
    <t>alanaraujo2803@gmail.com</t>
  </si>
  <si>
    <t>ALAN ARAUJO</t>
  </si>
  <si>
    <t>https://www.qwiklabs.com/public_profiles/31bb03a6-c540-4667-9c56-76766b068755</t>
  </si>
  <si>
    <t>renato.gomes.campos@gmail.com</t>
  </si>
  <si>
    <t>https://www.qwiklabs.com/public_profiles/75938e03-b319-4bf3-b1e9-31da68386d66</t>
  </si>
  <si>
    <t>juurodriiigues@gmail.com</t>
  </si>
  <si>
    <t>Júlia</t>
  </si>
  <si>
    <t>Rodrigues Beltrame</t>
  </si>
  <si>
    <t>https://www.qwiklabs.com/public_profiles/4d31a1cf-2739-420d-a34f-33458b913b15</t>
  </si>
  <si>
    <t>danillo.costa@etec.sp.gov.br</t>
  </si>
  <si>
    <t>Danillo De Lima Costa</t>
  </si>
  <si>
    <t>Ábner</t>
  </si>
  <si>
    <t>https://www.qwiklabs.com/public_profiles/957a3567-0d6c-4817-9cd0-460ab9eaa2bf</t>
  </si>
  <si>
    <t>guilherme72806@gmail.com</t>
  </si>
  <si>
    <t>https://www.qwiklabs.com/public_profiles/e20913ed-3fc3-4b7e-96e3-6a375f0d754f</t>
  </si>
  <si>
    <t>anandaportugues@gmail.com</t>
  </si>
  <si>
    <t>ANANDA</t>
  </si>
  <si>
    <t>https://www.qwiklabs.com/public_profiles/155c371a-73b8-44b0-8927-546281096be5</t>
  </si>
  <si>
    <t>paulo.nascimento22@fatec.sp.gov.br</t>
  </si>
  <si>
    <t>pauli.nascimento22@fatec.sp.gov.br</t>
  </si>
  <si>
    <t>Paulo Gabriel Pagliarini</t>
  </si>
  <si>
    <t>https://www.qwiklabs.com/public_profiles/8a9e70fc-22b1-44f0-8607-4d1062fa777e</t>
  </si>
  <si>
    <t>nidiacarla2017@gmail.com</t>
  </si>
  <si>
    <t xml:space="preserve">Nídia Carla </t>
  </si>
  <si>
    <t>de Oliveira Frazão de Sousa</t>
  </si>
  <si>
    <t>https://www.qwiklabs.com/public_profiles/2ec74eeb-a2d4-4e32-9b5d-5430af6c52ec</t>
  </si>
  <si>
    <t xml:space="preserve">Paulo Gabriel </t>
  </si>
  <si>
    <t xml:space="preserve">Pagliarini Nascimento </t>
  </si>
  <si>
    <t>cleyton.souza@gmail.com</t>
  </si>
  <si>
    <t>CLEYTON LUIZ DOS SANTOS DE</t>
  </si>
  <si>
    <t>SOUZA</t>
  </si>
  <si>
    <t>https://www.qwiklabs.com/public_profiles/3920caf9-64e3-4d7e-bfdf-77c6e59ed7d2</t>
  </si>
  <si>
    <t>eng.manoelson@gmail.com</t>
  </si>
  <si>
    <t>Manoelson</t>
  </si>
  <si>
    <t>https://www.qwiklabs.com/public_profiles/4b4cc1b6-37a0-45c3-9306-1db892ac05a8</t>
  </si>
  <si>
    <t>wilson.life@hotmail.com</t>
  </si>
  <si>
    <t>Calixto</t>
  </si>
  <si>
    <t>https://www.qwiklabs.com/public_profiles/3581396a-0bb6-42ca-99eb-3d19360b5e6c</t>
  </si>
  <si>
    <t>vinicius.silva291@fatec.sp.gov.br</t>
  </si>
  <si>
    <t>VINÍCIUS LESSA</t>
  </si>
  <si>
    <t xml:space="preserve">https://run.qwiklabs.com/public_profiles/aa0c3eb1-ef0c-4a6e-be5b-b416dee20593 </t>
  </si>
  <si>
    <t xml:space="preserve">Eliassena87@gmail.com </t>
  </si>
  <si>
    <t>Eliassena87@gmail.com</t>
  </si>
  <si>
    <t>Elias</t>
  </si>
  <si>
    <t>https://www.qwiklabs.com/public_profiles/d4cf658b-1b2f-4041-98ea-997078f93219</t>
  </si>
  <si>
    <t>everton.silva97@fatec.sp.gov.br</t>
  </si>
  <si>
    <t>Éverton</t>
  </si>
  <si>
    <t>https://www.qwiklabs.com/public_profiles/b2339c5a-8fbe-4859-8810-ce24b016b4ca</t>
  </si>
  <si>
    <t xml:space="preserve">brunamacedoleal@gmail.com </t>
  </si>
  <si>
    <t>brunamacedoleal@gmail.com</t>
  </si>
  <si>
    <t xml:space="preserve">Macedo Leal </t>
  </si>
  <si>
    <t>https://www.qwiklabs.com/public_profiles/50a5a627-1ac8-4ebc-ae70-89eb842200ba</t>
  </si>
  <si>
    <t>josuesimao@gmail.com</t>
  </si>
  <si>
    <t>Josué Simão</t>
  </si>
  <si>
    <t>https://www.qwiklabs.com/public_profiles/b179038e-fcfb-46af-9d4c-7d25081149bf</t>
  </si>
  <si>
    <t>ozinha@gmail.com</t>
  </si>
  <si>
    <t>Driele</t>
  </si>
  <si>
    <t>https://www.qwiklabs.com/public_profiles/6277915b-60ef-46c0-b13d-d95917b328fb</t>
  </si>
  <si>
    <t>luiz_flavio@outlook.com.br</t>
  </si>
  <si>
    <t>Luiz Flávio</t>
  </si>
  <si>
    <t>https://www.qwiklabs.com/public_profiles/585061cd-6829-4890-ac61-01aec5380bb0</t>
  </si>
  <si>
    <t>isasilveirademelo@gmail.com</t>
  </si>
  <si>
    <t xml:space="preserve">Silveira de Melo </t>
  </si>
  <si>
    <t>https://www.qwiklabs.com/public_profiles/01d84eb7-35ec-4f38-86b7-b92317cdc2f4</t>
  </si>
  <si>
    <t>alessandro.1521.aa@gmail.com</t>
  </si>
  <si>
    <t>https://www.qwiklabs.com/public_profiles/f6e8e782-85b5-438b-865b-7e733051cce7</t>
  </si>
  <si>
    <t>diegoromeuoliveira@gmail.com</t>
  </si>
  <si>
    <t>Romeu de Oliveira</t>
  </si>
  <si>
    <t>https://www.qwiklabs.com/public_profiles/c755d5fc-34b0-4582-9703-da8882c2c029</t>
  </si>
  <si>
    <t xml:space="preserve">isalouise.21@gmail.com </t>
  </si>
  <si>
    <t>isalouise.21@gmail.com</t>
  </si>
  <si>
    <t xml:space="preserve">Louise Pereira dos Santos </t>
  </si>
  <si>
    <t>https://www.qwiklabs.com/public_profiles/5fae2cd2-282e-4efa-89c6-dc1ac46b110c</t>
  </si>
  <si>
    <t>henriquekalilgarcia@gmail.com</t>
  </si>
  <si>
    <t>Henrique Kalil</t>
  </si>
  <si>
    <t>Salvador Garcia</t>
  </si>
  <si>
    <t>https://www.qwiklabs.com/public_profiles/5d263dba-5a3f-46ba-aedf-06c988edb302</t>
  </si>
  <si>
    <t>Jadesonsosi@gmail.com</t>
  </si>
  <si>
    <t>jadesonsosi@gmail.com</t>
  </si>
  <si>
    <t>Jadeson de sousa</t>
  </si>
  <si>
    <t>https://www.qwiklabs.com/public_profiles/b2af174a-2f43-4407-bd29-3f093fc47aa8</t>
  </si>
  <si>
    <t>leonardomunir14@gmail.com</t>
  </si>
  <si>
    <t>Leonardo Munir</t>
  </si>
  <si>
    <t xml:space="preserve">Salvador Garcia </t>
  </si>
  <si>
    <t>https://www.qwiklabs.com/public_profiles/f1a3cbad-7e81-4192-bfed-4048f11d2cad</t>
  </si>
  <si>
    <t>thais.cristine@pinhais.pr.gov.br</t>
  </si>
  <si>
    <t xml:space="preserve">Thais Cristine da Silva dos </t>
  </si>
  <si>
    <t>https://www.qwiklabs.com/public_profiles/1801ebce-66d9-40f4-9baa-60c7a63ae818</t>
  </si>
  <si>
    <t>emmanuelvitorhaimsp@gmail.com</t>
  </si>
  <si>
    <t>Emmanuel</t>
  </si>
  <si>
    <t>https://www.qwiklabs.com/public_profiles/ef8689fb-4f76-400a-a74b-91a9b8ebb1cd</t>
  </si>
  <si>
    <t>ribeirinho_pe@hotmail.com</t>
  </si>
  <si>
    <t>https://www.qwiklabs.com/public_profiles/122cfce2-db23-42e1-97cb-4964ac18b837</t>
  </si>
  <si>
    <t>gabriel.valerio@unesp.br</t>
  </si>
  <si>
    <t>Valério</t>
  </si>
  <si>
    <t>https://run.qwiklabs.com/public_profiles/5747fa93-1c3b-48d9-bb46-6b14dfd9db51</t>
  </si>
  <si>
    <t>monteirodandara098@gmail.com</t>
  </si>
  <si>
    <t>Dandara</t>
  </si>
  <si>
    <t>https://www.qwiklabs.com/public_profiles/8014364d-6217-4cff-9455-df51b4aa7c24</t>
  </si>
  <si>
    <t>kesias415@icloud.com</t>
  </si>
  <si>
    <t>Kesia</t>
  </si>
  <si>
    <t>Cezario</t>
  </si>
  <si>
    <t>https://www.qwiklabs.com/public_profiles/4cb02e0-f612-45d1-8dbb-189f5545b7a8</t>
  </si>
  <si>
    <t>chumeebao19@gmail.com</t>
  </si>
  <si>
    <t>Lamounier</t>
  </si>
  <si>
    <t>https://www.qwiklabs.com/public_profiles/8f55efbc-8593-4c70-ade9-a6d771d95784</t>
  </si>
  <si>
    <t>thiago-mig@hotmail.com</t>
  </si>
  <si>
    <t>Thiago Miguel</t>
  </si>
  <si>
    <t>https://www.qwiklabs.com/public_profiles/01afef3c-e372-4000-9664-8cc82c38cd1b</t>
  </si>
  <si>
    <t>deniseira@gmail.com</t>
  </si>
  <si>
    <t>Pinho da Eira</t>
  </si>
  <si>
    <t>https://run.qwiklabs.com/public_profiles/5b3d89fe-c9c2-4dd8-8807-32b3a6421c9e</t>
  </si>
  <si>
    <t>MIranda</t>
  </si>
  <si>
    <t>taisqueiroz.saude@gmail.com</t>
  </si>
  <si>
    <t>Taís</t>
  </si>
  <si>
    <t>Renata Alves de Queiroz</t>
  </si>
  <si>
    <t>https://www.qwiklabs.com/public_profiles/6c1fa639-ec6d-43f8-8506-4c41e4de24ca</t>
  </si>
  <si>
    <t>rcolito@gmail.com</t>
  </si>
  <si>
    <t>Colito</t>
  </si>
  <si>
    <t>https://www.qwiklabs.com/public_profiles/2fdc16f4-8107-4ddf-bebc-f0d7995e064e</t>
  </si>
  <si>
    <t>navarro.engenheiro@gmail.com</t>
  </si>
  <si>
    <t>Marcos Vinícius</t>
  </si>
  <si>
    <t>https://www.qwiklabs.com/public_profiles/6b40db9a-ca45-41da-a33b-8d6337c65995</t>
  </si>
  <si>
    <t>mfigueiredo704@gmail.com</t>
  </si>
  <si>
    <t>https://www.qwiklabs.com/public_profiles/90614c69-4073-4b08-91be-3b29d5774533</t>
  </si>
  <si>
    <t>leandro.cm0988@gmail.com</t>
  </si>
  <si>
    <t>Leandro da Cruz</t>
  </si>
  <si>
    <t>Marçal</t>
  </si>
  <si>
    <t>https://www.qwiklabs.com/public_profiles/b24dee84-1da8-4702-89da-b89d5693df9c</t>
  </si>
  <si>
    <t>juciancaciano@gmail.com</t>
  </si>
  <si>
    <t xml:space="preserve">Jucian </t>
  </si>
  <si>
    <t>Caciano coutinho</t>
  </si>
  <si>
    <t>https://www.qwiklabs.com/public_profiles/b1aa47ad-1699-4f3d-a31a-c9f7cacc9a50</t>
  </si>
  <si>
    <t xml:space="preserve"> gabriel.t.goes@gmail.com</t>
  </si>
  <si>
    <t>gabriel.t.goes@gmail.com</t>
  </si>
  <si>
    <t>https://run.qwiklabs.com/public_profiles/961278d6-0105-40b1-bf14-ac97b9f16ff6</t>
  </si>
  <si>
    <t>natanlopes016@gmail.com</t>
  </si>
  <si>
    <t>natan</t>
  </si>
  <si>
    <t>https://www.qwiklabs.com/public_profiles/bf7c1164-47b2-4611-97aa-e13c5ec3e84a</t>
  </si>
  <si>
    <t>pedrogui20sousa@gmail.com</t>
  </si>
  <si>
    <t>Silveira de Sousa</t>
  </si>
  <si>
    <t>https://www.qwiklabs.com/public_profiles/8e97b128-46eb-4c11-94ab-0b82c1c1e76e</t>
  </si>
  <si>
    <t xml:space="preserve">deyvidg.lins@gmail.com </t>
  </si>
  <si>
    <t>deyvidg.lins@gmail.com</t>
  </si>
  <si>
    <t>Deyvid Gonçalves</t>
  </si>
  <si>
    <t>https://www.qwiklabs.com/public_profiles/8a3a7d67-9bcb-4da7-8719-b8879e49ed61</t>
  </si>
  <si>
    <t>annagabimaranatha@gmail.com</t>
  </si>
  <si>
    <t>Anna</t>
  </si>
  <si>
    <t>https://www.qwiklabs.com/public_profiles/96d34f31-c693-4a5d-a2b6-90d5610ec5ba</t>
  </si>
  <si>
    <t>natalia.sterz@gmail.com</t>
  </si>
  <si>
    <t>Natalia</t>
  </si>
  <si>
    <t>Sterzinger Garcia</t>
  </si>
  <si>
    <t>https://www.qwiklabs.com/public_profiles/48ff3f7f-c4fe-43db-96a6-abc58c69ec93</t>
  </si>
  <si>
    <t>davi0512bl@gmail.com</t>
  </si>
  <si>
    <t xml:space="preserve"> Nunes</t>
  </si>
  <si>
    <t>https://www.qwiklabs.com/public_profiles/68dbeebe-10bf-4e81-832f-322c8c449b52</t>
  </si>
  <si>
    <t>paulo.alves47@fatec.sp.gov.br</t>
  </si>
  <si>
    <t>Paulo Andre</t>
  </si>
  <si>
    <t>Freire Aves</t>
  </si>
  <si>
    <t>https://www.qwiklabs.com/public_profiles/454df7c1-2d68-4432-ad82-8454ccf83277</t>
  </si>
  <si>
    <t>natalia.medlen@outlook.com</t>
  </si>
  <si>
    <t>Natalia Medlen</t>
  </si>
  <si>
    <t>Frazão Silva</t>
  </si>
  <si>
    <t>https://www.qwiklabs.com/public_profiles/1f6c6997-e40e-4cde-a582-7d2414d3dda1</t>
  </si>
  <si>
    <t>larroydlls@gmail.com</t>
  </si>
  <si>
    <t>Larroyd Souza</t>
  </si>
  <si>
    <t>https://www.qwiklabs.com/public_profiles/9774056d-b0aa-481c-abc9-25d118c9372d</t>
  </si>
  <si>
    <t>julianastankovic@gmail.com</t>
  </si>
  <si>
    <t xml:space="preserve">Juliana Tadeu da </t>
  </si>
  <si>
    <t>https://www.qwiklabs.com/public_profiles/d0c31c33-2781-427f-905c-a14468ac41aa</t>
  </si>
  <si>
    <t>mateusnunes.prof@gmail.com</t>
  </si>
  <si>
    <t>Silva Nunes</t>
  </si>
  <si>
    <t>https://www.qwiklabs.com/public_profiles/c72fc783-5d98-477a-9283-872efe6fe744</t>
  </si>
  <si>
    <t>tayloncavalcante@gmail.com</t>
  </si>
  <si>
    <t>Taylon</t>
  </si>
  <si>
    <t>https://run.qwiklabs.com/public_profiles/8292049d-c77d-4b08-9c37-ba346946918b</t>
  </si>
  <si>
    <t>wedgard.n@gmail.com</t>
  </si>
  <si>
    <t>FRANCISCO</t>
  </si>
  <si>
    <t>https://www.qwiklabs.com/public_profiles/1b7acd63-c1d0-4e11-b58c-55f63b862d4d</t>
  </si>
  <si>
    <t>Raianee.silvaa@outlook.com</t>
  </si>
  <si>
    <t>raianee.silvaa@outlook.com</t>
  </si>
  <si>
    <t>Raiane</t>
  </si>
  <si>
    <t>https://www.qwiklabs.com/public_profiles/121a4360-f745-4b64-bcd9-3ae30431fda2</t>
  </si>
  <si>
    <t>alexandre.fiscalizacao@taquaritinga.sp.gov.br</t>
  </si>
  <si>
    <t>DE SOUZA DA SILVA</t>
  </si>
  <si>
    <t>https://www.qwiklabs.com/public_profiles/aea1c9a3-dfe3-4583-908f-fcaff29b5a9f</t>
  </si>
  <si>
    <t>elbersenna@hotmail.com</t>
  </si>
  <si>
    <t>Elber</t>
  </si>
  <si>
    <t>https://www.qwiklabs.com/public_profiles/7529c3d9-8ec5-4743-b41f-72f7ee5076d7</t>
  </si>
  <si>
    <t>ph_tavares@yahoo.com.br</t>
  </si>
  <si>
    <t xml:space="preserve">Pedro Henrique Darakjian Tavares Alvarenga </t>
  </si>
  <si>
    <t>https://www.qwiklabs.com/public_profiles/f7e497d8-dde3-4f39-a331-b475aca35076</t>
  </si>
  <si>
    <t>alinecarvalhodias@gmail.com</t>
  </si>
  <si>
    <t>Aline Carvalho</t>
  </si>
  <si>
    <t>https://www.qwiklabs.com/public_profiles/611cb34c-19a6-4f5a-9ddd-2a44a3fe3ab1</t>
  </si>
  <si>
    <t>gabriel.mendes@ufpe.br</t>
  </si>
  <si>
    <t>Mendes Lopes</t>
  </si>
  <si>
    <t>https://run.qwiklabs.com/public_profiles/9c8ae9f3-0820-4221-8ee9-f68de118340f</t>
  </si>
  <si>
    <t>admdjr@gmail.com</t>
  </si>
  <si>
    <t>Soares Monteiro</t>
  </si>
  <si>
    <t>https://run.qwiklabs.com/public_profiles/1edadceb-45ae-420a-83d7-10da8084486a</t>
  </si>
  <si>
    <t>araujo.barbosa.veronica@gmail.com</t>
  </si>
  <si>
    <t>Verônica</t>
  </si>
  <si>
    <t>Barbosa de Araújo</t>
  </si>
  <si>
    <t>https://www.qwiklabs.com/public_profiles/dab31420-5716-4181-9d9b-8aedd3377fc1</t>
  </si>
  <si>
    <t>valeriakrioca@gmail.com</t>
  </si>
  <si>
    <t>Valeria</t>
  </si>
  <si>
    <t>Silva Carioca</t>
  </si>
  <si>
    <t>https://www.qwiklabs.com/public_profiles/7c38c689-453d-404f-ad4f-456b6ab789a5</t>
  </si>
  <si>
    <t>fatimaf.mestre85@gmail.com</t>
  </si>
  <si>
    <t>Ferreira dos Santos</t>
  </si>
  <si>
    <t>https://www.qwiklabs.com/public_profiles/f15b31c3-2b4d-4ffb-aab9-5702a749dd28</t>
  </si>
  <si>
    <t>leandromauler.ti@gmail.com</t>
  </si>
  <si>
    <t>Auler</t>
  </si>
  <si>
    <t>https://run.qwiklabs.com/public_profiles/0e993ce2-2eb7-494f-a696-39048cba11de</t>
  </si>
  <si>
    <t xml:space="preserve">Rosaliaaquino_1@hotmail.com </t>
  </si>
  <si>
    <t>Rosaliaaquino_1@hotmail.com</t>
  </si>
  <si>
    <t xml:space="preserve">Rosália </t>
  </si>
  <si>
    <t xml:space="preserve">Stefanelli </t>
  </si>
  <si>
    <t>https://run.qwiklabs.com/public_profiles/0cd03e04-7a8f-4636-9e91-c5719074877f</t>
  </si>
  <si>
    <t xml:space="preserve">albertofranciscosilvajr@gmail.com </t>
  </si>
  <si>
    <t>albertofranciscosilvajr@gmail.com</t>
  </si>
  <si>
    <t xml:space="preserve">Júnior </t>
  </si>
  <si>
    <t>https://www.qwiklabs.com/public_profiles/76764ae4-c48a-4611-bf47-547ad9aca89d</t>
  </si>
  <si>
    <t>ericovini1@gmail.com</t>
  </si>
  <si>
    <t xml:space="preserve">Érico </t>
  </si>
  <si>
    <t xml:space="preserve">Moreira </t>
  </si>
  <si>
    <t>https://www.qwiklabs.com/public_profiles/714de106-796b-43e2-9187-a805a252b121</t>
  </si>
  <si>
    <t>antonio.tiagomreis@gmail.com</t>
  </si>
  <si>
    <t>Antonio Tiago</t>
  </si>
  <si>
    <t>Magalhães dos Reis</t>
  </si>
  <si>
    <t>https://www.qwiklabs.com/public_profiles/90cb7566-cc60-4ffb-b0a7-5b78c3a5a00a</t>
  </si>
  <si>
    <t xml:space="preserve">Gabriel16wendell@gmail.com </t>
  </si>
  <si>
    <t>gabriel16wendell@gmail.com</t>
  </si>
  <si>
    <t>Wendell Gabriel</t>
  </si>
  <si>
    <t>Gomes Neves</t>
  </si>
  <si>
    <t>https://www.qwiklabs.com/public_profiles/1925e6cf-86ea-4989-ba13-552d7363076a</t>
  </si>
  <si>
    <t>lisandra.dias008@gmail.com</t>
  </si>
  <si>
    <t>https://www.qwiklabs.com/public_profiles/8efc330e-f79c-4d8d-8f6d-dbfebc3e2ce4</t>
  </si>
  <si>
    <t>tgoribas@gmail.com</t>
  </si>
  <si>
    <t>tgoribas@gmial.com</t>
  </si>
  <si>
    <t>Dos Santos Ribas</t>
  </si>
  <si>
    <t>https://www.qwiklabs.com/public_profiles/3b63f23e-42a2-471c-af2b-5157f19367a9</t>
  </si>
  <si>
    <t>stefany.bruna2013@gmail.com</t>
  </si>
  <si>
    <t>Alves de souza</t>
  </si>
  <si>
    <t>https://www.qwiklabs.com/public_profiles/673c57c0-1cbd-4f98-8a96-90db8e654104</t>
  </si>
  <si>
    <t>gabrielwindows30@gmail.com</t>
  </si>
  <si>
    <t>Szervinsk Guimarães</t>
  </si>
  <si>
    <t>https://run.qwiklabs.com/public_profiles/103e2ae5-88a8-4541-85f5-e371199cc865</t>
  </si>
  <si>
    <t>guilherme140498@gmail.com</t>
  </si>
  <si>
    <t>https://www.qwiklabs.com/public_profiles/6cfaa1f1-9592-4a26-8c77-66e13ea017ee</t>
  </si>
  <si>
    <t>mykallella@gmail.com</t>
  </si>
  <si>
    <t>Myrela Caroline</t>
  </si>
  <si>
    <t>de Barros Silva</t>
  </si>
  <si>
    <t>https://run.qwiklabs.com/public_profiles/02ba7d95-efd5-43e0-aad0-187d90741f8b</t>
  </si>
  <si>
    <t>thiagoimb17@hotmail.com</t>
  </si>
  <si>
    <t>Thiago Freitas</t>
  </si>
  <si>
    <t>https://www.qwiklabs.com/public_profiles/4058d427-2748-4fa4-936a-e4f72ce0962a</t>
  </si>
  <si>
    <t>guedesanaliz@gmail.com</t>
  </si>
  <si>
    <t>Ana Liz Guedes da</t>
  </si>
  <si>
    <t>https://www.qwiklabs.com/public_profiles/fd5f87ce-3672-4d37-8e45-ef4439927404</t>
  </si>
  <si>
    <t>dellygomespmonteiro@gmail.com</t>
  </si>
  <si>
    <t>Adrielli</t>
  </si>
  <si>
    <t>Gomes Piacenco Monteiro</t>
  </si>
  <si>
    <t>https://www.qwiklabs.com/public_profiles/d8653db3-499a-4fc9-a01c-7587f99f1f54</t>
  </si>
  <si>
    <t>victoriaholzapfel@live.com</t>
  </si>
  <si>
    <t>Maria Victória</t>
  </si>
  <si>
    <t>M. Holzapfel</t>
  </si>
  <si>
    <t>https://www.qwiklabs.com/public_profiles/a2152cdd-9029-46a4-bff4-39292462b261</t>
  </si>
  <si>
    <t>miguel.vellano@etec.sp.gov.br</t>
  </si>
  <si>
    <t>Mayer Vellano</t>
  </si>
  <si>
    <t>https://www.qwiklabs.com/public_profiles/937ccc1a-c168-4fc0-adf5-87cf484f019a</t>
  </si>
  <si>
    <t>priscila.prado@fatec.sp.gov.br</t>
  </si>
  <si>
    <t>Do Prado</t>
  </si>
  <si>
    <t>hhttps://www.cloudskillsboost.google/public_profiles/6f7c9415-d855-44b2-9050-a1d8fca1bc2b</t>
  </si>
  <si>
    <t>andrekrt1922@gmail.com</t>
  </si>
  <si>
    <t>Santos Lopes</t>
  </si>
  <si>
    <t>https://www.qwiklabs.com/public_profiles/978cefc7-fca3-4d43-9553-79a405a8470e</t>
  </si>
  <si>
    <t>barbara.msalla@gmail.com</t>
  </si>
  <si>
    <t>Bárbara Salla</t>
  </si>
  <si>
    <t>Marx</t>
  </si>
  <si>
    <t>https://www.qwiklabs.com/public_profiles/c8970bb4-62d3-451f-99f9-00c478532e0c</t>
  </si>
  <si>
    <t>ianasantos340@gmail.com</t>
  </si>
  <si>
    <t>Iana</t>
  </si>
  <si>
    <t>https://www.qwiklabs.com/public_profiles/29cfac35-f180-44a3-9bb0-8513261d59d1</t>
  </si>
  <si>
    <t>gomesamindo@gmail.com</t>
  </si>
  <si>
    <t xml:space="preserve">Amindo Correia </t>
  </si>
  <si>
    <t>https://www.qwiklabs.com/public_profiles/c31e7ebf-c54b-4ef9-9b78-2155ec277d10</t>
  </si>
  <si>
    <t>fabofmendes2016@gmail.com</t>
  </si>
  <si>
    <t>https://www.qwiklabs.com/public_profiles/ab0d7626-6bbb-467c-92d8-8b8d862ce29b</t>
  </si>
  <si>
    <t>edsongarbi@gmail.com</t>
  </si>
  <si>
    <t>Garbi</t>
  </si>
  <si>
    <t>https://www.qwiklabs.com/public_profiles/992e65bd-19c0-46bc-bda2-01aa44c5e139</t>
  </si>
  <si>
    <t>lanna.carvalho@etec.sp.gov.br</t>
  </si>
  <si>
    <t>Lanna Fábia</t>
  </si>
  <si>
    <t>Rosa de Carvalho</t>
  </si>
  <si>
    <t>https://run.qwiklabs.com/public_profiles/593f10b5-ddb6-4228-921a-4bf23097749b</t>
  </si>
  <si>
    <t>viniciuspinheiro938@gmail.com</t>
  </si>
  <si>
    <t xml:space="preserve">VINICIUS PINHEIRO </t>
  </si>
  <si>
    <t xml:space="preserve">DA SILVA </t>
  </si>
  <si>
    <t>https://www.qwiklabs.com/public_profiles/57ed26e7-a74b-4fd2-be16-145dce8f2e5f</t>
  </si>
  <si>
    <t>giovannakoelln@gmail.com</t>
  </si>
  <si>
    <t>Pinheiro Koelln</t>
  </si>
  <si>
    <t>https://www.qwiklabs.com/public_profiles/634338c0-69ac-4a85-9264-d394ec6508e3</t>
  </si>
  <si>
    <t>lucasaquinoleal@gmail.com</t>
  </si>
  <si>
    <t>Aquino Leal Bonfim</t>
  </si>
  <si>
    <t>https://www.qwiklabs.com/public_profiles/8dace2c5-efae-423b-8be1-8317324fccdb</t>
  </si>
  <si>
    <t>diegolopespacheco@gmail.com</t>
  </si>
  <si>
    <t>Diego Lopes</t>
  </si>
  <si>
    <t>https://www.qwiklabs.com/public_profiles/23f30618-84db-4cfd-9e9e-f46f8956af8d</t>
  </si>
  <si>
    <t>wellinara.naddeo@fatec.sp.gov.br</t>
  </si>
  <si>
    <t>Wellinara</t>
  </si>
  <si>
    <t>Naddeo</t>
  </si>
  <si>
    <t>https://www.qwiklabs.com/public_profiles/716a5f49-5ff8-4ea5-af54-40aa8e905e70</t>
  </si>
  <si>
    <t>thamires.oliveira@fatec.sp.gov.br</t>
  </si>
  <si>
    <t xml:space="preserve">Thamires </t>
  </si>
  <si>
    <t>https://www.qwiklabs.com/public_profiles/bff8eb97-3336-485f-b54d-3667a23a2a17</t>
  </si>
  <si>
    <t>tales.narcizo.super@gmail.com</t>
  </si>
  <si>
    <t>Tales</t>
  </si>
  <si>
    <t>Narcizo</t>
  </si>
  <si>
    <t>https://www.qwiklabs.com/public_profiles/204bd9f4-775d-4ba5-92f4-92dfca787964</t>
  </si>
  <si>
    <t>vitor.chicano@gmail.com</t>
  </si>
  <si>
    <t xml:space="preserve">Vitor </t>
  </si>
  <si>
    <t>Salgado Chicano</t>
  </si>
  <si>
    <t>https://www.qwiklabs.com/public_profiles/20b13cb7-9789-489e-854f-58aa48a4996b</t>
  </si>
  <si>
    <t>safirapires.yron@gmail.com</t>
  </si>
  <si>
    <t xml:space="preserve">Safira </t>
  </si>
  <si>
    <t>Davi Pires</t>
  </si>
  <si>
    <t>https://www.qwiklabs.com/public_profiles/053de374-fe41-4038-9d1f-8fe8cb76e83a</t>
  </si>
  <si>
    <t>raquel.corpore11@gmail.com</t>
  </si>
  <si>
    <t>Ponciano</t>
  </si>
  <si>
    <t>https://www.qwiklabs.com/public_profiles/7509194c-5b06-47bb-b413-4096167f5687</t>
  </si>
  <si>
    <t>Lucas Ferreira dos</t>
  </si>
  <si>
    <t>leandro.takahashi01@fatec.sp.gov.br</t>
  </si>
  <si>
    <t>Takahashi</t>
  </si>
  <si>
    <t xml:space="preserve">https://www.qwiklabs.com/public_profiles/40e42b88-12a0-4b77-bacd-c0d0ebe26a2d </t>
  </si>
  <si>
    <t>WillIam.souza47@fatec.sp.gov.br</t>
  </si>
  <si>
    <t>william.souza47@fatec.sp.gov.br</t>
  </si>
  <si>
    <t>Niela de souza</t>
  </si>
  <si>
    <t>https://www.qwiklabs.com/public_profiles/38899c47-5ac2-4324-9576-c4e616c6c6c0</t>
  </si>
  <si>
    <t>maria.silva3342@etec.sp.gov.br</t>
  </si>
  <si>
    <t>https://www.qwiklabs.com/public_profiles/91bbf18a-f05d-4b66-8e88-cecaac0397c9</t>
  </si>
  <si>
    <t>gmcustodio85@gmail.com</t>
  </si>
  <si>
    <t>Gizélia Maria</t>
  </si>
  <si>
    <t>Custódio</t>
  </si>
  <si>
    <t>https://www.qwiklabs.com/public_profiles/216c1dec-a0cf-42cf-884b-15705af1642b</t>
  </si>
  <si>
    <t>camiladiasmarcos@gmail.com</t>
  </si>
  <si>
    <t>MARCOS</t>
  </si>
  <si>
    <t>https://run.qwiklabs.com/public_profiles/a859ec85-dfe0-4a44-a64a-2a2f5be21341</t>
  </si>
  <si>
    <t>evellynmiranda699@gmail.com</t>
  </si>
  <si>
    <t>Evellyn</t>
  </si>
  <si>
    <t>Pedroso</t>
  </si>
  <si>
    <t>https://www.qwiklabs.com/public_profiles/851f44fc-ca43-49eb-b690-5f44ad52f923</t>
  </si>
  <si>
    <t>dscarmo@yahoo.com.br</t>
  </si>
  <si>
    <t>Silva do Carmo</t>
  </si>
  <si>
    <t>https://run.qwiklabs.com/public_profiles/996598ab-2acb-4f4d-a9d0-d75125d55c19</t>
  </si>
  <si>
    <t>mauro.dsza@gmail.com</t>
  </si>
  <si>
    <t>https://www.qwiklabs.com/public_profiles/2f344353-3682-4119-a4f3-fb19f2a47fd</t>
  </si>
  <si>
    <t>claudiojuniorlive@outlook.com</t>
  </si>
  <si>
    <t>Claudiomiro</t>
  </si>
  <si>
    <t>Santos da Silva Junior</t>
  </si>
  <si>
    <t>https://www.qwiklabs.com/public_profiles/db8ee73c-386f-49af-9e63-a0f38a12e9ee</t>
  </si>
  <si>
    <t>vizinhos12@gmail.com</t>
  </si>
  <si>
    <t>https://run.qwiklabs.com/public_profiles/83c2951a-fdbc-444e-b5a2-30b08c7023b4</t>
  </si>
  <si>
    <t>lcarloscaetano@gmail.com</t>
  </si>
  <si>
    <t>Caetano</t>
  </si>
  <si>
    <t>https://www.qwiklabs.com/public_profiles/5715aabe-02e1-427a-bd64-f90b060604bd</t>
  </si>
  <si>
    <t>edson.garbi@fatec.sp.gov.br</t>
  </si>
  <si>
    <t>garbi</t>
  </si>
  <si>
    <t xml:space="preserve">https://www.qwiklabs.com/public_profiles/5bf73b7e-2cc0-4a61-b697-0edd6928c7db </t>
  </si>
  <si>
    <t>jhonatansouza5222@gmail.com</t>
  </si>
  <si>
    <t>Jhonatan</t>
  </si>
  <si>
    <t>De Souza Silva</t>
  </si>
  <si>
    <t>https://www.qwiklabs.com/public_profiles/aff7a524-803b-48d0-b5fa-3b22f1aed353</t>
  </si>
  <si>
    <t>Ciusv5940@gmail.com</t>
  </si>
  <si>
    <t>ciusv5940@gmail.com</t>
  </si>
  <si>
    <t xml:space="preserve">Vinicius Alves </t>
  </si>
  <si>
    <t>https://www.qwiklabs.com/public_profiles/c309fff6-475e-4943-8709-c219cc2bbca2</t>
  </si>
  <si>
    <t>madumaq@gmail.com</t>
  </si>
  <si>
    <t>https://www.qwiklabs.com/public_profiles/fb037b3e-ef80-49bd-9f34-b44817a79291</t>
  </si>
  <si>
    <t>gabrielsilvamoreira667@gmail.com</t>
  </si>
  <si>
    <t>https://www.qwiklabs.com/public_profiles/29f35236-2fca-45ae-8842-687f600b7e75</t>
  </si>
  <si>
    <t>mateus.qc@gmail.com</t>
  </si>
  <si>
    <t xml:space="preserve">Mateus </t>
  </si>
  <si>
    <t>Carara</t>
  </si>
  <si>
    <t>https://www.qwiklabs.com/public_profiles/b74db366-593d-4067-a067-8677bf8b374c</t>
  </si>
  <si>
    <t>flaviohenriqueantunes3@gmail.com</t>
  </si>
  <si>
    <t>https://www.qwiklabs.com/public_profiles/7069ea6e-6203-43f2-89ce-e5454949bd36</t>
  </si>
  <si>
    <t xml:space="preserve">Sivallau@gmail.com </t>
  </si>
  <si>
    <t>sivallau@gmail.com</t>
  </si>
  <si>
    <t xml:space="preserve">Sival </t>
  </si>
  <si>
    <t xml:space="preserve">Lau da costa </t>
  </si>
  <si>
    <t>https://www.qwiklabs.com/public_profiles/ec807793-5a79-4987-8afe-d3c4d4920806</t>
  </si>
  <si>
    <t>jairo.antonucci@etec.sp.gov.br</t>
  </si>
  <si>
    <t>Jairo Miriel</t>
  </si>
  <si>
    <t>Antonucci</t>
  </si>
  <si>
    <t>https://www.qwiklabs.com/public_profiles/2d65fbb8-900c-42cf-9f3b-7203bc665f00</t>
  </si>
  <si>
    <t>allantuzzi06@gmail.com</t>
  </si>
  <si>
    <t>hodisseuti@gmail.com</t>
  </si>
  <si>
    <t>Luis Gustavo</t>
  </si>
  <si>
    <t>Torres de Moraes</t>
  </si>
  <si>
    <t>https://www.qwiklabs.com/public_profiles/9a0ccf59-be44-4d0f-93dc-2bf7edda889c</t>
  </si>
  <si>
    <t>douglassilvadasilva94@gmail.com</t>
  </si>
  <si>
    <t>https://www.qwiklabs.com/public_profiles/6b621348-9dee-4b06-9164-f5e36087d610</t>
  </si>
  <si>
    <t>italo_saraiva182@hotmail.com</t>
  </si>
  <si>
    <t>Saraiva Gonçalves</t>
  </si>
  <si>
    <t>https://www.qwiklabs.com/public_profiles/ff49938a-88f4-4aef-8e17-9b31e02e0df1</t>
  </si>
  <si>
    <t>leticia.silva2036@etec.sp.gov.br</t>
  </si>
  <si>
    <t>Morais da Silva</t>
  </si>
  <si>
    <t>https://run.qwiklabs.com/public_profiles/90d5a81c-78ea-4960-b37c-cbc63d6af5ab</t>
  </si>
  <si>
    <t>ivanuzalima@gmail.com</t>
  </si>
  <si>
    <t>Ivanuza Soares de</t>
  </si>
  <si>
    <t>https://www.qwiklabs.com/public_profiles/8d8078b5-0d5a-47c8-82e3-49bb67ce55c9</t>
  </si>
  <si>
    <t>evandro.pires@fatec.sp.gov.br</t>
  </si>
  <si>
    <t xml:space="preserve">https://run.qwiklabs.com/public_profiles/e8707202-e275-4548-971a-4092a52940f0 </t>
  </si>
  <si>
    <t>thiagozanatta1605@gmail.com</t>
  </si>
  <si>
    <t>Zanatta</t>
  </si>
  <si>
    <t>https://www.qwiklabs.com/public_profiles/7b7f41f7-1263-4f39-ae67-8ea648cf401c</t>
  </si>
  <si>
    <t>rodrigo.anst@gmail.com</t>
  </si>
  <si>
    <t>da Costa Alexandre</t>
  </si>
  <si>
    <t>https://www.qwiklabs.com/public_profiles/3099b518-6b43-4181-a662-db75572ad8da</t>
  </si>
  <si>
    <t>kauanyaraujooliveiraxxx@gmail.com</t>
  </si>
  <si>
    <t>kauany</t>
  </si>
  <si>
    <t>https://www.qwiklabs.com/public_profiles/c0776ca8-d633-4fda-b713-cab4969acf23</t>
  </si>
  <si>
    <t>ramon.benvenuto@etec.sp.gov.br</t>
  </si>
  <si>
    <t>Ramon</t>
  </si>
  <si>
    <t>https://run.qwiklabs.com/public_profiles/5b55fdaf-120b-479f-9e2b-b7a5884d9803</t>
  </si>
  <si>
    <t>yasminmorais0505@gmail.com</t>
  </si>
  <si>
    <t xml:space="preserve">Yasmin Morais </t>
  </si>
  <si>
    <t>https://www.qwiklabs.com/public_profiles/3a9b476e-c1de-4688-b335-1124c5c4bcdc</t>
  </si>
  <si>
    <t>mariananritolima@gmail.com</t>
  </si>
  <si>
    <t xml:space="preserve">Brito Lima </t>
  </si>
  <si>
    <t>https://www.qwiklabs.com/public_profiles/57e45167-bdfc-41a6-9410-9150a46bf0a0</t>
  </si>
  <si>
    <t>jpereira.goncalves91@gmail.com</t>
  </si>
  <si>
    <t>JESSICA</t>
  </si>
  <si>
    <t>PEREIRA GONCALVES</t>
  </si>
  <si>
    <t>https://www.qwiklabs.com/public_profiles/513908d1-51e0-421c-a6f0-c1ab357b4b37</t>
  </si>
  <si>
    <t>renansakamoto@hotmail.com</t>
  </si>
  <si>
    <t>Sakamoto</t>
  </si>
  <si>
    <t>https://www.qwiklabs.com/public_profiles/0a99942c-d2d8-43c7-a27d-de15904610d1</t>
  </si>
  <si>
    <t>crisjustino85@gmail.com</t>
  </si>
  <si>
    <t>Cristine</t>
  </si>
  <si>
    <t>Justino</t>
  </si>
  <si>
    <t>www.qwiklabs.com/public_profiles/2c7206b0-d4dd-4fe7-8e9c-cf92db83b983</t>
  </si>
  <si>
    <t>https://www.qwiklabs.com/public_profiles/2a8a884a-75e8-4e2d-9d32-c32ef8c00ea3</t>
  </si>
  <si>
    <t>luistecpc@gmail.com</t>
  </si>
  <si>
    <t xml:space="preserve">Luis Antonio </t>
  </si>
  <si>
    <t xml:space="preserve">Da Rocha Mendes  </t>
  </si>
  <si>
    <t>https://www.qwiklabs.com/public_profiles/d21c4934-7c0b-4dfa-b6ce-56947bf6c30f</t>
  </si>
  <si>
    <t>sayonarahsouza@gmail.com</t>
  </si>
  <si>
    <t>Sayonarah</t>
  </si>
  <si>
    <t>Souza Costa</t>
  </si>
  <si>
    <t>https://www.qwiklabs.com/public_profiles/3c10cd3b-38f9-46c9-a9a6-75627ebaa50e</t>
  </si>
  <si>
    <t>edyuem@hotmail.com</t>
  </si>
  <si>
    <t>Edson Dias</t>
  </si>
  <si>
    <t>https://www.qwiklabs.com/public_profiles/201bff6d-6aa9-4032-9bde-92ad27312c76</t>
  </si>
  <si>
    <t>raul.nascimento@fatec.sp.gov.br</t>
  </si>
  <si>
    <t xml:space="preserve">Raul Vinícius </t>
  </si>
  <si>
    <t>Miranda do Nacimentoi</t>
  </si>
  <si>
    <t>https://www.qwiklabs.com/public_profiles/e15cc9a3-6e9a-4dbd-b6f9-c30fd26d6bd8</t>
  </si>
  <si>
    <t>junio.muniz@hotmail.com</t>
  </si>
  <si>
    <t>Edney Junior Muniz</t>
  </si>
  <si>
    <t>natanaelsantos.contato@gmail.com</t>
  </si>
  <si>
    <t>Natanael de Souza</t>
  </si>
  <si>
    <t>https://www.qwiklabs.com/public_profiles/e10cfce3-0598-46dc-ac22-e014cc4f0488</t>
  </si>
  <si>
    <t>gustavoluizcarneiro@outlook.com</t>
  </si>
  <si>
    <t>https://www.qwiklabs.com/public_profiles/6ca43b7e-f714-47ab-af79-ef9231baf72d</t>
  </si>
  <si>
    <t>christyan2014@gmail.com</t>
  </si>
  <si>
    <t>Amauri dos Santos Oliveira</t>
  </si>
  <si>
    <t>https://www.qwiklabs.com/public_profiles/f59d0a8e-31bf-4daf-ac88-91638c49e68e</t>
  </si>
  <si>
    <t>beckosmar@hotmail.com</t>
  </si>
  <si>
    <t>Osmar</t>
  </si>
  <si>
    <t>https://www.qwiklabs.com/public_profiles/6d35012f-33bd-4258-aa8a-ef61b1e85348</t>
  </si>
  <si>
    <t>fabioricardobianco@gmail.com</t>
  </si>
  <si>
    <t>FABIO RICARDO</t>
  </si>
  <si>
    <t>BIANCO</t>
  </si>
  <si>
    <t>https://www.qwiklabs.com/public_profiles/a928893f-8eaa-437e-bf46-c76f5039d01b</t>
  </si>
  <si>
    <t>alexsandrehenryke@gmail.com</t>
  </si>
  <si>
    <t>Alexsandre</t>
  </si>
  <si>
    <t>https://www.qwiklabs.com/public_profiles/8e808f0c-acf2-47f1-9536-37689a35b05b</t>
  </si>
  <si>
    <t>evertonsouzaluzrs@gmail.com</t>
  </si>
  <si>
    <t>De Souza da luz</t>
  </si>
  <si>
    <t>https://www.qwiklabs.com/public_profiles/f011b11a-3223-4101-b4dd-604b0960a43d</t>
  </si>
  <si>
    <t>bathoroliver@gmail.com</t>
  </si>
  <si>
    <t>Brian</t>
  </si>
  <si>
    <t xml:space="preserve">Torres de Oliveira </t>
  </si>
  <si>
    <t xml:space="preserve">https://www.qwiklabs.com/public_profiles/29ae16fc-5fd1-476b-8ae6-ebee104d68f1 </t>
  </si>
  <si>
    <t>jnr.oliveira@gmail.com</t>
  </si>
  <si>
    <t>Walmir</t>
  </si>
  <si>
    <t>https://www.qwiklabs.com/public_profiles/bc4176a0-d266-4001-aa02-0e80aacf302a</t>
  </si>
  <si>
    <t>jacson74lima@gmail.com</t>
  </si>
  <si>
    <t>Jacson</t>
  </si>
  <si>
    <t>Almeida Lima</t>
  </si>
  <si>
    <t>https://www.qwiklabs.com/public_profiles/b9b148e8-b6f4-4fbf-9089-210f3a902d9d</t>
  </si>
  <si>
    <t>leonardojosealvessilva@gmail.com</t>
  </si>
  <si>
    <t xml:space="preserve">Leonardo José </t>
  </si>
  <si>
    <t>https://www.qwiklabs.com/public_profiles/ae4b1432-b89a-4a8a-9e90-91e1f0203f52</t>
  </si>
  <si>
    <t>rkotwica.nes@gmail.com</t>
  </si>
  <si>
    <t>Kotwica</t>
  </si>
  <si>
    <t xml:space="preserve">https://www.qwiklabs.com/public_profiles/c9816a5c-46f3-4283-a020-4a84bbfe9128 </t>
  </si>
  <si>
    <t xml:space="preserve">mmgodoy@gmail.com </t>
  </si>
  <si>
    <t>mmgodoy@gmail.com</t>
  </si>
  <si>
    <t xml:space="preserve">Mateus David </t>
  </si>
  <si>
    <t xml:space="preserve">Moura Godoy </t>
  </si>
  <si>
    <t>https://www.qwiklabs.com/public_profiles/826f32e6-9d3d-418d-99bd-b02805a90e76</t>
  </si>
  <si>
    <t>aline.pollis@hotmail.com</t>
  </si>
  <si>
    <t>Pollis</t>
  </si>
  <si>
    <t>https://run.qwiklabs.com/public_profiles/afc3098f-0c85-47ad-a287-753f06ea1c4b</t>
  </si>
  <si>
    <t>ferreiraenzoa@gmail.com</t>
  </si>
  <si>
    <t>Enzo</t>
  </si>
  <si>
    <t>https://www.qwiklabs.com/public_profiles/1b1319ae-146d-4b31-b4ee-a70444bd64be</t>
  </si>
  <si>
    <t>https://www.qwiklabs.com/public_profiles/89c00a5b-452a-49e4-abbf-6966a4ce4cc2</t>
  </si>
  <si>
    <t>rafael9apolinario@hotmail.com</t>
  </si>
  <si>
    <t>Apolinario da Silva</t>
  </si>
  <si>
    <t>https://www.qwiklabs.com/public_profiles/8340220b-e5ae-4471-9910-5e1438803752</t>
  </si>
  <si>
    <t>rsggrs1985@gmail.com</t>
  </si>
  <si>
    <t>Grijó</t>
  </si>
  <si>
    <t>https://www.qwiklabs.com/public_profiles/32c7150c-0393-4244-9b96-df8808845951</t>
  </si>
  <si>
    <t xml:space="preserve"> pixelpaz2004@gmail.com</t>
  </si>
  <si>
    <t>pixelpaz2004@gmail.com</t>
  </si>
  <si>
    <t>Victor Paulino da</t>
  </si>
  <si>
    <t xml:space="preserve"> Paz</t>
  </si>
  <si>
    <t>https://www.qwiklabs.com/public_profiles/7006b77a-0bb8-40a0-ac21-28c4af0afd19</t>
  </si>
  <si>
    <t>odair.mariano@fatec.sp.gov.br</t>
  </si>
  <si>
    <t>Odair</t>
  </si>
  <si>
    <t>Marcos Mariano Neto</t>
  </si>
  <si>
    <t>https://www.qwiklabs.com/public_profiles/579c6ece-098e-4b5d-8fdc-d61a2f282d20</t>
  </si>
  <si>
    <t>presotob@gmail.com</t>
  </si>
  <si>
    <t>Presoto</t>
  </si>
  <si>
    <t>https://www.qwiklabs.com/public_profiles/9daa0d8d-8cdb-4aa5-a10d-fab2b3878a58</t>
  </si>
  <si>
    <t>Renatobsantos5@gmail.com</t>
  </si>
  <si>
    <t>renatobsantos5@gmail.com</t>
  </si>
  <si>
    <t xml:space="preserve">Bueno dos Santos </t>
  </si>
  <si>
    <t>https://www.qwiklabs.com/public_profiles/74f7d218-e570-4d55-9d4b-98210e1b5a09</t>
  </si>
  <si>
    <t>ysa.costa.20@hotmail.com</t>
  </si>
  <si>
    <t>Ysadora</t>
  </si>
  <si>
    <t>Costa da Silva</t>
  </si>
  <si>
    <t>https://www.qwiklabs.com/public_profiles/9a6dc482-7ae2-43eb-83dd-ee2d6f0df474</t>
  </si>
  <si>
    <t>contatopixthiago@gmail.com</t>
  </si>
  <si>
    <t xml:space="preserve">Thiago Rodrigues </t>
  </si>
  <si>
    <t>https://run.qwiklabs.com/public_profiles/c1cfbc65-4ff7-4d29-8f39-ab99e0157c24</t>
  </si>
  <si>
    <t>wengelhiago9@gmail.com</t>
  </si>
  <si>
    <t>Wengel Hiago</t>
  </si>
  <si>
    <t>de Oliveira da Silva Santos</t>
  </si>
  <si>
    <t>https://www.qwiklabs.com/public_profiles/0450169d-d372-4be9-8b54-8114be8e2f3e</t>
  </si>
  <si>
    <t>contato.louisesantos@gmail.com</t>
  </si>
  <si>
    <t>contato.felipepolachini@gmail.com</t>
  </si>
  <si>
    <t>Polachini</t>
  </si>
  <si>
    <t>https://www.qwiklabs.com/public_profiles/025e0085-0f02-42fd-a338-f564660823b7</t>
  </si>
  <si>
    <t>lais.teles@hotmail.com</t>
  </si>
  <si>
    <t>Lais</t>
  </si>
  <si>
    <t>Teles Marques</t>
  </si>
  <si>
    <t>https://www.qwiklabs.com/public_profiles/0b4c60a0-d400-432b-855d-70a73a159e6c</t>
  </si>
  <si>
    <t>greg.tecnologia@gmail.com</t>
  </si>
  <si>
    <t>Grégory</t>
  </si>
  <si>
    <t>https://www.qwiklabs.com/public_profiles/076a7ea0-df6f-46f8-8bc5-7514d216182f</t>
  </si>
  <si>
    <t>gabriellepignatari@gmail.com</t>
  </si>
  <si>
    <t>https://www.qwiklabs.com/public_profiles/d2d49081-0136-47be-a32e-b09cff602bfe</t>
  </si>
  <si>
    <t>eduardolimas8504@gmail.com</t>
  </si>
  <si>
    <t>Assunção Lima</t>
  </si>
  <si>
    <t>https://www.qwiklabs.com/public_profiles/4db8fc71-53d4-48f1-97bf-efd32fae1ec6</t>
  </si>
  <si>
    <t>samuelalvesnavarro1@gmail.com</t>
  </si>
  <si>
    <t>Alves Navarro</t>
  </si>
  <si>
    <t>https://www.qwiklabs.com/public_profiles/40fdd00e-ac71-498a-8fe6-8bc2d4fe864f</t>
  </si>
  <si>
    <t>washingtontenorio00@gmail.com</t>
  </si>
  <si>
    <t>Washington Beltrão Tenório</t>
  </si>
  <si>
    <t>www.qwiklabs.com/public_profiles/9970f03d-a487-4286-9ffc-82ef4637440d</t>
  </si>
  <si>
    <t>miaclaire.ri@gmail.com</t>
  </si>
  <si>
    <t>Bermejo</t>
  </si>
  <si>
    <t>https://www.qwiklabs.com/public_profiles/1d92b572-5425-47f6-b4e8-e8c916970eca</t>
  </si>
  <si>
    <t xml:space="preserve">sampaiooheitor1997@gmail.com </t>
  </si>
  <si>
    <t>sampaiooheitor1997@gmail.com</t>
  </si>
  <si>
    <t>Heitor</t>
  </si>
  <si>
    <t>Sampaio</t>
  </si>
  <si>
    <t>https://run.qwiklabs.com/public_profiles/fe2ca28c-f14f-491f-bb0a-ccd27d3af641</t>
  </si>
  <si>
    <t>gustavo.gugu.gg28@gmail.com</t>
  </si>
  <si>
    <t>https://www.qwiklabs.com/public_profiles/0ed1585a-07b7-4662-9942-faf201520845</t>
  </si>
  <si>
    <t>trhesh@gmail.com</t>
  </si>
  <si>
    <t>Cosme Junior</t>
  </si>
  <si>
    <t>https://www.qwiklabs.com/public_profiles/9fe3ef8b-be49-49a6-9fd4-16b38d4f3802</t>
  </si>
  <si>
    <t xml:space="preserve">Fornaciari </t>
  </si>
  <si>
    <t>williamssantos935@gmail.com</t>
  </si>
  <si>
    <t>WILLIAMS</t>
  </si>
  <si>
    <t>https://www.qwiklabs.com/public_profiles/c68f935c-da11-4386-8171-f7be207f2484</t>
  </si>
  <si>
    <t>arthuralex03@gmail.com</t>
  </si>
  <si>
    <t xml:space="preserve">Álex </t>
  </si>
  <si>
    <t>https://www.qwiklabs.com/public_profiles/d8f83df9-dc09-41ee-bbed-0db7cc3ee142</t>
  </si>
  <si>
    <t>mayara_ciclismo@hotmail.com</t>
  </si>
  <si>
    <t>https://run.qwiklabs.com/public_profiles/bf835982-0a4b-4dc3-9dad-52b3b14e40be</t>
  </si>
  <si>
    <t>matheuscarneirocrz@gmail.com</t>
  </si>
  <si>
    <t>Matheus Maximiliano</t>
  </si>
  <si>
    <t>https://www.qwiklabs.com/public_profiles/0c3337c4-c038-458d-9012-d3b51cc0c6d8</t>
  </si>
  <si>
    <t>leda.goncalves@fatec.sp.gov.br</t>
  </si>
  <si>
    <t xml:space="preserve">Leda </t>
  </si>
  <si>
    <t>Maria Gonçalves</t>
  </si>
  <si>
    <t>https://www.qwiklabs.com/public_profiles/c4d97ccf-b874-4eb7-bc36-007caada2217</t>
  </si>
  <si>
    <t>0000108985741xsp@al.educacao.sp.gov.br</t>
  </si>
  <si>
    <t>Rafael Henrique</t>
  </si>
  <si>
    <t>Cordeiro Santos</t>
  </si>
  <si>
    <t>https://www.qwiklabs.com/public_profiles/f4066ac1-9030-453b-893f-181450ae5ec0</t>
  </si>
  <si>
    <t>paulosanth0830@gmail.com</t>
  </si>
  <si>
    <t>Paulo Cézar</t>
  </si>
  <si>
    <t>Santiago da Penha</t>
  </si>
  <si>
    <t>https://www.qwiklabs.com/public_profiles/c79b2009-40a5-43c0-a562-a36c13f81dce</t>
  </si>
  <si>
    <t>ander_rs@yahoo.com.br</t>
  </si>
  <si>
    <t>Anderson Rodrigo</t>
  </si>
  <si>
    <t>https://www.qwiklabs.com/public_profiles/20917990-6862-4ea2-b07b-e4e70b9ac097</t>
  </si>
  <si>
    <t>usuario001carvalho@gmail.com</t>
  </si>
  <si>
    <t>https://www.qwiklabs.com/public_profiles/4b16d9f1-ab87-4d49-8bc0-0a6d9bcca3c2</t>
  </si>
  <si>
    <t>claudileneldutra@gmail.com</t>
  </si>
  <si>
    <t>Claudilene</t>
  </si>
  <si>
    <t>Dutra</t>
  </si>
  <si>
    <t>https://run.qwiklabs.com/public_profiles/8d4906c9-134d-4cbd-a494-b3845541dd83</t>
  </si>
  <si>
    <t>beatriz.fregoneze@etec.sp.gov.br</t>
  </si>
  <si>
    <t>de Padua Fregoneze</t>
  </si>
  <si>
    <t>https://www.qwiklabs.com/public_profiles/4a4f3207-5c1a-4f3b-8a3d-9c2f512504f7</t>
  </si>
  <si>
    <t>eduardo.coro@fatec.sp.gov.br</t>
  </si>
  <si>
    <t>Coró</t>
  </si>
  <si>
    <t>https://www.qwiklabs.com/public_profiles/67c03ff0-aa7f-4253-9062-c3f31c11a558</t>
  </si>
  <si>
    <t>carla.j72016@gmail.com</t>
  </si>
  <si>
    <t>Zanardi Sorrentino</t>
  </si>
  <si>
    <t>https://www.qwiklabs.com/public_profiles/79812164-5382-48a6-a624-15e054cd4d86</t>
  </si>
  <si>
    <t>fernandojoc06@gmail.com</t>
  </si>
  <si>
    <t>https://run.qwiklabs.com/public_profiles/d002d7b5-f10c-4456-b5eb-eec85b9b404c</t>
  </si>
  <si>
    <t>jose.alvesantos11@gmail.com</t>
  </si>
  <si>
    <t xml:space="preserve">José Victor </t>
  </si>
  <si>
    <t>https://www.qwiklabs.com/public_profiles/9c4c6f19-cbac-4484-a1b4-bead89d6e973</t>
  </si>
  <si>
    <t>killuaemo012@gmail.com</t>
  </si>
  <si>
    <t>martins de carvalho</t>
  </si>
  <si>
    <t>https://www.qwiklabs.com/public_profiles/37c2354c-95d5-45fb-b3e7-67e8225aca3b</t>
  </si>
  <si>
    <t>davidplaystore971@gmail.com</t>
  </si>
  <si>
    <t>DAVI RODRIGUES</t>
  </si>
  <si>
    <t>https://www.qwiklabs.com/public_profiles/3064f763-5f05-4884-b55b-051517cd2cbc</t>
  </si>
  <si>
    <t>falcao.b@gmail.com</t>
  </si>
  <si>
    <t>BEATRIZ</t>
  </si>
  <si>
    <t>LOPES FALCÃO</t>
  </si>
  <si>
    <t>https://www.qwiklabs.com/public_profiles/e95120af-e4e8-424d-af5e-e28dac4f9089</t>
  </si>
  <si>
    <t>marianobata07@gmail.com</t>
  </si>
  <si>
    <t xml:space="preserve">Maria Eduarda </t>
  </si>
  <si>
    <t>Nobata</t>
  </si>
  <si>
    <t>https://www.qwiklabs.com/public_profiles/5bf08ec3-1c81-4d8f-bb55-244df78109fd</t>
  </si>
  <si>
    <t>elainedsousa98@gmail.com</t>
  </si>
  <si>
    <t>https://www.qwiklabs.com/public_profiles/98e91784-b36f-4987-996d-6d2a17ca7310</t>
  </si>
  <si>
    <t>reinaldocantidio@gmail.com</t>
  </si>
  <si>
    <t>Reinaldo Cantidio dos</t>
  </si>
  <si>
    <t>Santos Junior</t>
  </si>
  <si>
    <t xml:space="preserve">https://run.qwiklabs.com/public_profiles/81f4cb9e-b1b9-4100-9bdf-48135f8c0b83 </t>
  </si>
  <si>
    <t>sbsurgindo@gmail.com</t>
  </si>
  <si>
    <t>daniel</t>
  </si>
  <si>
    <t>reis</t>
  </si>
  <si>
    <t>https://www.qwiklabs.com/public_profiles/f5f8ebac-3880-4bed-b143-8cfda33a8621</t>
  </si>
  <si>
    <t>gabriel.limaneves@gmail.com</t>
  </si>
  <si>
    <t>Your profile is public and accessible at https://www.qwiklabs.com/public_profiles/bb0ee8a8-d49f-4f66-9e7e-f8c07b19a85a</t>
  </si>
  <si>
    <t>ed.peron@hotmail.com</t>
  </si>
  <si>
    <t>Peron</t>
  </si>
  <si>
    <t>https://www.qwiklabs.com/public_profiles/4e4dc2da-d306-4f89-bbee-6a9b40739f8c</t>
  </si>
  <si>
    <t>kevincavalheiro@hotmail.com</t>
  </si>
  <si>
    <t xml:space="preserve">kevin </t>
  </si>
  <si>
    <t>cavalheiro de camargo</t>
  </si>
  <si>
    <t>https://www.qwiklabs.com/public_profiles/cc50afe9-5ad4-456e-8d37-b2e88f80988b</t>
  </si>
  <si>
    <t>robsonmedeirosf@yahoo.com.br</t>
  </si>
  <si>
    <t>Robson medeiros</t>
  </si>
  <si>
    <t>fernandes de araujo</t>
  </si>
  <si>
    <t>https://www.qwiklabs.com/public_profiles/e7159ccc-8872-40fa-aca7-6d9cbfc23c4e</t>
  </si>
  <si>
    <t>matheus.silva332@fatec.sp.gov.br</t>
  </si>
  <si>
    <t>Matheus Eduardo</t>
  </si>
  <si>
    <t>https://www.qwiklabs.com/public_profiles/8e950868-7fbb-41ed-92c5-1135a1c86cfc</t>
  </si>
  <si>
    <t>magalhaes-04@hotmail.com</t>
  </si>
  <si>
    <t>Menino Magalhães</t>
  </si>
  <si>
    <t>https://www.qwiklabs.com/public_profiles/986ad08c-6324-4aac-8cea-25694b4d47cb</t>
  </si>
  <si>
    <t>brunapcampos93@gmail.com</t>
  </si>
  <si>
    <t>Pereira Campos</t>
  </si>
  <si>
    <t>https://www.qwiklabs.com/public_profiles/47669b76-1e29-4dc1-8f03-d1efa8b92f60</t>
  </si>
  <si>
    <t>milenacarvalhodarocha@gmail.com</t>
  </si>
  <si>
    <t>Milena</t>
  </si>
  <si>
    <t>Carvalho da Rocha</t>
  </si>
  <si>
    <t>https://www.qwiklabs.com/public_profiles/1637e65d-ea39-47ab-8ab2-5d63780c92b2</t>
  </si>
  <si>
    <t>roberta_cwi@hotmail.com</t>
  </si>
  <si>
    <t>Roberta do</t>
  </si>
  <si>
    <t>https://www.qwiklabs.com/public_profiles/4ae76726-07e1-4c19-b354-634e8c123678</t>
  </si>
  <si>
    <t>nocsoares385@gmail.com</t>
  </si>
  <si>
    <t>Henoc</t>
  </si>
  <si>
    <t>Soares Freire</t>
  </si>
  <si>
    <t>https://www.qwiklabs.com/public_profiles/188f63fa-420f-47ab-9d31-6e4d1c17a7c1</t>
  </si>
  <si>
    <t>denilsongomes.gomes@gmail.com</t>
  </si>
  <si>
    <t>Denilson</t>
  </si>
  <si>
    <t>https://www.qwiklabs.com/public_profiles/b15b9bfb-2893-4ea7-8d12-a4f08cbf334e</t>
  </si>
  <si>
    <t>Castro silva</t>
  </si>
  <si>
    <t>seixas.qbi@gmail.com</t>
  </si>
  <si>
    <t xml:space="preserve">Caio </t>
  </si>
  <si>
    <t>Seixas</t>
  </si>
  <si>
    <t>https://www.qwiklabs.com/public_profiles/6d34ff34-d8df-4a7a-9d17-99af11bd014c</t>
  </si>
  <si>
    <t>milton.info@bol.com.br</t>
  </si>
  <si>
    <t>Milton Costa</t>
  </si>
  <si>
    <t>Honorato Junior</t>
  </si>
  <si>
    <t>https://www.qwiklabs.com/public_profiles/3a4c11f3-1eb3-4ac8-88ff-48acdd571b7f</t>
  </si>
  <si>
    <t>leandro.sakae@hotmail.com</t>
  </si>
  <si>
    <t>leandro</t>
  </si>
  <si>
    <t>ostruka</t>
  </si>
  <si>
    <t>https://www.qwiklabs.com/public_profiles/b10b330b-5bcf-4f9f-9d30-552d0158f969</t>
  </si>
  <si>
    <t>vs3916648@gmail.com</t>
  </si>
  <si>
    <t>https://www.qwiklabs.com/public_profiles/30cbf9d0-f3b5-4dfd-b68e-8c574482b4e4</t>
  </si>
  <si>
    <t>tiagovilla32@gmail.com</t>
  </si>
  <si>
    <t>https://www.qwiklabs.com/public_profiles/06247c60-9cbd-4b95-a7c3-153cf4f3f85b</t>
  </si>
  <si>
    <t>robisonohta1@gmail.com</t>
  </si>
  <si>
    <t>Robison</t>
  </si>
  <si>
    <t>Ohta</t>
  </si>
  <si>
    <t>https://www.qwiklabs.com/public_profiles/2b35560c-88c4-4314-8012-f2dbbcdb7058</t>
  </si>
  <si>
    <t>da  Silva Filho</t>
  </si>
  <si>
    <t>bianquinhasc@gmail.com</t>
  </si>
  <si>
    <t>cunha</t>
  </si>
  <si>
    <t>https://www.qwiklabs.com/public_profiles/b180a89f-b7f2-411d-bec6-571e3bcf09bd</t>
  </si>
  <si>
    <t>contato.fernandoassis@gmail.com</t>
  </si>
  <si>
    <t>https://www.qwiklabs.com/public_profiles/656e21d6-771a-4632-abe9-8c6392ec54dd</t>
  </si>
  <si>
    <t>marcos.cesoto@hotmail.com</t>
  </si>
  <si>
    <t>Marcos Cezar Souza</t>
  </si>
  <si>
    <t xml:space="preserve"> Tognolli</t>
  </si>
  <si>
    <t>https://www.qwiklabs.com/public_profiles/b7651ece-64fe-46fc-b89f-c225504e5662</t>
  </si>
  <si>
    <t>leandragilbert10@gmail.com</t>
  </si>
  <si>
    <t>Leandra</t>
  </si>
  <si>
    <t>https://www.qwiklabs.com/public_profiles/3e20f7fa-1ba3-4483-854c-29338f7a24d6</t>
  </si>
  <si>
    <t>Katlenvanessa15@gmail.com</t>
  </si>
  <si>
    <t>katlenvanessa15@gmail.com</t>
  </si>
  <si>
    <t xml:space="preserve">Katlen Vanessa </t>
  </si>
  <si>
    <t xml:space="preserve">dos Santos da Silva </t>
  </si>
  <si>
    <t>https://www.qwiklabs.com/public_profiles/09740408-87c8-4c27-885a-5fe95745432b</t>
  </si>
  <si>
    <t>michels7edge@gmail.com</t>
  </si>
  <si>
    <t xml:space="preserve">michel batista de </t>
  </si>
  <si>
    <t>moraes</t>
  </si>
  <si>
    <t>https://www.qwiklabs.com/public_profiles/b839cd85-1fc1-41ec-b928-54637040918d</t>
  </si>
  <si>
    <t xml:space="preserve">Joaojpwa@gmail.com </t>
  </si>
  <si>
    <t>Joaojpwa@gmail.com</t>
  </si>
  <si>
    <t xml:space="preserve">João Pedro </t>
  </si>
  <si>
    <t>https://www.qwiklabs.com/public_profiles/128c53ce-5f5c-4aa9-9a70-2742ab16ec61</t>
  </si>
  <si>
    <t>anaisachristiane@gmail.com</t>
  </si>
  <si>
    <t xml:space="preserve">Anaísa </t>
  </si>
  <si>
    <t>Christiane</t>
  </si>
  <si>
    <t>https://www.qwiklabs.com/public_profiles/eb5ecf3e-f03b-44ab-afec-66a0b5e2ea7f</t>
  </si>
  <si>
    <t>awm.rei7@gmail.com</t>
  </si>
  <si>
    <t>Neves Netto</t>
  </si>
  <si>
    <t>https://www.qwiklabs.com/public_profiles/4cbf61ed-7221-4929-9f04-946e2b171c68</t>
  </si>
  <si>
    <t>kas_kleber@yahoo.com.br</t>
  </si>
  <si>
    <t>Kleber de Araujo</t>
  </si>
  <si>
    <t>https://run.qwiklabs.com/public_profiles/62d77262-316f-4599-8ac5-2a3e4f252518</t>
  </si>
  <si>
    <t>felipe.lisboa@unesp.br</t>
  </si>
  <si>
    <t>Felipe Dutra</t>
  </si>
  <si>
    <t>Lisboa</t>
  </si>
  <si>
    <t>https://www.qwiklabs.com/public_profiles/ce8e5b4f-599b-4e7a-966a-7d77c82affe6</t>
  </si>
  <si>
    <t>angela.arruda3@gmail.com</t>
  </si>
  <si>
    <t>Angela</t>
  </si>
  <si>
    <t>Arruda da Paz</t>
  </si>
  <si>
    <t>https://www.qwiklabs.com/public_profiles/65b971f4-8d2c-4ef9-8223-d17f1a7c1d79</t>
  </si>
  <si>
    <t>willianrodrigues2011@gmail.com</t>
  </si>
  <si>
    <t>Carlos Willian</t>
  </si>
  <si>
    <t>Rodrigues de Oliveira</t>
  </si>
  <si>
    <t>https://www.qwiklabs.com/public_profiles/7b9f2388-5730-45f1-ae97-5edf50e76121</t>
  </si>
  <si>
    <t>jessica.alves16@fatec.sp.gov.br</t>
  </si>
  <si>
    <t>https://www.qwiklabs.com/public_profiles/ebe00e1b-acce-4ac5-b0f7-77172aec235e</t>
  </si>
  <si>
    <t>tania.mn88@hotmail.com</t>
  </si>
  <si>
    <t>Pompeu da Silva</t>
  </si>
  <si>
    <t>https://www.qwiklabs.com/public_profiles/03c4ef39-ac8a-4bee-bc2b-6533028a2207</t>
  </si>
  <si>
    <t>rodaraujo10@gmail.com</t>
  </si>
  <si>
    <t>de Araujo</t>
  </si>
  <si>
    <t>https://www.qwiklabs.com/public_profiles/60703e95-af6a-42c3-9926-1e5b13d96fc6</t>
  </si>
  <si>
    <t>amanda.hossoda@gmail.com</t>
  </si>
  <si>
    <t>Murakami Hossoda</t>
  </si>
  <si>
    <t>https://www.qwiklabs.com/public_profiles/d53ea59e-d048-4464-b333-3717e95ea012</t>
  </si>
  <si>
    <t>leonardo.carvalhobr9@gmail.com</t>
  </si>
  <si>
    <t>Carvalho dos Santos</t>
  </si>
  <si>
    <t>https://www.qwiklabs.com/public_profiles/484b2855-8120-4630-b7fb-e9f6235d9d16</t>
  </si>
  <si>
    <t>JOSÉ AMARO DA</t>
  </si>
  <si>
    <t>SILVA NETO</t>
  </si>
  <si>
    <t xml:space="preserve">https://www.qwiklabs.com/public_profiles/67641abc-481f-4f47-ab80-95fce713ec61 </t>
  </si>
  <si>
    <t>igor.silva103@fatec.sp.gov.br</t>
  </si>
  <si>
    <t>https://www.qwiklabs.com/public_profiles/9de66338-73a3-4cc7-876f-a842d25669e1</t>
  </si>
  <si>
    <t>rogerio.fjp@gmail.com</t>
  </si>
  <si>
    <t>Rogerio Dourado</t>
  </si>
  <si>
    <t>https://www.qwiklabs.com/public_profiles/a1075327-6f07-4d4a-81f2-7c63b7219d8b</t>
  </si>
  <si>
    <t>carolgr5@gmail.com</t>
  </si>
  <si>
    <t>Gonçalves Rodrigues</t>
  </si>
  <si>
    <t>https://www.qwiklabs.com/public_profiles/3e6f699d-0eb2-4e27-9ad7-1efc2d078108</t>
  </si>
  <si>
    <t>michellypaz.fp@gmail.com</t>
  </si>
  <si>
    <t>Michelle de Oliveira Paz</t>
  </si>
  <si>
    <t>https://www.qwiklabs.com/public_profiles/bdec3da4-543f-4dbf-bd41-044249d0d58a</t>
  </si>
  <si>
    <t>santos.maisa243@gmail.com</t>
  </si>
  <si>
    <t>MAISA</t>
  </si>
  <si>
    <t>BORANELLI</t>
  </si>
  <si>
    <t>https://www.qwiklabs.com/public_profiles/ff4ac954-a01e-4f2f-b25a-df33bf7c3ffc</t>
  </si>
  <si>
    <t xml:space="preserve">Lepoldo Duarte </t>
  </si>
  <si>
    <t>https://run.qwiklabs.com/public_profiles/dadaa726-ae37-4e20-835f-9e3fdd11ffcb</t>
  </si>
  <si>
    <t>cicero.cordeiro1995@gmail.com</t>
  </si>
  <si>
    <t>Cordeiro Neto</t>
  </si>
  <si>
    <t>https://www.qwiklabs.com/public_profiles/cf81074f-8284-47be-8e6e-27ee4c77f50e</t>
  </si>
  <si>
    <t>karina.oliveira9@fatec.sp.gov.br</t>
  </si>
  <si>
    <t>Barros de Oliveira</t>
  </si>
  <si>
    <t>https://www.qwiklabs.com/public_profiles/1c77ad5e-90fd-428b-b041-b33884449162</t>
  </si>
  <si>
    <t>amauricstpqdt@gmail.com</t>
  </si>
  <si>
    <t>Amauri Costa</t>
  </si>
  <si>
    <t>https://run.qwiklabs.com/public_profiles/7848a0bc-6a51-40fd-97f5-3224d0cb83b3</t>
  </si>
  <si>
    <t>giovanna2534vfr@gmail.com</t>
  </si>
  <si>
    <t>https://www.qwiklabs.com/public_profiles/d29ab8ec-4d3b-447e-ade1-6c3dea1fea95</t>
  </si>
  <si>
    <t xml:space="preserve">barbaraheloizafagundes@gmail.com </t>
  </si>
  <si>
    <t>barbaraheloizafagundes@gmail.com</t>
  </si>
  <si>
    <t xml:space="preserve">Barbara </t>
  </si>
  <si>
    <t xml:space="preserve">Heloiza Fagundes dos Reis de Oliveira </t>
  </si>
  <si>
    <t xml:space="preserve"> https://www.qwiklabs.com/public_profiles/ce484d44-f50f-4ec2-926c-97afc665f01e</t>
  </si>
  <si>
    <t>vivallezi@gmail.com</t>
  </si>
  <si>
    <t>Hugo dos Santos Vallezi</t>
  </si>
  <si>
    <t>https://www.qwiklabs.com/public_profiles/e1fae6ef-e676-4ed2-9700-c9594fb0b38f</t>
  </si>
  <si>
    <t>calilcarvalhoxl@gmail.com</t>
  </si>
  <si>
    <t>Calil</t>
  </si>
  <si>
    <t>De Carvalho Junior</t>
  </si>
  <si>
    <t>https://www.qwiklabs.com/public_profiles/3f284087-330e-4c0c-96dd-ed0dce1fabd4</t>
  </si>
  <si>
    <t>olliveiralenilson@gmail.com</t>
  </si>
  <si>
    <t>Lenilson</t>
  </si>
  <si>
    <t>De Oliveira</t>
  </si>
  <si>
    <t>https://www.qwiklabs.com/public_profiles/3ccc2ef1-12d1-4cca-9d1a-11310ce7c96e</t>
  </si>
  <si>
    <t>natalia.m1240@gmail.com</t>
  </si>
  <si>
    <t>Mirlene Silva</t>
  </si>
  <si>
    <t>https://www.qwiklabs.com/public_profiles/1600b8ee-616e-43f4-b4fc-788e56073970</t>
  </si>
  <si>
    <t>laismarinho97@gmail.com</t>
  </si>
  <si>
    <t>https://www.qwiklabs.com/public_profiles/048d03c2-a12a-4548-834f-8679532c2174</t>
  </si>
  <si>
    <t>Brisa.rosatti@gmail.com</t>
  </si>
  <si>
    <t>brisa.rosatti@gmail.com</t>
  </si>
  <si>
    <t>Brisa Rosatti Pereira</t>
  </si>
  <si>
    <t>https://www.qwiklabs.com/public_profiles/30348451-1e95-477e-9314-f504c9c035b4</t>
  </si>
  <si>
    <t>ra.perdigao@gmail.com</t>
  </si>
  <si>
    <t>Pagni Perdigão</t>
  </si>
  <si>
    <t>https://www.qwiklabs.com/public_profiles/d30ed58d-79e4-496d-94a4-bec847aaf125</t>
  </si>
  <si>
    <t>ivaniamachado-lima123@outlook.com</t>
  </si>
  <si>
    <t>Ivânia Maria</t>
  </si>
  <si>
    <t>https://www.qwiklabs.com/public_profiles/3f3ddfd7-b73c-42f9-97d2-af8c0e463594</t>
  </si>
  <si>
    <t>aloisiotabanela@gmail.com</t>
  </si>
  <si>
    <t>ALOISIO</t>
  </si>
  <si>
    <t>FRANCO TABANELLA COELHO</t>
  </si>
  <si>
    <t>https://www.qwiklabs.com/public_profiles/4bbd1204-25fc-45c2-b6be-b87880c26734</t>
  </si>
  <si>
    <t>neto.glauquinho@gmail.com</t>
  </si>
  <si>
    <t xml:space="preserve"> https://www.qwiklabs.com/public_profiles/1263c5cb-1f3d-4b44-bc9e-7e7b417784cc </t>
  </si>
  <si>
    <t>will_65@outlook.com</t>
  </si>
  <si>
    <t>da Silva Martins</t>
  </si>
  <si>
    <t>https://run.qwiklabs.com/public_profiles/c6affe40-7589-4862-b59f-663f0b793ab9</t>
  </si>
  <si>
    <t xml:space="preserve">felipehenriquebarbosapereira@gmail.com </t>
  </si>
  <si>
    <t>felipehenriquebarbosapereira@gmail.com</t>
  </si>
  <si>
    <t xml:space="preserve">Henrique Barbosa Pereira </t>
  </si>
  <si>
    <t>https://www.qwiklabs.com/public_profiles/837fa365-22b7-4b8f-9ae6-5da6084919a2</t>
  </si>
  <si>
    <t>rafaelbmorais85@gmail.com</t>
  </si>
  <si>
    <t>Rafael Batista de</t>
  </si>
  <si>
    <t>https://www.qwiklabs.com/public_profiles/c6b66c11-8e2e-435f-83d1-c097c9f81036</t>
  </si>
  <si>
    <t>vivianvs246@gmail.com</t>
  </si>
  <si>
    <t>Vivian</t>
  </si>
  <si>
    <t>Vieira Silva</t>
  </si>
  <si>
    <t>https://run.qwiklabs.com/public_profiles/0bc8fa72-8633-48ed-9b45-1480f63c1ec5</t>
  </si>
  <si>
    <t>Amanda.21pe@gmail.com</t>
  </si>
  <si>
    <t xml:space="preserve">Micaele Xavier dos Santos </t>
  </si>
  <si>
    <t>https://www.qwiklabs.com/public_profiles/a4a77b81-058f-4333-80ac-ecd725644b2c</t>
  </si>
  <si>
    <t>carlos.joelio@gmail.com</t>
  </si>
  <si>
    <t>CARLOS JOELIO</t>
  </si>
  <si>
    <t>RODRIGUES DE ASSIS</t>
  </si>
  <si>
    <t>https://www.qwiklabs.com/public_profiles/e344b314-f6c8-4958-8ea1-22a4d85acfd6</t>
  </si>
  <si>
    <t>jeffertec2@gmail.com</t>
  </si>
  <si>
    <t>https://www.qwiklabs.com/public_profiles/bd63c27a-7ecb-4203-afef-8a9b8c33206d</t>
  </si>
  <si>
    <t>shirleyrsouss@gmail.com</t>
  </si>
  <si>
    <t>Shirley</t>
  </si>
  <si>
    <t>Rita de Sousa</t>
  </si>
  <si>
    <t>https://www.qwiklabs.com/public_profiles/6376fd70-cf5a-4a59-a684-10c4f157d539</t>
  </si>
  <si>
    <t>lband22@gmail.com</t>
  </si>
  <si>
    <t>https://www.qwiklabs.com/public_profiles/6d86dc52-8f1a-4da2-97b2-70f123d7d910</t>
  </si>
  <si>
    <t>geiciellysousa17@gmail.com</t>
  </si>
  <si>
    <t xml:space="preserve">Geicielly </t>
  </si>
  <si>
    <t>https://www.qwiklabs.com/public_profiles/0d38ba29-720b-4cf6-9f1d-c5d991f65d29</t>
  </si>
  <si>
    <t xml:space="preserve">leolukka@gmail.com </t>
  </si>
  <si>
    <t>leolukka@gmail.com</t>
  </si>
  <si>
    <t>https://www.qwiklabs.com/public_profiles/9619887c-8ad2-4e70-b9d4-79cb58b59d60</t>
  </si>
  <si>
    <t>sepfaeloliveira23@gmail.com</t>
  </si>
  <si>
    <t>https://www.qwiklabs.com/public_profiles/2a7e32ec-5e0d-498c-a48f-14708675e386</t>
  </si>
  <si>
    <t>Eduardodacunha678@gmail.com</t>
  </si>
  <si>
    <t xml:space="preserve">Cunha </t>
  </si>
  <si>
    <t>https://www.qwiklabs.com/public_profiles/e0cab519-67c7-4d53-9363-9bc0ffda92dd</t>
  </si>
  <si>
    <t>robertocavalcantixd@gmail.com</t>
  </si>
  <si>
    <t>Roberto Cavalcanti Wanderley de</t>
  </si>
  <si>
    <t>https://www.qwiklabs.com/public_profiles/63608768-db06-46e1-815b-aee5fb0bbf46</t>
  </si>
  <si>
    <t>daianipissinin@hotmail.com</t>
  </si>
  <si>
    <t>Daiani</t>
  </si>
  <si>
    <t>https://run.qwiklabs.com/public_profiles/2663598e-1bca-41d7-b2f8-2c879181373b</t>
  </si>
  <si>
    <t>eliseu.de1souza@gmail.com</t>
  </si>
  <si>
    <t xml:space="preserve">Eliseu </t>
  </si>
  <si>
    <t>Francisco de Souza</t>
  </si>
  <si>
    <t>https://www.qwiklabs.com/public_profiles/1e790012-cdac-4681-a8df-7d7389219fb1</t>
  </si>
  <si>
    <t>lendersonmoreira@gmail.com</t>
  </si>
  <si>
    <t>Lenderson</t>
  </si>
  <si>
    <t>Moreira Bispo de Araujo</t>
  </si>
  <si>
    <t>https://www.qwiklabs.com/public_profiles/4b279166-4d16-4af0-992e-c37193558635</t>
  </si>
  <si>
    <t>andre.isolacoutinho@gmail.com</t>
  </si>
  <si>
    <t>Isola Coutinho</t>
  </si>
  <si>
    <t>https://www.qwiklabs.com/public_profiles/bed74d2e-97b1-4faa-8aee-992355d30531</t>
  </si>
  <si>
    <t>despindola3@gmail.com</t>
  </si>
  <si>
    <t>Durval de Souza</t>
  </si>
  <si>
    <t>Espindola</t>
  </si>
  <si>
    <t>https://www.qwiklabs.com/public_profiles/c1e28e71-7790-4da2-b4eb-7d3c210ef2bc?locale=pt_BR</t>
  </si>
  <si>
    <t>vasconcellossamuel0@gmail.com</t>
  </si>
  <si>
    <t>vasconcellos0@gmail.com</t>
  </si>
  <si>
    <t>https://www.qwiklabs.com/public_profiles/0e1fd912-4867-4beb-a35a-104432ba4012</t>
  </si>
  <si>
    <t>adry_anno@hotmail.com</t>
  </si>
  <si>
    <t>Adriano</t>
  </si>
  <si>
    <t>Freitas da Conceição</t>
  </si>
  <si>
    <t>https://www.qwiklabs.com/public_profiles/431f86f2-8aac-403a-836e-87e6033f1752</t>
  </si>
  <si>
    <t>erickick13@gmail.com</t>
  </si>
  <si>
    <t>Erick Pereira</t>
  </si>
  <si>
    <t>https://www.qwiklabs.com/public_profiles/8fbfd800-dc17-496e-b898-a0b8e9b7fa3d</t>
  </si>
  <si>
    <t>paulo.azevedo0917@gmail.com</t>
  </si>
  <si>
    <t>https://www.qwiklabs.com/public_profiles/c964b6fd-7e20-42ce-85e4-73b6f39e098a</t>
  </si>
  <si>
    <t>lucas.jorgeto@gmail.com</t>
  </si>
  <si>
    <t>Jorgeto</t>
  </si>
  <si>
    <t>https://www.qwiklabs.com/public_profiles/ef255c0f-8441-4efa-b6ce-be02fcbfcc12</t>
  </si>
  <si>
    <t>juliogfn@gmail.com</t>
  </si>
  <si>
    <t xml:space="preserve">Julio </t>
  </si>
  <si>
    <t>https://www.qwiklabs.com/public_profiles/8a052bee-34ca-4b91-9aa3-4117529a25f5</t>
  </si>
  <si>
    <t>denis.moreira@fatec.sp.gov.br</t>
  </si>
  <si>
    <t>https://www.qwiklabs.com/public_profiles/37cd9219-f922-47a5-af76-2023724d7bd0</t>
  </si>
  <si>
    <t>marcosiasd52@gmail.com</t>
  </si>
  <si>
    <t>https://www.qwiklabs.com/public_profiles/385c00d8-52b1-4bc1-9932-78606559665b</t>
  </si>
  <si>
    <t xml:space="preserve">danibravo20@gmail.com </t>
  </si>
  <si>
    <t>danibravo20@gmail.com</t>
  </si>
  <si>
    <t xml:space="preserve">Danilo Carvalho de Menezes </t>
  </si>
  <si>
    <t>https://www.qwiklabs.com/public_profiles/c914aea0-46e1-41f1-9e23-0f48e78d1950</t>
  </si>
  <si>
    <t xml:space="preserve">jjoh.max@gmail.com </t>
  </si>
  <si>
    <t>https://www.qwiklabs.com/public_profiles/0bca44bc-6d04-4b47-bdca-998d61526f16</t>
  </si>
  <si>
    <t>heliofelix1979@gmail.com</t>
  </si>
  <si>
    <t>Helio Felix da</t>
  </si>
  <si>
    <t>https://run.qwiklabs.com/public_profiles/7e3ea6fb-e475-470c-a2c2-e18fa3597024</t>
  </si>
  <si>
    <t>amanda.sargi@gmail.com</t>
  </si>
  <si>
    <t>Amanda Nina</t>
  </si>
  <si>
    <t>Sargi do Nascimento</t>
  </si>
  <si>
    <t>https://www.qwiklabs.com/public_profiles/a2698ff0-b8a5-4541-b78b-d78cccb7309f</t>
  </si>
  <si>
    <t>veronica.ramos@etec.sp.gov.br</t>
  </si>
  <si>
    <t>Cristina da Silva Ramos</t>
  </si>
  <si>
    <t>https://www.qwiklabs.com/public_profiles/27cadaf8-5409-4f8f-bb19-8e628b137cb3</t>
  </si>
  <si>
    <t>Felipe.camarg.2020@gmail.com</t>
  </si>
  <si>
    <t>felipe.camarg.2020@gmail.com</t>
  </si>
  <si>
    <t>https://www.qwiklabs.com/public_profiles/43424076-877b-47b5-9a2d-8b81225c7822</t>
  </si>
  <si>
    <t>alanitarm@gmail.com</t>
  </si>
  <si>
    <t xml:space="preserve">Alanita </t>
  </si>
  <si>
    <t>https://www.qwiklabs.com/public_profiles/ec3d340e-a350-46c3-a8e8-660d6cd0b903</t>
  </si>
  <si>
    <t>gab58167@gmail.com</t>
  </si>
  <si>
    <t>https://www.qwiklabs.com/public_profiles/695a2d4a-80b7-4274-b60c-c68e03cd1d71</t>
  </si>
  <si>
    <t>bernardom_oliveira@hotmail.com</t>
  </si>
  <si>
    <t xml:space="preserve">josywaypaulo@gmail.com </t>
  </si>
  <si>
    <t>josywaypaulo@gmail.com</t>
  </si>
  <si>
    <t xml:space="preserve">Josyway </t>
  </si>
  <si>
    <t xml:space="preserve">Barbosa </t>
  </si>
  <si>
    <t>https://www.qwiklabs.com/public_profiles/4c0dbf96-8bf3-47d2-add7-8527f59153fa</t>
  </si>
  <si>
    <t xml:space="preserve">lucciasilva45@gmail.com </t>
  </si>
  <si>
    <t>lucciasilva45@gmail.com</t>
  </si>
  <si>
    <t xml:space="preserve">Antonia Lúcia da </t>
  </si>
  <si>
    <t xml:space="preserve">Costa Silva </t>
  </si>
  <si>
    <t>https://www.qwiklabs.com/public_profiles/f2d74dbc-7ca8-4487-991a-36c7e5ffc6d1</t>
  </si>
  <si>
    <t>ggabriell.mmanoell@gmail.com</t>
  </si>
  <si>
    <t>manoel</t>
  </si>
  <si>
    <t>https://www.qwiklabs.com/public_profiles/dba359ca-a109-49a8-8e65-454bf8c2070e</t>
  </si>
  <si>
    <t>eugeno.s.filho@@gmail.com</t>
  </si>
  <si>
    <t>José Eugênioda</t>
  </si>
  <si>
    <t>Newton</t>
  </si>
  <si>
    <t>Carlos de Barros</t>
  </si>
  <si>
    <t>mi.onofre@yahoo.com.br</t>
  </si>
  <si>
    <t xml:space="preserve">Michele de Cássia </t>
  </si>
  <si>
    <t>Onofre</t>
  </si>
  <si>
    <t>https://run.qwiklabs.com/public_profiles/40e043b1-088d-46ec-875d-d0f4210dfe8b</t>
  </si>
  <si>
    <t>valdinettedoria83@gmail.com</t>
  </si>
  <si>
    <t>Valdinette</t>
  </si>
  <si>
    <t>Doria</t>
  </si>
  <si>
    <t>https://run.qwiklabs.com/public_profiles/9f62fc8e-44b4-4abe-857c-757dfc2debd9</t>
  </si>
  <si>
    <t>karolainyfinalli15@gmail.com</t>
  </si>
  <si>
    <t>Karolainy</t>
  </si>
  <si>
    <t>Finalli</t>
  </si>
  <si>
    <t>https://www.qwiklabs.com/public_profiles/d4269b72-fe41-4844-84d5-b0ee1191d6f3</t>
  </si>
  <si>
    <t>danilo.stos.souza3@gmail.com</t>
  </si>
  <si>
    <t>https://www.qwiklabs.com/public_profiles/65a1af37-b728-45ca-9860-ad073ceaf83d</t>
  </si>
  <si>
    <t>nilson.oliveira1987@gmail.com</t>
  </si>
  <si>
    <t>Nilson</t>
  </si>
  <si>
    <t>https://www.qwiklabs.com/public_profiles/d304ef45-db6d-4008-a211-b43e4ef8c3a4</t>
  </si>
  <si>
    <t>caroline.simiao@etec.sp.gov.br</t>
  </si>
  <si>
    <t>Caroline Fernandes Aguiar</t>
  </si>
  <si>
    <t>Simião</t>
  </si>
  <si>
    <t>https://www.qwiklabs.com/public_profiles/c2a98e31-9273-49ee-a13f-41ff46ef895e</t>
  </si>
  <si>
    <t>wilsondiniz@gmail.com</t>
  </si>
  <si>
    <t>Wilson Roberto</t>
  </si>
  <si>
    <t>Diniz Junior</t>
  </si>
  <si>
    <t>https://www.qwiklabs.com/public_profiles/b8291299-3e03-4379-a236-6e58d9fa6062</t>
  </si>
  <si>
    <t xml:space="preserve"> guilherme.sousa32@fatec.sp.gov.br</t>
  </si>
  <si>
    <t>guilherme.sousa32@fatec.sp.gov.br</t>
  </si>
  <si>
    <t xml:space="preserve">Guilherme Alves de Araujo </t>
  </si>
  <si>
    <t>https://www.qwiklabs.com/public_profiles/c981c331-f830-4240-9c01-38955b94ece3</t>
  </si>
  <si>
    <t>ryandacunharocha@gmail.com</t>
  </si>
  <si>
    <t xml:space="preserve">ryan da cunha </t>
  </si>
  <si>
    <t>rocha</t>
  </si>
  <si>
    <t>https://www.qwiklabs.com/public_profiles/45dae85f-a0ec-4e37-aaf7-c4103d058dc6</t>
  </si>
  <si>
    <t>vendatudoonlinesp@gmail.com</t>
  </si>
  <si>
    <t xml:space="preserve">De Oliveira Rosa </t>
  </si>
  <si>
    <t>https://www.qwiklabs.com/public_profiles/8ad7eb70-919c-46d6-9354-2b16d4a281f9</t>
  </si>
  <si>
    <t>brunouhlmann0@gmail.com</t>
  </si>
  <si>
    <t>Uhlmann</t>
  </si>
  <si>
    <t>https://www.qwiklabs.com/public_profiles/159f66d1-60cb-4b06-956e-392aaf0a5b2a</t>
  </si>
  <si>
    <t>grandegaroto3@gmail.com</t>
  </si>
  <si>
    <t>Alvarenga</t>
  </si>
  <si>
    <t>https://www.qwiklabs.com/public_profiles/cf5ea614-a02c-427d-a7b2-9aaae89c81dc</t>
  </si>
  <si>
    <t>Paulomurillo372@gmail.com</t>
  </si>
  <si>
    <t xml:space="preserve">Murilo </t>
  </si>
  <si>
    <t>https://run.qwiklabs.com/public_profiles/b2de387e-4e69-48ea-ab96-eb3407ff04d5</t>
  </si>
  <si>
    <t>pedroig100.pi@gmail.com</t>
  </si>
  <si>
    <t>https://www.qwiklabs.com/public_profiles/d61b62e1-e425-4cb8-be66-3e1cfb5be488</t>
  </si>
  <si>
    <t>pedro.wolski@etec.sp.gov.br</t>
  </si>
  <si>
    <t>Pedro Henrique Bomfim</t>
  </si>
  <si>
    <t>Wolski</t>
  </si>
  <si>
    <t>https://www.qwiklabs.com/public_profiles/1f0d1f24-469e-4d38-8478-12cac01e4ab4</t>
  </si>
  <si>
    <t>fabiobertolini.fb@gmail.com</t>
  </si>
  <si>
    <t>Fábio Júlio</t>
  </si>
  <si>
    <t>Bertolini</t>
  </si>
  <si>
    <t>https://www.qwiklabs.com/public_profiles/a4e82137-1efb-4a3f-935e-a0bf25b6aff0</t>
  </si>
  <si>
    <t>kellerkell@gmail.com</t>
  </si>
  <si>
    <t>Raquel Blankenheim de Brito</t>
  </si>
  <si>
    <t>Keller</t>
  </si>
  <si>
    <t>https://www.qwiklabs.com/public_profiles/3190dd4e-ec13-4ba2-b7a8-268eafef7364</t>
  </si>
  <si>
    <t>lucamoura41@gmail.com</t>
  </si>
  <si>
    <t>Luca Israel de Moura</t>
  </si>
  <si>
    <t>https://www.qwiklabs.com/public_profiles/c8e684b9-5fcb-4265-82e4-362176332f24</t>
  </si>
  <si>
    <t>bugurat@gmail.com</t>
  </si>
  <si>
    <t>Eric Franco de Brito</t>
  </si>
  <si>
    <t xml:space="preserve">https://www.qwiklabs.com/public_profiles/d088fa7b-7ffe-4026-82ce-5abd3856c034 </t>
  </si>
  <si>
    <t>anajuliasmsoares@gmail.com</t>
  </si>
  <si>
    <t xml:space="preserve">Ana Júlia </t>
  </si>
  <si>
    <t xml:space="preserve">Soares </t>
  </si>
  <si>
    <t>https://www.qwiklabs.com/public_profiles/5311b442-606a-42b4-bd6e-b2f4400a973c</t>
  </si>
  <si>
    <t>poliana.oliveira.gomes@gmail.com</t>
  </si>
  <si>
    <t>Poliana</t>
  </si>
  <si>
    <t>De Oliveira Gomes</t>
  </si>
  <si>
    <t>https://www.qwiklabs.com/public_profiles/a6370bc5-91bb-4da7-9669-8e460f27b1a9</t>
  </si>
  <si>
    <t>claudio.pires5@etec.sp.gov.br</t>
  </si>
  <si>
    <t>Claudio Afonso</t>
  </si>
  <si>
    <t>https://www.qwiklabs.com/public_profiles/bb37c4bf-b3de-432c-b723-d2680068b922</t>
  </si>
  <si>
    <t>matheus.santos1470@etec.sp.gov.br</t>
  </si>
  <si>
    <t xml:space="preserve">Matheus Betelli </t>
  </si>
  <si>
    <t>https://www.qwiklabs.com/public_profiles/4cbc8daa-8d5c-4dd5-a14d-0d2804b53694</t>
  </si>
  <si>
    <t>thiago.baso@etec.sp.gov.br</t>
  </si>
  <si>
    <t xml:space="preserve">Thiago Rosa </t>
  </si>
  <si>
    <t>Baso</t>
  </si>
  <si>
    <t>https://www.qwiklabs.com/public_profiles/a8c4ba6e-e2ee-46eb-88e7-7a9d357bd4de</t>
  </si>
  <si>
    <t>gabriel.barba@fatec.sp.gov.br</t>
  </si>
  <si>
    <t>Bueno Barba</t>
  </si>
  <si>
    <t>https://www.qwiklabs.com/public_profiles/f27191ab-0e2a-445a-8803-796439650966</t>
  </si>
  <si>
    <t>ana.silva1928@fatec.sp.gov.br</t>
  </si>
  <si>
    <t>https://www.qwiklabs.com/public_profiles/4eda57f4-3092-4943-9151-4590f366f9be</t>
  </si>
  <si>
    <t>carolina.saito@fatec.sp.gov.br</t>
  </si>
  <si>
    <t>Carolina</t>
  </si>
  <si>
    <t>Saito</t>
  </si>
  <si>
    <t xml:space="preserve"> https://www.qwiklabs.com/public_profiles/7a570491-a9a0-431a-8d84-13f1bc77165e </t>
  </si>
  <si>
    <t>thales-henrry@hotmail.com</t>
  </si>
  <si>
    <t>Thales Henrique Silva</t>
  </si>
  <si>
    <t>Gregorio</t>
  </si>
  <si>
    <t>https://www.qwiklabs.com/public_profiles/7a53630a-be63-46d2-9af6-e521c196ed30</t>
  </si>
  <si>
    <t>roodrigokatia35@gmail.com</t>
  </si>
  <si>
    <t>camiladacunharocha@gmail.com</t>
  </si>
  <si>
    <t>camila da cunha</t>
  </si>
  <si>
    <t>https://www.qwiklabs.com/public_profiles/a98bb7fe-1438-4243-a2d4-0899defd1976</t>
  </si>
  <si>
    <t>joyce.santos244@etec.sp.gov.br</t>
  </si>
  <si>
    <t>Joyce Náthalie</t>
  </si>
  <si>
    <t>https://www.qwiklabs.com/public_profiles/d33f3dec-7adf-49c9-8030-337cd4f28b56</t>
  </si>
  <si>
    <t>vinicius.maciel14@etec.sp.gov.br</t>
  </si>
  <si>
    <t>De Souza Maciel</t>
  </si>
  <si>
    <t>https://www.qwiklabs.com/public_profiles/99847479-c6dd-45de-bb40-7322ea065618</t>
  </si>
  <si>
    <t>dejair.teixeira@fatec.sp.gov.br</t>
  </si>
  <si>
    <t>DEJAIR</t>
  </si>
  <si>
    <t>DA ROCHA TEIXEIRA</t>
  </si>
  <si>
    <t>https://www.qwiklabs.com/public_profiles/fa8ec42a-4052-4486-b123-8f48919e0243</t>
  </si>
  <si>
    <t>caiocalhau10@gmail.com</t>
  </si>
  <si>
    <t>Silva Calhau</t>
  </si>
  <si>
    <t>https://www.qwiklabs.com/public_profiles/65b680e9-1aa6-4b83-94fe-4427b9d13226</t>
  </si>
  <si>
    <t>antonio.sousa70@etec.sp.gov.br</t>
  </si>
  <si>
    <t>Pereira de Sousa Filho</t>
  </si>
  <si>
    <t>https://run.qwiklabs.com/public_profiles/f8d83e63-dcdd-4ecf-9668-2cea9e5af14e</t>
  </si>
  <si>
    <t>everton.gomes4@fatec.sp.gov.br</t>
  </si>
  <si>
    <t>Everton de Oliveira</t>
  </si>
  <si>
    <t>https://www.qwiklabs.com/public_profiles/8f7d2d6c-c28a-4d41-b3f7-41ae23cbf7d9</t>
  </si>
  <si>
    <t>luiz.matos15@etec.sp.gov.br</t>
  </si>
  <si>
    <t xml:space="preserve">Luiz Henrique </t>
  </si>
  <si>
    <t>Soares de Matos</t>
  </si>
  <si>
    <t>https://www.qwiklabs.com/public_profiles/ff11f3a9-95d2-408f-80ba-5c5a031cd991</t>
  </si>
  <si>
    <t>jonatha_and1@hotmail.com</t>
  </si>
  <si>
    <t>Jonatha</t>
  </si>
  <si>
    <t>https://www.qwiklabs.com/public_profiles/942efcfe-0f5c-4c53-af60-d75534e8825f</t>
  </si>
  <si>
    <t>Thales-henrry@homail.com</t>
  </si>
  <si>
    <t>Thales-henry@hotmail.com</t>
  </si>
  <si>
    <t>Thales</t>
  </si>
  <si>
    <t>Henrique Silva Gregório</t>
  </si>
  <si>
    <t>Jaquelinepaz92@gmail.com</t>
  </si>
  <si>
    <t>Da paz</t>
  </si>
  <si>
    <t>https://www.qwiklabs.com/public_profiles/d17051ba-17b3-4c11-9f23-8c5a042ec1cc</t>
  </si>
  <si>
    <t xml:space="preserve">Caroline Fernandes Aguiar </t>
  </si>
  <si>
    <t xml:space="preserve">Simião </t>
  </si>
  <si>
    <t>https://www.qwiklabs.com/public_profiles/0dcb8ce3-68ae-4da0-86e9-0f609cde1912</t>
  </si>
  <si>
    <t>monica.silvalbuquerque@gmail.com</t>
  </si>
  <si>
    <t>Monica</t>
  </si>
  <si>
    <t>Cristina da Silva Albuquerque</t>
  </si>
  <si>
    <t xml:space="preserve">jacqueline.ramos@fatec.sp.gov.br </t>
  </si>
  <si>
    <t xml:space="preserve">Silva Ramos </t>
  </si>
  <si>
    <t>https://www.qwiklabs.com/public_profiles/175f3381-65ea-4f0b-bf4d-b14fd147f43e</t>
  </si>
  <si>
    <t>henriqueoliveira811@gmail.com</t>
  </si>
  <si>
    <t>https://www.qwiklabs.com/public_profiles/42869591-e8ca-406c-a73e-57ac75b6aa2b</t>
  </si>
  <si>
    <t>larissahkr@gmail.com</t>
  </si>
  <si>
    <t>Louisiane da Silva</t>
  </si>
  <si>
    <t xml:space="preserve"> https://www.qwiklabs.com/public_profiles/9a696120-071f-4d09-9cdb-e12633356e46</t>
  </si>
  <si>
    <t>biellbiellbiell.33@gmail.com</t>
  </si>
  <si>
    <t xml:space="preserve">Gabriel Guilherme </t>
  </si>
  <si>
    <t>Moreira da Silva</t>
  </si>
  <si>
    <t>https://www.qwiklabs.com/public_profiles/9b8a9a9f-e2ef-4bc0-adb4-7a5aa885fbbb</t>
  </si>
  <si>
    <t>lauralarangeira@gmail.com</t>
  </si>
  <si>
    <t>Larangeira</t>
  </si>
  <si>
    <t>https://www.qwiklabs.com/public_profiles/18bdf058-4978-4a55-a9d5-f5d7efa47fdc</t>
  </si>
  <si>
    <t>paulo.ribeirojr@gmail.com</t>
  </si>
  <si>
    <t>PAULO EDUARDO MARTINS</t>
  </si>
  <si>
    <t>RIBEIRO JUNIOR</t>
  </si>
  <si>
    <t>https://www.qwiklabs.com/public_profiles/b93c5e30-a1ce-44ce-be20-794ee2a2eda5</t>
  </si>
  <si>
    <t>paulo.sp91@gmail.com</t>
  </si>
  <si>
    <t>Paulo Ricardo da Silva</t>
  </si>
  <si>
    <t>https://www.qwiklabs.com/public_profiles/142fabb5-85ed-4ce0-ba7c-ed38f57ddc6f</t>
  </si>
  <si>
    <t>ricardopradojr@msn.com</t>
  </si>
  <si>
    <t>do Prado Junior</t>
  </si>
  <si>
    <t>https://run.qwiklabs.com/public_profiles/a7585abf-8b73-4619-bc61-da861a98c6f2</t>
  </si>
  <si>
    <t>eduardosantasamsara123@gmail.com</t>
  </si>
  <si>
    <t>https://www.qwiklabs.com/public_profiles/6c0005a5-77a5-4190-b217-7b038a6f75f1</t>
  </si>
  <si>
    <t>breno.muth@fatec.sp.gov.br</t>
  </si>
  <si>
    <t>Breno</t>
  </si>
  <si>
    <t>Muth</t>
  </si>
  <si>
    <t>https://www.qwiklabs.com/public_profiles/55798fe1-80ef-43aa-a3e5-c08feec1e096</t>
  </si>
  <si>
    <t>listerejosi@gmail.com</t>
  </si>
  <si>
    <t>Lister Wendel Mogrão</t>
  </si>
  <si>
    <t>https://www.qwiklabs.com/public_profiles/f9876a11-def6-4cdd-8e5d-c1bf1a090dba</t>
  </si>
  <si>
    <t>iwantmelk@gmail.com</t>
  </si>
  <si>
    <t>Yorran Matheus</t>
  </si>
  <si>
    <t>https://www.qwiklabs.com/public_profiles/10fe83f4-6e2b-4809-9914-9d53d0bc0cfe</t>
  </si>
  <si>
    <t xml:space="preserve">diego.oliveira119@fatec.sp.gov.br </t>
  </si>
  <si>
    <t>diego.oliveira119@fatec.sp.gov.br</t>
  </si>
  <si>
    <t xml:space="preserve">Diego Baron </t>
  </si>
  <si>
    <t>https://run.qwiklabs.com/public_profiles/0c23365d-3fcd-4cbb-ae28-ab693bcb4f92</t>
  </si>
  <si>
    <t>cassio.moura@fatec.sp.gov.br</t>
  </si>
  <si>
    <t>Cassio</t>
  </si>
  <si>
    <t>Felix de Moura</t>
  </si>
  <si>
    <t>https://www.qwiklabs.com/public_profiles/27645172-e9c1-409f-9333-7b6bdf06da18</t>
  </si>
  <si>
    <t>zinho.ibelli@gmail.com</t>
  </si>
  <si>
    <t>João Alexandre</t>
  </si>
  <si>
    <t>Ibelli de Araujo Filho</t>
  </si>
  <si>
    <t>https://www.qwiklabs.com/public_profiles/fb1bc1f7-1f81-4744-b5e0-e5d236a2339f</t>
  </si>
  <si>
    <t>buh.koala@gmail.com</t>
  </si>
  <si>
    <t>Bruna Araujo</t>
  </si>
  <si>
    <t>https://www.qwiklabs.com/public_profiles/43e99b00-a558-4f3f-96a5-ad035a05b73f</t>
  </si>
  <si>
    <t>victor.tamezava@etec.sp.gov.br</t>
  </si>
  <si>
    <t>Victor Ryuki</t>
  </si>
  <si>
    <t>Tamezava</t>
  </si>
  <si>
    <t>https://www.qwiklabs.com/public_profiles/3c10e83e-3f7d-4c27-8f62-2cd2b0652668</t>
  </si>
  <si>
    <t>gabriel.m.f.souza1999@gmail.com</t>
  </si>
  <si>
    <t>https://www.qwiklabs.com/public_profiles/3c33572f-5479-4f0f-bed8-62c7df8b865b</t>
  </si>
  <si>
    <t>edlane.batista@fatec.sp.gov.br</t>
  </si>
  <si>
    <t>EDLANE</t>
  </si>
  <si>
    <t>BATISTA</t>
  </si>
  <si>
    <t>https://www.qwiklabs.com/public_profiles/80f9edca-0269-4aa3-b47e-26dc194a6fda</t>
  </si>
  <si>
    <t>nicolas.silva34@fatec.sp.gov.br</t>
  </si>
  <si>
    <t>Brito Pereira da Silva</t>
  </si>
  <si>
    <t>https://www.qwiklabs.com/public_profiles/40f94306-6e9a-4cc1-910b-065b265fe93a</t>
  </si>
  <si>
    <t xml:space="preserve">Isadoragraca4@gmail.com </t>
  </si>
  <si>
    <t>isadoragraca4@gmail.com</t>
  </si>
  <si>
    <t xml:space="preserve">Isadora </t>
  </si>
  <si>
    <t>https://www.qwiklabs.com/public_profiles/2c1f7b50-73e1-43e5-9004-d54cb07771ff</t>
  </si>
  <si>
    <t>Silva Ramos</t>
  </si>
  <si>
    <t>borfeli@gmail.com</t>
  </si>
  <si>
    <t>Felipe Borges de</t>
  </si>
  <si>
    <t>https://www.qwiklabs.com/public_profiles/1b3b3df9-6c17-4ffb-84c1-f218e92ba043</t>
  </si>
  <si>
    <t>jhow.magnum@fatec.sp.gov.br</t>
  </si>
  <si>
    <t>evelyncosta2011@gmail.com</t>
  </si>
  <si>
    <t>Evelyn Costa Martins</t>
  </si>
  <si>
    <t>https://www.qwiklabs.com/public_profiles/4bb791c0-010d-4e31-b32c-855ec271342c</t>
  </si>
  <si>
    <t>rogerlimasilva22@gmail.com</t>
  </si>
  <si>
    <t>Matheus Roger de Lima</t>
  </si>
  <si>
    <t>https://www.qwiklabs.com/public_profiles/bb6c3b89-fb5f-49e7-be95-346b33a535f3</t>
  </si>
  <si>
    <t>Matheus.rozario@etec.sp.gov.br</t>
  </si>
  <si>
    <t>gabriel.dbpp@gmail.com</t>
  </si>
  <si>
    <t>Gabriel Demétrio Bordallo Pantoja</t>
  </si>
  <si>
    <t>https://www.qwiklabs.com/public_profiles/d1303c06-dad3-44ed-92ca-c5760610a41c</t>
  </si>
  <si>
    <t>leticia.alveslopes04@gmail.com</t>
  </si>
  <si>
    <t>Alves Lopes</t>
  </si>
  <si>
    <t>https://www.qwiklabs.com/public_profiles/53e50118-d74f-4f26-8f93-eebebe8edfeb</t>
  </si>
  <si>
    <t>guilherme.financeiro.adm@gmail.com</t>
  </si>
  <si>
    <t>Guilherme Bolsi Murillio</t>
  </si>
  <si>
    <t>https://www.qwiklabs.com/public_profiles/ab7243a7-74b0-4a5d-83bb-1f4dbb5a7f04</t>
  </si>
  <si>
    <t>lorenna10andreassa@gmail.com</t>
  </si>
  <si>
    <t xml:space="preserve">Lorenna </t>
  </si>
  <si>
    <t xml:space="preserve">Andreassa </t>
  </si>
  <si>
    <t>https://run.qwiklabs.com/public_profiles/3fb8e72b-c398-427a-924c-9d26f50279f5</t>
  </si>
  <si>
    <t>mykedornelas@gmail.com</t>
  </si>
  <si>
    <t>Myke</t>
  </si>
  <si>
    <t>Dornelas</t>
  </si>
  <si>
    <t>https://www.qwiklabs.com/public_profiles/1b452a6f-4e30-4e24-b1ee-1fb61a025560</t>
  </si>
  <si>
    <t>moacirgallinarijunior@yahoo.com.br</t>
  </si>
  <si>
    <t>Moacir</t>
  </si>
  <si>
    <t>Gallinari Junior</t>
  </si>
  <si>
    <t xml:space="preserve">https://run.qwiklabs.com/public_profiles/c0792457-3ce3-4b01-9101-192b5c20e347 </t>
  </si>
  <si>
    <t>roziibr@hotmail.com</t>
  </si>
  <si>
    <t>Rozicleide</t>
  </si>
  <si>
    <t>Nogueira Militão de Brito</t>
  </si>
  <si>
    <t>https://www.qwiklabs.com/public_profiles/dbd3c162-9987-4a3e-a3ce-cfd9dd750099</t>
  </si>
  <si>
    <t>dyegu.rocha@gmail.com</t>
  </si>
  <si>
    <t xml:space="preserve">Diego </t>
  </si>
  <si>
    <t>Alves Rocha</t>
  </si>
  <si>
    <t>https://www.qwiklabs.com/public_profiles/11851af8-6253-4768-87d1-1a358a357337</t>
  </si>
  <si>
    <t>thiago.bernegossi@etec.sp.gov.br</t>
  </si>
  <si>
    <t>Bernegossi</t>
  </si>
  <si>
    <t>https://www.qwiklabs.com/public_profiles/d9eceede-8e35-4ac2-a398-d8e39b2dc716</t>
  </si>
  <si>
    <t>takiru.diehl@hotmail.com</t>
  </si>
  <si>
    <t>Diehl</t>
  </si>
  <si>
    <t>https://www.qwiklabs.com/public_profiles/8ffe3e1d-ae3a-4f5c-a20e-38f21ec8a0f5</t>
  </si>
  <si>
    <t xml:space="preserve">williambellucco@gmail.com </t>
  </si>
  <si>
    <t>williambellucco@gmail.com</t>
  </si>
  <si>
    <t>Bellucco da Silva</t>
  </si>
  <si>
    <t>https://www.qwiklabs.com/public_profiles/739f799e-4fac-4242-b4ad-6228b63f74ba</t>
  </si>
  <si>
    <t>julydeza2707@gmail.com</t>
  </si>
  <si>
    <t>julydeza2707@gamil.com</t>
  </si>
  <si>
    <t>Juliana Daniele</t>
  </si>
  <si>
    <t>https://run.qwiklabs.com/public_profiles/303a7b71-3885-4b42-bf30-d03f02d12a80</t>
  </si>
  <si>
    <t>xavier.inspecaodiligenciamento@gmail.com</t>
  </si>
  <si>
    <t>Xavier</t>
  </si>
  <si>
    <t>https://www.qwiklabs.com/public_profiles/e3116840-da4a-4a55-8199-5cf22398f6da</t>
  </si>
  <si>
    <t>hantaro123@gmail.com</t>
  </si>
  <si>
    <t>Marcos Paulo</t>
  </si>
  <si>
    <t>https://www.qwiklabs.com/public_profiles/744b537d-239c-4763-ba95-4618765cd068</t>
  </si>
  <si>
    <t>gabriellybreschi2@gmail.com</t>
  </si>
  <si>
    <t>Gabrielly</t>
  </si>
  <si>
    <t>Breschi</t>
  </si>
  <si>
    <t>https://www.qwiklabs.com/public_profiles/0f2d7b4a-28fe-415f-868d-b903d3f592aa</t>
  </si>
  <si>
    <t>daniel@dnadosaber.com.br</t>
  </si>
  <si>
    <t>Daniel Santana</t>
  </si>
  <si>
    <t>Raymundo</t>
  </si>
  <si>
    <t>https://www.qwiklabs.com/public_profiles/ef8aee46-0951-4a0a-887b-9fecedfcc2c4</t>
  </si>
  <si>
    <t>nicole.paixao@fatec.sp.gov.br</t>
  </si>
  <si>
    <t>Paixão</t>
  </si>
  <si>
    <t>https://www.qwiklabs.com/public_profiles/2acd95b4-2550-4972-876d-e9cbb8c1e6fc</t>
  </si>
  <si>
    <t>lucianopotoko8@gmail.com</t>
  </si>
  <si>
    <t>Luciano Alberto de</t>
  </si>
  <si>
    <t>Oliveira Júnior</t>
  </si>
  <si>
    <t>https://www.qwiklabs.com/public_profiles/a080bcd7-4233-4ecb-ae70-3430d22c6e21</t>
  </si>
  <si>
    <t>ls1163547@gmail.com</t>
  </si>
  <si>
    <t>Lívia</t>
  </si>
  <si>
    <t>https://www.qwiklabs.com/public_profiles/769255b4-343b-49e5-b672-cc747855c5cf</t>
  </si>
  <si>
    <t>jcflorencio@hotmail.com</t>
  </si>
  <si>
    <t>Florencio</t>
  </si>
  <si>
    <t>https://www.qwiklabs.com/public_profiles/b592fbcd-c7a7-4359-87cd-303f7925b106</t>
  </si>
  <si>
    <t>jedi.andreassa@gmail.com</t>
  </si>
  <si>
    <t>Jediael</t>
  </si>
  <si>
    <t>Andreassa</t>
  </si>
  <si>
    <t>https://www.qwiklabs.com/public_profiles/a2186037-ef07-40b9-b402-25887983f29a</t>
  </si>
  <si>
    <t>philippekaway@gmail.com</t>
  </si>
  <si>
    <t>Philippe Kaway</t>
  </si>
  <si>
    <t>Pontes Sales</t>
  </si>
  <si>
    <t>https://www.qwiklabs.com/public_profiles/6ce138f0-d805-49da-81bf-6bd9a4fb95f6</t>
  </si>
  <si>
    <t>rodrigo.brigagao@fatec.sp.gov.br</t>
  </si>
  <si>
    <t>Brigagão</t>
  </si>
  <si>
    <t>https://www.qwiklabs.com/public_profiles/3c10eb39-1160-4bbf-8afb-1a3c68031c58</t>
  </si>
  <si>
    <t>biratanhn@gmail.com</t>
  </si>
  <si>
    <t>PEDRO HENRIQUE</t>
  </si>
  <si>
    <t>https://www.qwiklabs.com/public_profiles/881b1e63-b9be-4052-87db-ca6f4beb143e</t>
  </si>
  <si>
    <t>lucasfariasmartins2014@gmail.com</t>
  </si>
  <si>
    <t>Farias Martins</t>
  </si>
  <si>
    <t>https://www.qwiklabs.com/public_profiles/956b9ced-763d-47a4-8f77-33fdc9ec4acf</t>
  </si>
  <si>
    <t>laercioxavier@ig.com.br</t>
  </si>
  <si>
    <t>Xavier da Silva</t>
  </si>
  <si>
    <t>https://www.qwiklabs.com/public_profiles/740c978e-671b-4a4f-80d3-5cce8e5840c1</t>
  </si>
  <si>
    <t>luizfernandoalberto@gmail.com</t>
  </si>
  <si>
    <t xml:space="preserve">Luiz Fernando </t>
  </si>
  <si>
    <t>https://www.qwiklabs.com/public_profiles/9c921b91-a5d6-40bc-a9a5-5e44298d162b</t>
  </si>
  <si>
    <t>samuel.henri.silvaa@gmail.com</t>
  </si>
  <si>
    <t xml:space="preserve">Samuel Henrique da </t>
  </si>
  <si>
    <t>https://www.qwiklabs.com/public_profiles/71604658-568f-4bd3-86e3-35909fb04545</t>
  </si>
  <si>
    <t>maaholiveira67@gmail.com</t>
  </si>
  <si>
    <t>Maria Fernanda Oliveira</t>
  </si>
  <si>
    <t xml:space="preserve">dos Santos </t>
  </si>
  <si>
    <t>https://www.qwiklabs.com/public_profiles/6e8cb53f-ec5c-4146-90d4-1f895ce84cc3</t>
  </si>
  <si>
    <t>ludymyllamoraes125@gmail.com</t>
  </si>
  <si>
    <t xml:space="preserve">Ludymylla </t>
  </si>
  <si>
    <t xml:space="preserve"> https://www.qwiklabs.com/public_profiles/7c7e7ac5-5850-4f8c-87b2-9ba379214d87</t>
  </si>
  <si>
    <t>bruno.couto@fatec.sp.gov.br</t>
  </si>
  <si>
    <t>Nascimento de Couto</t>
  </si>
  <si>
    <t>https://run.qwiklabs.com/public_profiles/42e14094-92e6-40a8-abcb-b798c0420cce</t>
  </si>
  <si>
    <t>bugboundy@gmail.com</t>
  </si>
  <si>
    <t xml:space="preserve">daniel patricio lara </t>
  </si>
  <si>
    <t>cabezas</t>
  </si>
  <si>
    <t>https://www.qwiklabs.com/public_profiles/e2d10a79-1984-4243-96df-eb852a96bdf5</t>
  </si>
  <si>
    <t>vinicius.chaves3@etec.sp.gov.br</t>
  </si>
  <si>
    <t>https://www.qwiklabs.com/public_profiles/83723c78-5a15-46e3-8a1c-b3f2d31d798f</t>
  </si>
  <si>
    <t>fredo.quiteque@gmail.com</t>
  </si>
  <si>
    <t>Quiteque</t>
  </si>
  <si>
    <t>https://www.qwiklabs.com/public_profiles/dcd793e1-2417-41eb-837e-b133a2aec05c</t>
  </si>
  <si>
    <t>alexandre.anf@gmail.com</t>
  </si>
  <si>
    <t>Arnoni Nieri de Freitas</t>
  </si>
  <si>
    <t>https://www.qwiklabs.com/public_profiles/349ebd0a-cd01-423a-8b15-0aae6edd3857</t>
  </si>
  <si>
    <t xml:space="preserve">gustavofonseca12981@gmail.com </t>
  </si>
  <si>
    <t>gustavofonseca12981@gmail.com</t>
  </si>
  <si>
    <t>https://www.qwiklabs.com/public_profiles/25f39007-4044-476d-b1c4-fe09f14a8dbe</t>
  </si>
  <si>
    <t>luisalbuquerqueribeiro@gmail.com</t>
  </si>
  <si>
    <t xml:space="preserve">Luis Fernando Albuquerque </t>
  </si>
  <si>
    <t>https://www.qwiklabs.com/public_profiles/345f3169-3bd9-497d-a1cf-f82ad473a1c5</t>
  </si>
  <si>
    <t>vitor.bueno15@etec.sp.gov.br</t>
  </si>
  <si>
    <t>https://www.qwiklabs.com/public_profiles/036ce118-0b05-4980-8856-4e4f130f5036</t>
  </si>
  <si>
    <t>joao.anjos3@fatec.sp.gov.br</t>
  </si>
  <si>
    <t>Anjos</t>
  </si>
  <si>
    <t>https://www.qwiklabs.com/public_profiles/6ae1fa2e-de9b-4400-a526-6dde53ef074d</t>
  </si>
  <si>
    <t>analaurafiladelpho1110@gmail.com</t>
  </si>
  <si>
    <t>Filadelpho</t>
  </si>
  <si>
    <t>https://www.qwiklabs.com/public_profiles/555c48cf-ee12-4f30-ba13-b2b9938ee1e2</t>
  </si>
  <si>
    <t>pedrohcmartins@hotmail.com</t>
  </si>
  <si>
    <t xml:space="preserve">Pedro Henrique </t>
  </si>
  <si>
    <t>Coutinho Martins</t>
  </si>
  <si>
    <t>https://www.qwiklabs.com/public_profiles/9fcc0b6f-f85b-4589-aea2-ac5639a427e1</t>
  </si>
  <si>
    <t>xsouzajx@gmail.com</t>
  </si>
  <si>
    <t>JOAO  Vinícius</t>
  </si>
  <si>
    <t>https://www.qwiklabs.com/public_profiles/5115540c-140b-4fb6-a3f0-3a887cf67374</t>
  </si>
  <si>
    <t xml:space="preserve">Viniciustalles10@hotmail.com </t>
  </si>
  <si>
    <t>viniciustalles10@hotmail.com</t>
  </si>
  <si>
    <t>Talles</t>
  </si>
  <si>
    <t>https://www.qwiklabs.com/public_profiles/2f147ddc-94fb-422c-9c2f-5dcb7caf6f2c</t>
  </si>
  <si>
    <t>lucas.arleidecarvalho@gmail.com</t>
  </si>
  <si>
    <t>Lucas Arlei</t>
  </si>
  <si>
    <t>https://www.qwiklabs.com/public_profiles/a464518c-249c-4d2e-96c0-fd9b257173fa</t>
  </si>
  <si>
    <t>valber.silva@aluno.ifsp.edu.br</t>
  </si>
  <si>
    <t>Valber</t>
  </si>
  <si>
    <t>Luiz dos Santos Silva</t>
  </si>
  <si>
    <t>https://www.qwiklabs.com/public_profiles/7a764199-7166-46c0-81e7-36c7fb5250e5</t>
  </si>
  <si>
    <t>viniciusandrade68@etec.sp.gov.br</t>
  </si>
  <si>
    <t>https://www.qwiklabs.com/public_profiles/659f6f1f-127c-4a4a-aba0-56a0f7814624</t>
  </si>
  <si>
    <t>lksn2005@gmail.com</t>
  </si>
  <si>
    <t>Lucas Keiji de Souza</t>
  </si>
  <si>
    <t>Nishimura</t>
  </si>
  <si>
    <t>https://www.qwiklabs.com/public_profiles/da0c4091-f78e-4a44-a6a1-c76c216ccb05</t>
  </si>
  <si>
    <t>tataguima11@gmail.com</t>
  </si>
  <si>
    <t xml:space="preserve">thamires </t>
  </si>
  <si>
    <t>guimararães</t>
  </si>
  <si>
    <t>https://www.qwiklabs.com/public_profiles/4f2166a1-9b85-4d61-a6af-cddb796ba6a5</t>
  </si>
  <si>
    <t>layla_ssantos@yahoo.com.br</t>
  </si>
  <si>
    <t>Layla</t>
  </si>
  <si>
    <t>https://www.qwiklabs.com/public_profiles/f681cc51-ab61-4fa9-af14-0571d77b829f</t>
  </si>
  <si>
    <t>felpsduarte137@gmail.com</t>
  </si>
  <si>
    <t>https://www.qwiklabs.com/public_profiles/0fb5e856-f96f-40e8-989d-851dad4c9575</t>
  </si>
  <si>
    <t>pedro.fla330@gmail.com</t>
  </si>
  <si>
    <t>Teodoro Rocha</t>
  </si>
  <si>
    <t>https://www.qwiklabs.com/public_profiles/87440ef9-1e18-4f56-9c99-52ea665f0390</t>
  </si>
  <si>
    <t>daniel.menezes2@etec.sp.gov.br</t>
  </si>
  <si>
    <t>Daniel Gomes Canto</t>
  </si>
  <si>
    <t>https://www.qwiklabs.com/public_profiles/188a1fee-e824-47e2-ad60-22bb0a68d290</t>
  </si>
  <si>
    <t xml:space="preserve">evelynsoolee@gmail.com </t>
  </si>
  <si>
    <t>evelynsoolee@gmail.com</t>
  </si>
  <si>
    <t>Soo Lee</t>
  </si>
  <si>
    <t>https://www.qwiklabs.com/public_profiles/167d2a3c-a2bf-4f4e-8e3a-10aca383226c</t>
  </si>
  <si>
    <t>faahsandrade35@gmail.com</t>
  </si>
  <si>
    <t>Fabiola</t>
  </si>
  <si>
    <t>Matos de andrade silva</t>
  </si>
  <si>
    <t>https://www.qwiklabs.com/public_profiles/00b20193-9155-4b71-9abe-eaf20788d33a</t>
  </si>
  <si>
    <t>isabelmanso392@gmail.com</t>
  </si>
  <si>
    <t>Isabel</t>
  </si>
  <si>
    <t>Manso</t>
  </si>
  <si>
    <t>https://www.qwiklabs.com/public_profiles/d559efb2-34f2-4f1c-834d-a72d5234909e</t>
  </si>
  <si>
    <t>luan_mist1@hotmail.com</t>
  </si>
  <si>
    <t>https://www.qwiklabs.com/public_profiles/639f271f-3994-4dd8-8eb2-7b178587407d</t>
  </si>
  <si>
    <t>diogo.vasconcellos.l@gmail.com</t>
  </si>
  <si>
    <t>Diogo Vasconcellos</t>
  </si>
  <si>
    <t>Letelier</t>
  </si>
  <si>
    <t>https://www.qwiklabs.com/public_profiles/d4a5470d-b87a-4d61-9ca8-0f73f28c2448</t>
  </si>
  <si>
    <t>Oliveira Camargp</t>
  </si>
  <si>
    <t>alessandro.cardoso2@fatec.sp.gov.br</t>
  </si>
  <si>
    <t>Dias Cardoso</t>
  </si>
  <si>
    <t>https://www.qwiklabs.com/public_profiles/59d83cc2-70bc-45b2-b893-ad10220bd164</t>
  </si>
  <si>
    <t>cecilia.castillo@fatec.sp.gov.br</t>
  </si>
  <si>
    <t>Cecilia Marcela</t>
  </si>
  <si>
    <t>Nogueira Castillo</t>
  </si>
  <si>
    <t>https://www.qwiklabs.com/public_profiles/c48e886b-4c64-4609-a23f-89b5011a4cab</t>
  </si>
  <si>
    <t>mateus.coelho.07@gmail.com</t>
  </si>
  <si>
    <t>Mateus Coêlho</t>
  </si>
  <si>
    <t>https://www.qwiklabs.com/public_profiles/c7d61c2e-9349-4aec-9908-2c68d78627b3</t>
  </si>
  <si>
    <t>felipectm0@gmail.com</t>
  </si>
  <si>
    <t>Felipe Cesar</t>
  </si>
  <si>
    <t>Tavares de Moura</t>
  </si>
  <si>
    <t>https://run.qwiklabs.com/public_profiles/809a923e-45e2-4acb-a44e-0735f618ee98</t>
  </si>
  <si>
    <t>felipeviera2008@hotmail.com</t>
  </si>
  <si>
    <t>Vieira Barbosa</t>
  </si>
  <si>
    <t>https://run.qwiklabs.com/public_profiles/88f5f57f-883b-40a6-86b0-20499b6dc178</t>
  </si>
  <si>
    <t>gustavo.alves154@etec.sp.gov.br</t>
  </si>
  <si>
    <t>https://www.qwiklabs.com/public_profiles/38299bbf-9b1b-4314-bbe9-d19f9e37c8a8</t>
  </si>
  <si>
    <t>daniel414blige@gmail.com</t>
  </si>
  <si>
    <t>https://run.qwiklabs.com/public_profiles/7191d94c-3de4-4a81-9288-021029cd9307</t>
  </si>
  <si>
    <t xml:space="preserve">pedro.silva1326@etec.sp.gov.br </t>
  </si>
  <si>
    <t>pedro.silva1326@etec.sp.gov.br</t>
  </si>
  <si>
    <t xml:space="preserve">Pedro Gabriel Evangelista da </t>
  </si>
  <si>
    <t>https://www.qwiklabs.com/public_profiles/f66d3cfb-ff57-4d34-b9b9-44b39f036480</t>
  </si>
  <si>
    <t>luc.gs029@gmail.com</t>
  </si>
  <si>
    <t>luc.gs02@gmail.com</t>
  </si>
  <si>
    <t>Lucas Gabriel</t>
  </si>
  <si>
    <t>https://run.qwiklabs.com/public_profiles/8f73847c-8db2-46f0-aaf6-71177900c12b</t>
  </si>
  <si>
    <t>juan.lunes@etec.sp.gov.br</t>
  </si>
  <si>
    <t>Juan</t>
  </si>
  <si>
    <t>Lunes</t>
  </si>
  <si>
    <t>https://www.qwiklabs.com/public_profiles/3debd4ae-853a-4154-8885-da12adb13ad7</t>
  </si>
  <si>
    <t>matheus.moya@fatec.sp.gov.br</t>
  </si>
  <si>
    <t>Moya</t>
  </si>
  <si>
    <t>https://www.qwiklabs.com/public_profiles/1dadf080-2dbe-48b9-af7f-59227d5b7bcd</t>
  </si>
  <si>
    <t>davi.silvaxavier.ds@gmail.com</t>
  </si>
  <si>
    <t xml:space="preserve">Xavier Silva </t>
  </si>
  <si>
    <t>https://www.qwiklabs.com/public_profiles/b34b6771-cdf3-44f0-b7c8-093f627ccafa</t>
  </si>
  <si>
    <t>henrikauan2015@gmail.com</t>
  </si>
  <si>
    <t>glauciamartinez83@gmail.com</t>
  </si>
  <si>
    <t xml:space="preserve">Glaucia </t>
  </si>
  <si>
    <t>Silva de Farias</t>
  </si>
  <si>
    <t>https://www.qwiklabs.com/public_profiles/84f95df2-3e79-4777-a477-08d52f544336</t>
  </si>
  <si>
    <t>francielleevelyn01@gmail.com</t>
  </si>
  <si>
    <t>Francielle</t>
  </si>
  <si>
    <t xml:space="preserve">Evelyn </t>
  </si>
  <si>
    <t>https://run.qwiklabs.com/public_profiles/280c5473-919d-4588-962b-788b8a4dc7a3</t>
  </si>
  <si>
    <t>brunah.v.04@gmail.com</t>
  </si>
  <si>
    <t xml:space="preserve">Bruna Vitória </t>
  </si>
  <si>
    <t>https://www.qwiklabs.com/public_profiles/da153169-b62a-495e-8a0d-782af7563afe</t>
  </si>
  <si>
    <t>gabyirisgm2006@gmail.com</t>
  </si>
  <si>
    <t xml:space="preserve">Gabrielly Iris Gomes </t>
  </si>
  <si>
    <t>https://www.qwiklabs.com/public_profiles/cd81c60e-a0f4-4cda-ba7d-d3dc514d06c7</t>
  </si>
  <si>
    <t>webertonc12@gmail.com</t>
  </si>
  <si>
    <t>Weberton Cardoso</t>
  </si>
  <si>
    <t>Clarindo</t>
  </si>
  <si>
    <t>https://www.qwiklabs.com/public_profiles/ea4b3f21-18d4-46ba-8b32-6fa551ce84eb</t>
  </si>
  <si>
    <t>fernandesfeliciano@gmail.com</t>
  </si>
  <si>
    <t>https://www.qwiklabs.com/public_profiles/c89b72f0-2471-4ce4-a372-2b074ad448a2</t>
  </si>
  <si>
    <t>isabella_lulio@hotmail.com</t>
  </si>
  <si>
    <t>ISABELLA</t>
  </si>
  <si>
    <t>LULIO DE ANDRADE</t>
  </si>
  <si>
    <t>https://www.qwiklabs.com/public_profiles/b94d32aa-a3aa-4429-8b03-6308ec10a859</t>
  </si>
  <si>
    <t>isabella.andrade27@etec.sp.gov.br</t>
  </si>
  <si>
    <t>dieglunari@gmail.com</t>
  </si>
  <si>
    <t>https://www.qwiklabs.com/public_profiles/d0f3c874-6db4-4215-ada9-45e0a872c8a7</t>
  </si>
  <si>
    <t>vitória.arriente@etec.sp.gov.br</t>
  </si>
  <si>
    <t>vitoria.arriente@etec.sp.gov.br</t>
  </si>
  <si>
    <t>De Lima Arriente</t>
  </si>
  <si>
    <t>https://www.qwiklabs.com/public_profiles/f5fda069-9c0e-4ede-b4fe-b8f45256e4e0</t>
  </si>
  <si>
    <t>anaadasz73@gmail.com</t>
  </si>
  <si>
    <t>Ana Cristina</t>
  </si>
  <si>
    <t>Adasz</t>
  </si>
  <si>
    <t>https://www.qwiklabs.com/public_profiles/b9c33523-0ccf-4385-a036-1554026aeb78</t>
  </si>
  <si>
    <t>carlos.souza337@etec.sp.gov.br</t>
  </si>
  <si>
    <t>Carlos Eduardo Rabelo</t>
  </si>
  <si>
    <t>https://www.qwiklabs.com/public_profiles/77dd871f-e18e-4100-99d7-0a72d45d2877</t>
  </si>
  <si>
    <t>maridmoura@gmail.com</t>
  </si>
  <si>
    <t>Marina Alves de</t>
  </si>
  <si>
    <t>https://www.qwiklabs.com/public_profiles/038489d0-a636-48b4-b4e8-dd7b93872580</t>
  </si>
  <si>
    <t>guilherme.lima340@gmail.com</t>
  </si>
  <si>
    <t>Mello Lima</t>
  </si>
  <si>
    <t>https://www.qwiklabs.com/public_profiles/6763541a-45fe-4b91-8361-e3ea3206c0fd</t>
  </si>
  <si>
    <t>https://www.qwiklabs.com/public_profiles/02587b35-06b2-4aad-a1f7-de426e116c6e</t>
  </si>
  <si>
    <t>https://run.qwiklabs.com/public_profiles/566283be-689d-451f-a933-3eb62b59b770</t>
  </si>
  <si>
    <t>isabellaaaaraujo942@gmail.com</t>
  </si>
  <si>
    <t>https://www.qwiklabs.com/public_profiles/90b433a1-0794-4eda-98b3-5b3b606a75ed</t>
  </si>
  <si>
    <t xml:space="preserve">giovana.freitas03@hotmail.com </t>
  </si>
  <si>
    <t>giovana.freitas03@hotmail.com</t>
  </si>
  <si>
    <t>de Freitas Batista</t>
  </si>
  <si>
    <t>https://run.qwiklabs.com/public_profiles/75e6af31-189f-44d3-b1ff-c812ba7a6f85</t>
  </si>
  <si>
    <t>weberton.koka@gmail.com</t>
  </si>
  <si>
    <t>Weberton</t>
  </si>
  <si>
    <t>https://www.qwiklabs.com/public_profiles/202d3567-5e99-4185-b1c2-bd149f3a0146</t>
  </si>
  <si>
    <t>edgar.miyamoto@fatec.sp.gov.br</t>
  </si>
  <si>
    <t>Miyamoto</t>
  </si>
  <si>
    <t>https://www.qwiklabs.com/public_profiles/e8804dff-7eb4-4cb1-bd7d-3abdeaef19fc</t>
  </si>
  <si>
    <t>pedro001etec2019@gmail.com</t>
  </si>
  <si>
    <t>https://www.qwiklabs.com/public_profiles/c521563c-5618-44ee-9159-2dc8e543e0c8</t>
  </si>
  <si>
    <t>gabriellyreistrindade1@gmail.com</t>
  </si>
  <si>
    <t xml:space="preserve">Reis da trindade </t>
  </si>
  <si>
    <t>https://www.qwiklabs.com/public_profiles/4c359bbc-dc0a-4453-a7c0-f9cca93b0ce0</t>
  </si>
  <si>
    <t xml:space="preserve">enzojrmaroni@gmail.com </t>
  </si>
  <si>
    <t>enzojrmaroni@gmail.com</t>
  </si>
  <si>
    <t xml:space="preserve">Enzo José Reis </t>
  </si>
  <si>
    <t>Maroni</t>
  </si>
  <si>
    <t>https://www.qwiklabs.com/public_profiles/4238b1ff-089b-4c6e-9d75-52207f80e91a</t>
  </si>
  <si>
    <t>2104028@aluno.univesp.br</t>
  </si>
  <si>
    <t>Messias</t>
  </si>
  <si>
    <t>https://www.qwiklabs.com/public_profiles/0c9264d3-e279-461e-8ac2-eb21a0e3271b</t>
  </si>
  <si>
    <t>thiagomarcelo1412@gmail.com</t>
  </si>
  <si>
    <t>https://www.qwiklabs.com/public_profiles/a8d045d5-c526-434d-ac7f-7218a65a6f33</t>
  </si>
  <si>
    <t>marktx@gmail.com</t>
  </si>
  <si>
    <t xml:space="preserve"> Antonio Teixeira</t>
  </si>
  <si>
    <t>https://www.qwiklabs.com/public_profiles/e22317fc-f001-46df-8357-af3fea23fd90</t>
  </si>
  <si>
    <t>sulamitalidia1402@gmail.com</t>
  </si>
  <si>
    <t>Sulamita Mesquita</t>
  </si>
  <si>
    <t>Romão</t>
  </si>
  <si>
    <t>https://www.qwiklabs.com/public_profiles/79c81b57-4317-42ee-9cf3-9a1ff1fb6dec</t>
  </si>
  <si>
    <t>ana.santos2276@etec.sp.gov.br</t>
  </si>
  <si>
    <t xml:space="preserve">Ana Clara Silverio dos </t>
  </si>
  <si>
    <t>https://www.qwiklabs.com/public_profiles/16cdc37d-46cd-42d5-bfa4-43a6a3a6e355</t>
  </si>
  <si>
    <t>felipem791@gmail.com</t>
  </si>
  <si>
    <t>https://www.qwiklabs.com/public_profiles/dc55700c-30d7-4d03-bf57-9d203e2086dc</t>
  </si>
  <si>
    <t>leandro.27c@gmail.com</t>
  </si>
  <si>
    <t>LEANDRO</t>
  </si>
  <si>
    <t xml:space="preserve">COSTA SANTOS </t>
  </si>
  <si>
    <t>https://www.qwiklabs.com/public_profiles/fbadf78c-5844-4e6c-bdad-45475811d06d</t>
  </si>
  <si>
    <t>eduardofbq@gmail.com</t>
  </si>
  <si>
    <t>Eduardo Henck</t>
  </si>
  <si>
    <t>Marturano</t>
  </si>
  <si>
    <t>https://www.qwiklabs.com/public_profiles/0c006009-516b-45a3-a795-fe33cbea9177</t>
  </si>
  <si>
    <t>vanessa.vieira3@fatec.sp.gov.br</t>
  </si>
  <si>
    <t>vanessa ribeiro</t>
  </si>
  <si>
    <t>https://www.qwiklabs.com/public_profiles/02d4bd74-ebea-47e6-a1cc-acf6d4d78f62</t>
  </si>
  <si>
    <t>estefanya.nayara@gmail.com</t>
  </si>
  <si>
    <t>Estefanya</t>
  </si>
  <si>
    <t>Gaia</t>
  </si>
  <si>
    <t>https://www.qwiklabs.com/public_profiles/3983c72a-f9e1-49ec-85d0-04f4d3f9ded2</t>
  </si>
  <si>
    <t>caiau18@gmail.com</t>
  </si>
  <si>
    <t>Claudia</t>
  </si>
  <si>
    <t>Maciel Blanco</t>
  </si>
  <si>
    <t>https://www.qwiklabs.com/public_profiles/7fc2938c-bbee-42e0-8ba9-963da6a4f3e2</t>
  </si>
  <si>
    <t>ha2oliveira@gmail.com</t>
  </si>
  <si>
    <t>hallyson araujo</t>
  </si>
  <si>
    <t>https://www.qwiklabs.com/public_profiles/558be3df-7657-4cd5-b7f6-e5e0b19b89f5</t>
  </si>
  <si>
    <t>karina.santos285@etec.sp.gov.br</t>
  </si>
  <si>
    <t>Miranda dos Santos</t>
  </si>
  <si>
    <t>https://www.qwiklabs.com/public_profiles/debb6f6f-cba0-4d01-a56d-8569f78dfecf</t>
  </si>
  <si>
    <t>lotusnery3288@gmail.com</t>
  </si>
  <si>
    <t>Weslley</t>
  </si>
  <si>
    <t>Nery</t>
  </si>
  <si>
    <t>https://www.qwiklabs.com/public_profiles/d0018846-98af-4273-bbd2-7358d8e7c5fe</t>
  </si>
  <si>
    <t>odeircesar@gmail.com</t>
  </si>
  <si>
    <t>Odeir</t>
  </si>
  <si>
    <t>Cesar dos Santos</t>
  </si>
  <si>
    <t>https://www.qwiklabs.com/public_profiles/f8211f63-05c6-4225-a708-3611c063fdeb</t>
  </si>
  <si>
    <t>ferreira.networks@gmail.com</t>
  </si>
  <si>
    <t>Gilberto</t>
  </si>
  <si>
    <t>Carlos Ferreira da Silva Junior</t>
  </si>
  <si>
    <t>https://www.qwiklabs.com/public_profiles/6d9ca0b6-bd72-479f-8e54-0f4206429765</t>
  </si>
  <si>
    <t>annecarolinadiniz1@gmail.com</t>
  </si>
  <si>
    <t>Anne Carolina Correia</t>
  </si>
  <si>
    <t>https://www.qwiklabs.com/public_profiles/6800d7a5-fd86-4a62-8746-6de31fd9ea7</t>
  </si>
  <si>
    <t>pedro.gouveia4@etec.sp.gov.br</t>
  </si>
  <si>
    <t>Adriano Gouveia</t>
  </si>
  <si>
    <t>https://www.qwiklabs.com/public_profiles/906954fd-d667-450f-90a4-fcc605c8d76b</t>
  </si>
  <si>
    <t>vinicius.estrecheca@fatec.sp.gov.br</t>
  </si>
  <si>
    <t>Vinícius dos Santos</t>
  </si>
  <si>
    <t>Estrecheca</t>
  </si>
  <si>
    <t>https://www.qwiklabs.com/public_profiles/cb1a700e-d980-43c1-9870-f5c69cd9a881</t>
  </si>
  <si>
    <t>Ribeiro Vieira</t>
  </si>
  <si>
    <t>vichegouet@gmail.com</t>
  </si>
  <si>
    <t>victor augusto de oliveira</t>
  </si>
  <si>
    <t>hegouet</t>
  </si>
  <si>
    <t>https://www.qwiklabs.com/public_profiles/b320def9-9110-44e6-8b61-c9e634356b27</t>
  </si>
  <si>
    <t>leonardolso0909@gmail.com</t>
  </si>
  <si>
    <t>https://www.qwiklabs.com/public_profiles/8dab0b92-a555-42a5-b024-6d4ded56b3f8</t>
  </si>
  <si>
    <t>gabriel.sr.2406@gmail.com</t>
  </si>
  <si>
    <t>Gabriel Serrão</t>
  </si>
  <si>
    <t>https://www.qwiklabs.com/public_profiles/d7921197-e3a4-4fc4-98ff-a6c6cff71f45</t>
  </si>
  <si>
    <t>pedroiorigarcia@gmail.com</t>
  </si>
  <si>
    <t>Pedro Iori</t>
  </si>
  <si>
    <t xml:space="preserve"> https://www.qwiklabs.com/public_profiles/05e7752f-04d2-4054-8be0-04d27708f560 </t>
  </si>
  <si>
    <t>gabriel.domiciano@fatec.sp.gov.br</t>
  </si>
  <si>
    <t>Ratto Domiciano</t>
  </si>
  <si>
    <t>https://www.qwiklabs.com/public_profiles/f45ee12d-f4e0-45ca-8428-3f7b34414767</t>
  </si>
  <si>
    <t>peterson.mauricio@fatec.sp.gov.br</t>
  </si>
  <si>
    <t>Peterson</t>
  </si>
  <si>
    <t>dos Santos Maurício</t>
  </si>
  <si>
    <t>https://run.qwiklabs.com/public_profiles/af3a448b-085b-488c-8852-d30e0d237d23</t>
  </si>
  <si>
    <t>samuelsousamoraes123@gmail.com</t>
  </si>
  <si>
    <t>Sousa Moraes</t>
  </si>
  <si>
    <t>https://www.qwiklabs.com/public_profiles/0be7270c-0d1d-4b05-8f5e-df196634759a</t>
  </si>
  <si>
    <t>diegogonoriiio@gmail.com</t>
  </si>
  <si>
    <t>Diego Honório</t>
  </si>
  <si>
    <t>claummoraes20@gmail.com</t>
  </si>
  <si>
    <t>https://www.qwiklabs.com/public_profiles/8152888a-e176-414b-9190-18ac9f3c89b7</t>
  </si>
  <si>
    <t>JOAO VITOR BATISTA</t>
  </si>
  <si>
    <t>ANJOS</t>
  </si>
  <si>
    <t>aln.nascimento1973@gmail.com</t>
  </si>
  <si>
    <t>https://www.qwiklabs.com/public_profiles/4aa67e86-e9dd-45ad-baa2-5d1079ac13cc</t>
  </si>
  <si>
    <t>Diegohonoriiio@gmail.com</t>
  </si>
  <si>
    <t xml:space="preserve">Honório </t>
  </si>
  <si>
    <t>caioviniciuslcosta@gmail.com</t>
  </si>
  <si>
    <t>Caio Vinícius</t>
  </si>
  <si>
    <t>Lima Costa</t>
  </si>
  <si>
    <t>https://www.qwiklabs.com/public_profiles/8bfa0a96-5c88-4efe-9c05-69d09204dcf1</t>
  </si>
  <si>
    <t>hugoefreitas@gmail.com</t>
  </si>
  <si>
    <t>https://run.qwiklabs.com/public_profiles/07ce5f65-6909-4a37-aab0-dbba94740da3</t>
  </si>
  <si>
    <t>eliastcorrea@hotmail.com</t>
  </si>
  <si>
    <t>de Toledo Corrêa</t>
  </si>
  <si>
    <t>https://www.qwiklabs.com/public_profiles/8e5fe807-1fe0-4026-a84d-c6fc44ce05fa</t>
  </si>
  <si>
    <t>Honório</t>
  </si>
  <si>
    <t>Toledo</t>
  </si>
  <si>
    <t>geracino52@gmail.com</t>
  </si>
  <si>
    <t>Geracino da Silva</t>
  </si>
  <si>
    <t>https://www.qwiklabs.com/public_profiles/52591321-d9cb-43c4-941b-5628be0b75b8</t>
  </si>
  <si>
    <t>elaineborba@hotmail.com</t>
  </si>
  <si>
    <t>elaine</t>
  </si>
  <si>
    <t>cristina de queiroz borba</t>
  </si>
  <si>
    <t>https://www.qwiklabs.com/public_profiles/e0743a03-855c-4981-82b1-695b1c45118a</t>
  </si>
  <si>
    <t>fvsiqueira89@gmail.com</t>
  </si>
  <si>
    <t>Ana Flávia</t>
  </si>
  <si>
    <t>de Siqueira Silva</t>
  </si>
  <si>
    <t>https://www.qwiklabs.com/public_profiles/3bce8d93-d212-4e59-8f45-1f74029319bc</t>
  </si>
  <si>
    <t>luis.fernando.faustino03@gmail.com</t>
  </si>
  <si>
    <t>Fernando Faustino</t>
  </si>
  <si>
    <t>https://www.qwiklabs.com/public_profiles/e2c51e76-db37-4dbe-9409-71e60cc6ddab</t>
  </si>
  <si>
    <t>thiago_orz@hotmail.com</t>
  </si>
  <si>
    <t>Cordeiro Orzechowski</t>
  </si>
  <si>
    <t>https://www.qwiklabs.com/public_profiles/8fcfcb85-d26d-4151-b30b-10dfe04f127e</t>
  </si>
  <si>
    <t>lidymkt27@gmail.com</t>
  </si>
  <si>
    <t>Lidyane</t>
  </si>
  <si>
    <t>Vidal dos Santos</t>
  </si>
  <si>
    <t>https://www.qwiklabs.com/public_profiles/9fdeb40c-e082-4c4f-bd3c-ec004b70568c</t>
  </si>
  <si>
    <t>marcio.matuno@unifesp.br</t>
  </si>
  <si>
    <t>Marcio Keiki</t>
  </si>
  <si>
    <t>Matuno</t>
  </si>
  <si>
    <t>https://www.qwiklabs.com/public_profiles/2844b522-8e09-4d6a-851f-7f7f53fb9817</t>
  </si>
  <si>
    <t>vcsamuel13@gmail.com</t>
  </si>
  <si>
    <t>https://www.qwiklabs.com/public_profiles/314c20de-f920-4b49-8f38-16b45f4e4052</t>
  </si>
  <si>
    <t>rodrigo.cerasomma@gmail.com</t>
  </si>
  <si>
    <t>Cerasomma</t>
  </si>
  <si>
    <t>https://run.qwiklabs.com/public_profiles/b2ddddfd-62b5-4f2d-90c1-6c9a5353765f</t>
  </si>
  <si>
    <t>michaelbcastro.mc@gmail.com</t>
  </si>
  <si>
    <t xml:space="preserve">Michael Geraldo Batista de </t>
  </si>
  <si>
    <t>https://www.qwiklabs.com/public_profiles/c62477ed-fde4-43e0-9b18-dd8be178c32e</t>
  </si>
  <si>
    <t>guilherme.reis@unesp.br</t>
  </si>
  <si>
    <t>Guilherme Reis</t>
  </si>
  <si>
    <t>https://www.qwiklabs.com/public_profiles/e0241b39-6725-4505-af3e-dd76ecdc6596</t>
  </si>
  <si>
    <t>lucasf.domingues@hotmail.com</t>
  </si>
  <si>
    <t>Lucas França Domingues Penteado</t>
  </si>
  <si>
    <t>https://www.qwiklabs.com/public_profiles/a49d5b5f-6399-44e0-8e0d-8f1202e490fa</t>
  </si>
  <si>
    <t>bernardomarcelo33@gmail.com</t>
  </si>
  <si>
    <t>Bernardo Prudêncio</t>
  </si>
  <si>
    <t>https://www.qwiklabs.com/public_profiles/d1a6334a-e478-4af3-a8d1-d283694fbb90</t>
  </si>
  <si>
    <t>geovanna.silva6@fatec.sp.gov.br</t>
  </si>
  <si>
    <t xml:space="preserve">Geovanna </t>
  </si>
  <si>
    <t>do Carmo Gonçalves da Silva</t>
  </si>
  <si>
    <t>https://www.qwiklabs.com/public_profiles/28763e31-38be-4b58-beed-0823fde9215b</t>
  </si>
  <si>
    <t>2103263@aluno.univesp.br</t>
  </si>
  <si>
    <t>Edison</t>
  </si>
  <si>
    <t>Pereira Junior</t>
  </si>
  <si>
    <t>https://www.qwiklabs.com/public_profiles/57b6f5d2-8b49-49c3-adba-513727bcffc2</t>
  </si>
  <si>
    <t>lightningwolf013@gmail.com</t>
  </si>
  <si>
    <t>https://www.qwiklabs.com/public_profiles/154e9809-53ba-43e1-8fae-b32a92c1b568</t>
  </si>
  <si>
    <t>silzagsilva@gmail.com</t>
  </si>
  <si>
    <t>Silza</t>
  </si>
  <si>
    <t>https://run.qwiklabs.com/public_profiles/717502e2-1517-4fe1-a425-b0b49d22529c</t>
  </si>
  <si>
    <t>rayanny.paula@etec.sp.gov.br</t>
  </si>
  <si>
    <t>Rayanny Tiemi</t>
  </si>
  <si>
    <t>Makino Paula</t>
  </si>
  <si>
    <t>https://run.qwiklabs.com/public_profiles/6ea1f21f-655b-49f2-a458-412dfbf454f0</t>
  </si>
  <si>
    <t xml:space="preserve">Jujumbp957@gmail.com </t>
  </si>
  <si>
    <t>Jujumbp957@gmail.com.com</t>
  </si>
  <si>
    <t>https://www.qwiklabs.com/public_profiles/ee2bd003-d7a9-40d4-b2fa-e9e41f4e65af</t>
  </si>
  <si>
    <t>david.soares@fatec.sp.gov.br</t>
  </si>
  <si>
    <t>David Alves</t>
  </si>
  <si>
    <t>https://www.qwiklabs.com/public_profiles/07c9c3b5-0312-4278-8e2e-65dd41328682</t>
  </si>
  <si>
    <t>renansc84@gmail.com</t>
  </si>
  <si>
    <t>Renan de Souza</t>
  </si>
  <si>
    <t>https://www.qwiklabs.com/public_profiles/c7c32519-df93-4039-a39d-ed59ea065427</t>
  </si>
  <si>
    <t>edmara.carvalho@fatec.sp.gov.br</t>
  </si>
  <si>
    <t>Edmara</t>
  </si>
  <si>
    <t>https://www.qwiklabs.com/public_profiles/9880fb8a-b0c3-470d-83dd-e69809868237</t>
  </si>
  <si>
    <t>Adrianoas10@hotmail.com</t>
  </si>
  <si>
    <t>adrianoas10@hotmail.com</t>
  </si>
  <si>
    <t>da silva</t>
  </si>
  <si>
    <t>https://www.qwiklabs.com/public_profiles/19db3f30-c65d-46a7-be8a-2d8bf86a748f</t>
  </si>
  <si>
    <t>Damaris dos</t>
  </si>
  <si>
    <t>alex75.lopes@gmail.com</t>
  </si>
  <si>
    <t>Alexandro Barboza</t>
  </si>
  <si>
    <t>https://www.qwiklabs.com/public_profiles/8a4724f9-7968-4d61-951b-7a3ebb9387d0</t>
  </si>
  <si>
    <t>Phelipe Ricardo de</t>
  </si>
  <si>
    <t>A. Leite</t>
  </si>
  <si>
    <t>lsugundario@gmail.com</t>
  </si>
  <si>
    <t>https://www.qwiklabs.com/public_profiles/86393c2d-0426-4424-b538-6be8eaeaa139</t>
  </si>
  <si>
    <t>nolascolunardi@gmail.com</t>
  </si>
  <si>
    <t xml:space="preserve">Ana Laura </t>
  </si>
  <si>
    <t>Aparecida Nolasco Lunardi</t>
  </si>
  <si>
    <t>https://www.qwiklabs.com/public_profiles/6444217e-b107-40d7-a99e-5c172ead3793</t>
  </si>
  <si>
    <t>Isabellefagundesdantas09@hotmail.com</t>
  </si>
  <si>
    <t>isabellefagundesdantas09@hotmail.com</t>
  </si>
  <si>
    <t>Isabelle Fagundes</t>
  </si>
  <si>
    <t>https://www.qwiklabs.com/public_profiles/6affcb9e-bc45-426f-876a-5826fbfeebbf</t>
  </si>
  <si>
    <t>mmaieslly@gmail.com</t>
  </si>
  <si>
    <t>Mônica Maiéslly Santos</t>
  </si>
  <si>
    <t>https://run.qwiklabs.com/public_profiles/bb8d4448-06d0-49ac-ac7f-6bf01d908fdc</t>
  </si>
  <si>
    <t>jcbrandao.sp@gmail.com</t>
  </si>
  <si>
    <t>Jhonatan Caldeira</t>
  </si>
  <si>
    <t>Brandão</t>
  </si>
  <si>
    <t>https://www.qwiklabs.com/public_profiles/a156b9e4-f5ea-47ee-89be-f7bde4061708</t>
  </si>
  <si>
    <t>ricardodesousaf@gmail.com</t>
  </si>
  <si>
    <t>De Sousa Ferreira</t>
  </si>
  <si>
    <t>https://www.qwiklabs.com/public_profiles/b4eb9c0a-306b-4bf4-8966-b0a756882d85</t>
  </si>
  <si>
    <t>beatriz.silva72@fatec.sp.gov.br</t>
  </si>
  <si>
    <t>Guedes Silva</t>
  </si>
  <si>
    <t>https://www.qwiklabs.com/public_profiles/829eb777-d9d5-4e54-a2b0-d13b6ba5ac08</t>
  </si>
  <si>
    <t>jainefranciscoo@hotmail.com</t>
  </si>
  <si>
    <t>JAINE FERNANDA</t>
  </si>
  <si>
    <t xml:space="preserve">FRANCISCO </t>
  </si>
  <si>
    <t>https://www.qwiklabs.com/public_profiles/c54c4da2-8c6f-467b-b201-b2e236640f8f</t>
  </si>
  <si>
    <t>biaguedes.05@gmail.com</t>
  </si>
  <si>
    <t>michaelle.oliveira101103@gmail.com</t>
  </si>
  <si>
    <t>Michaelle Maria</t>
  </si>
  <si>
    <t>Silva de Oliveira</t>
  </si>
  <si>
    <t>https://www.qwiklabs.com/public_profiles/36d701aa-1776-4a8a-9b78-3412dc8cecee</t>
  </si>
  <si>
    <t>rilkishin@gmail.com</t>
  </si>
  <si>
    <t>José Carlos Gomes</t>
  </si>
  <si>
    <t>https://www.qwiklabs.com/public_profiles/1a4c855c-d894-4740-9e62-6a945bcf3dbb</t>
  </si>
  <si>
    <t>marcio_marcus94@yahoo.com</t>
  </si>
  <si>
    <t>MARCIO MARCUS DE MATOS</t>
  </si>
  <si>
    <t>https://www.qwiklabs.com/public_profiles/52893266-18e6-4650-ab87-73804d2e0cab</t>
  </si>
  <si>
    <t>liz.moreira1310@gmail.com</t>
  </si>
  <si>
    <t>Elizabeth</t>
  </si>
  <si>
    <t>https://www.qwiklabs.com/public_profiles/b6a66a83-4cd2-480b-b52e-985ec2ad039f</t>
  </si>
  <si>
    <t>bpassos19rita@gmail.com</t>
  </si>
  <si>
    <t>RITA DE CÁSSIA</t>
  </si>
  <si>
    <t>BARBOSA PASSOS</t>
  </si>
  <si>
    <t>https://www.qwiklabs.com/public_profiles/46955b47-735f-45af-a1ab-b230253e1500</t>
  </si>
  <si>
    <t xml:space="preserve"> ruan.cardoso@etec.sp.gov.br</t>
  </si>
  <si>
    <t>ruan.cardoso@etec.sp.gov.br</t>
  </si>
  <si>
    <t>Ruan Henrique</t>
  </si>
  <si>
    <t>https://www.qwiklabs.com/public_profiles/748ab14e-d8b9-4871-9eb9-22a400ccb5d4</t>
  </si>
  <si>
    <t>s.az8@yahoo.com</t>
  </si>
  <si>
    <t>SÉRGIO ADRIANO</t>
  </si>
  <si>
    <t>ZACARIAS</t>
  </si>
  <si>
    <t>https://www.qwiklabs.com/public_profiles/bedbee2a-7978-4d72-a3f9-f086b2a2edd0</t>
  </si>
  <si>
    <t>wendelladm2018@gmail.com</t>
  </si>
  <si>
    <t>Wendell</t>
  </si>
  <si>
    <t>Andrade de Freitas</t>
  </si>
  <si>
    <t>https://www.qwiklabs.com/public_profiles/5130527d-69e2-44f4-8cee-2697d7f9597c</t>
  </si>
  <si>
    <t>caique.bsa@gmail.com</t>
  </si>
  <si>
    <t>Caique Rodrigues da</t>
  </si>
  <si>
    <t>https://www.qwiklabs.com/public_profiles/2dcd1cf1-3384-4df3-bfd3-1e86da57da8d</t>
  </si>
  <si>
    <t>iansalles@gmail.com</t>
  </si>
  <si>
    <t>Ian Victor</t>
  </si>
  <si>
    <t>Sales Oliveira</t>
  </si>
  <si>
    <t>https://www.qwiklabs.com/public_profiles/e4e46bf0-8a28-4b8f-9fca-8db56a7ef7b5</t>
  </si>
  <si>
    <t>jdop40@gmail.com</t>
  </si>
  <si>
    <t>oliveira Paiva</t>
  </si>
  <si>
    <t>https://www.qwiklabs.com/public_profiles/6406f455-726a-4ed1-b862-39b35d85c746</t>
  </si>
  <si>
    <t>andre_cassara@yahoo.com.br</t>
  </si>
  <si>
    <t>Cassará Faria</t>
  </si>
  <si>
    <t xml:space="preserve"> https://www.qwiklabs.com/public_profiles/996aedf7-ba92-4e65-a885-6808a93c329d</t>
  </si>
  <si>
    <t>sheila.alves.adm@gmail.com</t>
  </si>
  <si>
    <t>Sheila Alves</t>
  </si>
  <si>
    <t>https://www.qwiklabs.com/public_profiles/dd6db3e6-035c-47ef-856b-34a9cf49fb89</t>
  </si>
  <si>
    <t>Sergio Henrique</t>
  </si>
  <si>
    <t>Lacerda</t>
  </si>
  <si>
    <t>flaviamonteiiroo@gmail.com</t>
  </si>
  <si>
    <t xml:space="preserve">Flavia </t>
  </si>
  <si>
    <t>https://www.qwiklabs.com/public_profiles/a0e4c18f-38f9-4070-9c44-81ec278cc91a</t>
  </si>
  <si>
    <t>Paulogmb@97gmail.com</t>
  </si>
  <si>
    <t>paulogmb97@gmail.com</t>
  </si>
  <si>
    <t xml:space="preserve">Machado de Borba </t>
  </si>
  <si>
    <t>https://www.qwiklabs.com/public_profiles/59e0a81a-ef09-4556-a4e0-94e83f8d1ab4</t>
  </si>
  <si>
    <t>https://www.qwiklabs.com/public_profiles/df7bb119-a1d3-4230-9151-c887caa17901</t>
  </si>
  <si>
    <t>vitor.costa.bean@gmail.com</t>
  </si>
  <si>
    <t>Jardim</t>
  </si>
  <si>
    <t>https://www.qwiklabs.com/public_profiles/0f0fe61d-c09f-4eaa-821e-0f8159d33b86</t>
  </si>
  <si>
    <t>mateusaalmei@gmail.com</t>
  </si>
  <si>
    <t>Alves Almeida</t>
  </si>
  <si>
    <t>https://www.qwiklabs.com/public_profiles/4e4cfdc9-924d-4e90-82cc-aae6ecfd7a36</t>
  </si>
  <si>
    <t xml:space="preserve">  batilanifranciele@gmail.com</t>
  </si>
  <si>
    <t>batilanifranciele@gmail.com</t>
  </si>
  <si>
    <t>Franciele</t>
  </si>
  <si>
    <t>Batilani</t>
  </si>
  <si>
    <t>https://www.qwiklabs.com/public_profiles/b171a963-c6a6-4a8a-bf13-34c12e2073a7</t>
  </si>
  <si>
    <t>rodrigo.barbieri@fatec.sp.gov.br</t>
  </si>
  <si>
    <t>https://www.qwiklabs.com/public_profiles/28eb7e23-40eb-4e47-9e63-dde50eb5707b</t>
  </si>
  <si>
    <t>vitorserpa123@hotmail.com</t>
  </si>
  <si>
    <t>https://www.qwiklabs.com/public_profiles/2bc7ab2f-8d43-4dd9-82ba-a46d2309f003</t>
  </si>
  <si>
    <t>dgsgoes300@gmail.com</t>
  </si>
  <si>
    <t>Dos Santos Góes</t>
  </si>
  <si>
    <t>https://www.qwiklabs.com/public_profiles/48c8de05-935f-4f54-b19b-926e448821f1</t>
  </si>
  <si>
    <t>endrylmaia2005@gmail.com</t>
  </si>
  <si>
    <t>Endryl</t>
  </si>
  <si>
    <t>Maia Schneider</t>
  </si>
  <si>
    <t>https://www.qwiklabs.com/public_profiles/f42c64e3-f822-440c-9d56-566f66654771</t>
  </si>
  <si>
    <t>marcelo.hpcortez@gmail.com</t>
  </si>
  <si>
    <t>marcelo henrique palmeira</t>
  </si>
  <si>
    <t>cortez</t>
  </si>
  <si>
    <t>https://www.qwiklabs.com/public_profiles/390d7756-3847-444c-b0d6-7279b21aaa97</t>
  </si>
  <si>
    <t>opedroejoao@gmail.com</t>
  </si>
  <si>
    <t>Pedro Morais</t>
  </si>
  <si>
    <t>https://www.qwiklabs.com/public_profiles/10879a64-3572-4984-9c9c-382348548007</t>
  </si>
  <si>
    <t>js5854199@gmail.com</t>
  </si>
  <si>
    <t>https://www.qwiklabs.com/public_profiles/8f05e650-589b-4dd6-970d-b1e6ef92af72</t>
  </si>
  <si>
    <t>ronaldolcarvalho@gmail.com</t>
  </si>
  <si>
    <t>https://www.qwiklabs.com/public_profiles/523445de-96a3-4af7-9db4-c8ee51180a90</t>
  </si>
  <si>
    <t>guilhermeachrist@gmail.com</t>
  </si>
  <si>
    <t>Guilherme Aguiar</t>
  </si>
  <si>
    <t>Christ</t>
  </si>
  <si>
    <t>https://www.qwiklabs.com/public_profiles/f4c98528-586a-446c-b9f8-56144e7b1408</t>
  </si>
  <si>
    <t>souzalimaandrei52@gmail.com</t>
  </si>
  <si>
    <t>Andrei</t>
  </si>
  <si>
    <t>Souza Lima</t>
  </si>
  <si>
    <t>https://www.qwiklabs.com/public_profiles/dcc7c8e5-6c38-4cb0-8a44-89ea887bddef</t>
  </si>
  <si>
    <t>Eder.buenos@gmail.com</t>
  </si>
  <si>
    <t>eder.buenos@gmail.com</t>
  </si>
  <si>
    <t>https://www.qwiklabs.com/public_profiles/c1e12b81-c6c1-4ccb-8cc1-720ef66bb0a7</t>
  </si>
  <si>
    <t>luizgustavo.unicamp@gmail.com</t>
  </si>
  <si>
    <t>Luiz Gustavo T. F.</t>
  </si>
  <si>
    <t>https://www.qwiklabs.com/public_profiles/deadc1dd-9092-4067-b47c-856a49db08b7</t>
  </si>
  <si>
    <t>frois.ga@gmail.com</t>
  </si>
  <si>
    <t>Gabriel Renato Frois</t>
  </si>
  <si>
    <t>https://www.qwiklabs.com/public_profiles/07a6a567-6ddb-4d5b-81e1-3c647844a70a</t>
  </si>
  <si>
    <t>allanarodrigues22@hotmail.com</t>
  </si>
  <si>
    <t>Allana</t>
  </si>
  <si>
    <t>https://www.qwiklabs.com/public_profiles/e7c0a486-2581-408a-bb55-9852909e8ab9</t>
  </si>
  <si>
    <t>masumasum10@gmail.com</t>
  </si>
  <si>
    <t>Gonçalves Soares</t>
  </si>
  <si>
    <t>https://www.qwiklabs.com/public_profiles/170b2f8c-86c8-4552-91ef-c4c914fed275</t>
  </si>
  <si>
    <t>davirafaelm98@gmail.com</t>
  </si>
  <si>
    <t>https://www.qwiklabs.com/public_profiles/223fa262-4487-4922-8fa2-968769facf7b</t>
  </si>
  <si>
    <t>maurilei.nei@gmail.com</t>
  </si>
  <si>
    <t xml:space="preserve">Maurilei Aleixo de Sales </t>
  </si>
  <si>
    <t>https://www.qwiklabs.com/public_profiles/da76f127-788f-434d-b468-726fd34e7921</t>
  </si>
  <si>
    <t>danielriber548@gmail.com</t>
  </si>
  <si>
    <t>https://www.qwiklabs.com/public_profiles/e5f0441f-4ace-4a47-8427-20292f7f5bb5</t>
  </si>
  <si>
    <t xml:space="preserve">isabellafaria0016@gmail.com </t>
  </si>
  <si>
    <t>isabellafaria0016@gmail.com</t>
  </si>
  <si>
    <t xml:space="preserve">Faria de Andrade </t>
  </si>
  <si>
    <t>https://www.qwiklabs.com/public_profiles/cda7a5a4-c3c6-44b2-a197-cc3bf5fe628f</t>
  </si>
  <si>
    <t>Lanesantos1530@gmail.com</t>
  </si>
  <si>
    <t>lanesantos1530@gmail.com</t>
  </si>
  <si>
    <t>Erislane</t>
  </si>
  <si>
    <t xml:space="preserve">Santos Gomes </t>
  </si>
  <si>
    <t>https://www.qwiklabs.com/public_profiles/767e5dd7-ad18-47f6-bd14-40918670eb5a</t>
  </si>
  <si>
    <t>motokazurh@gmail.com</t>
  </si>
  <si>
    <t>https://www.qwiklabs.com/public_profiles/84e7470e-485c-421a-a950-4e5e38650c4d</t>
  </si>
  <si>
    <t>Rachellima.yly@gmail.com</t>
  </si>
  <si>
    <t>Rachel</t>
  </si>
  <si>
    <t>https://www.qwiklabs.com/public_profiles/c4244d3c-27d0-48bf-b3af-ec34eb9ac289</t>
  </si>
  <si>
    <t>romulo.moreira@valfilm.com.br</t>
  </si>
  <si>
    <t>romulo.moreira@vafilm.com.br</t>
  </si>
  <si>
    <t>Romulo</t>
  </si>
  <si>
    <t>https://www.qwiklabs.com/public_profiles/492d9d07-0a8a-4982-95a1-88661e0130bb</t>
  </si>
  <si>
    <t>lukinhasz3gb@gmail.com</t>
  </si>
  <si>
    <t>Lucas Araújo de Souza</t>
  </si>
  <si>
    <t>https://www.qwiklabs.com/public_profiles/d9b42455-0227-40e1-a675-9913ca79428a</t>
  </si>
  <si>
    <t>Joãoguilhermenascimento999@gmail.com</t>
  </si>
  <si>
    <t>joaoguilhermenascimento999@gmail.com</t>
  </si>
  <si>
    <t>https://www.qwiklabs.com/public_profiles/f51ebb91-3e0e-42f2-8300-f20710f96446</t>
  </si>
  <si>
    <t>Tayna.guarezi@gmail.com</t>
  </si>
  <si>
    <t>tayna.guarezi@gmail.com</t>
  </si>
  <si>
    <t>Tayna</t>
  </si>
  <si>
    <t>Ramos guarezi</t>
  </si>
  <si>
    <t>https://run.qwiklabs.com/public_profiles/e7b9396b-fc1b-4004-aa0c-ceb62634d332</t>
  </si>
  <si>
    <t>tiagoferrazvidal@gmail.com</t>
  </si>
  <si>
    <t>Tiago Aparecido</t>
  </si>
  <si>
    <t>Ferraz Vidal</t>
  </si>
  <si>
    <t>https://www.qwiklabs.com/public_profiles/e2cbf141-6e04-4438-9a80-ce04df458eea</t>
  </si>
  <si>
    <t>K.russi.369@gmail.com</t>
  </si>
  <si>
    <t>k.russi.369@gmail.com</t>
  </si>
  <si>
    <t>Karin</t>
  </si>
  <si>
    <t>De Russi</t>
  </si>
  <si>
    <t>https://www.qwiklabs.com/public_profiles/2e688202-5ee7-4d10-ba76-2ce91057bcd1</t>
  </si>
  <si>
    <t>fran.chiessi@gmail.com</t>
  </si>
  <si>
    <t>Franciely</t>
  </si>
  <si>
    <t>Chiessi</t>
  </si>
  <si>
    <t>https://www.qwiklabs.com/public_profiles/388f66b8-3382-469d-baec-b9c5eef0de59</t>
  </si>
  <si>
    <t>charles_reg@hotmail.com</t>
  </si>
  <si>
    <t xml:space="preserve">Charles De Souza </t>
  </si>
  <si>
    <t>https://www.qwiklabs.com/public_profiles/c148cf48-acfe-4ae5-8875-d5e330ab5531</t>
  </si>
  <si>
    <t>peeholiveira66@gmail.com</t>
  </si>
  <si>
    <t xml:space="preserve">Pires de Oliveira </t>
  </si>
  <si>
    <t>https://www.qwiklabs.com/public_profiles/96dc1c04-4add-4938-ac29-0f227b98a722</t>
  </si>
  <si>
    <t>antaosilva@gmail.com</t>
  </si>
  <si>
    <t>antao elias</t>
  </si>
  <si>
    <t>https://www.qwiklabs.com/public_profiles/34b251d5-01a2-421b-b0d4-f0b50e3c8d21</t>
  </si>
  <si>
    <t>reissousacvalho2345@gmail.com</t>
  </si>
  <si>
    <t>Rebeca Isla</t>
  </si>
  <si>
    <t>de Sousa Carvalho</t>
  </si>
  <si>
    <t>https://www.qwiklabs.com/public_profiles/224b1578-1320-4d69-9ce9-059070738440</t>
  </si>
  <si>
    <t>ivanitavaresbbgva@gmail.com</t>
  </si>
  <si>
    <t>tavares</t>
  </si>
  <si>
    <t>https://www.qwiklabs.com/public_profiles/0eea9613-141b-454f-96b7-83505ddab47c</t>
  </si>
  <si>
    <t>pedro.sarabando05@gmail.com</t>
  </si>
  <si>
    <t>Pedro Sarabando</t>
  </si>
  <si>
    <t>https://www.qwiklabs.com/public_profiles/67b02e65-2ded-435f-bdaa-2bfd0e7a00de</t>
  </si>
  <si>
    <t>tandearruda@gmail.com</t>
  </si>
  <si>
    <t>Tânia</t>
  </si>
  <si>
    <t>de Arruda Fernandes</t>
  </si>
  <si>
    <t>https://run.qwiklabs.com/public_profiles/48cf6ae0-6663-4478-b1ee-36fb6c79e693</t>
  </si>
  <si>
    <t>kauan.melo3@etec.sp.gov.br</t>
  </si>
  <si>
    <t xml:space="preserve">Kauan Leivingson </t>
  </si>
  <si>
    <t>Romero</t>
  </si>
  <si>
    <t>https://www.qwiklabs.com/public_profiles/91fe2ac0-6342-45ed-8215-d17f31b786e5</t>
  </si>
  <si>
    <t>rafael.nunes19@fatec.sp.gov.br</t>
  </si>
  <si>
    <t>https://www.qwiklabs.com/public_profiles/f249b959-61da-47e5-9d01-edb1263aa630</t>
  </si>
  <si>
    <t>rodrigoac49@gmail.com</t>
  </si>
  <si>
    <t>Celio</t>
  </si>
  <si>
    <t>https://www.qwiklabs.com/public_profiles/424b7d97-aef6-4bf6-8c20-1fc6ab7d50ec</t>
  </si>
  <si>
    <t>camiladonascimento111@gmail.com</t>
  </si>
  <si>
    <t>Do Nascimento santana</t>
  </si>
  <si>
    <t>https://www.qwiklabs.com/public_profiles/33eec583-de2e-4062-8953-9701b5c32399</t>
  </si>
  <si>
    <t>iagoaquino59@gmail.com</t>
  </si>
  <si>
    <t>Aquino Nicolau</t>
  </si>
  <si>
    <t>https://www.qwiklabs.com/public_profiles/f3514134-7a23-402e-abd0-9e5fe102b31b</t>
  </si>
  <si>
    <t>elizabeth.barros@etec.sp.gov.br</t>
  </si>
  <si>
    <t>Monteiro Barros</t>
  </si>
  <si>
    <t xml:space="preserve">https://run.qwiklabs.com/public_profiles/cc718425-0ee7-4d36-9663-35d5aab33d14 </t>
  </si>
  <si>
    <t>anderson.campana@gmail.com</t>
  </si>
  <si>
    <t>Anderson Rogério</t>
  </si>
  <si>
    <t>Campana</t>
  </si>
  <si>
    <t>https://www.qwiklabs.com/public_profiles/b718ef35-e780-440d-9686-55b1b940eea4</t>
  </si>
  <si>
    <t>luiz.phelipe.800@gmail.com</t>
  </si>
  <si>
    <t>luiz felipe</t>
  </si>
  <si>
    <t>santos de souza</t>
  </si>
  <si>
    <t>https://www.qwiklabs.com/public_profiles/3895ce4a-6ead-4a06-b236-cd9db0906493</t>
  </si>
  <si>
    <t>nunes.rafael2000@gmail.com</t>
  </si>
  <si>
    <t>de Oliveira Nunes</t>
  </si>
  <si>
    <t>https://www.qwiklabs.com/public_profiles/b8b1eb95-4396-4160-ae68-d089d22fd000</t>
  </si>
  <si>
    <t>2180174@aluno.univesp.br</t>
  </si>
  <si>
    <t>Zurlo</t>
  </si>
  <si>
    <t>https://www.qwiklabs.com/public_profiles/4f068d9c-9cc5-4bfb-85ee-0335fd322964</t>
  </si>
  <si>
    <t>https://www.qwiklabs.com/public_profiles/f0091cf9-fe7f-49d3-9e26-b553de3a11a1</t>
  </si>
  <si>
    <t>Carlos Marques</t>
  </si>
  <si>
    <t>car.lin.hos_3@hotmail.com</t>
  </si>
  <si>
    <t>https://www.qwiklabs.com/public_profiles/0398222c-be9e-4d99-a31d-c7d9da80dd1e</t>
  </si>
  <si>
    <t>samira.roman@fatec.sp.gov.br</t>
  </si>
  <si>
    <t>Samira Marcela</t>
  </si>
  <si>
    <t>https://run.qwiklabs.com/public_profiles/da8bd850-13f1-49bc-8bdc-2fa1c257e2dc</t>
  </si>
  <si>
    <t>soaresg.amon@gmail.com</t>
  </si>
  <si>
    <t>Amon</t>
  </si>
  <si>
    <t>https://www.qwiklabs.com/public_profiles/2c92570a-6307-4560-a089-806e56f10491</t>
  </si>
  <si>
    <t>bamberguisses@gmail.com</t>
  </si>
  <si>
    <t>José dos Santos Bamberg</t>
  </si>
  <si>
    <t>https://www.qwiklabs.com/public_profiles/df9302a8-448d-40c5-922d-dfcd44d14d87</t>
  </si>
  <si>
    <t>rauloliveiraprado@gmail.com</t>
  </si>
  <si>
    <t>https://www.qwiklabs.com/public_profiles/9645b70b-327c-41ee-b35a-668306628475</t>
  </si>
  <si>
    <t>elcioolivejunior@gmail.com</t>
  </si>
  <si>
    <t>ELCIO Oliveira dos Prazeres</t>
  </si>
  <si>
    <t>https://www.qwiklabs.com/public_profiles/c75bbad1-a469-4589-bdd2-f10f1e8aac13</t>
  </si>
  <si>
    <t>gagui96@gmail.com</t>
  </si>
  <si>
    <t>fagundes guimaraes</t>
  </si>
  <si>
    <t>https://www.qwiklabs.com/public_profiles/93622de2-b63e-4f96-8560-6763cb751ebb</t>
  </si>
  <si>
    <t>juarez.figueiredo@gmail.com</t>
  </si>
  <si>
    <t xml:space="preserve">JUAREZ FIGUEIREDO DE </t>
  </si>
  <si>
    <t>CAMARGO</t>
  </si>
  <si>
    <t>https://www.qwiklabs.com/public_profiles/58ee5cf6-9c28-4037-b1c1-d641e2c32506</t>
  </si>
  <si>
    <t>santosgoncalves144@gmail.com</t>
  </si>
  <si>
    <t>Hugo Gonçalves dos Santos</t>
  </si>
  <si>
    <t>https://www.qwiklabs.com/public_profiles/2736d333-b757-4469-a9cd-3592cb18b682</t>
  </si>
  <si>
    <t>juaneduardo.maldonado@gmail.com</t>
  </si>
  <si>
    <t>Maldonado</t>
  </si>
  <si>
    <t>https://run.qwiklabs.com/public_profiles/23f146bd-0863-4c69-be3f-4dc33b57c298</t>
  </si>
  <si>
    <t>lcaluve@gmail.com</t>
  </si>
  <si>
    <t>Luis Conceição de</t>
  </si>
  <si>
    <t>https://www.qwiklabs.com/public_profiles/8381c7f9-c0f9-499d-a2aa-752b29637d43</t>
  </si>
  <si>
    <t>matheusgonzalez@outlook.com</t>
  </si>
  <si>
    <t>Matheus Martins</t>
  </si>
  <si>
    <t>https://www.qwiklabs.com/public_profiles/5ff69abf-57b2-41ef-b756-f00fb484f2d6</t>
  </si>
  <si>
    <t>https://www.qwiklabs.com/public_profiles/d63fec50-282b-42f9-bfde-cd4cb871a697</t>
  </si>
  <si>
    <t>lucas.reis27@fatec.sp.gov.br</t>
  </si>
  <si>
    <t>Vicente Reis</t>
  </si>
  <si>
    <t xml:space="preserve">https://www.qwiklabs.com/public_profiles/4169be36-f30f-463d-8adb-1d0b3a6d8193 </t>
  </si>
  <si>
    <t>jhulycurty13@gmail.com</t>
  </si>
  <si>
    <t>Jhulyenny Curty</t>
  </si>
  <si>
    <t>Figueira</t>
  </si>
  <si>
    <t>https://run.qwiklabs.com/public_profiles/124a1524-fa2f-4c27-ae35-702367c65d3d</t>
  </si>
  <si>
    <t>glaucia.cunha@fatec.sp.gov.br</t>
  </si>
  <si>
    <t>PRIMO</t>
  </si>
  <si>
    <t>https://www.qwiklabs.com/public_profiles/4e4d3359-60b7-4653-94e7-75d52f3063ac</t>
  </si>
  <si>
    <t>filipe.silva185@etec.sp.gov.br</t>
  </si>
  <si>
    <t xml:space="preserve">Gomes </t>
  </si>
  <si>
    <t>https://www.qwiklabs.com/public_profiles/c6b4c0a4-7bd2-4aca-93bd-1083dd2431f8</t>
  </si>
  <si>
    <t>manuelagiacomelli@gmail.com</t>
  </si>
  <si>
    <t xml:space="preserve">Manuela Trigo Querette Giacomelli </t>
  </si>
  <si>
    <t>Piotto</t>
  </si>
  <si>
    <t>Your profile is public and accessible at https://www.qwiklabs.com/public_profiles/04fb1d8d-7605-4a77-8701-c043a58b11c6</t>
  </si>
  <si>
    <t>mariliamazzola@gmail.com</t>
  </si>
  <si>
    <t>Marília</t>
  </si>
  <si>
    <t>Mazzola</t>
  </si>
  <si>
    <t>https://www.qwiklabs.com/public_profiles/57f9fe84-2c4a-443a-97a7-337249f86830</t>
  </si>
  <si>
    <t>contatoleverdata@gmail.com</t>
  </si>
  <si>
    <t>De souza</t>
  </si>
  <si>
    <t>https://www.qwiklabs.com/public_profiles/af28075f-d67d-465c-a103-b92b39698c96</t>
  </si>
  <si>
    <t>larissa.ramos4@fatec.sp.gov.br</t>
  </si>
  <si>
    <t>https://www.qwiklabs.com/public_profiles/f3e1eb1e-b4cd-4a36-851b-789c756d2cfb</t>
  </si>
  <si>
    <t xml:space="preserve">cinfbarata@gmail.com </t>
  </si>
  <si>
    <t>cinfbarata@gmail.com</t>
  </si>
  <si>
    <t xml:space="preserve">Manoel </t>
  </si>
  <si>
    <t xml:space="preserve">SILVA BARATA </t>
  </si>
  <si>
    <t>https://www.qwiklabs.com/public_profiles/a28ba6f8-7111-4856-b699-6891575f614e</t>
  </si>
  <si>
    <t>rosileneanjos@prof.educacao.sp.gov.br</t>
  </si>
  <si>
    <t>Rosilene</t>
  </si>
  <si>
    <t>dos Anjos ?Santos</t>
  </si>
  <si>
    <t>https://www.qwiklabs.com/public_profiles/5b89a645-670b-460b-a253-5d931ea73fc6</t>
  </si>
  <si>
    <t>ciokmeister@gmail.com</t>
  </si>
  <si>
    <t>https://www.qwiklabs.com/public_profiles/36dd1b35-d6db-471f-93f6-3d633484a347</t>
  </si>
  <si>
    <t>robson.amicio@fatec.sp.gov.br</t>
  </si>
  <si>
    <t>José Soares Amicio</t>
  </si>
  <si>
    <t>https://www.qwiklabs.com/public_profiles/d6e739e1-0379-436d-a159-9ec6fd242223</t>
  </si>
  <si>
    <t>santosluizfernandodos1@gmail.com</t>
  </si>
  <si>
    <t xml:space="preserve">Luiz Fernando Dos </t>
  </si>
  <si>
    <t>https://www.qwiklabs.com/public_profiles/5e7f0ab7-05a9-48ce-8916-af07df198708</t>
  </si>
  <si>
    <t>natalia.mendes@etec.sp.gov.br</t>
  </si>
  <si>
    <t>https://www.qwiklabs.com/public_profiles/0a71c835-78a6-4353-bf11-b71be8a1100a</t>
  </si>
  <si>
    <t>rivanmathias@gmail.com</t>
  </si>
  <si>
    <t>RIVANILDIO TELES MATHIAS DE</t>
  </si>
  <si>
    <t>https://run.qwiklabs.com/public_profiles/0a0bf635-c21b-4e9e-8394-000b2f3ce486</t>
  </si>
  <si>
    <t>manuelagames01@gmail.com</t>
  </si>
  <si>
    <t xml:space="preserve">Manuela Matos </t>
  </si>
  <si>
    <t>Barata</t>
  </si>
  <si>
    <t>https://www.qwiklabs.com/public_profiles/c99906e3-6684-41db-9e21-484fe4324df5</t>
  </si>
  <si>
    <t>larissa-ga@hotmail.com</t>
  </si>
  <si>
    <t>LARISSA</t>
  </si>
  <si>
    <t>CAITANO</t>
  </si>
  <si>
    <t xml:space="preserve">https://run.qwiklabs.com/public_profiles/9a9b03d6-0080-4e1d-a640-42781581d8ed </t>
  </si>
  <si>
    <t>fabricio-inacio2010@hotmail.com</t>
  </si>
  <si>
    <t>darksaci6@gmail.com</t>
  </si>
  <si>
    <t xml:space="preserve">Fabrício dos Santos </t>
  </si>
  <si>
    <t>Inácio</t>
  </si>
  <si>
    <t xml:space="preserve">https://www.qwiklabs.com/public_profiles/e3000176-2c34-41c2-8ba5-4e80c410bd71 </t>
  </si>
  <si>
    <t>nicolas.correa2@etec.sp.gov.br</t>
  </si>
  <si>
    <t>Tenório Corrêa</t>
  </si>
  <si>
    <t>https://www.qwiklabs.com/public_profiles/e78f375e-b041-4bb7-bb15-c536b670d74c</t>
  </si>
  <si>
    <t>Jessicaneres697@gmail.com</t>
  </si>
  <si>
    <t>Neres</t>
  </si>
  <si>
    <t>https://www.qwiklabs.com/public_profiles/fe29253f-cabe-4efe-a390-c65938bc3623</t>
  </si>
  <si>
    <t>ulisses_g-unit@hotmail.com</t>
  </si>
  <si>
    <t>Ulisses</t>
  </si>
  <si>
    <t>Santos Silva</t>
  </si>
  <si>
    <t>https://www.qwiklabs.com/public_profiles/e98ced39-1ca3-4790-85c2-dc7e1f36ddf7</t>
  </si>
  <si>
    <t>roberto.conceicao3@fatec.gov.sp.br</t>
  </si>
  <si>
    <t>Tadeu da Conceição</t>
  </si>
  <si>
    <t>Manuela</t>
  </si>
  <si>
    <t xml:space="preserve"> Matos Barata</t>
  </si>
  <si>
    <t>willy.maxfotos@hotmail.com</t>
  </si>
  <si>
    <t>willy</t>
  </si>
  <si>
    <t>medeiros dos santos</t>
  </si>
  <si>
    <t>https://www.qwiklabs.com/public_profiles/f8b04972-36af-4650-960c-f1b80ca3ee88</t>
  </si>
  <si>
    <t>Agatha.melo2@fatec.sp.gov.br</t>
  </si>
  <si>
    <t>Agatha</t>
  </si>
  <si>
    <t>https://www.qwiklabs.com/public_profiles/453ddcf3-d988-479f-ac40-eadbb9052236</t>
  </si>
  <si>
    <t>leonardo.santos229@fatec.sp.gov.br</t>
  </si>
  <si>
    <t>https://www.qwiklabs.com/public_profiles/19f71e10-8911-4510-918c-c6047f980ab2</t>
  </si>
  <si>
    <t xml:space="preserve"> cvinicius.souza16@gmail.com</t>
  </si>
  <si>
    <t>cvinicius.souza16@gmail.com</t>
  </si>
  <si>
    <t>Caio Vinicius</t>
  </si>
  <si>
    <t>https://www.qwiklabs.com/public_profiles/651d5d8b-914b-489b-8233-b0b8242af7fe</t>
  </si>
  <si>
    <t>giliardmayer@gmail.com</t>
  </si>
  <si>
    <t>Giliard</t>
  </si>
  <si>
    <t>https://www.qwiklabs.com/public_profiles/04b9b39c-bdaa-4693-b388-3e49a0ca7bb8</t>
  </si>
  <si>
    <t>natan.cezar@fatec.sp.gov.br</t>
  </si>
  <si>
    <t>Natan</t>
  </si>
  <si>
    <t>Israel Cezar</t>
  </si>
  <si>
    <t>https://www.qwiklabs.com/public_profiles/7e31d4a1-a7fc-4463-98ee-2f341e501bfc</t>
  </si>
  <si>
    <t>pedro.kislansky@gmail.com</t>
  </si>
  <si>
    <t>Kislansky</t>
  </si>
  <si>
    <t>https://www.qwiklabs.com/public_profiles/1485406f-3526-4881-9cb0-ae8ced242640</t>
  </si>
  <si>
    <t>helder.lourenco@fatec.sp.gov.br</t>
  </si>
  <si>
    <t>Helder Rogerio</t>
  </si>
  <si>
    <t>Lourenco</t>
  </si>
  <si>
    <t xml:space="preserve"> https://www.qwiklabs.com/public_profiles/bcfcc839-0ad5-4b2a-8e7b-d9a20463d28b </t>
  </si>
  <si>
    <t>Sl909823@gmail.com</t>
  </si>
  <si>
    <t>Https:/www.qwiklabs.com/public_profiles/2b0d773d-cb880</t>
  </si>
  <si>
    <t>ewmachado@gmail.com</t>
  </si>
  <si>
    <t>Elton Wagner</t>
  </si>
  <si>
    <t>Machado da Penha</t>
  </si>
  <si>
    <t>https://www.qwiklabs.com/public_profiles/56454e19-6af0-4357-b48f-6309a1bd3cf7</t>
  </si>
  <si>
    <t>mpbbernatdes@gmail.com</t>
  </si>
  <si>
    <t xml:space="preserve">Maria Paula </t>
  </si>
  <si>
    <t>Bernardes Silvério</t>
  </si>
  <si>
    <t>https://www.qwiklabs.com/public_profiles/7545b9fb-7ad5-4e8b-851f-f370d1014e4d</t>
  </si>
  <si>
    <t>alana435oliveira@gmail.com</t>
  </si>
  <si>
    <t>Alana</t>
  </si>
  <si>
    <t>https://www.qwiklabs.com/public_profiles/994311b5-798d-47fe-a27e-6fc1ee9f0b30</t>
  </si>
  <si>
    <t>daniel.vicente01@fatec.sp.gov.br</t>
  </si>
  <si>
    <t>VICENTE</t>
  </si>
  <si>
    <t>https://www.qwiklabs.com/public_profiles/31995f30-0fd7-44d6-94e1-0e1b2b4370ee</t>
  </si>
  <si>
    <t>ritaaurista7@hotmail.com</t>
  </si>
  <si>
    <t>Rita</t>
  </si>
  <si>
    <t>Aurista</t>
  </si>
  <si>
    <t>https://www.qwiklabs.com/public_profiles/a3337a95-e0f1-43c5-9bd7-01fddf1063d2</t>
  </si>
  <si>
    <t>Alves Soares</t>
  </si>
  <si>
    <t>rponzeto@gmail.com</t>
  </si>
  <si>
    <t>Rosemeire Ramos</t>
  </si>
  <si>
    <t>Ponzeto</t>
  </si>
  <si>
    <t>https://www.qwiklabs.com/public_profiles/f99094e6-cde2-4541-971a-d0574728a9f4</t>
  </si>
  <si>
    <t>niicolasalves@gmail.com</t>
  </si>
  <si>
    <t>Alves Silva</t>
  </si>
  <si>
    <t>https://www.qwiklabs.com/public_profiles/b1eeb943-b107-436c-808e-0f82abeb58be</t>
  </si>
  <si>
    <t>julio.watanabe@gmail.com</t>
  </si>
  <si>
    <t>ALMEIDA WATANABE</t>
  </si>
  <si>
    <t>https://www.qwiklabs.com/public_profiles/b583c414-f77d-4e14-a9a6-2f8eeb516856</t>
  </si>
  <si>
    <t>agcricardo@gmail.com</t>
  </si>
  <si>
    <t>Ricardo Takenori</t>
  </si>
  <si>
    <t>Kasuya</t>
  </si>
  <si>
    <t>https://run.qwiklabs.com/public_profiles/bb36c5fc-cb29-4532-8af9-d6839530ca7f</t>
  </si>
  <si>
    <t>ronaldo.cesarbarbosadematos59@gmail.com</t>
  </si>
  <si>
    <t>ronaldo.cesarbarbvosadematos59@gmail.com</t>
  </si>
  <si>
    <t xml:space="preserve">RONALDO CESAR BARBOSA DE </t>
  </si>
  <si>
    <t>MATOS</t>
  </si>
  <si>
    <t>https://www.qwiklabs.com/public_profiles/d2c10900-4c38-4023-9dad-eafa0e483e0d</t>
  </si>
  <si>
    <t>david.pereira55@etec.sp.gov.br</t>
  </si>
  <si>
    <t>David Ferreira</t>
  </si>
  <si>
    <t xml:space="preserve"> Pereira</t>
  </si>
  <si>
    <t>https://www.qwiklabs.com/public_profiles/2056087e-fd06-4af9-bebe-a4eda72c0891</t>
  </si>
  <si>
    <t>km1279966@gmail.com</t>
  </si>
  <si>
    <t>Kauan Magalhães</t>
  </si>
  <si>
    <t>https://www.qwiklabs.com/public_profiles/8b9d5525-16ed-403b-8021-63dfc81ac2d1</t>
  </si>
  <si>
    <t>rosanalana@prof.educacao.sp.gov.br</t>
  </si>
  <si>
    <t>ROSANA</t>
  </si>
  <si>
    <t>SANTANA</t>
  </si>
  <si>
    <t>https://www.qwiklabs.com/public_profiles/06b470db-0b17-4db4-b7e1-cadb17aa9903?locale=pt_BR</t>
  </si>
  <si>
    <t>batistakarine8@gmail.com</t>
  </si>
  <si>
    <t xml:space="preserve">Karine Aparecida </t>
  </si>
  <si>
    <t>https://www.qwiklabs.com/public_profiles/c8abba84-2d41-4daf-96fc-51c2a84736e8</t>
  </si>
  <si>
    <t>danilo.lima98@etec.sp.gov.br</t>
  </si>
  <si>
    <t>Danilo de Souza</t>
  </si>
  <si>
    <t>https://run.qwiklabs.com/public_profiles/abb7b8c0-21c6-413a-9b9a-26e54f19ca63</t>
  </si>
  <si>
    <t>dyegoviana1202@hotmail.com</t>
  </si>
  <si>
    <t>https://www.qwiklabs.com/public_profiles/4f2ded60-5ccd-4154-8de9-3db8c26a8533</t>
  </si>
  <si>
    <t>raphazelroyale@gmail.com</t>
  </si>
  <si>
    <t>https://www.qwiklabs.com/public_profiles/fad2a577-e09d-4c8d-ac94-a4d1d0f71cc3</t>
  </si>
  <si>
    <t>beto_2015_2015@hotmail.com</t>
  </si>
  <si>
    <t>Tozzi</t>
  </si>
  <si>
    <t>https://www.qwiklabs.com/public_profiles/58a5419a-d4b5-4888-8fab-9b4815424f44</t>
  </si>
  <si>
    <t>eletrogames189@gmail.com</t>
  </si>
  <si>
    <t>https://www.qwiklabs.com/public_profiles/c2b095eb-1e4f-42d3-9fde-385b312ebe3b</t>
  </si>
  <si>
    <t>gabriele.oliveira6@fatec.sp.gov.br</t>
  </si>
  <si>
    <t>Gabriele Stephanie Silva de</t>
  </si>
  <si>
    <t>https://www.qwiklabs.com/public_profiles/f0153e0a-4fc9-44e9-b2a3-32a7a306f243</t>
  </si>
  <si>
    <t>jhonatanmarcelo.jm@gmail.com</t>
  </si>
  <si>
    <t>Jhonatan Marcelo de Sousa</t>
  </si>
  <si>
    <t>https://www.qwiklabs.com/public_profiles/b9162057-46cd-49c1-a8fa-39bce4879cd4</t>
  </si>
  <si>
    <t>daniel_mazagao_pro@hotmail.com</t>
  </si>
  <si>
    <t>Mazagão Lopes</t>
  </si>
  <si>
    <t>https://www.qwiklabs.com/public_profiles/552a9dc9-f2f2-44ce-9939-0ff1a8bdb08c</t>
  </si>
  <si>
    <t>piloto_godoy@hotmail.com</t>
  </si>
  <si>
    <t>Mateus ramos de godoy</t>
  </si>
  <si>
    <t>https://run.qwiklabs.com/public_profiles/7d9d3f50-1a71-4ce0-a801-436116579733</t>
  </si>
  <si>
    <t>Celsobrf@gmail.com</t>
  </si>
  <si>
    <t>vpr.vini@gmail.com</t>
  </si>
  <si>
    <t>Vinicius de Paulo</t>
  </si>
  <si>
    <t>https://www.qwiklabs.com/public_profiles/04db4b58-3031-4beb-8ed3-27805bb3b838</t>
  </si>
  <si>
    <t>janebarretos@hotmail.com</t>
  </si>
  <si>
    <t>JANAINA</t>
  </si>
  <si>
    <t>MARTINS</t>
  </si>
  <si>
    <t>https://run.qwiklabs.com/public_profiles/d8c42ff5-80d8-4349-899d-1e40074033cc</t>
  </si>
  <si>
    <t>newtonlacerda@gmail.com</t>
  </si>
  <si>
    <t>NEWTON</t>
  </si>
  <si>
    <t>Lacerda JUNIOR</t>
  </si>
  <si>
    <t>https://www.qwiklabs.com/public_profiles/6d7622ed-3ae1-4c73-be34-d4ff42d6baab</t>
  </si>
  <si>
    <t>rodriguesrailena@gmail.com</t>
  </si>
  <si>
    <t>Railena</t>
  </si>
  <si>
    <t xml:space="preserve">https://www.qwiklabs.com/public_profiles/6ea66ecd-96fe-4c1a-9dba-61bf30a752b5 </t>
  </si>
  <si>
    <t xml:space="preserve">marcosperoli@gmail.com </t>
  </si>
  <si>
    <t>marcosperoli@gmail.com</t>
  </si>
  <si>
    <t>Pereira de Oliveira</t>
  </si>
  <si>
    <t>https://www.qwiklabs.com/public_profiles/67225991-faf1-44cd-a6d1-d42a69401f96</t>
  </si>
  <si>
    <t>vanessa.rodrigues@alu.ufc.br</t>
  </si>
  <si>
    <t xml:space="preserve">https://www.qwiklabs.com/public_profiles/344e06ad-39d2-4b1d-80ae-1dfd7d835b21 </t>
  </si>
  <si>
    <t>bruninhoparodia@gmail.com</t>
  </si>
  <si>
    <t>Bruno Bonifácio Vidal de</t>
  </si>
  <si>
    <t>https://run.qwiklabs.com/public_profiles/d2f3003f-55f1-47f3-a338-11ef89f22d10</t>
  </si>
  <si>
    <t>raiene.rodrigues@alu.ufc.br</t>
  </si>
  <si>
    <t>Raiene</t>
  </si>
  <si>
    <t>https://www.qwiklabs.com/public_profiles/72658df0-5ca6-4f5c-9ddd-6d7f408db149</t>
  </si>
  <si>
    <t>isabelasanss@gmail.com</t>
  </si>
  <si>
    <t>Isabela</t>
  </si>
  <si>
    <t>Almeida Santos</t>
  </si>
  <si>
    <t>https://www.qwiklabs.com/public_profiles/3e8fb823-b89c-4364-83c5-5e592c5eebd0</t>
  </si>
  <si>
    <t>luanrafael429@gmail.com</t>
  </si>
  <si>
    <t>Scarlate</t>
  </si>
  <si>
    <t>https://www.qwiklabs.com/public_profiles/b393da3e-f345-43b7-9bbf-6cbd64e313de</t>
  </si>
  <si>
    <t>rodolfo.souza13@fatec.sp.gov.br</t>
  </si>
  <si>
    <t xml:space="preserve">Rodolfo Valentino de </t>
  </si>
  <si>
    <t>https://www.qwiklabs.com/public_profiles/d0431971-a382-4c48-b571-472277ced529</t>
  </si>
  <si>
    <t>chs.lopesc@gmail.com</t>
  </si>
  <si>
    <t>Charles</t>
  </si>
  <si>
    <t>https://www.qwiklabs.com/public_profiles/5a259e34-1ea1-4aa3-ae54-49f3822b8043</t>
  </si>
  <si>
    <t>gregorymalcolm09@gmail.com</t>
  </si>
  <si>
    <t>Bonfim</t>
  </si>
  <si>
    <t>https://www.qwiklabs.com/public_profiles/cb9487fa-4cb0-4e04-933b-1edff995f620</t>
  </si>
  <si>
    <t>miguelsilvagobbi@gmail.com</t>
  </si>
  <si>
    <t>Gobbi</t>
  </si>
  <si>
    <t>https://www.qwiklabs.com/public_profiles/5484a3be-fc0b-433b-8a44-219d5e338620</t>
  </si>
  <si>
    <t>gislaineeandre2016@gmail.com</t>
  </si>
  <si>
    <t>GISLAINE</t>
  </si>
  <si>
    <t xml:space="preserve">Oliveira Lemes </t>
  </si>
  <si>
    <t>https://www.qwiklabs.com/public_profiles/ba12d2cf-bdb5-475c-9220-de537cd9a6de</t>
  </si>
  <si>
    <t>naira.monteiro@etec.sp.gov.br</t>
  </si>
  <si>
    <t>Naíra</t>
  </si>
  <si>
    <t>Alves Monteiro</t>
  </si>
  <si>
    <t>https://www.qwiklabs.com/public_profiles/ee598ec8-d0e9-402d-8805-02aae7744452</t>
  </si>
  <si>
    <t>Wallace Henrique</t>
  </si>
  <si>
    <t>wallace.9158@gmail.com</t>
  </si>
  <si>
    <t>Maim</t>
  </si>
  <si>
    <t>https://www.qwiklabs.com/public_profiles/b43f7af9-1e91-4edd-a4cc-fa25802ebfec</t>
  </si>
  <si>
    <t>gabriel.lig327@gmail.com</t>
  </si>
  <si>
    <t>De Souza Lima</t>
  </si>
  <si>
    <t>https://www.qwiklabs.com/public_profiles/e4046f43-a1b6-441e-b368-ec6a0a1d1102</t>
  </si>
  <si>
    <t>vania.ferreira@fatec.sp.gov.br</t>
  </si>
  <si>
    <t>Vania</t>
  </si>
  <si>
    <t>https://www.qwiklabs.com/public_profiles/de27b39c-4688-4013-a63a-6353b31863ce</t>
  </si>
  <si>
    <t>ricardogmperalta@gmail.com</t>
  </si>
  <si>
    <t>Peralta</t>
  </si>
  <si>
    <t>https://www.qwiklabs.com/public_profiles/47a36525-1314-48d1-a103-4800592b639e</t>
  </si>
  <si>
    <t>oliveadr@yahoo.com</t>
  </si>
  <si>
    <t>https://www.qwiklabs.com/public_profiles/c351fdd1-1161-463f-a211-71e4128ba364</t>
  </si>
  <si>
    <t>steringpedro@gmail.com</t>
  </si>
  <si>
    <t>Stering Pires</t>
  </si>
  <si>
    <t>https://www.qwiklabs.com/public_profiles/e452e2b4-941a-426d-b1f1-4a948e064e4a</t>
  </si>
  <si>
    <t xml:space="preserve">arturleonard3@gmail.com </t>
  </si>
  <si>
    <t>arturleonard3@gmail.com</t>
  </si>
  <si>
    <t>Artur</t>
  </si>
  <si>
    <t>https://run.qwiklabs.com/public_profiles/88cb6e22-0812-4dc2-a9cd-6cc5b765e275</t>
  </si>
  <si>
    <t>gfneto4@gmail.com</t>
  </si>
  <si>
    <t>Fernandes Neto</t>
  </si>
  <si>
    <t>https://www.qwiklabs.com/public_profiles/5c1903fa-1ab5-47bf-9c14-3c2d3a7c9150</t>
  </si>
  <si>
    <t>diegobritto50@gmail.com</t>
  </si>
  <si>
    <t>DIEGO BRITO</t>
  </si>
  <si>
    <t>LUNA</t>
  </si>
  <si>
    <t>https://www.qwiklabs.com/public_profiles/946d5274-9170-4970-b12f-d53f67be618b</t>
  </si>
  <si>
    <t>jessica.sc@live.com</t>
  </si>
  <si>
    <t>De Souza Cardoso</t>
  </si>
  <si>
    <t>https://www.qwiklabs.com/public_profiles/3695182b-d84c-4079-a680-7a258c9c1b04</t>
  </si>
  <si>
    <t>Fernando Ferrari</t>
  </si>
  <si>
    <t>ddmartinssilva43@gmail.com</t>
  </si>
  <si>
    <t>Martins da Silva</t>
  </si>
  <si>
    <t>https://www.qwiklabs.com/public_profiles/c080d36f-61a9-4d1f-8a84-afb98a4aa9be</t>
  </si>
  <si>
    <t>mariucha.rocha@fatec.sp.gov.br</t>
  </si>
  <si>
    <t>Mariucha</t>
  </si>
  <si>
    <t>de Paula Rocha</t>
  </si>
  <si>
    <t>https://www.qwiklabs.com/public_profiles/78a0c9f0-8430-47c3-9e9f-58397d6b9e4a</t>
  </si>
  <si>
    <t>ana.castro17@fatec.sp.gov.br</t>
  </si>
  <si>
    <t>Ana</t>
  </si>
  <si>
    <t>Teresa Silva e Castro</t>
  </si>
  <si>
    <t>https://www.qwiklabs.com/public_profiles/005dde49-ea99-45b9-bc6b-d5fbd4327778</t>
  </si>
  <si>
    <t>baronccini89@gmail.com</t>
  </si>
  <si>
    <t>BARONCCINI</t>
  </si>
  <si>
    <t>https://www.qwiklabs.com/public_profiles/5a86da85-36bc-4d48-b703-244e4dcf5ef1</t>
  </si>
  <si>
    <t>inovar@edilainemariano.com</t>
  </si>
  <si>
    <t>Mariano</t>
  </si>
  <si>
    <t>https://www.qwiklabs.com/public_profiles/0fd7f646-8efd-4ddb-8dbe-6ebe4f1c3668</t>
  </si>
  <si>
    <t>erickroosevelt437@gmail.com</t>
  </si>
  <si>
    <t>Roosevelt</t>
  </si>
  <si>
    <t>https://www.qwiklabs.com/public_profiles/3978cb22-7eed-406e-928b-f710cae7f40c</t>
  </si>
  <si>
    <t>renanbezerraratier@gmail.com</t>
  </si>
  <si>
    <t>Bezerra Ratier</t>
  </si>
  <si>
    <t>https://www.qwiklabs.com/public_profiles/a07fe4f0-92c7-4680-880d-d7823dd13dff</t>
  </si>
  <si>
    <t>victor.silva231@fatec.sp.gov.br</t>
  </si>
  <si>
    <t>Victor Amaral</t>
  </si>
  <si>
    <t>https://www.qwiklabs.com/public_profiles/6651b5df-58e3-4afa-af60-ccd020e138cb</t>
  </si>
  <si>
    <t>vazferreira01.daniel@gmail.com</t>
  </si>
  <si>
    <t>da Silva Vaz Ferreira</t>
  </si>
  <si>
    <t>https://www.qwiklabs.com/public_profiles/893375e7-3c8a-404f-a7ba-7994ef0cb1f5</t>
  </si>
  <si>
    <t>vinicius.silva1644@etec.sp.gov.br</t>
  </si>
  <si>
    <t>Ignácio Corrêa e Silva</t>
  </si>
  <si>
    <t>https://run.qwiklabs.com/public_profiles/c0bee097-ca08-4865-8bb6-ccbdb2982c87</t>
  </si>
  <si>
    <t>victorfalciroli966@gmail.com</t>
  </si>
  <si>
    <t>https://www.qwiklabs.com/public_profiles/16eb2e4f-04f5-4758-8a18-26e0dbf0a362</t>
  </si>
  <si>
    <t>rmvieira.projetos@gmail.com</t>
  </si>
  <si>
    <t>MARIANE</t>
  </si>
  <si>
    <t>OZORIO DE ALMEIDA VIEIRA</t>
  </si>
  <si>
    <t>https://www.qwiklabs.com/public_profiles/ae4708cf-3e03-4746-a4eb-707755c0b4fe</t>
  </si>
  <si>
    <t>dayanalgf@gmail.com</t>
  </si>
  <si>
    <t>Dayana Leite Guimarães de</t>
  </si>
  <si>
    <t>https://www.qwiklabs.com/public_profiles/4a6531f3-d936-41ee-a54b-6b917df5a5dd</t>
  </si>
  <si>
    <t>mmpassalini@gmail.com</t>
  </si>
  <si>
    <t>JOSE MACARIO</t>
  </si>
  <si>
    <t>MONTEIRO PASSALINI</t>
  </si>
  <si>
    <t>https://run.qwiklabs.com/public_profiles/aadbcae6-8b7f-45c7-878e-0b51e3e546fa</t>
  </si>
  <si>
    <t>iratecinfo@gmail.com</t>
  </si>
  <si>
    <t>Iracema</t>
  </si>
  <si>
    <t>Gonçalves Seixas</t>
  </si>
  <si>
    <t>https://www.qwiklabs.com/public_profiles/a7d66b16-221a-4588-a89c-75f11c9e9bba</t>
  </si>
  <si>
    <t>joaomicaelcorrea@gmail.com</t>
  </si>
  <si>
    <t>joao</t>
  </si>
  <si>
    <t>correa</t>
  </si>
  <si>
    <t>https://www.qwiklabs.com/public_profiles/6ca112a3-6aa2-43c4-86bb-c14a7dd6fe6b</t>
  </si>
  <si>
    <t xml:space="preserve">Iracema </t>
  </si>
  <si>
    <t>everton.zaizi@gmail.com</t>
  </si>
  <si>
    <t>Zaizi</t>
  </si>
  <si>
    <t>https://www.qwiklabs.com/public_profiles/f40e78cb-1e3b-48f2-9972-cf6c5ffd229c</t>
  </si>
  <si>
    <t>agson.pereira.14@gmail.com</t>
  </si>
  <si>
    <t>Agson</t>
  </si>
  <si>
    <t>https://run.qwiklabs.com/public_profiles/b8bde1ea-fed4-46c6-a577-9dce39fe7fb7</t>
  </si>
  <si>
    <t>debora.lacerda2@etec.sp.gov.br</t>
  </si>
  <si>
    <t>https://www.qwiklabs.com/public_profiles/89bb3d4d-8a4d-4e4c-bf07-5d8053549867</t>
  </si>
  <si>
    <t>mossotrolador@gmail.com</t>
  </si>
  <si>
    <t>SantAna</t>
  </si>
  <si>
    <t>https://www.qwiklabs.com/public_profiles/43f1bc24-7a56-4212-96a1-269e6b3fb42a</t>
  </si>
  <si>
    <t>yuricbianchii@gmail.com</t>
  </si>
  <si>
    <t>Yuri</t>
  </si>
  <si>
    <t>Cicconi Bianchi</t>
  </si>
  <si>
    <t>https://www.qwiklabs.com/public_profiles/5b26bbba-d232-4429-9a2a-08e0761c1142</t>
  </si>
  <si>
    <t>adm.williamdouglas@gmail.com</t>
  </si>
  <si>
    <t>William Douglas Rodrigues</t>
  </si>
  <si>
    <t>https://www.qwiklabs.com/public_profiles/3e9b7c4d-f8df-40de-9ed5-8f13fd3b829c</t>
  </si>
  <si>
    <t xml:space="preserve">maria.ribeiro287@etec.sp.br.gov.br </t>
  </si>
  <si>
    <t>maria.ribeiro287@etec.sp.gov.br</t>
  </si>
  <si>
    <t xml:space="preserve">Maria Aparecida </t>
  </si>
  <si>
    <t xml:space="preserve">Jéssica Ribeiro </t>
  </si>
  <si>
    <t>https://www.qwiklabs.com/public_profiles/3c0dfe1a-0c22-4820-a359-ab560d67af21</t>
  </si>
  <si>
    <t>rnafeoli@gmail.com</t>
  </si>
  <si>
    <t>https://www.qwiklabs.com/public_profiles/4545e2d4-a677-406c-b9f8-890078ebbe7a</t>
  </si>
  <si>
    <t>Filipeoliveira.propaganda@gmail.com</t>
  </si>
  <si>
    <t>filipeoliveira.propaganda@gmail.com</t>
  </si>
  <si>
    <t>https://www.qwiklabs.com/public_profiles/26d50602-f5b9-4e6b-be25-8722f83d901d</t>
  </si>
  <si>
    <t>liacriativa@gmail.com</t>
  </si>
  <si>
    <t>Eliane</t>
  </si>
  <si>
    <t>https://www.qwiklabs.com/public_profiles/e3a61d53-6590-4465-b4e7-5d035c25395c</t>
  </si>
  <si>
    <t>felipe.rodrigues193@etec.sp.gov.br</t>
  </si>
  <si>
    <t xml:space="preserve">Felipe Messias </t>
  </si>
  <si>
    <t>https://www.qwiklabs.com/public_profiles/f7569961-680c-4808-9852-38e59f01ea9c</t>
  </si>
  <si>
    <t>rodrigo.amorim4@fatec.sp.gov.br</t>
  </si>
  <si>
    <t>Rodrigo Rafael</t>
  </si>
  <si>
    <t>De Amorim</t>
  </si>
  <si>
    <t>https://www.qwiklabs.com/public_profiles/af9bed8e-7abe-4b0d-825c-26aa9d7edce9</t>
  </si>
  <si>
    <t>reinaldo.bueno@fatec.sp.gov.br</t>
  </si>
  <si>
    <t>Reinaldo Henrique</t>
  </si>
  <si>
    <t>https://www.qwiklabs.com/public_profiles/e7e75c8e-1347-4d0b-8fb3-4d02e827fc34</t>
  </si>
  <si>
    <t xml:space="preserve">Thiago.moregola@fatec.sp.gov.br </t>
  </si>
  <si>
    <t>Thiago.moregola@fatec.sp.gov.br</t>
  </si>
  <si>
    <t>MOREGOLA</t>
  </si>
  <si>
    <t>https://www.qwiklabs.com/public_profiles/0b40b897-9351-4e3a-9526-33782a46abe2</t>
  </si>
  <si>
    <t>jucileide.b.oliveira@gmail.com</t>
  </si>
  <si>
    <t>JUCILEIDE BARBOSA ROCHA</t>
  </si>
  <si>
    <t>https://www.qwiklabs.com/public_profiles/5fc2a45a-6043-44b8-bbfd-857509aad8b4</t>
  </si>
  <si>
    <t>robert.gomes.nunes@uni9.edu.br</t>
  </si>
  <si>
    <t>Gomes Nunes</t>
  </si>
  <si>
    <t>https://www.qwiklabs.com/public_profiles/904115d2-6f29-4886-88c3-38cbc5e5eb83</t>
  </si>
  <si>
    <t>renatabatistaadm@gmail.com</t>
  </si>
  <si>
    <t>https://www.qwiklabs.com/public_profiles/c8c8a761-02b9-4f2c-9224-f0f12c35efb4</t>
  </si>
  <si>
    <t>alexandresouzaegd@hotmail.com</t>
  </si>
  <si>
    <t>De Souza da silva</t>
  </si>
  <si>
    <t>https://run.qwiklabs.com/public_profiles/5beb92b7-e0cb-4825-8bde-f3a8c6f73e32</t>
  </si>
  <si>
    <t>alexandrahalbert@gmail.com</t>
  </si>
  <si>
    <t>Alexandra Halbert</t>
  </si>
  <si>
    <t>Jordao</t>
  </si>
  <si>
    <t>https://www.qwiklabs.com/public_profiles/06ce93c1-29ab-4a1a-b051-47fcf5234b45</t>
  </si>
  <si>
    <t>maikompereiraps@gmail.com</t>
  </si>
  <si>
    <t>Maikom</t>
  </si>
  <si>
    <t>https://www.qwiklabs.com/public_profiles/8c366868-f766-48eb-8756-27b83b7dce8f</t>
  </si>
  <si>
    <t>guilherme.souza149@fatec.sp.gov.br</t>
  </si>
  <si>
    <t>Guilherme Dilio</t>
  </si>
  <si>
    <t>https://run.qwiklabs.com/public_profiles/efb5dd37-d4e1-4040-ab09-3f83dcbdcb75</t>
  </si>
  <si>
    <t>hugowenner5@gmail.com</t>
  </si>
  <si>
    <t>HUGO</t>
  </si>
  <si>
    <t>Wenner</t>
  </si>
  <si>
    <t>https://www.qwiklabs.com/public_profiles/ea05fcf0-8a96-41a7-93a4-6e33431e2f0e</t>
  </si>
  <si>
    <t>guilherme_alves.contato@outlook.com</t>
  </si>
  <si>
    <t>Alves de Oliveira dos Santos</t>
  </si>
  <si>
    <t>https://www.qwiklabs.com/public_profiles/f9ad5424-a369-4379-85e1-b38c6534e60c</t>
  </si>
  <si>
    <t>joao_peixoto21@outlook.com</t>
  </si>
  <si>
    <t>Peixoto Nogueira</t>
  </si>
  <si>
    <t>https://run.qwiklabs.com/public_profiles/e7fcb5f8-5484-4a09-b2f6-7190e679e151</t>
  </si>
  <si>
    <t>debemfarias@gmail.com</t>
  </si>
  <si>
    <t>Gilvan</t>
  </si>
  <si>
    <t>https://run.qwiklabs.com/public_profiles/e6ea9a06-4030-4ece-b748-fa3f2991821f</t>
  </si>
  <si>
    <t>luis17ads@gmail.com</t>
  </si>
  <si>
    <t>Luís Gustavo</t>
  </si>
  <si>
    <t>Gianvecchio Santos</t>
  </si>
  <si>
    <t>https://www.qwiklabs.com/public_profiles/6e1e29c3-b08e-4893-8489-062546bff719</t>
  </si>
  <si>
    <t>theogamemod@gmail.com</t>
  </si>
  <si>
    <t>Theo</t>
  </si>
  <si>
    <t>de Souza Medeiros</t>
  </si>
  <si>
    <t>https://www.qwiklabs.com/public_profiles/d2810bb9-8b01-4e84-8a8a-d034b4374dec</t>
  </si>
  <si>
    <t xml:space="preserve">ANTONIO CARLOS </t>
  </si>
  <si>
    <t>LIMA DA SILVA</t>
  </si>
  <si>
    <t>tamirespereira01@yahoo.com.br</t>
  </si>
  <si>
    <t xml:space="preserve">Tamires </t>
  </si>
  <si>
    <t>https://www.qwiklabs.com/public_profiles/3f4ad8b0-63da-48d6-a099-773e1d3f6aa1</t>
  </si>
  <si>
    <t xml:space="preserve"> danielmurraymendes@gmail.com</t>
  </si>
  <si>
    <t>danielmurraymendes@gmail.com</t>
  </si>
  <si>
    <t>Murray Mendes</t>
  </si>
  <si>
    <t>https://www.qwiklabs.com/public_profiles/46e68b1e-1e97-4522-8dd7-0ae6489ee143</t>
  </si>
  <si>
    <t xml:space="preserve">Sarapaula699@gmail.com.br </t>
  </si>
  <si>
    <t>sarapaula699@gmail.com.br</t>
  </si>
  <si>
    <t>https://www.qwiklabs.com/public_profiles/59846df9-702e-4c90-aabd-063e19d55ea9</t>
  </si>
  <si>
    <t>https://www.qwiklabs.com/public_profiles/7a0b9fd9-c824-489d-8388-0a4d3bfea602</t>
  </si>
  <si>
    <t>ricardo.chibim@fatec.sp.gov.br</t>
  </si>
  <si>
    <t>Ricardo Gomes</t>
  </si>
  <si>
    <t>Chibim</t>
  </si>
  <si>
    <t>https://www.qwiklabs.com/public_profiles/4fc5ede2-726c-4457-baed-701a1c8eae15</t>
  </si>
  <si>
    <t>brunotavares05@yahoo.com.br</t>
  </si>
  <si>
    <t>https://www.qwiklabs.com/public_profiles/58a90179-8202-4abe-97ba-87af6dc14f0c</t>
  </si>
  <si>
    <t>lucas.santana79@outlook.com</t>
  </si>
  <si>
    <t>Lucas Paulo</t>
  </si>
  <si>
    <t>Silva Santana</t>
  </si>
  <si>
    <t>https://www.qwiklabs.com/public_profiles/78b0dbd7-f9a9-4277-9c93-46a4c87a1d83</t>
  </si>
  <si>
    <t>pedrohenrique.es@gmail.com</t>
  </si>
  <si>
    <t>Silva Malafaia</t>
  </si>
  <si>
    <t>https://www.qwiklabs.com/public_profiles/431d81eb-148c-4d4b-ae0a-6a1fd8a28733</t>
  </si>
  <si>
    <t>williamdosssantosmota@gmail.com</t>
  </si>
  <si>
    <t>williamdossantosmota@gmail.com</t>
  </si>
  <si>
    <t>dos Santos Mota</t>
  </si>
  <si>
    <t>https://www.qwiklabs.com/public_profiles/1e226956-8ea7-42fc-b2d0-19d4091ed481</t>
  </si>
  <si>
    <t>juliana.souza52@fatec.sp.gov.br</t>
  </si>
  <si>
    <t>Juliana da Silva</t>
  </si>
  <si>
    <t>https://www.qwiklabs.com/public_profiles/47f54e43-21df-4f9f-8113-7b7cad37f0e1</t>
  </si>
  <si>
    <t>mxambredemora@gmail.com</t>
  </si>
  <si>
    <t>Xambre de Mora</t>
  </si>
  <si>
    <t>https://www.qwiklabs.com/public_profiles/df208c0e-c521-4a41-9111-b3648f0915e1</t>
  </si>
  <si>
    <t>subjvieira@gmail.com</t>
  </si>
  <si>
    <t>https://www.qwiklabs.com/public_profiles/20eaf5bd-17c5-4870-b205-cc4e15a94527</t>
  </si>
  <si>
    <t>yasmin.g.portela@gmail.com</t>
  </si>
  <si>
    <t>Yasmin Gomes</t>
  </si>
  <si>
    <t>Portela</t>
  </si>
  <si>
    <t>https://www.qwiklabs.com/public_profiles/78260259-a3e6-4d4e-96da-76c779b0da2b</t>
  </si>
  <si>
    <t>roberto.aker@gmail.com</t>
  </si>
  <si>
    <t>José Roberto Guimarães da</t>
  </si>
  <si>
    <t>https://www.qwiklabs.com/public_profiles/658dca16-0cda-40b1-b313-d01f119b297f</t>
  </si>
  <si>
    <t>isabela.matos7@etec.sp.gov.br</t>
  </si>
  <si>
    <t>Miranda Matos</t>
  </si>
  <si>
    <t>https://run.qwiklabs.com/public_profiles/8703b63c-d3d4-4e10-add4-908b310ddc13</t>
  </si>
  <si>
    <t>diogo.luz@fatec.sp.gov.br</t>
  </si>
  <si>
    <t>Diogo José Martins</t>
  </si>
  <si>
    <t>Luz</t>
  </si>
  <si>
    <t>https://www.qwiklabs.com/public_profiles/7cebca61-8e5c-48d2-b37b-f386d2057399</t>
  </si>
  <si>
    <t>camilagrittirib-eiro@hotmail.com</t>
  </si>
  <si>
    <t>Gritti Ribeiro</t>
  </si>
  <si>
    <t>https://www.qwiklabs.com/public_profiles/bc83ef94-5cf0-4510-8a32-b9ce17437e85</t>
  </si>
  <si>
    <t>javan.rc@hotmail.com</t>
  </si>
  <si>
    <t>Javan Wilson</t>
  </si>
  <si>
    <t>https://www.qwiklabs.com/public_profiles/0621ce79-4515-47bd-9daf-5acbb5b5582a</t>
  </si>
  <si>
    <t>allyson130304@gmail.com</t>
  </si>
  <si>
    <t>Allyson</t>
  </si>
  <si>
    <t>https://www.qwiklabs.com/public_profiles/49f34f2e-5bb0-48d5-abb7-53cd6b678f61</t>
  </si>
  <si>
    <t>vanessagemeos188@gmail.com</t>
  </si>
  <si>
    <t>VANESSA</t>
  </si>
  <si>
    <t>https://www.qwiklabs.com/public_profiles/b0dc278a-8011-4bf1-98cb-9d6f9d05ec65</t>
  </si>
  <si>
    <t>gabriel.camargo81@etec.sp.gov.br</t>
  </si>
  <si>
    <t>Gabriel Lucas</t>
  </si>
  <si>
    <t>da Silva Camargo</t>
  </si>
  <si>
    <t>https://www.qwiklabs.com/public_profiles/98dd43fe-b68a-4c85-9c40-90a485b9f673</t>
  </si>
  <si>
    <t xml:space="preserve">Duda2018alves@gmail.com </t>
  </si>
  <si>
    <t>duda2018alves@gmail.com</t>
  </si>
  <si>
    <t xml:space="preserve">Eduarda </t>
  </si>
  <si>
    <t>https://www.qwiklabs.com/public_profiles/c0c79e32-ba39-4dbc-bbb1-10c752d68c28</t>
  </si>
  <si>
    <t>psykocontato123@gmail.com</t>
  </si>
  <si>
    <t>Rafael Alves</t>
  </si>
  <si>
    <t>Raposo</t>
  </si>
  <si>
    <t>https://www.qwiklabs.com/public_profiles/de0db501-e9f2-4bd3-a99d-ac446ad777c0</t>
  </si>
  <si>
    <t>https://run.qwiklabs.com/public_profiles/d9dece2d-0b80-42aa-ab3c-b8e17ab21eaa</t>
  </si>
  <si>
    <t>maciel.andressa2020@gmail.com</t>
  </si>
  <si>
    <t>de Oliveira Melo Maciel</t>
  </si>
  <si>
    <t>https://www.qwiklabs.com/public_profiles/01d1a983-26cb-4aaa-8342-7386bd09fd4f</t>
  </si>
  <si>
    <t xml:space="preserve">Marianaono244@gmail.com </t>
  </si>
  <si>
    <t>marianaono244@gmail.com</t>
  </si>
  <si>
    <t>Meneses Ono</t>
  </si>
  <si>
    <t>https://www.qwiklabs.com/public_profiles/6c053b89-ab5a-4af2-8100-d74f7f021906</t>
  </si>
  <si>
    <t>dev.matheusg@gmail.com</t>
  </si>
  <si>
    <t>https://run.qwiklabs.com/public_profiles/a42732c2-3c86-4c90-afd6-a3b73330beb5</t>
  </si>
  <si>
    <t>fernandobill27@gmail.com</t>
  </si>
  <si>
    <t>Fernando Rodrigues</t>
  </si>
  <si>
    <t>https://www.qwiklabs.com/public_profiles/66ba42f4-3396-49d4-9a88-7e0e92873b5c</t>
  </si>
  <si>
    <t>regnossalgado@gmail.com</t>
  </si>
  <si>
    <t>Regno</t>
  </si>
  <si>
    <t>da Silva Salgado</t>
  </si>
  <si>
    <t>https://www.qwiklabs.com/public_profiles/38001a2d-db42-4d58-9ddd-4336a0313b53</t>
  </si>
  <si>
    <t>santana.matheusalvim@gmail.com</t>
  </si>
  <si>
    <t>Alvim de Santana</t>
  </si>
  <si>
    <t>https://www.qwiklabs.com/public_profiles/9693cd57-cc52-4b1b-a349-e3182041c894</t>
  </si>
  <si>
    <t>cristianos1965@outlook.com</t>
  </si>
  <si>
    <t>valter</t>
  </si>
  <si>
    <t>cristiano</t>
  </si>
  <si>
    <t>https://www.qwiklabs.com/public_profiles/c4806790-fd96-4c22-8b52-198d42410619</t>
  </si>
  <si>
    <t>40hcoliveira@gmail.com</t>
  </si>
  <si>
    <t>HUMBERTO</t>
  </si>
  <si>
    <t>https://www.qwiklabs.com/public_profiles/5031e3d0-67e5-42bb-b686-35c9d399c4e0</t>
  </si>
  <si>
    <t>saul1000e1@gmail.com</t>
  </si>
  <si>
    <t>Saul</t>
  </si>
  <si>
    <t>Rodrigues da Cruz</t>
  </si>
  <si>
    <t>https://www.qwiklabs.com/public_profiles/89df0aac-e469-40df-ae1c-2645a4541a1d</t>
  </si>
  <si>
    <t>lucashenriquecdg@gmail.com</t>
  </si>
  <si>
    <t>Henrique Loureiro do Nascimento</t>
  </si>
  <si>
    <t>https://www.qwiklabs.com/public_profiles/63b4d7f2-861b-4419-bc40-18d08384a2f1</t>
  </si>
  <si>
    <t>leticia.sousa01@fatec.sp.gov.br</t>
  </si>
  <si>
    <t xml:space="preserve">Letícia </t>
  </si>
  <si>
    <t>https://www.qwiklabs.com/public_profiles/9f83b01b-d571-47d6-9657-dfa54a489d02</t>
  </si>
  <si>
    <t>jucenirs@googlemail.com</t>
  </si>
  <si>
    <t>Jucenir</t>
  </si>
  <si>
    <t>da Silva Serafim</t>
  </si>
  <si>
    <t>https://www.qwiklabs.com/public_profiles/94848b05-7817-4d52-b7f0-e2f94f7d78d8</t>
  </si>
  <si>
    <t>francis.lou3@gmail.com</t>
  </si>
  <si>
    <t>https://www.qwiklabs.com/public_profiles/fd91af48-e5d3-4b91-a1c7-c446d74cb199</t>
  </si>
  <si>
    <t>annacatharina093@gmail.com</t>
  </si>
  <si>
    <t>Catharina</t>
  </si>
  <si>
    <t>https://run.qwiklabs.com/public_profiles/49c4b62d-517a-4f09-a924-d0170063b745</t>
  </si>
  <si>
    <t xml:space="preserve">larissa.cunha50@etec.sp.gov.br </t>
  </si>
  <si>
    <t>larissa.cunha50@etec.sp.gov.br</t>
  </si>
  <si>
    <t>Vincce Ribeiro da Cunha</t>
  </si>
  <si>
    <t>https://www.qwiklabs.com/public_profiles/b45dd94c-3b80-4d06-8ed6-a288cfd9d916</t>
  </si>
  <si>
    <t>pedrohenrique151999@gmail.com</t>
  </si>
  <si>
    <t>Pedido</t>
  </si>
  <si>
    <t>https://www.qwiklabs.com/public_profiles/a76831b3-4726-4e6f-8ed0-421ed4621110</t>
  </si>
  <si>
    <t>tiago.moreira.nunes@hotmail.com</t>
  </si>
  <si>
    <t>https://www.qwiklabs.com/public_profiles/d5065651-55eb-4830-a01c-8965372728c3</t>
  </si>
  <si>
    <t>gerson  pereira da silva</t>
  </si>
  <si>
    <t>gersonfox2581@gmail.com</t>
  </si>
  <si>
    <t>gerson</t>
  </si>
  <si>
    <t>pereira da silva</t>
  </si>
  <si>
    <t>https://www.qwiklabs.com/public_profiles/a4d974d9-c0e7-4b38-bede-7ed116f5d72c</t>
  </si>
  <si>
    <t>vncs_1980@hotmail.com</t>
  </si>
  <si>
    <t>VINICIUS</t>
  </si>
  <si>
    <t>PEREIRA</t>
  </si>
  <si>
    <t>https://www.qwiklabs.com/public_profiles/b75a1c6a-bb5c-449d-a28d-1639771bb548</t>
  </si>
  <si>
    <t>masukobia@gmail.com</t>
  </si>
  <si>
    <t>Bianca Kaori</t>
  </si>
  <si>
    <t>Masuko</t>
  </si>
  <si>
    <t>https://www.qwiklabs.com/public_profiles/5a1c2f85-efa3-49af-9631-21977a00b9fe</t>
  </si>
  <si>
    <t>leonardoserqueira@yahoo.com.br</t>
  </si>
  <si>
    <t>Serqueira</t>
  </si>
  <si>
    <t>https://www.qwiklabs.com/public_profiles/4f44e73c-f9ed-41f4-bb9b-773e1d4cd49d</t>
  </si>
  <si>
    <t>nishibateteu@gmail.com</t>
  </si>
  <si>
    <t>Nishibayaski da Cunha Souza</t>
  </si>
  <si>
    <t>https://www.qwiklabs.com/public_profiles/9a3e7c9a-fb13-4397-a39b-74c2ab50542a</t>
  </si>
  <si>
    <t>wandersonjose2012@gmail.com</t>
  </si>
  <si>
    <t>Wanderson</t>
  </si>
  <si>
    <t>https://www.qwiklabs.com/public_profiles/422097eb-af85-4bb7-8ac8-2e11571dd7ec</t>
  </si>
  <si>
    <t>gabriel.marin5@etec.sp.gov.br</t>
  </si>
  <si>
    <t>Marin</t>
  </si>
  <si>
    <t>https://www.qwiklabs.com/public_profiles/d23f1e6e-9b75-4083-952a-e9a545ed648b</t>
  </si>
  <si>
    <t xml:space="preserve">gabrielcarloscavalcante@gmail.com </t>
  </si>
  <si>
    <t>gabrielcarloscavalcante@gmail.com</t>
  </si>
  <si>
    <t xml:space="preserve">Carlos Cavalcante </t>
  </si>
  <si>
    <t>https://www.qwiklabs.com/public_profiles/8f08718e-8c00-4c10-aa90-827ec64f1009</t>
  </si>
  <si>
    <t>srgmel@gmail.com</t>
  </si>
  <si>
    <t>Melman</t>
  </si>
  <si>
    <t>https://www.qwiklabs.com/public_profiles/e2255973-fa1d-4e36-aa49-0dfea3b27451</t>
  </si>
  <si>
    <t>guilherme.golive@gmail.com</t>
  </si>
  <si>
    <t>RODRIGUES OLIVEIRA</t>
  </si>
  <si>
    <t>https://www.qwiklabs.com/public_profiles/fd698d7d-f96f-4262-aed8-a529e86b9696</t>
  </si>
  <si>
    <t>carloshenriquetrajano@hormail.com</t>
  </si>
  <si>
    <t xml:space="preserve">Carlos Henrique </t>
  </si>
  <si>
    <t>caduartioli@gmail.com</t>
  </si>
  <si>
    <t>Artioli</t>
  </si>
  <si>
    <t>https://www.qwiklabs.com/public_profiles/d070d76f-1e31-4b03-9060-b5bf181d9172</t>
  </si>
  <si>
    <t>reinomatheus@gmail.com</t>
  </si>
  <si>
    <t xml:space="preserve"> Reino Fagundes</t>
  </si>
  <si>
    <t>https://www.qwiklabs.com/public_profiles/abca19d1-d422-40c2-97ff-674ba30dca03</t>
  </si>
  <si>
    <t>julia.lima153@etec.sp.gov.br</t>
  </si>
  <si>
    <t xml:space="preserve">Julia </t>
  </si>
  <si>
    <t>https://www.qwiklabs.com/public_profiles/e0422131-9b45-4791-aea2-660e914c4495</t>
  </si>
  <si>
    <t>correaflp@hotmail.com.br</t>
  </si>
  <si>
    <t>https://www.qwiklabs.com/public_profiles/23bbe069-7f1d-4f74-99a0-d633fb668c29</t>
  </si>
  <si>
    <t>joaogabrielpolicarpoclaudino23@gmail.com</t>
  </si>
  <si>
    <t>https://www.qwiklabs.com/public_profiles/311ba866-94db-4815-94b3-a8a07e84dff6</t>
  </si>
  <si>
    <t>kaue.melo2@etec.sp.gov.br</t>
  </si>
  <si>
    <t xml:space="preserve">Kauê </t>
  </si>
  <si>
    <t>Leivingson Romero Melo</t>
  </si>
  <si>
    <t>https://www.qwiklabs.com/public_profiles/b20db645-2b82-4f86-9d22-ff26f342b3ba</t>
  </si>
  <si>
    <t>osvaldocmaadm@gmail.com</t>
  </si>
  <si>
    <t>OSVALDO MATEUS</t>
  </si>
  <si>
    <t>MACHADO</t>
  </si>
  <si>
    <t>https://www.qwiklabs.com/public_profiles/51da03e8-7849-431d-951a-bf9a49e94469</t>
  </si>
  <si>
    <t>contacel162@gmail.com</t>
  </si>
  <si>
    <t>https://www.qwiklabs.com/public_profiles/235c0e1d-d3de-446a-b15a-c85821705cd2</t>
  </si>
  <si>
    <t>danilo.nbs@gmail.com</t>
  </si>
  <si>
    <t>NUNES BISPO DA SILVA</t>
  </si>
  <si>
    <t>https://www.qwiklabs.com/public_profiles/e0daf705-3d8c-4e43-917f-1930e85e3c14</t>
  </si>
  <si>
    <t>andresa.araujo@fatec.sp.gv.br</t>
  </si>
  <si>
    <t>andresa.araujo@fatec.sp.gov.br</t>
  </si>
  <si>
    <t>Andresa Cristina</t>
  </si>
  <si>
    <t>de Aro Araujo</t>
  </si>
  <si>
    <t>https://www.qwiklabs.com/public_profiles/c2fbb297-6260-41d5-9bc0-17202693d4df</t>
  </si>
  <si>
    <t>matheusrocha6321@gmail.com</t>
  </si>
  <si>
    <t>Pereira Rocha</t>
  </si>
  <si>
    <t>https://run.qwiklabs.com/public_profiles/9c9b2614-82e6-4be7-8ae7-35fce39d2007</t>
  </si>
  <si>
    <t>michelyvieira39@gmail.com</t>
  </si>
  <si>
    <t xml:space="preserve">Michely </t>
  </si>
  <si>
    <t>https://www.qwiklabs.com/public_profiles/cb3cb4c7-78f8-4e18-a0ec-e2537b4399a6</t>
  </si>
  <si>
    <t xml:space="preserve">alexdonizetti8@gmail.com </t>
  </si>
  <si>
    <t>alexdonizetti8@gmail.com</t>
  </si>
  <si>
    <t>https://www.qwiklabs.com/public_profiles/06215222-e7fa-4a7e-8821-eac7a373c9bf</t>
  </si>
  <si>
    <t>josesousa204@gmail.com</t>
  </si>
  <si>
    <t>JOSE ALMIR SOUZA</t>
  </si>
  <si>
    <t>https://www.qwiklabs.com/public_profiles/0dcd531d-c129-4792-b4ab-f7dd5a24dc24</t>
  </si>
  <si>
    <t>fernanda.meira1995@gmail.com</t>
  </si>
  <si>
    <t>https://www.qwiklabs.com/public_profiles/507122e2-19ca-4938-afd1-2308580c2321</t>
  </si>
  <si>
    <t xml:space="preserve"> pedropiroti12036@gmail.com</t>
  </si>
  <si>
    <t>pedropiroti12036@gmail.com</t>
  </si>
  <si>
    <t>https://www.cloudskillsboost.google/public_profiles/5a2a3552-3ffe-414f-8c69-ef73a2220994</t>
  </si>
  <si>
    <t>liciethyukawa@gmail.com</t>
  </si>
  <si>
    <t>Licieth Saori</t>
  </si>
  <si>
    <t>Yukawa</t>
  </si>
  <si>
    <t>https://www.qwiklabs.com/public_profiles/f2e7bef4-4f98-4590-9715-f3d7954b1449</t>
  </si>
  <si>
    <t>Ozorio de Almeida Vieira</t>
  </si>
  <si>
    <t>jairost812@gmail.com</t>
  </si>
  <si>
    <t>https://www.qwiklabs.com/public_profiles/fa2b9a06-4fcc-4273-83f7-34a610784263</t>
  </si>
  <si>
    <t>valdir.silva18@fatec.sp.gov.br</t>
  </si>
  <si>
    <t>Valdir</t>
  </si>
  <si>
    <t>Ferreira da Silva Júnior</t>
  </si>
  <si>
    <t>https://run.qwiklabs.com/public_profiles/01271f3e-64f9-44e9-b9ec-1f4491305e26</t>
  </si>
  <si>
    <t>w.carlosdelsantos@gmail.com</t>
  </si>
  <si>
    <t>WALDIR</t>
  </si>
  <si>
    <t>Carlos DOS SANTOS</t>
  </si>
  <si>
    <t>https://www.qwiklabs.com/public_profiles/b878b3ce-0d3c-4be4-9b10-b88195620758</t>
  </si>
  <si>
    <t>misael.alves97@gmail.com</t>
  </si>
  <si>
    <t>Misael Pedro</t>
  </si>
  <si>
    <t>Conceição Alves</t>
  </si>
  <si>
    <t>https://www.qwiklabs.com/public_profiles/77b0ae4c-0620-43ec-b8bd-b003f893bc4f</t>
  </si>
  <si>
    <t>marizarsilva_04@hotmail.com</t>
  </si>
  <si>
    <t>Mariza</t>
  </si>
  <si>
    <t>https://run.qwiklabs.com/public_profiles/b5c1992a-cac9-43f6-aaf6-ea408551489a</t>
  </si>
  <si>
    <t>erickpaivaalmeida@gmail.com</t>
  </si>
  <si>
    <t xml:space="preserve">Paiva </t>
  </si>
  <si>
    <t>https://www.qwiklabs.com/public_profiles/ce7f01f7-820f-4913-b524-b23c69ce48d2</t>
  </si>
  <si>
    <t>fcanedo2001@gmail.com</t>
  </si>
  <si>
    <t>https://www.qwiklabs.com/public_profiles/6c0675a0-6fa0-4723-ba57-33466953c698</t>
  </si>
  <si>
    <t>cami.2012.mondragon@gmail.com</t>
  </si>
  <si>
    <t xml:space="preserve">Juan Camilo </t>
  </si>
  <si>
    <t xml:space="preserve">Solis Mondragon </t>
  </si>
  <si>
    <t>https://www.qwiklabs.com/public_profiles/6994cf0b-3a64-488b-9ff5-3dc0959cbd3a</t>
  </si>
  <si>
    <t>maicon_mhl@hotmail.com</t>
  </si>
  <si>
    <t>Jacinto</t>
  </si>
  <si>
    <t>https://run.qwiklabs.com/public_profiles/02df7e48-2eb6-4fce-a27d-c66a1aebb1d3</t>
  </si>
  <si>
    <t>adriele_red@hotmail.com</t>
  </si>
  <si>
    <t>Adriele Brisa</t>
  </si>
  <si>
    <t>de Santana Silva</t>
  </si>
  <si>
    <t>https://www.qwiklabs.com/public_profiles/a51134b1-48b9-482f-a358-356e2c560a62</t>
  </si>
  <si>
    <t>gustavogsilva1401@gmail.com</t>
  </si>
  <si>
    <t>Gustavo Guilherme</t>
  </si>
  <si>
    <t>https://www.qwiklabs.com/public_profiles/54fea7f3-5a7d-4db7-9465-865bc8b87537</t>
  </si>
  <si>
    <t>thiago.peixotodasilva@gmail.com</t>
  </si>
  <si>
    <t>https://www.qwiklabs.com/public_profiles/6f540026-a634-4503-b982-4c568dddf991</t>
  </si>
  <si>
    <t>jadsonsilva10056@gmail.com</t>
  </si>
  <si>
    <t xml:space="preserve">JADSON </t>
  </si>
  <si>
    <t>JOSÉ DA SILVA</t>
  </si>
  <si>
    <t>https://www.qwiklabs.com/public_profiles/ee5f94c9-23f3-405b-acf8-b8cf40908c7a</t>
  </si>
  <si>
    <t>lucaslima241@hotmail.com</t>
  </si>
  <si>
    <t>Lima Sant Ana</t>
  </si>
  <si>
    <t>https://www.qwiklabs.com/public_profiles/9b74f66c-f182-441f-bf9b-6e551441a589</t>
  </si>
  <si>
    <t>wrkrodrigo@gmail.com</t>
  </si>
  <si>
    <t>https://www.qwiklabs.com/public_profiles/ef932118-e207-42bd-a978-a7a396c76bca</t>
  </si>
  <si>
    <t xml:space="preserve">ana.rosa152@etec.sp.gov.br </t>
  </si>
  <si>
    <t>ana.rosa152@etec.sp.gov.br</t>
  </si>
  <si>
    <t>Ana Beatriz da</t>
  </si>
  <si>
    <t>https://www.qwiklabs.com/public_profiles/3e9a8ed3-d009-4907-bb9e-fb8e252123ff</t>
  </si>
  <si>
    <t>caua.mesquita@etec.sp.gov.br</t>
  </si>
  <si>
    <t>Cauã Gustavo</t>
  </si>
  <si>
    <t>de Souza Mesquita</t>
  </si>
  <si>
    <t>https://www.qwiklabs.com/public_profiles/281004b0-d936-49b3-8027-ef5f81f6887f</t>
  </si>
  <si>
    <t>adriellyuchoa@gmail.com</t>
  </si>
  <si>
    <t>Adrielly</t>
  </si>
  <si>
    <t>Uchoa Monteiro</t>
  </si>
  <si>
    <t>https://www.qwiklabs.com/public_profiles/cf920268-caf7-4b3b-88f8-3861ed20c6c0</t>
  </si>
  <si>
    <t>rocha.pedro.joao@gmail.com</t>
  </si>
  <si>
    <t>Rodrigues Rocha</t>
  </si>
  <si>
    <t>https://www.qwiklabs.com/public_profiles/13e14432-a23f-4bbb-9a66-a468b8f4d6b6</t>
  </si>
  <si>
    <t>vytorlimaa@gmail.com</t>
  </si>
  <si>
    <t>João Vytor de</t>
  </si>
  <si>
    <t>Carvalho Lima</t>
  </si>
  <si>
    <t>https://www.qwiklabs.com/public_profiles/1dd82255-9211-4c71-b238-786cd9d53003</t>
  </si>
  <si>
    <t>pedrofamiliareis@gmail.com</t>
  </si>
  <si>
    <t>Henrique Ramos Alves</t>
  </si>
  <si>
    <t>https://www.qwiklabs.com/public_profiles/e55a2672-9f32-4c39-9197-392421229405</t>
  </si>
  <si>
    <t>daviduptech@gmail.com</t>
  </si>
  <si>
    <t>Ossanto</t>
  </si>
  <si>
    <t>Georges</t>
  </si>
  <si>
    <t>https://www.qwiklabs.com/public_profiles/bfeb8f99-8361-4132-a4dd-9d558a932f1f</t>
  </si>
  <si>
    <t>anabibioliver@gmail.com</t>
  </si>
  <si>
    <t xml:space="preserve">Oliver </t>
  </si>
  <si>
    <t>https://www.qwiklabs.com/public_profiles/05481ad5-7906-47d7-9a98-a3bbfa3d7015</t>
  </si>
  <si>
    <t>flavia.silva478@etec.sp.gov.br</t>
  </si>
  <si>
    <t>Flávia Amanda</t>
  </si>
  <si>
    <t>https://run.qwiklabs.com/public_profiles/f72a2661-4158-440f-8319-245588a49d24</t>
  </si>
  <si>
    <t>pbrunna248@gmail.com</t>
  </si>
  <si>
    <t>Brunna</t>
  </si>
  <si>
    <t>https://www.qwiklabs.com/public_profiles/52c86bca-59f3-4eaf-af42-28c3d64ab26b</t>
  </si>
  <si>
    <t>1972.santosmarcelo@gmail.com</t>
  </si>
  <si>
    <t>https://run.qwiklabs.com/public_profiles/9c11f183-6b24-4fa7-8ef3-4f7a4f55e054</t>
  </si>
  <si>
    <t>josmarri.santana@etec.sp.gov.br</t>
  </si>
  <si>
    <t>JOSMARRI</t>
  </si>
  <si>
    <t>https://run.qwiklabs.com/public_profiles/16ceae1e-418b-479f-aa39-1e0aabd3ac2e</t>
  </si>
  <si>
    <t>Matias Silva</t>
  </si>
  <si>
    <t>https://www.qwiklabs.com/public_profiles/4e466db4-9a36-412c-b537-2488af7c165a</t>
  </si>
  <si>
    <t>rxpjunior@gmail.com</t>
  </si>
  <si>
    <t>https://www.qwiklabs.com/public_profiles/3fa779c0-07f8-48e6-94f7-db7d9e0f2bf6</t>
  </si>
  <si>
    <t>umprataqualquer@gmail.com</t>
  </si>
  <si>
    <t>https://www.qwiklabs.com/public_profiles/8a9bce20-092c-4467-8ca0-0abca19675d2</t>
  </si>
  <si>
    <t>Mar_alexandre@yahoo.com.br</t>
  </si>
  <si>
    <t>mar_alexandre@yahoo.com.br</t>
  </si>
  <si>
    <t>Marcelo Alexandre</t>
  </si>
  <si>
    <t>https://www.qwiklabs.com/public_profiles/c6da4cdb-02f9-43fc-ae94-5051e2f70be4</t>
  </si>
  <si>
    <t>willianmeirelles@yahoo.com</t>
  </si>
  <si>
    <t xml:space="preserve">Meirelles </t>
  </si>
  <si>
    <t>https://run.qwiklabs.com/public_profiles/601941ec-0f36-46ab-8b50-07747a93a5f2</t>
  </si>
  <si>
    <t>adrissonsilva@gmail.com</t>
  </si>
  <si>
    <t>Adrisson</t>
  </si>
  <si>
    <t>https://www.qwiklabs.com/public_profiles/a80b3014-28a8-4924-8914-4c5bf5d579f8</t>
  </si>
  <si>
    <t>eliseucosta242@gmail.com</t>
  </si>
  <si>
    <t>Eliseu</t>
  </si>
  <si>
    <t>https://www.qwiklabs.com/public_profiles/4b27db70-7929-4047-856e-64930421939e</t>
  </si>
  <si>
    <t>marcelo.silva237@fatec.sp.gov.br</t>
  </si>
  <si>
    <t>Marcelo Aparecido</t>
  </si>
  <si>
    <t xml:space="preserve"> da Silva Junior</t>
  </si>
  <si>
    <t>https://www.qwiklabs.com/public_profiles/c83b669f-3b5e-4ba9-b842-82f8557523ed</t>
  </si>
  <si>
    <t>reginaldo.santos.ssa@gmail.com</t>
  </si>
  <si>
    <t>Reginaldo Malaquias</t>
  </si>
  <si>
    <t>https://run.qwiklabs.com/public_profiles/ea7d9652-1c4c-4dbf-aa7d-772a8e6ab101</t>
  </si>
  <si>
    <t>wagneer.alm@gmail.com</t>
  </si>
  <si>
    <t>https://www.qwiklabs.com/public_profiles/bc078fce-f422-497b-a80a-5a778db002d5</t>
  </si>
  <si>
    <t>monica.silva271@etec.sp.gov.br</t>
  </si>
  <si>
    <t>https://www.qwiklabs.com/public_profiles/749dc07e-32cf-4bf3-8f57-0a2c0d634d67</t>
  </si>
  <si>
    <t>jessica.oliveiracosta55@gmail.com</t>
  </si>
  <si>
    <t>Oliveira Costa</t>
  </si>
  <si>
    <t>https://www.qwiklabs.com/public_profiles/11b8bd11-36e0-438e-acbb-5980dee3ea7d</t>
  </si>
  <si>
    <t>fabriciochaves121@gmail.com</t>
  </si>
  <si>
    <t>Chaves da Costa</t>
  </si>
  <si>
    <t>https://www.qwiklabs.com/public_profiles/cb2b67e0-5e0e-44da-8473-131b80c276c4</t>
  </si>
  <si>
    <t>milene.r.hartz@gmail.com</t>
  </si>
  <si>
    <t>Milene Rafaela</t>
  </si>
  <si>
    <t>Hartz</t>
  </si>
  <si>
    <t>https://www.qwiklabs.com/public_profiles/f9933926-f9bd-443b-a1f8-0b196f7c9978</t>
  </si>
  <si>
    <t>d.albert@hotmail.com</t>
  </si>
  <si>
    <t>Diego Albert</t>
  </si>
  <si>
    <t>da Silva Cavalcante</t>
  </si>
  <si>
    <t>https://run.qwiklabs.com/public_profiles/1b1fc080-60e0-41f6-9e85-2760c9ec1377</t>
  </si>
  <si>
    <t>fernando.repelli3@fatec.sp.gov.br</t>
  </si>
  <si>
    <t>Repelli</t>
  </si>
  <si>
    <t>https://www.qwiklabs.com/public_profiles/a9fc127f-7acf-4836-90f1-6ac6bea840c1</t>
  </si>
  <si>
    <t>matheus.luiz01@fatec.sp.gov.br</t>
  </si>
  <si>
    <t>Santana Luiz</t>
  </si>
  <si>
    <t>https://www.qwiklabs.com/public_profiles/ac3cfb4b-3c77-4416-9124-5126af6fe8d0</t>
  </si>
  <si>
    <t>agatha.silva134@etec.sp.gov.br</t>
  </si>
  <si>
    <t>Senhor da Silva</t>
  </si>
  <si>
    <t>https://www.qwiklabs.com/public_profiles/b410b70d-75dc-4730-8724-4228c3ea0858</t>
  </si>
  <si>
    <t>thais.vitor01@etec.sp.gov.br</t>
  </si>
  <si>
    <t>https://www.qwiklabs.com/public_profiles/a9c7735f-2138-4591-9baf-1ec159d7be76</t>
  </si>
  <si>
    <t>nathalia.francisco6@etec.sp.gov.br</t>
  </si>
  <si>
    <t>Nathalia Santos</t>
  </si>
  <si>
    <t xml:space="preserve"> Francisco</t>
  </si>
  <si>
    <t>https://www.qwiklabs.com/public_profiles/db04f516-a35a-434a-b78a-d15abed5fc5a</t>
  </si>
  <si>
    <t>carlosgomes.rgt@gmail.com</t>
  </si>
  <si>
    <t>Carlos Henrique Santos</t>
  </si>
  <si>
    <t>https://www.qwiklabs.com/public_profiles/41026741-5c38-4467-bc01-8e3c02b7d790</t>
  </si>
  <si>
    <t>piaia.felip@gmail.com</t>
  </si>
  <si>
    <t>Piaia</t>
  </si>
  <si>
    <t>qwiklabs.com/public_profiles/bb34e04e-6643-4ddb-9da2-1b6283ab6fef</t>
  </si>
  <si>
    <t>dpsous@gmail.com</t>
  </si>
  <si>
    <t>PINHEIRO DE SOUSA</t>
  </si>
  <si>
    <t>https://www.qwiklabs.com/public_profiles/740575a5-2b9d-4654-8d6c-33ca196af1d4</t>
  </si>
  <si>
    <t>ivan.gurniak@etec.sp.gov.br</t>
  </si>
  <si>
    <t>Karavisch Gurniak</t>
  </si>
  <si>
    <t>https://www.qwiklabs.com/public_profiles/ca83d5fa-d2c3-4df9-9000-2f0a57ac1a59</t>
  </si>
  <si>
    <t>melogabriel742@gmail.com</t>
  </si>
  <si>
    <t>https://www.qwiklabs.com/public_profiles/98c2542f-287b-4750-8095-1fbd47244469</t>
  </si>
  <si>
    <t>biancamoraes.com.br@gmail.com</t>
  </si>
  <si>
    <t>https://www.qwiklabs.com/public_profiles/8faed45a-b5f3-4602-a772-3fabddccbb3d</t>
  </si>
  <si>
    <t>silvasantiagojuliano@gmail.com</t>
  </si>
  <si>
    <t>Santiago Silva</t>
  </si>
  <si>
    <t xml:space="preserve">https://www.qwiklabs.com/public_profiles/66b3c0a4-38f7-4a2f-8aa5-e5a21ef9d5b1 </t>
  </si>
  <si>
    <t>fabricio.albergaria@gmail.com</t>
  </si>
  <si>
    <t>Albergaria Lopes</t>
  </si>
  <si>
    <t>https://www.qwiklabs.com/public_profiles/331d47b0-34d7-42ca-866d-372d07ff9976</t>
  </si>
  <si>
    <t>analice.silva20@etec.sp.gov.br</t>
  </si>
  <si>
    <t>Analice</t>
  </si>
  <si>
    <t>https://run.qwiklabs.com/public_profiles/bb1456bf-3bf6-4e15-bdb5-96c4b0a79ec7</t>
  </si>
  <si>
    <t xml:space="preserve">Fogacabruno043@Gmail.com </t>
  </si>
  <si>
    <t>Fogacabruno043@gmail.com</t>
  </si>
  <si>
    <t xml:space="preserve">Fogaça </t>
  </si>
  <si>
    <t>https://www.qwiklabs.com/public_profiles/5d2ddb1f-fad0-4879-904a-f4525e4811b4</t>
  </si>
  <si>
    <t>pedro.segovia@etec.sp.gov.br</t>
  </si>
  <si>
    <t>Pedro Leonardo</t>
  </si>
  <si>
    <t>Fonseca Lima Guerra Segovia</t>
  </si>
  <si>
    <t>https://run.qwiklabs.com/public_profiles/3655bfa6-96d2-45d2-95a1-daa814b5cea5</t>
  </si>
  <si>
    <t>tkpresch@gmail.com</t>
  </si>
  <si>
    <t>Tatiana</t>
  </si>
  <si>
    <t>Oscalis</t>
  </si>
  <si>
    <t>https://www.qwiklabs.com/public_profiles/0a7d611a-8dba-427e-9ddb-96f0b07598d3</t>
  </si>
  <si>
    <t>techti.reno@gmail.com</t>
  </si>
  <si>
    <t>Paulo Vilarinho</t>
  </si>
  <si>
    <t>https://www.qwiklabs.com/public_profiles/af07c072-b96b-4ae3-be68-b1b9834132a5</t>
  </si>
  <si>
    <t>emanuellucas8507@gmail.com</t>
  </si>
  <si>
    <t>santos</t>
  </si>
  <si>
    <t>https://www.qwiklabs.com/public_profiles/701e8b1e-b488-43d1-a64a-ae109a6014d9</t>
  </si>
  <si>
    <t>vn.t77@outlook.com</t>
  </si>
  <si>
    <t>Terribile de Oliveira</t>
  </si>
  <si>
    <t>https://www.qwiklabs.com/public_profiles/7c4e2e18-1472-43d7-bc36-e5ba414348ba</t>
  </si>
  <si>
    <t>andre.medeiros11@fatec.sp.gov.br</t>
  </si>
  <si>
    <t>André Messias</t>
  </si>
  <si>
    <t>Albuquerque de Medeiros</t>
  </si>
  <si>
    <t>https://www.qwiklabs.com/public_profiles/4b10fa9e-095d-43ef-bf84-6ea69987141c</t>
  </si>
  <si>
    <t>vanessa.meneses@etec.sp.gov.br</t>
  </si>
  <si>
    <t>Vanessa Grzebieluckas</t>
  </si>
  <si>
    <t>https://run.qwiklabs.com/public_profiles/9a43326d-369b-4c0d-ae22-1542e6d2a85f</t>
  </si>
  <si>
    <t>Douglas.magalhaes2@hotmail.com</t>
  </si>
  <si>
    <t>Francisco Douglas</t>
  </si>
  <si>
    <t xml:space="preserve">Magalhães Monteiro </t>
  </si>
  <si>
    <t>https://www.qwiklabs.com/public_profiles/ebb27f0f-386f-4990-9646-3ebce196d312</t>
  </si>
  <si>
    <t>gilaura123@gmail.com</t>
  </si>
  <si>
    <t>Giovanna Laura</t>
  </si>
  <si>
    <t>Damasceno Ferraz</t>
  </si>
  <si>
    <t>https://www.qwiklabs.com/public_profiles/b7f39ebf-8fab-46d9-8403-91e0333715ca</t>
  </si>
  <si>
    <t>stefantleal14@gmail.com</t>
  </si>
  <si>
    <t>Stefan Taiguara</t>
  </si>
  <si>
    <t xml:space="preserve">Couperus Leal </t>
  </si>
  <si>
    <t>https://www.qwiklabs.com/public_profiles/46d184ca-7699-49d7-a8b6-db1ee8e67861</t>
  </si>
  <si>
    <t>silvadutra233@gmail.com</t>
  </si>
  <si>
    <t xml:space="preserve">Luana </t>
  </si>
  <si>
    <t>https://run.qwiklabs.com/public_profiles/29b63dc2-8ee6-442e-9c59-5268fcdec15a</t>
  </si>
  <si>
    <t xml:space="preserve">gustavo.fazolim@etec.sp.gov.br </t>
  </si>
  <si>
    <t>gustavo.fazolim@etec.sp.gov.br</t>
  </si>
  <si>
    <t>Fazolim</t>
  </si>
  <si>
    <t>https://run.qwiklabs.com/public_profiles/c2c0fe16-d55a-41ac-8f4f-c9aefa295510</t>
  </si>
  <si>
    <t>heloi.sgarbi@fatec.sp.gov.br</t>
  </si>
  <si>
    <t>Heloi</t>
  </si>
  <si>
    <t>Sgarbi</t>
  </si>
  <si>
    <t>https://www.qwiklabs.com/public_profiles/c3422a42-44d2-489c-a6d5-efed9c13db12</t>
  </si>
  <si>
    <t>lolocaborges@Gmail.com</t>
  </si>
  <si>
    <t>lolocaborges@gmail.com</t>
  </si>
  <si>
    <t>https://www.qwiklabs.com/public_profiles/9bb906d1-c8f3-4be6-b8d8-f2d7e7ea7b8a</t>
  </si>
  <si>
    <t>biancalvao@gmail.com</t>
  </si>
  <si>
    <t>Galvão</t>
  </si>
  <si>
    <t>https://www.qwiklabs.com/public_profiles/19496da8-8125-43a9-8387-52ccf9ea3b99</t>
  </si>
  <si>
    <t>elucas@ufba.br</t>
  </si>
  <si>
    <t>Evermondo Stos</t>
  </si>
  <si>
    <t>https://www.qwiklabs.com/public_profiles/879fc0c6-5d65-4886-b6b9-38b7430857ea</t>
  </si>
  <si>
    <t>romaosbruna@gmail.com</t>
  </si>
  <si>
    <t>Bruna de Souza</t>
  </si>
  <si>
    <t>https://www.qwiklabs.com/public_profiles/457f0f4c-1871-4efd-9a10-f6bd15aa959c</t>
  </si>
  <si>
    <t>andre.os908@gmail.com</t>
  </si>
  <si>
    <t>https://www.qwiklabs.com/public_profiles/38e796e2-7e92-4a93-bf5c-5491f639b02e</t>
  </si>
  <si>
    <t>morgan.simonetti@gmail.com</t>
  </si>
  <si>
    <t>Morgan</t>
  </si>
  <si>
    <t>https://www.qwiklabs.com/public_profiles/d584e7b2-b26b-4eba-8812-8e47b0f77421</t>
  </si>
  <si>
    <t>rayane.pimentel@fatec.sp.gov.br</t>
  </si>
  <si>
    <t xml:space="preserve">Rayane </t>
  </si>
  <si>
    <t>Pimentel</t>
  </si>
  <si>
    <t xml:space="preserve">https://www.qwiklabs.com/public_profiles/1a4243c9-4805-43fc-9268-84028a766113 </t>
  </si>
  <si>
    <t>joao.zampoli@etec.sp.gov.br</t>
  </si>
  <si>
    <t>da Silva Zampoli</t>
  </si>
  <si>
    <t>https://www.qwiklabs.com/public_profiles/b8df437a-4461-4729-8c79-3523e507776d</t>
  </si>
  <si>
    <t>joao.germano@fatec.sp.gov.br</t>
  </si>
  <si>
    <t xml:space="preserve">João Vitor Souza </t>
  </si>
  <si>
    <t>https://www.qwiklabs.com/public_profiles/4022996f-4f5f-4ff3-9b4f-8f29f2eecbbb</t>
  </si>
  <si>
    <t>cardosoedson01@gmail.com</t>
  </si>
  <si>
    <t>https://www.qwiklabs.com/public_profiles/596ae6b3-54f8-433d-a891-98e3a31be01c</t>
  </si>
  <si>
    <t>jonathanjt01@gmail.com</t>
  </si>
  <si>
    <t>dos Santos Nascimento</t>
  </si>
  <si>
    <t>https://www.qwiklabs.com/public_profiles/0de48bf4-967a-4171-a57e-aab9d0d5eb50</t>
  </si>
  <si>
    <t>andreluiszsilva69@gmail.com</t>
  </si>
  <si>
    <t>André Luis</t>
  </si>
  <si>
    <t>https://run.qwiklabs.com/public_profiles/6cf3fb6e-50b7-4042-a582-8e128818d2d3</t>
  </si>
  <si>
    <t>jucelia.paiaro@fatec.sp.gov.br</t>
  </si>
  <si>
    <t>Jucelia</t>
  </si>
  <si>
    <t>Paiaro</t>
  </si>
  <si>
    <t>https://run.qwiklabs.com/public_profiles/a39ee98e-abfa-4626-be23-c0ec51c890ec</t>
  </si>
  <si>
    <t>ewertonvr16@gmail.com</t>
  </si>
  <si>
    <t>Ewerton Vieira</t>
  </si>
  <si>
    <t>https://www.qwiklabs.com/public_profiles/ede3aa5b-1f78-426e-8ac9-98666065581d</t>
  </si>
  <si>
    <t>leandropereirahhhhh@gmail.com</t>
  </si>
  <si>
    <t>https://www.qwiklabs.com/public_profiles/a011460b-8717-4b21-849c-c9fc4915132d</t>
  </si>
  <si>
    <t xml:space="preserve">felipe.inhuma@etec.sp.gov.br </t>
  </si>
  <si>
    <t>felipe.inhuma@etec.sp.gov.br</t>
  </si>
  <si>
    <t>Conga Inhuma</t>
  </si>
  <si>
    <t>https://www.qwiklabs.com/public_profiles/b4d8f0ed-f5ef-4cb9-a3b9-90d4db81bafe</t>
  </si>
  <si>
    <t>arianesadhaka31@gmail.com</t>
  </si>
  <si>
    <t>Ariane</t>
  </si>
  <si>
    <t>https://run.qwiklabs.com/public_profiles/1beae17e-8632-4b81-b3e1-50b6248b8da7</t>
  </si>
  <si>
    <t>janiosantos13659@gmail.com</t>
  </si>
  <si>
    <t>Janio dos Santos Silva</t>
  </si>
  <si>
    <t>https://www.qwiklabs.com/public_profiles/1208c182-f607-4c8b-9fa0-985d7e55101a</t>
  </si>
  <si>
    <t>mauriciofs807@gmail.com</t>
  </si>
  <si>
    <t>Fernandes Dos Santos</t>
  </si>
  <si>
    <t>https://www.qwiklabs.com/public_profiles/f02a453c-3510-498f-a207-bf607f0610ab</t>
  </si>
  <si>
    <t>lucas.ventura@fatec.sp.gov.br</t>
  </si>
  <si>
    <t>Ventura</t>
  </si>
  <si>
    <t>https://www.qwiklabs.com/public_profiles/69dd290c-88b0-488b-9597-b63889e280c4</t>
  </si>
  <si>
    <t xml:space="preserve">cristiane.teruya@fatec.sp.gov.br </t>
  </si>
  <si>
    <t>cristiane.teruya@fatec.sp.gov.br</t>
  </si>
  <si>
    <t xml:space="preserve">Cristiane </t>
  </si>
  <si>
    <t>Teruya</t>
  </si>
  <si>
    <t>https://www.qwiklabs.com/public_profiles/d9dbbd34-8b53-4bac-9b58-cf6b7790a675</t>
  </si>
  <si>
    <t>suzyhelenconbraz@gmail.com</t>
  </si>
  <si>
    <t>Suzyhelen</t>
  </si>
  <si>
    <t>https://www.qwiklabs.com/public_profiles/eb6e0ffb-9a46-45a7-9216-5ed70b7376c3</t>
  </si>
  <si>
    <t>marcos.castro2@fatec.sp.gov.br</t>
  </si>
  <si>
    <t xml:space="preserve">https://www.qwiklabs.com/public_profiles/3ffe1937-dbea-4431-b0a4-db3ccfdcffa2 </t>
  </si>
  <si>
    <t>marcospavani@yahoo.com.br</t>
  </si>
  <si>
    <t>PAVANI</t>
  </si>
  <si>
    <t>https://run.qwiklabs.com/public_profiles/f85a9b8e-e904-4317-8bbc-d0e73ed65fee</t>
  </si>
  <si>
    <t>sakaeeze@gmail.com</t>
  </si>
  <si>
    <t>Samuel Henrique</t>
  </si>
  <si>
    <t>Bevilacqua da Silva</t>
  </si>
  <si>
    <t>https://www.qwiklabs.com/public_profiles/91d6632e-660c-451a-b8b9-c72c159cb6f5</t>
  </si>
  <si>
    <t>nicole.menezes2018@hotmail.com</t>
  </si>
  <si>
    <t xml:space="preserve">Nicole </t>
  </si>
  <si>
    <t>https://www.qwiklabs.com/public_profiles/02bceb63-ff40-47ff-b45e-3abeaf887fd8</t>
  </si>
  <si>
    <t>gdg@academico.ufpb.br</t>
  </si>
  <si>
    <t>https://www.qwiklabs.com/public_profiles/765af5fa-7826-42d1-9a18-56dd258117b5</t>
  </si>
  <si>
    <t>jmachadobezerra64@gmail.com</t>
  </si>
  <si>
    <t>José Alberto</t>
  </si>
  <si>
    <t>Machado Bezerra</t>
  </si>
  <si>
    <t>https://www.qwiklabs.com/public_profiles/a19b8c59-8562-4f2c-92f7-97032ff1060b</t>
  </si>
  <si>
    <t>carolina.ap.t@hotmail.com</t>
  </si>
  <si>
    <t xml:space="preserve">Aparecida Teixeira </t>
  </si>
  <si>
    <t>https://www.qwiklabs.com/public_profiles/5bedc51a-1f29-4aa2-aa98-c455206d67ea</t>
  </si>
  <si>
    <t>pedro.storti@fatec.sp.gov.br</t>
  </si>
  <si>
    <t>Silvestre Storti</t>
  </si>
  <si>
    <t>https://run.qwiklabs.com/public_profiles/3676479b-e65b-4c37-8c4a-77805138f0c5</t>
  </si>
  <si>
    <t>arthur.ferreira@ccc.ufcg.edu.br</t>
  </si>
  <si>
    <t>Arthur Silva Cavalcante</t>
  </si>
  <si>
    <t>https://www.qwiklabs.com/public_profiles/984ecacc-3247-4129-be9e-ad0102229703</t>
  </si>
  <si>
    <t>manoelsalsa@gmail.com</t>
  </si>
  <si>
    <t>https://run.qwiklabs.com/public_profiles/24b2dcf3-959f-4843-b9d0-5ff049b6aee9</t>
  </si>
  <si>
    <t>4861.thiagop@gmail.com</t>
  </si>
  <si>
    <t xml:space="preserve">Thiago Pereira </t>
  </si>
  <si>
    <t>https://www.qwiklabs.com/public_profiles/f227765a-bb33-4bc7-8fb5-bd553fa67d5c</t>
  </si>
  <si>
    <t>Raissa.nicolyyy@gmail.com</t>
  </si>
  <si>
    <t>Raissa Nicolly</t>
  </si>
  <si>
    <t>https://run.qwiklabs.com/public_profiles/2dca9866-0963-4ae7-9b40-54e8223a9534</t>
  </si>
  <si>
    <t>t.reex.1973@gmail.com</t>
  </si>
  <si>
    <t>Emerson Moisés</t>
  </si>
  <si>
    <t>https://www.qwiklabs.com/public_profiles/86b08f3b-abd3-493a-a6b1-d51c6b110dba</t>
  </si>
  <si>
    <t>philipe.araujo2013@gmail.com</t>
  </si>
  <si>
    <t>Devincola</t>
  </si>
  <si>
    <t>https://www.qwiklabs.com/public_profiles/4d156826-d4c9-451e-846c-73c047f3ca18</t>
  </si>
  <si>
    <t xml:space="preserve">Ignácio </t>
  </si>
  <si>
    <t>https://www.qwiklabs.com/public_profiles/1a070fbd-003a-4451-a7e6-20e6db00316e</t>
  </si>
  <si>
    <t>andre_baynat@hotmail.com</t>
  </si>
  <si>
    <t>Marcelino</t>
  </si>
  <si>
    <t>https://www.qwiklabs.com/public_profiles/90fb78d7-89a0-4062-97ed-951750480576</t>
  </si>
  <si>
    <t>beatriz.alves.lobato@gmail.com</t>
  </si>
  <si>
    <t xml:space="preserve">Alves Lobato </t>
  </si>
  <si>
    <t>https://www.qwiklabs.com/public_profiles/5d954ecc-9a04-4b73-a633-3aa8550bd79a</t>
  </si>
  <si>
    <t>genesis.miranda@fatec.sp.gov.br</t>
  </si>
  <si>
    <t>Ferreira Miranda</t>
  </si>
  <si>
    <t>https://www.qwiklabs.com/public_profiles/f929a227-36cc-41d2-bfb8-5f67544d50ee</t>
  </si>
  <si>
    <t>gabriel.garzim@outlook.com</t>
  </si>
  <si>
    <t>Tosta Garzim</t>
  </si>
  <si>
    <t>https://www.qwiklabs.com/public_profiles/8317a002-ef25-4103-a235-818def3017e2</t>
  </si>
  <si>
    <t>kolgryh@gmail.com</t>
  </si>
  <si>
    <t xml:space="preserve">Vitor Hugo </t>
  </si>
  <si>
    <t>Cavalcante Gomes</t>
  </si>
  <si>
    <t>https://www.qwiklabs.com/public_profiles/c23e24d7-543d-424c-a896-eabab8bd4d61</t>
  </si>
  <si>
    <t>ana.barboza5@fatec.sp.gov.br</t>
  </si>
  <si>
    <t>Ana Caroline</t>
  </si>
  <si>
    <t>https://www.qwiklabs.com/public_profiles/ca0b4dda-ab28-4d8c-85ce-656372e51825</t>
  </si>
  <si>
    <t>lucaschristofolettigomes@gmail.com</t>
  </si>
  <si>
    <t>Christofoletti Gomes</t>
  </si>
  <si>
    <t>https://www.qwiklabs.com/public_profiles/048a07b9-aab1-4a92-8805-32fb9e1a2d5c</t>
  </si>
  <si>
    <t>mauro.nakamura@fatec.sp.gov.br</t>
  </si>
  <si>
    <t>Nakamura</t>
  </si>
  <si>
    <t>https://www.qwiklabs.com/public_profiles/813ec130-2ea7-483b-bf33-b18b9ab9dc66</t>
  </si>
  <si>
    <t>milinfic@gmail.com</t>
  </si>
  <si>
    <t>PAULO CESAR</t>
  </si>
  <si>
    <t>https://www.qwiklabs.com/public_profiles/d1f73291-2962-4ed0-8c1f-1812e8a32473</t>
  </si>
  <si>
    <t>flaviobwolf@gmail.com</t>
  </si>
  <si>
    <t>Flávio de Paulo</t>
  </si>
  <si>
    <t>Baptista</t>
  </si>
  <si>
    <t>https://www.qwiklabs.com/public_profiles/32842496-2513-42dc-be58-a9683881f5a9</t>
  </si>
  <si>
    <t>thithihigor@gmail.com</t>
  </si>
  <si>
    <t xml:space="preserve">Henrique Carli Vieira </t>
  </si>
  <si>
    <t>https://www.qwiklabs.com/public_profiles/02f1d90c-0a9f-41ef-b648-7b1e889a5afe</t>
  </si>
  <si>
    <t>edilson989souza@gmail.com</t>
  </si>
  <si>
    <t>EDILSON</t>
  </si>
  <si>
    <t>https://www.qwiklabs.com/public_profiles/24739b1c-8bbf-4024-b4ce-7dfd89193b69</t>
  </si>
  <si>
    <t>jrobende@gmail.com</t>
  </si>
  <si>
    <t>João Roberto</t>
  </si>
  <si>
    <t>https://www.qwiklabs.com/public_profiles/469782cc-b4c6-456a-9abe-1eb00e9ea583</t>
  </si>
  <si>
    <t>cadumigliorini@hotmail.com</t>
  </si>
  <si>
    <t>Migliorini de Oliveira</t>
  </si>
  <si>
    <t>https://www.qwiklabs.com/public_profiles/6b9a8a4b-da20-47e4-9ac7-c9be87991175</t>
  </si>
  <si>
    <t>jesusmargl@gmail.com</t>
  </si>
  <si>
    <t>jesusmargl@hotmail.com</t>
  </si>
  <si>
    <t xml:space="preserve">Jesusmar Alves de </t>
  </si>
  <si>
    <t xml:space="preserve">Sousa </t>
  </si>
  <si>
    <t>https://www.qwiklabs.com/public_profiles/b727d2aa-f196-4437-9f64-e616ea506fce</t>
  </si>
  <si>
    <t xml:space="preserve">le_cordsouza@hotmail.com </t>
  </si>
  <si>
    <t>le_cordsouza@hotmail.com</t>
  </si>
  <si>
    <t xml:space="preserve">Leandro Cordeiro </t>
  </si>
  <si>
    <t>https://www.qwiklabs.com/public_profiles/1f66570a-401d-4ca0-8b19-929028367ed1</t>
  </si>
  <si>
    <t>caina.santosmiranda@gmail.com</t>
  </si>
  <si>
    <t>Cainã</t>
  </si>
  <si>
    <t>https://run.qwiklabs.com/public_profiles/dff43399-550c-4924-9e7d-189ab034e4ca</t>
  </si>
  <si>
    <t>jtito.espejo@gmail.com</t>
  </si>
  <si>
    <t xml:space="preserve">Janete </t>
  </si>
  <si>
    <t>Aline Espejo Tito</t>
  </si>
  <si>
    <t>https://www.qwiklabs.com/public_profiles/8649b13e-f8bb-4634-952e-9bcc86b64b88</t>
  </si>
  <si>
    <t>higobatista@hotmail.com</t>
  </si>
  <si>
    <t>https://www.qwiklabs.com/public_profiles/e12054a7-4051-4562-b230-68f82c3d792d</t>
  </si>
  <si>
    <t>eliseanep_pires@yahoo.com.br</t>
  </si>
  <si>
    <t>Barutti Pires Vieira</t>
  </si>
  <si>
    <t>https://run.qwiklabs.com/public_profiles/a48a1b59-c2a3-4189-b878-5eb7fcf8d1a6</t>
  </si>
  <si>
    <t>joao.marques3@fatec.sp.gov.br</t>
  </si>
  <si>
    <t>Elpidio Marques</t>
  </si>
  <si>
    <t>https://www.qwiklabs.com/public_profiles/ff29b57a-09f2-4350-add4-5d964354b2ff</t>
  </si>
  <si>
    <t>Hiago Batista</t>
  </si>
  <si>
    <t>italohenrique1116@gmail.com</t>
  </si>
  <si>
    <t>Italo Henrique</t>
  </si>
  <si>
    <t>Souza Braz de oliveira</t>
  </si>
  <si>
    <t>https://www.cloudskillsboost.google/public_profiles/88ee3b95-7178-4489-9a16-f47d47c7cba4</t>
  </si>
  <si>
    <t>pedro.nevy@gmail.com</t>
  </si>
  <si>
    <t xml:space="preserve"> https://www.qwiklabs.com/public_profiles/97cb8285-5f18-430b-8ac5-0712f19fea7d </t>
  </si>
  <si>
    <t xml:space="preserve">Hiago </t>
  </si>
  <si>
    <t>gomesmichelle27@gmail.com</t>
  </si>
  <si>
    <t xml:space="preserve">Michelle </t>
  </si>
  <si>
    <t>Gomes de Almeida</t>
  </si>
  <si>
    <t>https://www.qwiklabs.com/public_profiles/5039a1bd-3005-4269-b0e5-3b26f82807b3</t>
  </si>
  <si>
    <t>laryssavieirasantos@162gmail.com</t>
  </si>
  <si>
    <t>laryssavieirasantos162@gmail.com</t>
  </si>
  <si>
    <t>Laryssa</t>
  </si>
  <si>
    <t>Vieira SANTOS</t>
  </si>
  <si>
    <t>https://www.qwiklabs.com/public_profiles/181b2c47-3dfb-447d-a29a-043ad1c6d57c</t>
  </si>
  <si>
    <t>felipebibliotecario@gmail.com</t>
  </si>
  <si>
    <t>Felipe Caldonazzo de Almeida</t>
  </si>
  <si>
    <t>https://www.qwiklabs.com/public_profiles/7f3ea277-4b3c-41fd-b2e3-925d44cfb52b</t>
  </si>
  <si>
    <t>ar.andersonribeiro@gmail.com</t>
  </si>
  <si>
    <t>Anderson Ribeiro</t>
  </si>
  <si>
    <t>https://www.qwiklabs.com/public_profiles/bb758f51-9ea6-4c10-a6a7-3990407eead1</t>
  </si>
  <si>
    <t>geovany.rezende@etec.sp.gov.br</t>
  </si>
  <si>
    <t xml:space="preserve">Geovany </t>
  </si>
  <si>
    <t xml:space="preserve"> Rodrigues Rezende</t>
  </si>
  <si>
    <t>https://run.qwiklabs.com/public_profiles/496aaf84-942f-4916-8b4e-062ac4fa2e6f</t>
  </si>
  <si>
    <t>https://www.qwiklabs.com/public_profiles/0b5ac866-e3ae-427c-93d5-3956bfdb8ef8</t>
  </si>
  <si>
    <t>gidelson1980@gmail.com</t>
  </si>
  <si>
    <t>Gidelson</t>
  </si>
  <si>
    <t>Pereira de Araújo</t>
  </si>
  <si>
    <t>https://www.qwiklabs.com/public_profiles/577e0ec2-c160-4e63-a9a5-b3ebbd6f77f5</t>
  </si>
  <si>
    <t>reinaldo.prado@fatec.sp.gov.br</t>
  </si>
  <si>
    <t>https://run.qwiklabs.com/public_profiles/c8ad6de6-4e56-4433-b795-27e4ea8aec33</t>
  </si>
  <si>
    <t>kaue.rocha19@etec.sp.gov.br</t>
  </si>
  <si>
    <t>Barbosa Moreira da Rocha</t>
  </si>
  <si>
    <t>https://www.qwiklabs.com/public_profiles/fc1e5468-9df0-48c6-9c0d-039d34e1e9e5</t>
  </si>
  <si>
    <t>giovanni.bello@etec.sp.gov.br</t>
  </si>
  <si>
    <t xml:space="preserve">Giovani Brunelli Colaço </t>
  </si>
  <si>
    <t xml:space="preserve"> https://www.qwiklabs.com/public_profiles/6a34ae1d-eef1-4a34-82f7-939002986e2d</t>
  </si>
  <si>
    <t>davinovaes457@gmail.com</t>
  </si>
  <si>
    <t>Davi De Oliveira</t>
  </si>
  <si>
    <t xml:space="preserve">Novaes </t>
  </si>
  <si>
    <t>https://www.qwiklabs.com/public_profiles/1b50e877-a7df-4702-be14-9c13ee4df03f</t>
  </si>
  <si>
    <t>andrielli.braga@etec.sp.gov.br</t>
  </si>
  <si>
    <t>Andrielli Rocha</t>
  </si>
  <si>
    <t>https://www.qwiklabs.com/public_profiles/8abbb8da-be60-4825-9bd0-386596de961b</t>
  </si>
  <si>
    <t>rafael.ferreira69@fatec.sp.gov.br</t>
  </si>
  <si>
    <t>marcosvini1099@gmail.com</t>
  </si>
  <si>
    <t>Marcos Vinicius Fernandes</t>
  </si>
  <si>
    <t>https://www.qwiklabs.com/public_profiles/25162b9b-446f-45a9-826e-ec3effe1f22c</t>
  </si>
  <si>
    <t>jvitoriaio@hotmail.com</t>
  </si>
  <si>
    <t>Alves Neves</t>
  </si>
  <si>
    <t>https://www.qwiklabs.com/public_profiles/625710c0-78e1-4737-b85e-c6b33609ef07</t>
  </si>
  <si>
    <t>rodrigomolina1977@gmail.com</t>
  </si>
  <si>
    <t>Molina</t>
  </si>
  <si>
    <t>https://www.qwiklabs.com/public_profiles/8ebda08e-7b4a-4445-8950-c7826f348820</t>
  </si>
  <si>
    <t>brenobr1608@gmail.com</t>
  </si>
  <si>
    <t>BRENO</t>
  </si>
  <si>
    <t>https://www.qwiklabs.com/public_profiles/fbb22ec8-c737-412e-83a4-aeea2e85893a</t>
  </si>
  <si>
    <t>lucaschristofolettigomes@gamil.com</t>
  </si>
  <si>
    <t>renan.delima@outlook.com.br</t>
  </si>
  <si>
    <t>RENAN MOREIRA</t>
  </si>
  <si>
    <t>DE LIMA</t>
  </si>
  <si>
    <t>https://www.qwiklabs.com/public_profiles/c1b7589a-b701-497e-97cf-b672a090954c</t>
  </si>
  <si>
    <t>isabellavrunski@gmail.com</t>
  </si>
  <si>
    <t>isabella</t>
  </si>
  <si>
    <t>Vrunski</t>
  </si>
  <si>
    <t>https://www.qwiklabs.com/public_profiles/54733efc-c766-406f-ad57-de49258bd2c0</t>
  </si>
  <si>
    <t xml:space="preserve">Thaisbuenoarchangelo@gmail.com </t>
  </si>
  <si>
    <t>thaisbuenoarchangelo@gmail.com</t>
  </si>
  <si>
    <t xml:space="preserve">Cristiano Bueno </t>
  </si>
  <si>
    <t>Archangelo</t>
  </si>
  <si>
    <t>https://www.qwiklabs.com/public_profiles/a7f4ac30-84d9-4768-a8bd-b9584b404971</t>
  </si>
  <si>
    <t>loami64@gmail.com</t>
  </si>
  <si>
    <t>Loamí da Silva</t>
  </si>
  <si>
    <t>https://www.qwiklabs.com/public_profiles/286675a3-6435-436d-b739-5ea9aa467c27</t>
  </si>
  <si>
    <t>bramanterafael@gmail.com</t>
  </si>
  <si>
    <t>Meyer Bramante</t>
  </si>
  <si>
    <t>https://www.qwiklabs.com/public_profiles/60e35171-2a84-4b1f-9cb6-b44c51c975d7</t>
  </si>
  <si>
    <t>lucas.silva499@fatec.sp.gov.br</t>
  </si>
  <si>
    <t>Capeleti da Silva</t>
  </si>
  <si>
    <t>https://www.qwiklabs.com/public_profiles/cd3f1cac-cbd8-4bd6-aae5-29d292551b17</t>
  </si>
  <si>
    <t>wagnerdesouzafranca@outlook.com.br</t>
  </si>
  <si>
    <t>https://www.qwiklabs.com/public_profiles/4ed2395b-5163-48fa-8d8d-6a0390e0e457</t>
  </si>
  <si>
    <t>guilherme.amorim13@fatec.sp.gov.br</t>
  </si>
  <si>
    <t>https://www.qwiklabs.com/public_profiles/405e8001-e38f-4764-b41a-16e0bb777f1d</t>
  </si>
  <si>
    <t>jonas124451@gmail.com</t>
  </si>
  <si>
    <t>Jonas aparecido da Silva</t>
  </si>
  <si>
    <t>godoy</t>
  </si>
  <si>
    <t>https://www.qwiklabs.com/public_profiles/12fe1f0c-a472-4299-9005-5bb021fb5caa</t>
  </si>
  <si>
    <t>higorterciolobato@outlook.com</t>
  </si>
  <si>
    <t>Higor</t>
  </si>
  <si>
    <t>Tercio Rocha Marques Lobato</t>
  </si>
  <si>
    <t>https://www.qwiklabs.com/public_profiles/bc8e56e7-99a7-48df-813d-e660b275501b</t>
  </si>
  <si>
    <t>gabrielly.sena01@etec.sp.gov.br</t>
  </si>
  <si>
    <t>Vieira Leal de Sena</t>
  </si>
  <si>
    <t>https://www.qwiklabs.com/public_profiles/46b452d5-3918-4f33-91d3-bd6586cd4c83</t>
  </si>
  <si>
    <t>alexandremelo93@yahoo.com</t>
  </si>
  <si>
    <t>Melo Gonçalves</t>
  </si>
  <si>
    <t>https://www.qwiklabs.com/public_profiles/3f3e6956-9d05-4bbf-a2c6-cb02eccd91ef</t>
  </si>
  <si>
    <t>mikael.araujo3@etec.sp.gov.br</t>
  </si>
  <si>
    <t>Mikael dos Santos</t>
  </si>
  <si>
    <t>https://www.qwiklabs.com/public_profiles/fdb18df0-f3c6-4f00-a0ec-27fbbcd58ce3</t>
  </si>
  <si>
    <t>fabioleme34@gmail.com</t>
  </si>
  <si>
    <t>fabio</t>
  </si>
  <si>
    <t>leme</t>
  </si>
  <si>
    <t>https://www.qwiklabs.com/public_profiles/c6d0aa8e-13b0-4c66-bfb5-7561e216f87e</t>
  </si>
  <si>
    <t>souana13@gmail.com</t>
  </si>
  <si>
    <t>Sousa Silva</t>
  </si>
  <si>
    <t>https://www.qwiklabs.com/public_profiles/f788adc9-f25a-438d-8f0a-1f4c9fc2f3aa</t>
  </si>
  <si>
    <t>marcela.noguti@etec.sp.gov.br</t>
  </si>
  <si>
    <t>Marcela Sayuri</t>
  </si>
  <si>
    <t>Noguti</t>
  </si>
  <si>
    <t>https://run.qwiklabs.com/public_profiles/8f432cfe-40e0-491f-b3ae-cef321a39e7d</t>
  </si>
  <si>
    <t>88mario.doncel@gmail.com</t>
  </si>
  <si>
    <t>Mario Andres</t>
  </si>
  <si>
    <t>Doncel Neto</t>
  </si>
  <si>
    <t>https://www.qwiklabs.com/public_profiles/8b898c63-7656-4678-96e6-ece917167b4c</t>
  </si>
  <si>
    <t xml:space="preserve"> gabrielkammerramos@gmail.com</t>
  </si>
  <si>
    <t>gabrielkammerramos@gmail.com</t>
  </si>
  <si>
    <t>kammer ramos</t>
  </si>
  <si>
    <t>https://www.qwiklabs.com/public_profiles/79a458d5-38df-4fd6-8f78-dddd05593b3a</t>
  </si>
  <si>
    <t>luiz.capela@fatec.sp.gov.br</t>
  </si>
  <si>
    <t>Luiz Roberto</t>
  </si>
  <si>
    <t>Capela Junior</t>
  </si>
  <si>
    <t>https://www.qwiklabs.com/public_profiles/b80b8a0b-6019-4018-b029-712e2c2b1ee0</t>
  </si>
  <si>
    <t>cassianev@gmail.com</t>
  </si>
  <si>
    <t>Cassiane</t>
  </si>
  <si>
    <t>Velho</t>
  </si>
  <si>
    <t>https://run.qwiklabs.com/public_profiles/7cf513cc-c468-4fc9-b2be-756e3d98c0a2</t>
  </si>
  <si>
    <t xml:space="preserve">priscilaalves.seta@gmail.com </t>
  </si>
  <si>
    <t>priscilaalves.seta@gmail.com</t>
  </si>
  <si>
    <t>https://www.qwiklabs.com/public_profiles/eed77df4-98cf-4077-be51-2a854320802a</t>
  </si>
  <si>
    <t>luizgamerxd123@gmail.com</t>
  </si>
  <si>
    <t>https://www.qwiklabs.com/public_profiles/a9e15c40-73bb-4da4-91b9-3f617337519d</t>
  </si>
  <si>
    <t>cicy_dc@hotmail.com</t>
  </si>
  <si>
    <t>Cecília</t>
  </si>
  <si>
    <t>da Silva Pires</t>
  </si>
  <si>
    <t>https://www.qwiklabs.com/public_profiles/32e0cb86-daa0-4876-a7bf-c3b602aed372</t>
  </si>
  <si>
    <t>nicolas.luchini93@gmail.com</t>
  </si>
  <si>
    <t>Luchini de Arruda</t>
  </si>
  <si>
    <t>https://www.qwiklabs.com/public_profiles/315644c0-d773-4652-9c3b-2e678f78194f</t>
  </si>
  <si>
    <t>richrd.santos@fatec.sp.gov.br</t>
  </si>
  <si>
    <t>https://www.qwiklabs.com/public_profiles/87ff22e7-f09b-44fa-be1c-18f4dbfc1219</t>
  </si>
  <si>
    <t>https://run.qwiklabs.com/public_profiles/77594428-9cb0-43a9-bd06-6d74783266b9</t>
  </si>
  <si>
    <t>nicole.molina@fatec.sp.gov.br</t>
  </si>
  <si>
    <t>Nicole Bonamim</t>
  </si>
  <si>
    <t>https://www.qwiklabs.com/public_profiles/d466e8cb-acf5-43df-99c2-b9036934d073</t>
  </si>
  <si>
    <t>gabicarolfeli@gmail.com</t>
  </si>
  <si>
    <t xml:space="preserve">Gabrielle Caroline </t>
  </si>
  <si>
    <t>https://www.qwiklabs.com/public_profiles/c6cac8fb-15dd-4274-95d1-9c69bce51a72</t>
  </si>
  <si>
    <t>dsc7026@gmail.com</t>
  </si>
  <si>
    <t>Soares Cardoso</t>
  </si>
  <si>
    <t>https://www.qwiklabs.com/public_profiles/8e3f4545-d557-4510-baa6-5f9434b1f8eb</t>
  </si>
  <si>
    <t xml:space="preserve">laura.andreoli01@etec.sp.gov.br </t>
  </si>
  <si>
    <t>laura.andreoli01@etec.sp.gov.br</t>
  </si>
  <si>
    <t xml:space="preserve">Freitas Andreoli </t>
  </si>
  <si>
    <t>https://www.qwiklabs.com/public_profiles/70b248c3-d761-48a0-b4ef-9d50fca50e28</t>
  </si>
  <si>
    <t>vivianecs2017@gmail.co,</t>
  </si>
  <si>
    <t>vivianecs2017@gmail.com</t>
  </si>
  <si>
    <t>Bueno de Moraes</t>
  </si>
  <si>
    <t>https://www.qwiklabs.com/public_profiles/5a2d1182-fe88-41a6-b550-e20e7b2334dd</t>
  </si>
  <si>
    <t>igor.bazilio@fatec.sp.gov.br</t>
  </si>
  <si>
    <t>Portugal Bazilio</t>
  </si>
  <si>
    <t>https://www.qwiklabs.com/public_profiles/4d223bc6-5370-4b69-b0a3-8877ea6c3a38</t>
  </si>
  <si>
    <t>leonardozenni@gmail.com</t>
  </si>
  <si>
    <t>Meneghin Zenni</t>
  </si>
  <si>
    <t>https://www.qwiklabs.com/public_profiles/95d12b20-24b9-4119-8a5d-2d9c458b8409</t>
  </si>
  <si>
    <t>iluizfranca@gmail.com</t>
  </si>
  <si>
    <t>https://www.qwiklabs.com/public_profiles/2b4b4c5e-2809-47f7-8e82-322552b0beb6</t>
  </si>
  <si>
    <t>lucas.martins41@fatec.sp.gov.br</t>
  </si>
  <si>
    <t>Citta</t>
  </si>
  <si>
    <t>https://run.qwiklabs.com/public_profiles/d4240f98-59f9-4daf-b3ec-3843a77ae783</t>
  </si>
  <si>
    <t>danielmenezes161@gmail.com</t>
  </si>
  <si>
    <t>https://www.qwiklabs.com/public_profiles/404b0f19-de26-4e4c-a709-ce1400a7b731</t>
  </si>
  <si>
    <t>bia33350@gmail.com</t>
  </si>
  <si>
    <t>Libia</t>
  </si>
  <si>
    <t>Cabral da Rocha</t>
  </si>
  <si>
    <t>https://www.qwiklabs.com/public_profiles/8f2d5ede-fa0c-4235-86fb-834f8a9714bd</t>
  </si>
  <si>
    <t>matheusguitar.123@gmail.com</t>
  </si>
  <si>
    <t>De Oliveira Ferreira</t>
  </si>
  <si>
    <t>https://www.qwiklabs.com/public_profiles/1f8768d2-2d01-4772-af68-2d189f55e0c9</t>
  </si>
  <si>
    <t>valdeniabs14@gmail.com</t>
  </si>
  <si>
    <t xml:space="preserve">Valdenia </t>
  </si>
  <si>
    <t>https://run.qwiklabs.com/public_profiles/0bc38c99-c685-468c-87d1-f9d59c8bc2e3</t>
  </si>
  <si>
    <t>Marcosvini1099@gmail.com</t>
  </si>
  <si>
    <t xml:space="preserve">Marcos </t>
  </si>
  <si>
    <t>Vinicius Fernandes Gomes</t>
  </si>
  <si>
    <t>lisaangelasantos@gmail.com</t>
  </si>
  <si>
    <t>Santos Souza</t>
  </si>
  <si>
    <t>https://www.qwiklabs.com/public_profiles/7d51a1a5-1cc9-4f20-bb7e-a5706b1284e9</t>
  </si>
  <si>
    <t>20042015taina@gmail.com</t>
  </si>
  <si>
    <t>Taina</t>
  </si>
  <si>
    <t>https://www.qwiklabs.com/public_profiles/b8722b2a-02a8-43dd-bba4-844eb4c45e09</t>
  </si>
  <si>
    <t>contato.danielsmoreira@gmail.com</t>
  </si>
  <si>
    <t>Daniel Vitor</t>
  </si>
  <si>
    <t>https://www.qwiklabs.com/public_profiles/adefb37b-80cf-40da-aa69-4a94a68f7538</t>
  </si>
  <si>
    <t>andradetester@gmail.com</t>
  </si>
  <si>
    <t>André Andrade</t>
  </si>
  <si>
    <t>https://www.qwiklabs.com/public_profiles/76b498bd-61ae-49d7-a06e-ae74c1adb7c6</t>
  </si>
  <si>
    <t>rulioht@gmail.com</t>
  </si>
  <si>
    <t>Rulio</t>
  </si>
  <si>
    <t>https://www.qwiklabs.com/public_profiles/789a1ea5-cc61-4f69-a045-41cce7de9a3b</t>
  </si>
  <si>
    <t>jean.oliveira129@etec.sp.gov.br</t>
  </si>
  <si>
    <t>Jean Milo</t>
  </si>
  <si>
    <t>https://www.qwiklabs.com/public_profiles/f277ddbf-7284-4b27-ad27-7c1fd5d5138c</t>
  </si>
  <si>
    <t>joao.silva525@fatec.sp.gov.br</t>
  </si>
  <si>
    <t xml:space="preserve">Peres Silva </t>
  </si>
  <si>
    <t>https://www.qwiklabs.com/public_profiles/805cda23-d62b-45e4-bd1e-45907ee6a84e</t>
  </si>
  <si>
    <t>robsonsantos.bianchi@gmail.com</t>
  </si>
  <si>
    <t>Santos Bianchi</t>
  </si>
  <si>
    <t>https://www.qwiklabs.com/public_profiles/bee5a439-d71b-45ca-bb86-7465a80a5424</t>
  </si>
  <si>
    <t>guitere85@gmail.com</t>
  </si>
  <si>
    <t>guilherme</t>
  </si>
  <si>
    <t>vergilio</t>
  </si>
  <si>
    <t>https://www.qwiklabs.com/public_profiles/df30ba6f-2c57-4ccb-9b01-e598833bb3fa</t>
  </si>
  <si>
    <t>Rafael.cerj@gmail.com</t>
  </si>
  <si>
    <t>RIBEIRO SOUZA</t>
  </si>
  <si>
    <t>https://www.qwiklabs.com/public_profiles/eef5f60b-5a91-429f-9c13-0569f9558b0c</t>
  </si>
  <si>
    <t xml:space="preserve"> kaique.brito3@etec.sp.gov.br</t>
  </si>
  <si>
    <t>kaique.brito3@etec.sp.gov.br</t>
  </si>
  <si>
    <t>Evangelista Brito</t>
  </si>
  <si>
    <t>https://run.qwiklabs.com/public_profiles/cf1b7632-c077-48d6-8397-0ddec67adcec</t>
  </si>
  <si>
    <t>refrilondon@gmail.com</t>
  </si>
  <si>
    <t>de Amorim Barreira</t>
  </si>
  <si>
    <t>https://www.qwiklabs.com/public_profiles/6b1f6517-1bd2-4db8-a0a8-803ab1282a10</t>
  </si>
  <si>
    <t>kaique.ebrito20@gmail.com</t>
  </si>
  <si>
    <t>https://www.qwiklabs.com/public_profiles/dbbbd436-b553-4a67-a3ab-93a23d06b49a</t>
  </si>
  <si>
    <t>guilherme.ssilva401@gmail.com</t>
  </si>
  <si>
    <t>https://www.qwiklabs.com/public_profiles/16c62214-e2cf-4dcc-8dc4-ca6f8a3ac9cb</t>
  </si>
  <si>
    <t>raphael.alves16@etec.sp.gov.br</t>
  </si>
  <si>
    <t>https://www.qwiklabs.com/public_profiles/b5fd346d-ec99-4386-a7a7-ac068f69673d</t>
  </si>
  <si>
    <t>carlos.santos866@etec.sp.gov.br</t>
  </si>
  <si>
    <t>Carlos Miguel Mendes</t>
  </si>
  <si>
    <t>https://www.qwiklabs.com/public_profiles/87ccaad8-7326-4a64-9a98-8c4d1e0f3145</t>
  </si>
  <si>
    <t>silviohenrique1234@hotmail.com</t>
  </si>
  <si>
    <t xml:space="preserve">Silvio </t>
  </si>
  <si>
    <t xml:space="preserve"> https://www.qwiklabs.com/public_profiles/a8b99466-60a5-4be0-994f-bfa927b99ff2 </t>
  </si>
  <si>
    <t>nicolas.bueno2@etec.sp.gov.br</t>
  </si>
  <si>
    <t>https://www.qwiklabs.com/public_profiles/030b615c-1f9b-4bf9-bf2b-7e8234b36746</t>
  </si>
  <si>
    <t>thallesequfrn@gmail.com</t>
  </si>
  <si>
    <t>Thalles</t>
  </si>
  <si>
    <t>https://www.qwiklabs.com/public_profiles/a7e1b788-111a-4be0-a995-e153d97063a0</t>
  </si>
  <si>
    <t>gipaterna0505@gmail.com</t>
  </si>
  <si>
    <t>Paterna Fagundes</t>
  </si>
  <si>
    <t>https://www.qwiklabs.com/public_profiles/3750075f-b203-4f21-9208-3f94b548f93d</t>
  </si>
  <si>
    <t xml:space="preserve">Dyheissi.Oliveira@gmail.com </t>
  </si>
  <si>
    <t>Dyheissi.Oliveira@gmail.com</t>
  </si>
  <si>
    <t xml:space="preserve">Dyheissi Camylli </t>
  </si>
  <si>
    <t xml:space="preserve">Oliveira dos Santos </t>
  </si>
  <si>
    <t>https://www.qwiklabs.com/public_profiles/b22435b9-9165-419e-bed9-276887da4564</t>
  </si>
  <si>
    <t>belledsantoss@gmail.com</t>
  </si>
  <si>
    <t>https://www.qwiklabs.com/public_profiles/ae0297ed-d65e-4ac9-a970-1dbee9601737</t>
  </si>
  <si>
    <t>rafa.malassise@gmail.com</t>
  </si>
  <si>
    <t>Malassise Santos</t>
  </si>
  <si>
    <t>https://www.qwiklabs.com/public_profiles/4023ae27-ebd1-42bb-b1df-927ddf9831bc</t>
  </si>
  <si>
    <t xml:space="preserve">joao.rossi14@etec.sp.gov.br </t>
  </si>
  <si>
    <t>joao.rossi14@etec.sp.gov.br</t>
  </si>
  <si>
    <t xml:space="preserve">João Ricardo </t>
  </si>
  <si>
    <t>Rossi</t>
  </si>
  <si>
    <t>https://www.qwiklabs.com/public_profiles/194d60cb-6696-48fc-9bc8-df25d18c8281</t>
  </si>
  <si>
    <t>mas2006@uol.com.br</t>
  </si>
  <si>
    <t>Marcos Antonio</t>
  </si>
  <si>
    <t>https://www.qwiklabs.com/public_profiles/137d04a0-f9e8-4e92-9e8c-977b91307a26</t>
  </si>
  <si>
    <t>erica.ca.con@gmail.com</t>
  </si>
  <si>
    <t>Pietro</t>
  </si>
  <si>
    <t>https://run.qwiklabs.com/public_profiles/f7b5e4f5-971d-4b5a-a3a4-863ee15cfdae</t>
  </si>
  <si>
    <t>giovane.silva61@etec.sp.gov.br</t>
  </si>
  <si>
    <t xml:space="preserve">Giovane </t>
  </si>
  <si>
    <t>https://www.qwiklabs.com/public_profiles/6909cd24-3738-44e8-bdfb-fb2a15956403</t>
  </si>
  <si>
    <t>thimvaz@gmail.com</t>
  </si>
  <si>
    <t>https://www.qwiklabs.com/public_profiles/f5324a8c-8b30-40e0-9628-28e71cca34f0</t>
  </si>
  <si>
    <t>guuhroot@gmail.com</t>
  </si>
  <si>
    <t>Gustavo Jordão</t>
  </si>
  <si>
    <t>Ribeiro dos Santos</t>
  </si>
  <si>
    <t>https://www.qwiklabs.com/public_profiles/9413cb5a-2ed8-44f8-a72a-51cc99c8ba46</t>
  </si>
  <si>
    <t>alexandre.oliveira98@fatec.sp.gov.br</t>
  </si>
  <si>
    <t>https://www.qwiklabs.com/public_profiles/0f0d2129-fafd-4e4d-9738-794baa794ecd</t>
  </si>
  <si>
    <t>eduardo1503rp@gmail.com</t>
  </si>
  <si>
    <t>de Sousa Damasceno França</t>
  </si>
  <si>
    <t>https://run.qwiklabs.com/public_profiles/2db18046-28b6-4e00-b181-8115fbacced4</t>
  </si>
  <si>
    <t>adrian.reis@etec.sp.gov.br</t>
  </si>
  <si>
    <t>Bulzan</t>
  </si>
  <si>
    <t>https://www.qwiklabs.com/public_profiles/70d5a5e5-074e-47a5-a781-b89310695644</t>
  </si>
  <si>
    <t>karina.albuquerque@fatec.sp.gov.be</t>
  </si>
  <si>
    <t>karina.albuquerque@fatec.sp.gov.br</t>
  </si>
  <si>
    <t xml:space="preserve">Albuquerque </t>
  </si>
  <si>
    <t>https://www.qwiklabs.com/public_profiles/3e109216-6d3c-489f-a6db-64761bdd4a68</t>
  </si>
  <si>
    <t>anagoncalvestelecom@gmail.com</t>
  </si>
  <si>
    <t xml:space="preserve">Gonçalves </t>
  </si>
  <si>
    <t>https://www.qwiklabs.com/public_profiles/6ee81a1c-6eb8-4fc5-9aa2-4626cba6b05f</t>
  </si>
  <si>
    <t>mauricio.justin.s2@gmail.com</t>
  </si>
  <si>
    <t>Mauricio</t>
  </si>
  <si>
    <t>https://www.qwiklabs.com/public_profiles/898cd189-3ce7-4433-9cfa-6449be37f765</t>
  </si>
  <si>
    <t>robsonpesquira123@gmail.com</t>
  </si>
  <si>
    <t>Pesquira</t>
  </si>
  <si>
    <t>https://www.qwiklabs.com/public_profiles/bf28a445-17bd-4791-993d-ae15337dcb62</t>
  </si>
  <si>
    <t>lumagyoshida@gmail.com</t>
  </si>
  <si>
    <t>Luma</t>
  </si>
  <si>
    <t>Yoshida</t>
  </si>
  <si>
    <t>https://www.qwiklabs.com/public_profiles/3ec4c902-f396-4bb0-9ff1-06ce166773f1</t>
  </si>
  <si>
    <t xml:space="preserve">flaviafoiser.ff@gmail.com </t>
  </si>
  <si>
    <t>flaviafoiser.ff@gmail.com</t>
  </si>
  <si>
    <t>Foiser Jezler</t>
  </si>
  <si>
    <t>https://www.qwiklabs.com/public_profiles/f9291a93-9c99-44a9-bfbb-a61bdbe59180</t>
  </si>
  <si>
    <t>israelmoreira1230@gmail.com</t>
  </si>
  <si>
    <t>Moreira de Souza</t>
  </si>
  <si>
    <t>https://www.qwiklabs.com/public_profiles/d7cc909b-59b0-4795-b8a4-136f5903ad13</t>
  </si>
  <si>
    <t>breedmek@gmail.com</t>
  </si>
  <si>
    <t>Mac Culloch Brandão</t>
  </si>
  <si>
    <t>https://run.qwiklabs.com/public_profiles/b0b727dd-6564-4849-8272-6825c88d4df0</t>
  </si>
  <si>
    <t>Henio Gabriel</t>
  </si>
  <si>
    <t>diegotellaroli05@gmail.com</t>
  </si>
  <si>
    <t>Tellaroli</t>
  </si>
  <si>
    <t>https://www.qwiklabs.com/public_profiles/4dd1e660-946a-44f7-87cc-32272a3da6bc</t>
  </si>
  <si>
    <t>karina.gomes4@fatec.sp.gov.br</t>
  </si>
  <si>
    <t>Aparecida Pedroso Gomes</t>
  </si>
  <si>
    <t>https://www.qwiklabs.com/public_profiles/bd9b02a8-da60-4305-99d1-11ac37cab915</t>
  </si>
  <si>
    <t>rodrigo.moreno01@fatec.sp.gov.br</t>
  </si>
  <si>
    <t>Moreno</t>
  </si>
  <si>
    <t>https://www.qwiklabs.com/public_profiles/109e19b4-787d-47d2-9e17-6535e084f9aa</t>
  </si>
  <si>
    <t>adrianamoreira.gestao@gmail.com</t>
  </si>
  <si>
    <t>Moreira Nascimento</t>
  </si>
  <si>
    <t>https://www.qwiklabs.com/public_profiles/2958f731-8fe3-4f8c-8d47-ab73234f23e6</t>
  </si>
  <si>
    <t>eduardo.rgt@yahoo.com</t>
  </si>
  <si>
    <t>Costa Soares</t>
  </si>
  <si>
    <t xml:space="preserve"> https://www.qwiklabs.com/public_profiles/fc99e208-d146-4fde-a9d6-3c3196882475 </t>
  </si>
  <si>
    <t>alinelopesgomes23@gmail.com</t>
  </si>
  <si>
    <t>https://www.qwiklabs.com/public_profiles/16fb5a1d-7973-432c-b9d8-27ad4ff105b4</t>
  </si>
  <si>
    <t>julia.origuela@etec.sp.gov.br</t>
  </si>
  <si>
    <t>da Silva Origuela</t>
  </si>
  <si>
    <t>https://www.qwiklabs.com/public_profiles/8cd471a8-fedf-4773-9cf9-5d8b32fc8d84</t>
  </si>
  <si>
    <t>lucasbarrossouzab@gmail.com</t>
  </si>
  <si>
    <t>https://www.cloudskillsboost.google/public_profiles/813f3555-e0c3-442a-a5d7-e0eace75b925</t>
  </si>
  <si>
    <t>heitorguido1@gmail.com</t>
  </si>
  <si>
    <t>Heitor Augusto</t>
  </si>
  <si>
    <t>Guido</t>
  </si>
  <si>
    <t>https://www.qwiklabs.com/public_profiles/231e2717-452b-42cd-b9c7-c2876a9a87ea</t>
  </si>
  <si>
    <t>De jesus Farias</t>
  </si>
  <si>
    <t>guigoribeiro20@gmail.com</t>
  </si>
  <si>
    <t>https://www.qwiklabs.com/public_profiles/2a3b1118-d398-46b1-b2ce-3cb302c95d1d</t>
  </si>
  <si>
    <t>tatianasancho@me.com</t>
  </si>
  <si>
    <t>SANCHO</t>
  </si>
  <si>
    <t>https://www.qwiklabs.com/public_profiles/851138a7-3691-4edd-8bb5-435f288caa86</t>
  </si>
  <si>
    <t>Jh9618868@gmail.com</t>
  </si>
  <si>
    <t xml:space="preserve">Henriques dos Santos Marques </t>
  </si>
  <si>
    <t>https://www.qwiklabs.com/public_profiles/562ba9cb-aef4-40d5-957e-9c5fd2362652</t>
  </si>
  <si>
    <t>Sabrina.santos189@etec.sp.gov.br</t>
  </si>
  <si>
    <t>sabrina.santos189@etec.sp.gov.br</t>
  </si>
  <si>
    <t xml:space="preserve">Sabrina Cristina dos </t>
  </si>
  <si>
    <t>https://www.qwiklabs.com/public_profiles/6ceca18b-301a-4875-a8f2-f5678f84e467</t>
  </si>
  <si>
    <t xml:space="preserve"> jose123457698@gmail.com</t>
  </si>
  <si>
    <t>jose123457698@gmail.com</t>
  </si>
  <si>
    <t xml:space="preserve">José Augusto </t>
  </si>
  <si>
    <t>https://www.qwiklabs.com/public_profiles/90690d69-fe12-43fc-a54d-ea0743365d17</t>
  </si>
  <si>
    <t>lavinia.santos19@etec.sp.gov.br</t>
  </si>
  <si>
    <t xml:space="preserve">Lavínia </t>
  </si>
  <si>
    <t>giuponi</t>
  </si>
  <si>
    <t>https://run.qwiklabs.com/public_profiles/03f6851e-57a4-4ea6-9175-6393a42a7734</t>
  </si>
  <si>
    <t>biancafioretti@gmail.com</t>
  </si>
  <si>
    <t>Bianca Fioretti</t>
  </si>
  <si>
    <t>https://www.qwiklabs.com/public_profiles/bfdc5c50-25b8-4ab6-9f35-945d1ccb947d</t>
  </si>
  <si>
    <t>pedro.nascimento95@etec.sp.gov.br</t>
  </si>
  <si>
    <t>Pedro Coelho</t>
  </si>
  <si>
    <t>https://www.qwiklabs.com/public_profiles/b61ce92a-4c6b-4127-9836-52060341aea3</t>
  </si>
  <si>
    <t>acsouza20.19@gmail.com</t>
  </si>
  <si>
    <t>https://www.qwiklabs.com/public_profiles/af57d628-e356-487e-8ebe-3f5dd621c061</t>
  </si>
  <si>
    <t>enzo.poiares@etec.sp.gov.br</t>
  </si>
  <si>
    <t>Enzo Luigy</t>
  </si>
  <si>
    <t>Poiares</t>
  </si>
  <si>
    <t>https://www.qwiklabs.com/public_profiles/e5dda7e1-d7eb-4085-bf54-ce6565029300</t>
  </si>
  <si>
    <t>Ze Carlos Neves</t>
  </si>
  <si>
    <t>https://www.qwiklabs.com/public_profiles/845e1abf-da3a-4ad1-b162-45e116363fe6</t>
  </si>
  <si>
    <t>guilherme.oliveira860@etec.sp.gov.br</t>
  </si>
  <si>
    <t>Guilherme Vinicios</t>
  </si>
  <si>
    <t>https://www.qwiklabs.com/public_profiles/643f9373-aed2-4862-942d-7678612d83f9</t>
  </si>
  <si>
    <t>isabella.mello2@etec.sp.gov.br</t>
  </si>
  <si>
    <t>https://www.qwiklabs.com/public_profiles/3dfc9c24-4590-46d5-8e10-e49f957b31ae</t>
  </si>
  <si>
    <t>raphaela.guilherme@etec.sp.gov.br</t>
  </si>
  <si>
    <t>Raphaela</t>
  </si>
  <si>
    <t>https://www.qwiklabs.com/public_profiles/301f30ca-cd43-4c84-972c-65fc5a47af6e</t>
  </si>
  <si>
    <t>victorpesquira@gmail.com</t>
  </si>
  <si>
    <t xml:space="preserve">Victor Henrique </t>
  </si>
  <si>
    <t>https://www.qwiklabs.com/public_profiles/8684e8cd-51ea-47f7-95be-f3a2e41b8055</t>
  </si>
  <si>
    <t>ll6421805@gmail.com</t>
  </si>
  <si>
    <t>https://www.qwiklabs.com/public_profiles/d27dea14-9ebd-47b9-820a-d06ac77b1bef</t>
  </si>
  <si>
    <t>elisvaldobarreto11@gmail.com</t>
  </si>
  <si>
    <t>Elisvaldo</t>
  </si>
  <si>
    <t>https://www.qwiklabs.com/public_profiles/52cc1beb-160c-4ce6-a525-aecabeef13be</t>
  </si>
  <si>
    <t>vaniacmatos14@gmail.com</t>
  </si>
  <si>
    <t>Vânia da Conceição</t>
  </si>
  <si>
    <t>https://www.qwiklabs.com/public_profiles/42c066d8-3dae-4232-b640-d8b7a47fe55e</t>
  </si>
  <si>
    <t>yasmin.5126@hotmail.com</t>
  </si>
  <si>
    <t>YASMIN RIBEIRO</t>
  </si>
  <si>
    <t>https://www.qwiklabs.com/public_profiles/6928a44b-d133-449b-a39e-cbf8ca6336b8</t>
  </si>
  <si>
    <t>clarissaamarocosta@gmail.com</t>
  </si>
  <si>
    <t>Clarissa Amaro</t>
  </si>
  <si>
    <t>https://www.qwiklabs.com/public_profiles/f5f2e87d-fd9a-4c65-ae0b-5deb9f658cad</t>
  </si>
  <si>
    <t>iagofreitas05@gmail.com</t>
  </si>
  <si>
    <t xml:space="preserve">https://www.qwiklabs.com/public_profiles/a91adad3-565a-4fb8-bf26-c70b418e3e88 </t>
  </si>
  <si>
    <t>fernandojrzs@gmail.com</t>
  </si>
  <si>
    <t>Fernando dos Santos Cardoso</t>
  </si>
  <si>
    <t>Soares Junior</t>
  </si>
  <si>
    <t>https://www.qwiklabs.com/public_profiles/2284926a-ae6c-46ad-8035-6e5b475ec65d</t>
  </si>
  <si>
    <t>matheus.jc37@gmail.com</t>
  </si>
  <si>
    <t>Matheus Batista</t>
  </si>
  <si>
    <t>https://www.qwiklabs.com/public_profiles/abd4517f-e9ef-46ee-8a9b-b745b0f42d4e</t>
  </si>
  <si>
    <t>matheus.jc37@hotmail.com</t>
  </si>
  <si>
    <t>https://www.qwiklabs.com/public_profiles/470f5f66-3b73-4799-a040-394cfe019377</t>
  </si>
  <si>
    <t>sandrinha_jp4@hotmail.com</t>
  </si>
  <si>
    <t>Sandra</t>
  </si>
  <si>
    <t xml:space="preserve">de Moura Barbosa Oliveira </t>
  </si>
  <si>
    <t>https://www.qwiklabs.com/public_profiles/fea1df22-d7ed-46e3-aa16-e401ff37311f</t>
  </si>
  <si>
    <t>rogerioleme2010@hotmail.com</t>
  </si>
  <si>
    <t>Leme</t>
  </si>
  <si>
    <t>https://run.qwiklabs.com/public_profiles/2901ec48-b652-4216-b909-cc1d527b1872</t>
  </si>
  <si>
    <t>joao.otreira@etec.sp.gov.br</t>
  </si>
  <si>
    <t>Ribeiro Otreira</t>
  </si>
  <si>
    <t>https://www.qwiklabs.com/public_profiles/19786bbf-360f-4f70-b4dd-411437e17943</t>
  </si>
  <si>
    <t>andre.carvalho@etec.sp.gov.br</t>
  </si>
  <si>
    <t>https://www.qwiklabs.com/public_profiles/ca4914b0-6552-4aa5-bab8-f402a3533e7c</t>
  </si>
  <si>
    <t>alessandracavalcanti12345@gmail.com</t>
  </si>
  <si>
    <t xml:space="preserve">Cavalcanti de Andrade </t>
  </si>
  <si>
    <t>https://www.qwiklabs.com/public_profiles/3615c0b1-483d-47a3-9859-8b215d0c7ced</t>
  </si>
  <si>
    <t>rjscavacini@gmail.com</t>
  </si>
  <si>
    <t>Scavacini</t>
  </si>
  <si>
    <t>https://www.qwiklabs.com/public_profiles/b15b1a09-6ac1-463c-9c6d-2a20ef36af2c</t>
  </si>
  <si>
    <t>eloiseayala29@gmail.com</t>
  </si>
  <si>
    <t xml:space="preserve">Eloise Ayala </t>
  </si>
  <si>
    <t>De Jesus Silva</t>
  </si>
  <si>
    <t>https://www.qwiklabs.com/public_profiles/72021326-e409-4d30-841d-2fbc494fe66d#:~:text=https%3A//www.qwiklabs.com/public_profiles/72021326-e409-4d30-841d-2fbc494fe66d</t>
  </si>
  <si>
    <t>rick.firmeoliveira2@gmail.com</t>
  </si>
  <si>
    <t>RICARDO</t>
  </si>
  <si>
    <t>https://www.qwiklabs.com/public_profiles/c7c9e9c2-fb33-4967-bb2c-f90c78dfcde2</t>
  </si>
  <si>
    <t>araujoarthur541@gmai.com</t>
  </si>
  <si>
    <t>Araujo Medeiros Mestnik</t>
  </si>
  <si>
    <t>https://www.qwiklabs.com/public_profiles/439963e4-3e44-40d9-8432-050dd34567f3</t>
  </si>
  <si>
    <t>natasha.stangini@hotmail.com</t>
  </si>
  <si>
    <t>Natasha</t>
  </si>
  <si>
    <t>Stangini</t>
  </si>
  <si>
    <t>https://run.qwiklabs.com/public_profiles/68e21ffc-b84d-41e4-b713-9e4b69786635</t>
  </si>
  <si>
    <t xml:space="preserve"> marcosfdias34@gmail.com</t>
  </si>
  <si>
    <t>marcosfdias34@gmail.com</t>
  </si>
  <si>
    <t>Marcos Vinícios</t>
  </si>
  <si>
    <t>Dias Ferreira</t>
  </si>
  <si>
    <t>https://www.qwiklabs.com/public_profiles/e0c1ac15-5f10-408d-9d86-a7ee33c9bab5</t>
  </si>
  <si>
    <t xml:space="preserve"> lucianomanutencoess@gmail.com</t>
  </si>
  <si>
    <t>lucianomanutencoess@gmail.com</t>
  </si>
  <si>
    <t>Luciano Carlos</t>
  </si>
  <si>
    <t>Proença</t>
  </si>
  <si>
    <t>https://www.qwiklabs.com/public_profiles/36ae6a92-48a7-4bcd-8397-24210697b8b4</t>
  </si>
  <si>
    <t>selson.carmo@etec.sp.gov.br</t>
  </si>
  <si>
    <t>SELSON</t>
  </si>
  <si>
    <t>UMBELINO DO CARMO JUNIOR</t>
  </si>
  <si>
    <t>https://www.qwiklabs.com/public_profiles/885cffa3-2e48-4a28-bc62-37564b6001c9</t>
  </si>
  <si>
    <t>diego.carloni@fatec.sp.gov.br</t>
  </si>
  <si>
    <t xml:space="preserve">Diego Mendes </t>
  </si>
  <si>
    <t>Carloni</t>
  </si>
  <si>
    <t>https://www.qwiklabs.com/public_profiles/5557a340-0563-4b7e-9cb6-478f57bec980</t>
  </si>
  <si>
    <t>eldercardoso@msn.com</t>
  </si>
  <si>
    <t>Elder</t>
  </si>
  <si>
    <t xml:space="preserve">Cardoso Fernandes Silva </t>
  </si>
  <si>
    <t>https://run.qwiklabs.com/public_profiles/4de0ef49-8763-445f-bcd3-8620a306cca0</t>
  </si>
  <si>
    <t>https://run.qwiklabs.com/public_profiles/ff538dfe-bea4-4b33-aa7a-903d0e210d0e</t>
  </si>
  <si>
    <t>gustavocicero815@gmail.com</t>
  </si>
  <si>
    <t>https://www.qwiklabs.com/public_profiles/401eac19-7f3b-424d-ac0f-8da0e0720ab2</t>
  </si>
  <si>
    <t>ana.melo146@etec.sp.gov.br</t>
  </si>
  <si>
    <t>Santos de Melo</t>
  </si>
  <si>
    <t>https://run.qwiklabs.com/public_profiles/3c9b2300-dae9-41fe-83e1-f57b409d44db</t>
  </si>
  <si>
    <t>nailltonsilva4984@gmail.com</t>
  </si>
  <si>
    <t>Nailton</t>
  </si>
  <si>
    <t>https://www.qwiklabs.com/public_profiles/0a4957e5-b908-4847-ae26-c0b919ed205d</t>
  </si>
  <si>
    <t>bruno.fernandes84@etec.sp.gov.br</t>
  </si>
  <si>
    <t>Bruno Renzetti</t>
  </si>
  <si>
    <t>https://www.qwiklabs.com/public_profiles/b028f668-672f-4dd9-88d9-555f182dc35e</t>
  </si>
  <si>
    <t>vinicardoso.vcl@gmail.com</t>
  </si>
  <si>
    <t>https://www.qwiklabs.com/public_profiles/c501cf69-8056-4709-b6b1-5c8cb8b39569</t>
  </si>
  <si>
    <t>corpaniy@gmail.com</t>
  </si>
  <si>
    <t xml:space="preserve">Corpani Pires </t>
  </si>
  <si>
    <t>https://www.qwiklabs.com/public_profiles/f4d7e1a8-1707-42cc-b6f7-9ff281ba09be</t>
  </si>
  <si>
    <t>jonah.queiroz@gmail.com</t>
  </si>
  <si>
    <t>jonas</t>
  </si>
  <si>
    <t>queiroz</t>
  </si>
  <si>
    <t>https://www.qwiklabs.com/public_profiles/578ebf8e-0faa-4d6d-804b-f025a08d9cea</t>
  </si>
  <si>
    <t>banesa.herbas@etec.sp.gov.br</t>
  </si>
  <si>
    <t>Banesa</t>
  </si>
  <si>
    <t>Franco Herbas</t>
  </si>
  <si>
    <t>https://www.qwiklabs.com/public_profiles/b79a0868-ae46-40a8-a187-ca9cca9e39ce</t>
  </si>
  <si>
    <t xml:space="preserve">luucmgo@gmail.com </t>
  </si>
  <si>
    <t>luucmgo@gmail.com</t>
  </si>
  <si>
    <t xml:space="preserve">Camargo </t>
  </si>
  <si>
    <t>https://www.qwiklabs.com/public_profiles/c446e6a6-d935-42ec-89f3-3cb8e6e7ad8a</t>
  </si>
  <si>
    <t>dahviisillvah@gmail.com</t>
  </si>
  <si>
    <t>https://www.qwiklabs.com/public_profiles/9904e1bd-ee91-437f-bc8d-8f42e6943f0c</t>
  </si>
  <si>
    <t xml:space="preserve">celso_alberti@hotmail.com </t>
  </si>
  <si>
    <t>celso_alberti@hotmail.com</t>
  </si>
  <si>
    <t xml:space="preserve">Alberti Filho </t>
  </si>
  <si>
    <t xml:space="preserve"> https://www.qwiklabs.com/public_profiles/2858e380-4c68-4dff-93b0-6900bf5d1f2f</t>
  </si>
  <si>
    <t>da.beatriz39@gmail.com</t>
  </si>
  <si>
    <t>Alarcon giles</t>
  </si>
  <si>
    <t>https://www.qwiklabs.com/public_profiles/c0a61e5d-f818-405f-a39a-066b2c87393b</t>
  </si>
  <si>
    <t>ana.ferraz4@fatec.sp.gov.br</t>
  </si>
  <si>
    <t>https://run.qwiklabs.com/public_profiles/b2972b9c-cc14-4b23-83c2-6abe0fb2fbf8</t>
  </si>
  <si>
    <t>victorgdesouza@gmail.com</t>
  </si>
  <si>
    <t>Victor Augusto</t>
  </si>
  <si>
    <t>Gonçalves de Souza</t>
  </si>
  <si>
    <t>https://www.qwiklabs.com/public_profiles/6d15f2cd-2326-4a80-ad73-b6fc7fdf19d7</t>
  </si>
  <si>
    <t>leandrorobe21@gmail.com</t>
  </si>
  <si>
    <t>Ribeiro Robe</t>
  </si>
  <si>
    <t>https://www.qwiklabs.com/public_profiles/f3d57b99-8dbd-42fd-84f8-732146d1fef1</t>
  </si>
  <si>
    <t>patricklucas2012@gmail.com</t>
  </si>
  <si>
    <t>Lucas Almeida</t>
  </si>
  <si>
    <t>https://www.qwiklabs.com/public_profiles/179f2eb0-7444-43c8-9f6d-7dae305c272a</t>
  </si>
  <si>
    <t>alvaress@hotmail.com</t>
  </si>
  <si>
    <t>alex</t>
  </si>
  <si>
    <t>alvares</t>
  </si>
  <si>
    <t>https://www.qwiklabs.com/public_profiles/c92edc33-728b-4466-a787-ed37cc972f04</t>
  </si>
  <si>
    <t>gustavo.bastos6@etec.sp.gov.br</t>
  </si>
  <si>
    <t xml:space="preserve">Sandes </t>
  </si>
  <si>
    <t>https://www.qwiklabs.com/public_profiles/a3db7326-cd64-407a-81ee-5c2f554c39d</t>
  </si>
  <si>
    <t>danielrodrigos.ds@gmail.com</t>
  </si>
  <si>
    <t>Daniel Rodrigo</t>
  </si>
  <si>
    <t>https://www.qwiklabs.com/public_profiles/4e2f2e25-ffc1-4453-a915-8cb3b26c2647</t>
  </si>
  <si>
    <t>Matheus_ern@hot ail.com</t>
  </si>
  <si>
    <t>matheus_ern@hotmail.com</t>
  </si>
  <si>
    <t>Ern</t>
  </si>
  <si>
    <t>https://www.qwiklabs.com/public_profiles/d8b368ac-d653-47cb-a4f5-09c5a338dd8e</t>
  </si>
  <si>
    <t>jeffersonlima10.jls@gmail.com</t>
  </si>
  <si>
    <t>https://www.qwiklabs.com/public_profiles/360a14a1-9d1c-40bc-993c-3b39fc9553ef</t>
  </si>
  <si>
    <t>lucianetatianads@gmail.com</t>
  </si>
  <si>
    <t>Luciane Tatiana</t>
  </si>
  <si>
    <t>dos Santos de Sousa</t>
  </si>
  <si>
    <t>https://www.qwiklabs.com/public_profiles/794a0fc0-e5ac-4790-90cc-f11ac8e42451</t>
  </si>
  <si>
    <t>rafael.azevedo.d@gmail.com</t>
  </si>
  <si>
    <t xml:space="preserve">Azevedo Del Freu </t>
  </si>
  <si>
    <t xml:space="preserve"> https://www.qwiklabs.com/public_profiles/fe5df3fa-8695-451b-b582-2bcded881ee6?locale=pt_BR</t>
  </si>
  <si>
    <t>anamullerganzert@gmail.com</t>
  </si>
  <si>
    <t>Muller Ganzert</t>
  </si>
  <si>
    <t>https://www.qwiklabs.com/public_profiles/2ed069ae-dc17-47a5-8c76-7451c63b47fd</t>
  </si>
  <si>
    <t>lucasmartinsrocha1513@gmail.com</t>
  </si>
  <si>
    <t>Lucas Rocha</t>
  </si>
  <si>
    <t>https://www.qwiklabs.com/public_profiles/d9146658-eded-4980-ba51-d12e8cdcf18f</t>
  </si>
  <si>
    <t>douglaspereiraesilva@gmail.com</t>
  </si>
  <si>
    <t>Pereira e Silva</t>
  </si>
  <si>
    <t>https://www.qwiklabs.com/public_profiles/b920a90b-9653-4c0f-ba98-355ed7cb9d12?locale=pt_BR</t>
  </si>
  <si>
    <t>larissa.brito07072005@gmail.com</t>
  </si>
  <si>
    <t>larissa.brito07072005@gmail.co</t>
  </si>
  <si>
    <t>https://run.qwiklabs.com/public_profiles/598b9ee6-daed-4e14-9216-9795725966e0</t>
  </si>
  <si>
    <t>Mendes Carloni</t>
  </si>
  <si>
    <t xml:space="preserve">Guilherme.makiguza@etec.sp.gov.br </t>
  </si>
  <si>
    <t>Guilherme.makiguza@etec.sp.gov.br</t>
  </si>
  <si>
    <t xml:space="preserve">Makiguza </t>
  </si>
  <si>
    <t>https://www.qwiklabs.com/public_profiles/6a381e6b-2e36-44d4-b6c2-4c50999caa9a</t>
  </si>
  <si>
    <t>emily.santos8@fatec.sp.gov.br</t>
  </si>
  <si>
    <t>Emily Camily</t>
  </si>
  <si>
    <t>Gil dos Santos</t>
  </si>
  <si>
    <t>https://www.qwiklabs.com/public_profiles/42b913a0-2967-480d-8092-ffbe4df772d0</t>
  </si>
  <si>
    <t>sandronijulia@gmail.com</t>
  </si>
  <si>
    <t>Sandroni</t>
  </si>
  <si>
    <t>https://www.qwiklabs.com/public_profiles/8c575787-dfe4-471c-85a0-89ddf83da010</t>
  </si>
  <si>
    <t>Diego Mendes</t>
  </si>
  <si>
    <t>zesy.wsa@gmail.com</t>
  </si>
  <si>
    <t>Silva de Andrade</t>
  </si>
  <si>
    <t>https://www.qwiklabs.com/public_profiles/e5a5e250-9da3-4686-b373-d0b852986468</t>
  </si>
  <si>
    <t>papawizzy@hotmail.com</t>
  </si>
  <si>
    <t>Chinda Wisdom</t>
  </si>
  <si>
    <t>Amadi</t>
  </si>
  <si>
    <t>https://www.qwiklabs.com/public_profiles/03685320-901f-4465-a397-0318617c4690</t>
  </si>
  <si>
    <t>laura@beltrao.com.br</t>
  </si>
  <si>
    <t>Laura La Bradbury</t>
  </si>
  <si>
    <t>Beltrão</t>
  </si>
  <si>
    <t>https://www.qwiklabs.com/public_profiles/3fbc4b26-7734-4d45-8ff6-c2f4e645fbe7</t>
  </si>
  <si>
    <t>renata.silva85@fate.sp.gov.br</t>
  </si>
  <si>
    <t>Renata Yuri</t>
  </si>
  <si>
    <t>ramonsix10@gmail.com</t>
  </si>
  <si>
    <t>https://www.qwiklabs.com/public_profiles/e522bd44-21d4-4471-a732-d5e8d8f4d4ab</t>
  </si>
  <si>
    <t>dadaniel.hb@gmail.com</t>
  </si>
  <si>
    <t>Daniel Henrique</t>
  </si>
  <si>
    <t>https://www.qwiklabs.com/public_profiles/4b1b469a-0a90-4860-900b-396a113cce3f</t>
  </si>
  <si>
    <t>roneyrodriguessantos@gmail.com</t>
  </si>
  <si>
    <t>Roney</t>
  </si>
  <si>
    <t xml:space="preserve">Alves Rodrigues dos Santos </t>
  </si>
  <si>
    <t>https://www.qwiklabs.com/public_profiles/752e43d5-682d-4285-b284-63e4e60a931b</t>
  </si>
  <si>
    <t xml:space="preserve">vitorr-joao2222@hotmail.com </t>
  </si>
  <si>
    <t>vitorr-joao2222@hotmail.com</t>
  </si>
  <si>
    <t>faurichio13@gmail.com</t>
  </si>
  <si>
    <t>https://run.qwiklabs.com/public_profiles/bb2917a7-d279-414b-a3b4-628958231429</t>
  </si>
  <si>
    <t>mdms_m27@outlook.com</t>
  </si>
  <si>
    <t>Donizete</t>
  </si>
  <si>
    <t>https://www.qwiklabs.com/public_profiles/641043b1-23b9-4057-85d9-d79aa9835c8e</t>
  </si>
  <si>
    <t>genicson1@hotmail.com</t>
  </si>
  <si>
    <t>Genicson</t>
  </si>
  <si>
    <t>https://www.qwiklabs.com/public_profiles/6dc14ddf-6688-4ce9-8c09-8ec904a0eb23</t>
  </si>
  <si>
    <t>lizandraventuri@gmail.com</t>
  </si>
  <si>
    <t>https://www.qwiklabs.com/public_profiles/43ff6eaa-7c1c-4b09-9e1a-d625214b6304</t>
  </si>
  <si>
    <t>dennys.braghirolli01@fatec.sp.gov.br</t>
  </si>
  <si>
    <t>Dennys</t>
  </si>
  <si>
    <t>Braghirolli</t>
  </si>
  <si>
    <t xml:space="preserve"> https://run.qwiklabs.com/public_profiles/a9049a3c-fde3-45e3-8948-b6b664287b51 </t>
  </si>
  <si>
    <t>aline.silva1555@etec.sp.gov.br</t>
  </si>
  <si>
    <t>Aline Cristina</t>
  </si>
  <si>
    <t>https://www.qwiklabs.com/public_profiles/cf18113a-1c6b-45a5-a8c6-7fce19b4fb92</t>
  </si>
  <si>
    <t>miguel.souza.28@etec.sp.gov.br</t>
  </si>
  <si>
    <t>Francisco Pedralina de Souza</t>
  </si>
  <si>
    <t>https://www.qwiklabs.com/public_profiles/84d4ced9-84b6-4b49-9f1e-8641c95549d1</t>
  </si>
  <si>
    <t>kinsbrasil@gmail.com</t>
  </si>
  <si>
    <t>Kinsley Chinda</t>
  </si>
  <si>
    <t>https://www.qwiklabs.com/public_profiles/4247af67-a458-48d3-a30b-c78ae52a9a71</t>
  </si>
  <si>
    <t>joooaovitorrr932@gmail.com</t>
  </si>
  <si>
    <t>JOAO VITOR</t>
  </si>
  <si>
    <t>VIEIRA</t>
  </si>
  <si>
    <t>https://www.qwiklabs.com/public_profiles/076b2943-a1fc-4243-b5f4-99b75bfe13f1</t>
  </si>
  <si>
    <t>andrea.franco@etec.sp.gov.br</t>
  </si>
  <si>
    <t>https://www.qwiklabs.com/public_profiles/85defda5-55ae-419f-85f8-9a8c317fe6fb</t>
  </si>
  <si>
    <t>elizabeteoliver1003@gmail.com</t>
  </si>
  <si>
    <t>Elizabete</t>
  </si>
  <si>
    <t>/www.qwiklabs.com/public_profiles/77e50a50-562c-4dbe-a6bb-6c3fcb0d3e31</t>
  </si>
  <si>
    <t>jv.rainer39@gmail.com</t>
  </si>
  <si>
    <t xml:space="preserve">João Victor Rainer </t>
  </si>
  <si>
    <t>Constantino</t>
  </si>
  <si>
    <t>https://www.qwiklabs.com/public_profiles/69904792-033a-4ab1-94aa-8ceb41a26e56</t>
  </si>
  <si>
    <t>carlos.matos18@etec.sp.gov.br</t>
  </si>
  <si>
    <t>Carlos Eduardo Da Silva</t>
  </si>
  <si>
    <t>https://www.qwiklabs.com/public_profiles/d30708e6-8f17-41ea-a78b-77fa0c2e11d5</t>
  </si>
  <si>
    <t>paulo.samadelo@fatec.sp.gov.br</t>
  </si>
  <si>
    <t>Augusto dos Reis Samadelo</t>
  </si>
  <si>
    <t>https://www.qwiklabs.com/public_profiles/60117e98-7638-4144-85ca-c82083bdb150</t>
  </si>
  <si>
    <t>elenrodrigues095@gmail.com</t>
  </si>
  <si>
    <t xml:space="preserve">Elen </t>
  </si>
  <si>
    <t>Alves Rodrigues da Silva</t>
  </si>
  <si>
    <t>https://www.qwiklabs.com/public_profiles/2bb9ee62-1bfc-4a16-8084-f1885d527af1</t>
  </si>
  <si>
    <t>jpedrobuzzo@gmail.com</t>
  </si>
  <si>
    <t>João Pedro Buzzo</t>
  </si>
  <si>
    <t>https://www.qwiklabs.com/public_profiles/61826567-b226-417b-b4de-9800cc7e8186</t>
  </si>
  <si>
    <t>thalita_rospendowiski@hotmail.com</t>
  </si>
  <si>
    <t>Rospendowski</t>
  </si>
  <si>
    <t>https://run.qwiklabs.com/public_profiles/c839dc61-8a69-4a94-8f63-7925fc558c2e</t>
  </si>
  <si>
    <t>Gustavo Braz</t>
  </si>
  <si>
    <t>rafaelsillas23@gmail.com</t>
  </si>
  <si>
    <t>Rafael Sillas</t>
  </si>
  <si>
    <t xml:space="preserve">Valente da Costa </t>
  </si>
  <si>
    <t>https://www.qwiklabs.com/public_profiles/365861b7-0e88-41cc-9824-d9a0400f30e8</t>
  </si>
  <si>
    <t>guga.leonardo@outlook.com</t>
  </si>
  <si>
    <t>https://www.qwiklabs.com/public_profiles/6cae75cc-9e6e-468c-87ee-2a4d2f110036</t>
  </si>
  <si>
    <t>henrique.ribeiro47@etec.sp.gov.br</t>
  </si>
  <si>
    <t>https://www.qwiklabs.com/public_profiles/d04683e0-ec0d-4951-a716-60ae0ba5fbb2</t>
  </si>
  <si>
    <t>matheus.silva2296@etec.sp.gov.br</t>
  </si>
  <si>
    <t xml:space="preserve">Matheus Edivaldo da </t>
  </si>
  <si>
    <t>https://run.qwiklabs.com/public_profiles/ab7e381b-8423-4b9a-854a-56802e6bdcd4</t>
  </si>
  <si>
    <t>leopoldoribeiro33@gmail.com</t>
  </si>
  <si>
    <t>Leopoldo</t>
  </si>
  <si>
    <t>Leal Ribeiro</t>
  </si>
  <si>
    <t>https://www.qwiklabs.com/public_profiles/7a690201-b282-4ac7-b0c0-a4fdcd917c65</t>
  </si>
  <si>
    <t>jessica.santos1175@etec.sp.gov.br</t>
  </si>
  <si>
    <t>JESSICA CRISTINA DOS</t>
  </si>
  <si>
    <t>https://www.qwiklabs.com/public_profiles/6cd34830-bcb2-4a92-a758-105f477195af</t>
  </si>
  <si>
    <t>katiamissae@hotmail.com</t>
  </si>
  <si>
    <t>Julia Yukie</t>
  </si>
  <si>
    <t>Seto</t>
  </si>
  <si>
    <t>https://www.qwiklabs.com/public_profiles/71fce428-85fd-4cc5-88ec-462bd43992b0</t>
  </si>
  <si>
    <t>kaikycarvalho88@gmail.com</t>
  </si>
  <si>
    <t>Kaiky</t>
  </si>
  <si>
    <t>https://www.qwiklabs.com/public_profiles/49b5b06c-1352-4154-a13b-058afc55853f</t>
  </si>
  <si>
    <t>ednilsonx@gmail.com</t>
  </si>
  <si>
    <t xml:space="preserve">Aparecido Pereira </t>
  </si>
  <si>
    <t>https://www.qwiklabs.com/public_profiles/40713b36-9ad5-44ff-920a-f613d02a2add</t>
  </si>
  <si>
    <t>joao.figueira01@etec.sp.gov.br</t>
  </si>
  <si>
    <t>João Vítor</t>
  </si>
  <si>
    <t>Alves Figueira</t>
  </si>
  <si>
    <t>https://www.qwiklabs.com/public_profiles/ab88f947-038e-4e02-a34e-29c90138b9f1</t>
  </si>
  <si>
    <t>gustavoarrudamaldonadoromera@gmail.com</t>
  </si>
  <si>
    <t>Arruda Maldonado Romera</t>
  </si>
  <si>
    <t>https://www.qwiklabs.com/public_profiles/71d7d8ff-c0e6-48e0-bbb5-7c346a07e6a5</t>
  </si>
  <si>
    <t>GabrielaGouveiaterra@gmail.com</t>
  </si>
  <si>
    <t>Gouveia</t>
  </si>
  <si>
    <t>https://www.qwiklabs.com/public_profiles/a8e5dbfb-eba7-484f-bb71-63eaebaeac98</t>
  </si>
  <si>
    <t>fabinstampone@gmail.com</t>
  </si>
  <si>
    <t>Stampone</t>
  </si>
  <si>
    <t>https://www.qwiklabs.com/public_profiles/9da97e83-7333-428b-bb07-9dc9c7b8ea64</t>
  </si>
  <si>
    <t>brunooliveiradepaula424@gmail.com</t>
  </si>
  <si>
    <t>https://www.qwiklabs.com/public_profiles/c6ff3132-d96c-48c0-800b-51b1359e43b4</t>
  </si>
  <si>
    <t>torrente.anderson@gmail.com</t>
  </si>
  <si>
    <t>Anderson Luis</t>
  </si>
  <si>
    <t>Torrente</t>
  </si>
  <si>
    <t xml:space="preserve"> https://www.qwiklabs.com/public_profiles/10eefb69-1529-414a-8c08-0f3c77124e16 </t>
  </si>
  <si>
    <t>roulwilson@gmail.com</t>
  </si>
  <si>
    <t>Pestana</t>
  </si>
  <si>
    <t>https://www.qwiklabs.com/public_profiles/d58651e4-9be9-443d-8571-068542757e65</t>
  </si>
  <si>
    <t>cleiton.arcaro@etec.sp.gov.br</t>
  </si>
  <si>
    <t>Cleiton aparecido</t>
  </si>
  <si>
    <t>arcaro</t>
  </si>
  <si>
    <t>https://www.qwiklabs.com/public_profiles/1d74ed2d-2063-4de2-a080-dc8aecb59e65</t>
  </si>
  <si>
    <t>felipe.paula46@etec.sp.gov.br</t>
  </si>
  <si>
    <t>https://www.qwiklabs.com/public_profiles/9b696c57-5097-42f2-920d-3d4a54f5546e</t>
  </si>
  <si>
    <t>giovannavitoria9756@gmail.com</t>
  </si>
  <si>
    <t>https://www.qwiklabs.com/public_profiles/5d80ad62-b615-4849-b7ea-f48558a5424b</t>
  </si>
  <si>
    <t>saulobfilho@gmail.com</t>
  </si>
  <si>
    <t>Saulo Costa Batista</t>
  </si>
  <si>
    <t>https://www.qwiklabs.com/public_profiles/4e8995c1-0b2b-48c5-a4c6-43f9d41f3831</t>
  </si>
  <si>
    <t>lbonifacioneves@gmail.com</t>
  </si>
  <si>
    <t>leonardo.neves01@fatec.sp.gov.br</t>
  </si>
  <si>
    <t>Bonifacio Neves</t>
  </si>
  <si>
    <t>https://www.qwiklabs.com/public_profiles/a970deca-629f-48c0-bef6-802393bbbd1a</t>
  </si>
  <si>
    <t>Miriel Antonucci</t>
  </si>
  <si>
    <t>https://run.qwiklabs.com/public_profiles/2d65fbb8-900c-42cf-9f3b-7203bc665f00</t>
  </si>
  <si>
    <t>danielfredericoxavierdeandrade@gmail.com</t>
  </si>
  <si>
    <t>Frederico Xavier de Andrade</t>
  </si>
  <si>
    <t>https://run.qwiklabs.com/public_profiles/5d53572b-9531-405d-b8ac-3c650ebd8690</t>
  </si>
  <si>
    <t>shyoutarou@gmail.com</t>
  </si>
  <si>
    <t>Shikata</t>
  </si>
  <si>
    <t>https://run.qwiklabs.com/public_profiles/6be1505d-c679-48b0-83fe-3d1152dc4634</t>
  </si>
  <si>
    <t>https://www.qwiklabs.com/public_profiles/ff4ea37b-6aab-4615-9ec7-e0fd25c537e6</t>
  </si>
  <si>
    <t>s.hermerson2@gmail.com</t>
  </si>
  <si>
    <t>Hermerson</t>
  </si>
  <si>
    <t>https://run.qwiklabs.com/public_profiles/b8c550a4-af06-4616-8c0e-d82156f626af</t>
  </si>
  <si>
    <t>cleide.penteado@etec.sp.gov.br</t>
  </si>
  <si>
    <t>Cleide</t>
  </si>
  <si>
    <t>https://www.qwiklabs.com/public_profiles/b042a0e2-6002-4f1a-96e2-faf712b75267</t>
  </si>
  <si>
    <t>contato.pauloomo@gmail.com</t>
  </si>
  <si>
    <t>Martinez</t>
  </si>
  <si>
    <t>https://www.qwiklabs.com/public_profiles/16ed5be1-5277-4207-be1e-d5cf489bc8d0</t>
  </si>
  <si>
    <t>jheanlucasdias@gmail.com</t>
  </si>
  <si>
    <t>Jheanlucas</t>
  </si>
  <si>
    <t>https://www.qwiklabs.com/public_profiles/b1ee10e1-4b2f-48c5-bf88-04367b9369b3</t>
  </si>
  <si>
    <t>lucas.wasilewski@etec.sp.gov.br</t>
  </si>
  <si>
    <t>Wasilewski</t>
  </si>
  <si>
    <t xml:space="preserve">https://www.qwiklabs.com/public_profiles/19d0a16e-df1d-43b9-b7ca-832adce25824 </t>
  </si>
  <si>
    <t>kilzesolano@gmail.com</t>
  </si>
  <si>
    <t>Kilze</t>
  </si>
  <si>
    <t xml:space="preserve">Solano Pereira </t>
  </si>
  <si>
    <t>https://www.qwiklabs.com/public_profiles/377b71d9-97a5-4803-be3b-a7e0152bdce0</t>
  </si>
  <si>
    <t>roberto0025@gmail.com</t>
  </si>
  <si>
    <t>Roberto Aparecido</t>
  </si>
  <si>
    <t>https://run.qwiklabs.com/public_profiles/363c8d9a-2a4b-4986-b2e4-a5401b757535</t>
  </si>
  <si>
    <t>priscila.oliveira37@fatec.sp.gov.br</t>
  </si>
  <si>
    <t>https://www.qwiklabs.com/public_profiles/5bdcb800-e9d6-40b0-9b06-aa85304aef82</t>
  </si>
  <si>
    <t>lukasfire001@gmail.com</t>
  </si>
  <si>
    <t>https://www.qwiklabs.com/public_profiles/678fe7f5-d25f-4b56-94f2-f3e756d394e5</t>
  </si>
  <si>
    <t>sofiaiara751@gmail.com</t>
  </si>
  <si>
    <t>Sofia Iara</t>
  </si>
  <si>
    <t>https://www.qwiklabs.com/public_profiles/8564bdf2-d3c6-43aa-b0e7-4295a0021787</t>
  </si>
  <si>
    <t>fabricio.silva235@etec.sp.gov.br</t>
  </si>
  <si>
    <t>Fabrício Batista da</t>
  </si>
  <si>
    <t>https://run.qwiklabs.com/public_profiles/b40710a3-69d3-48d4-a879-b63fd2bcd313</t>
  </si>
  <si>
    <t>kenya.fontes@hotmail.com</t>
  </si>
  <si>
    <t>Kenya</t>
  </si>
  <si>
    <t>Fonte Ramos da Silva</t>
  </si>
  <si>
    <t>https://www.qwiklabs.com/public_profiles/19096328-72fd-411d-8c77-e722d82d5b7b</t>
  </si>
  <si>
    <t>ton.bruno@gmail.com</t>
  </si>
  <si>
    <t>martins de Carvalho</t>
  </si>
  <si>
    <t>https://www.qwiklabs.com/public_profiles/f413f147-fa46-4ca4-86dc-4f0e4348dba4</t>
  </si>
  <si>
    <t>nayrabraz13@gmail.com</t>
  </si>
  <si>
    <t>Nayra</t>
  </si>
  <si>
    <t>https://www.qwiklabs.com/public_profiles/b70b41d7-5028-467a-a40e-172a2f3c5d2c</t>
  </si>
  <si>
    <t>robensonanson@gmail.com</t>
  </si>
  <si>
    <t>Eliphete Robenson</t>
  </si>
  <si>
    <t>Anson</t>
  </si>
  <si>
    <t>https://www.qwiklabs.com/public_profiles/71a72fb5-fe9f-4ce3-9f9e-c347fd200750</t>
  </si>
  <si>
    <t>dudacalegari55@gmail.com</t>
  </si>
  <si>
    <t>https://www.qwiklabs.com/public_profiles/4f9cbdf4-abe5-470d-963d-73224401171c</t>
  </si>
  <si>
    <t>fiassink@gmail.com</t>
  </si>
  <si>
    <t>Rafael Farias</t>
  </si>
  <si>
    <t>https://www.qwiklabs.com/public_profiles/4a38f9dc-5fde-4ef8-a893-cf537f09ff0b</t>
  </si>
  <si>
    <t>diego.sacramento@fatec.sp.gov.br</t>
  </si>
  <si>
    <t xml:space="preserve">Bueno </t>
  </si>
  <si>
    <t>https://www.qwiklabs.com/public_profiles/3c2ab6a1-d9a0-4054-9e9b-40e131197c9d</t>
  </si>
  <si>
    <t>levio4192@gmail.com</t>
  </si>
  <si>
    <t>Levi</t>
  </si>
  <si>
    <t>https://www.qwiklabs.com/public_profiles/310c455d-7857-4693-8665-68906a4e96ae</t>
  </si>
  <si>
    <t>enderson.pereira@fatec.sp.gov.br</t>
  </si>
  <si>
    <t>Enderson Luiz Pereira</t>
  </si>
  <si>
    <t>Júnior</t>
  </si>
  <si>
    <t>https://www.qwiklabs.com/public_profiles/41f09ddd-b016-4104-b226-7b14e67d94b4</t>
  </si>
  <si>
    <t>João Victor Fagundes</t>
  </si>
  <si>
    <t xml:space="preserve">giulia.leocadio@etec.sp.gov.br </t>
  </si>
  <si>
    <t>giulia.leocadio@etec.sp.gov.br</t>
  </si>
  <si>
    <t>Giulia</t>
  </si>
  <si>
    <t xml:space="preserve">Leocadio </t>
  </si>
  <si>
    <t>https://www.qwiklabs.com/public_profiles/d6397bf5-ad7b-4276-9d01-bbb1db17dff9</t>
  </si>
  <si>
    <t>milahipolito03@outlook.com</t>
  </si>
  <si>
    <t>Hipólito de Siqueira</t>
  </si>
  <si>
    <t>https://www.qwiklabs.com/public_profiles/40742edb-8a1c-4b7f-b289-afd5665b8547</t>
  </si>
  <si>
    <t>camile.mendes@etec.sp.gov.br</t>
  </si>
  <si>
    <t>Camile</t>
  </si>
  <si>
    <t>Lima Mendes</t>
  </si>
  <si>
    <t>https://www.qwiklabs.com/public_profiles/7b85bf26-9d0b-45b3-9b64-0085c9621fbf</t>
  </si>
  <si>
    <t>beabeckersep@gmail.com</t>
  </si>
  <si>
    <t>Becker Lex</t>
  </si>
  <si>
    <t>https://www.qwiklabs.com/public_profiles/18b942e0-5e17-42ff-b682-c45ddef57d5d</t>
  </si>
  <si>
    <t>pablok.maciel@outlook.com</t>
  </si>
  <si>
    <t>Maciel</t>
  </si>
  <si>
    <t>https://www.qwiklabs.com/public_profiles/0facb24a-5199-43ca-9f11-83d45f1365df</t>
  </si>
  <si>
    <t>natalima1905@gmail.com</t>
  </si>
  <si>
    <t>Natã</t>
  </si>
  <si>
    <t>https://www.qwiklabs.com/public_profiles/1d6e9673-f83e-4230-947f-4bfc48e908e5</t>
  </si>
  <si>
    <t>jean.ramalho@etec.sp.gov.br</t>
  </si>
  <si>
    <t>Barbosa Ramalho</t>
  </si>
  <si>
    <t>https://www.qwiklabs.com/public_profiles/f2da87f1-ccb0-4510-8534-491fbc1d2979</t>
  </si>
  <si>
    <t>ramonpaolomaran12@gmail.com</t>
  </si>
  <si>
    <t>Ramon Paolo</t>
  </si>
  <si>
    <t>Maran</t>
  </si>
  <si>
    <t>https://www.qwiklabs.com/public_profiles/a2411a7d-61ff-4b7e-afa3-36cd83ca6673</t>
  </si>
  <si>
    <t>amandaturrioficial@gmail.com</t>
  </si>
  <si>
    <t>Turri Tristão</t>
  </si>
  <si>
    <t>https://run.qwiklabs.com/public_profiles/80bd1aa5-e353-41d0-838e-3e86f2eccf1c</t>
  </si>
  <si>
    <t>jackson.ponciano@fatec.sp.gov.br</t>
  </si>
  <si>
    <t xml:space="preserve">Jackson </t>
  </si>
  <si>
    <t>https://www.qwiklabs.com/public_profiles/ca7229b2-f7a7-416f-8620-68cdec7a0c53</t>
  </si>
  <si>
    <t xml:space="preserve">Mateus.silva642@etec.sp.gov.br </t>
  </si>
  <si>
    <t>Mateus.silva642@etec.sp.gov.br</t>
  </si>
  <si>
    <t xml:space="preserve">Da Silva </t>
  </si>
  <si>
    <t>https://www.qwiklabs.com/public_profiles/abf1e788-4107-4418-bbca-1863ae0382fa</t>
  </si>
  <si>
    <t>rafaelwillamy@gmail.com</t>
  </si>
  <si>
    <t>rafael</t>
  </si>
  <si>
    <t>willame</t>
  </si>
  <si>
    <t>https://www.qwiklabs.com/public_profiles/9152ba8c-ad4c-40a8-9218-fed53faf8b6c</t>
  </si>
  <si>
    <t>davidsoushi@gmail.com</t>
  </si>
  <si>
    <t>David Mauricio</t>
  </si>
  <si>
    <t>https://www.qwiklabs.com/public_profiles/53df5444-7ad5-4471-974e-e203fe3cbd6b</t>
  </si>
  <si>
    <t>ribeiroagatta57@gmail.com</t>
  </si>
  <si>
    <t>Agatta</t>
  </si>
  <si>
    <t>https://www.qwiklabs.com/public_profiles/c112d12a-4377-498c-8ae7-d026c89212e2</t>
  </si>
  <si>
    <t>claudiane.souza4444@gmail.com</t>
  </si>
  <si>
    <t>Claudiane</t>
  </si>
  <si>
    <t xml:space="preserve">Cavalcanti </t>
  </si>
  <si>
    <t>https://www.qwiklabs.com/public_profiles/a5e728fb-963e-4b0f-ae6d-392b19723c77</t>
  </si>
  <si>
    <t>luysa.costa@etec.sp.gov.br</t>
  </si>
  <si>
    <t>Luysa</t>
  </si>
  <si>
    <t>Maldonado de Alencar Costa</t>
  </si>
  <si>
    <t>https://www.qwiklabs.com/public_profiles/a6f1921a-1067-4827-844d-eeffc35a4999</t>
  </si>
  <si>
    <t>leo.vasone@gmail.com</t>
  </si>
  <si>
    <t>Vasone</t>
  </si>
  <si>
    <t xml:space="preserve">https://www.qwiklabs.com/public_profiles/fe695a6b-6fe5-4c2f-8195-b8fde7b7bdea </t>
  </si>
  <si>
    <t>elaineseguezzi@gmail.com</t>
  </si>
  <si>
    <t>ELAINE</t>
  </si>
  <si>
    <t>MORAES BARGIELA SEGUEZZI</t>
  </si>
  <si>
    <t xml:space="preserve">https://www.qwiklabs.com/public_profiles/cc11d837-548f-418b-a029-bae033951226 </t>
  </si>
  <si>
    <t>fernandomeloprocopio4@gmail.com</t>
  </si>
  <si>
    <t>Fernando Melo</t>
  </si>
  <si>
    <t>Procópio</t>
  </si>
  <si>
    <t>https://www.qwiklabs.com/public_profiles/68f30b81-3ce6-4e36-bb4e-51a35297113c</t>
  </si>
  <si>
    <t>sousajennifer9899@gmail.com</t>
  </si>
  <si>
    <t>Jenifer</t>
  </si>
  <si>
    <t>https://run.qwiklabs.com/public_profiles/8eec504d-b5b4-4b09-be58-7912b1822b45</t>
  </si>
  <si>
    <t>roque.tutor@gmail.com</t>
  </si>
  <si>
    <t>Roque Magalhães</t>
  </si>
  <si>
    <t>Brito dos Santos</t>
  </si>
  <si>
    <t>https://run.qwiklabs.com/public_profiles/2c610f1d-cae3-477e-8c64-d8181e6e56dc</t>
  </si>
  <si>
    <t>kaykymanoel409@gmail.com</t>
  </si>
  <si>
    <t>Kayky Matheus</t>
  </si>
  <si>
    <t>Honorio Manoel</t>
  </si>
  <si>
    <t>https://www.qwiklabs.com/public_profiles/f0711b06-c026-4b3a-99c0-71760552d529</t>
  </si>
  <si>
    <t>Scary2489@gmail.com</t>
  </si>
  <si>
    <t xml:space="preserve">Gebran </t>
  </si>
  <si>
    <t>https://www.qwiklabs.com/public_profiles/db9a4db2-3a29-461f-9184-ed327e272fc3</t>
  </si>
  <si>
    <t>raularaujo06@gmail.com</t>
  </si>
  <si>
    <t>Oliveira Araujo</t>
  </si>
  <si>
    <t>https://www.qwiklabs.com/public_profiles/63cb6ac1-b7fb-49ef-886f-2f329f0e7231</t>
  </si>
  <si>
    <t>oliveirafg22@gmail.com</t>
  </si>
  <si>
    <t>Gabriel da Fonseca</t>
  </si>
  <si>
    <t>https://www.qwiklabs.com/public_profiles/fbf85beb-9609-48f6-ad74-fac06f584d25</t>
  </si>
  <si>
    <t>ztgiofc@gmail.com</t>
  </si>
  <si>
    <t>Ederson</t>
  </si>
  <si>
    <t>Rufato</t>
  </si>
  <si>
    <t>https://run.qwiklabs.com/public_profiles/8f055347-1f46-49ef-bab0-01e5ae760ba0</t>
  </si>
  <si>
    <t>renanrod.lima@gmail.com</t>
  </si>
  <si>
    <t>https://www.qwiklabs.com/public_profiles/8e78d5a1-ec52-4e5d-b6db-615f350db5db</t>
  </si>
  <si>
    <t>yris.alencar@educaita.com.br</t>
  </si>
  <si>
    <t>Yris</t>
  </si>
  <si>
    <t>Zago de Alencar</t>
  </si>
  <si>
    <t>https://www.qwiklabs.com/public_profiles/4fc7168b-645b-4fe1-ba50-11dbf6094aa1</t>
  </si>
  <si>
    <t>Mazzucco Junior</t>
  </si>
  <si>
    <t>https://www.qwiklabs.com/public_profiles/d8cc22f3-208e-40e4-bba9-1a9ee33c01cb</t>
  </si>
  <si>
    <t>nico.moraes1414@gmail.com</t>
  </si>
  <si>
    <t>nico.moraes1413@gmail.com</t>
  </si>
  <si>
    <t xml:space="preserve">Correa Moraes de Oliveira </t>
  </si>
  <si>
    <t>https://www.qwiklabs.com/public_profiles/83212fb9-727e-4e75-a137-615d32d163bd</t>
  </si>
  <si>
    <t>caroline.silva897@etec.sp.gov.br</t>
  </si>
  <si>
    <t>https://www.qwiklabs.com/public_profiles/58679b5d-4321-4fc8-9a32-e46515100225</t>
  </si>
  <si>
    <t>vitorandrade002@gmail.com</t>
  </si>
  <si>
    <t>https://www.qwiklabs.com/public_profiles/7691a794-87cc-42e9-9e4b-5028c62d8608</t>
  </si>
  <si>
    <t>emarcondes603@gmail.com</t>
  </si>
  <si>
    <t>APARECIDO MARCONDES</t>
  </si>
  <si>
    <t>https://run.qwiklabs.com/public_profiles/d068d3e3-9324-432c-8354-2e805902671c</t>
  </si>
  <si>
    <t>isabarbosa.rch07@gmail.com</t>
  </si>
  <si>
    <t>https://run.qwiklabs.com/public_profiles/e2939945-a5d1-47be-bfda-479ec4e35c98</t>
  </si>
  <si>
    <t>allajp@gmail.com</t>
  </si>
  <si>
    <t>https://www.qwiklabs.com/public_profiles/89737cdf-331b-4887-8b27-bd8f61168371</t>
  </si>
  <si>
    <t>gessquinha.life@gmail.com</t>
  </si>
  <si>
    <t>Géssica</t>
  </si>
  <si>
    <t xml:space="preserve"> Batista da Silva</t>
  </si>
  <si>
    <t>https://www.qwiklabs.com/public_profiles/b5c9bb5f-facf-4785-a87b-6bfeff2cf9e5</t>
  </si>
  <si>
    <t>denis.jesus01@etec.sp.gov.br</t>
  </si>
  <si>
    <t>Denis Quintale de</t>
  </si>
  <si>
    <t>https://www.qwiklabs.com/public_profiles/12a78060-e6ed-4a96-a928-1c21cf494c04</t>
  </si>
  <si>
    <t>edilson2.mendes@gmail.com</t>
  </si>
  <si>
    <t>https://run.qwiklabs.com/public_profiles/07b4f325-586f-4b36-b573-ff265e7d3324</t>
  </si>
  <si>
    <t>adrianasr1983@gmail.com</t>
  </si>
  <si>
    <t>ADRIANA SILVA</t>
  </si>
  <si>
    <t>RODRIGUES</t>
  </si>
  <si>
    <t>https://www.qwiklabs.com/public_profiles/222ed882-f3b2-4cb5-95a5-a08065d58482</t>
  </si>
  <si>
    <t>dricariboli@gmail.com</t>
  </si>
  <si>
    <t>https://www.qwiklabs.com/public_profiles/f59003ca-7906-4093-97af-9de8d46b9445</t>
  </si>
  <si>
    <t>victor.zanatta11@gmail.com</t>
  </si>
  <si>
    <t>https://www.qwiklabs.com/public_profiles/34d85dfb-2188-4360-ba00-f757fa19faa0</t>
  </si>
  <si>
    <t>jonasrramos@gmail.com</t>
  </si>
  <si>
    <t>https://www.qwiklabs.com/public_profiles/25305dfe-57b6-424e-9d9d-4b0fbfc870a1</t>
  </si>
  <si>
    <t>ellen.roque@etec.sp.gov.br</t>
  </si>
  <si>
    <t>Ellen</t>
  </si>
  <si>
    <t>Nascimento Roque</t>
  </si>
  <si>
    <t>https://www.qwiklabs.com/public_profiles/323a673c-1fd1-47e0-a8b4-3ba466fec583</t>
  </si>
  <si>
    <t>rebecca.januario@etec.sp.gov.br</t>
  </si>
  <si>
    <t>Rebecca</t>
  </si>
  <si>
    <t>Januario</t>
  </si>
  <si>
    <t xml:space="preserve">https://run.qwiklabs.com/public_profiles/b4c80582-7cb1-477b-b23f-8f08bf44c92e </t>
  </si>
  <si>
    <t>r.giulyane@gmail.com</t>
  </si>
  <si>
    <t>Giulyane</t>
  </si>
  <si>
    <t>https://www.qwiklabs.com/public_profiles/f58d06ff-0721-41e3-b16c-42fb12b403c1</t>
  </si>
  <si>
    <t>ginocx54782@gmail.com</t>
  </si>
  <si>
    <t>Giuseppe</t>
  </si>
  <si>
    <t>De Meo</t>
  </si>
  <si>
    <t>https://www.qwiklabs.com/public_profiles/13db1ef1-86e8-47da-8732-d3ea3962e019</t>
  </si>
  <si>
    <t>zekurty@gmail.com</t>
  </si>
  <si>
    <t>José moacir</t>
  </si>
  <si>
    <t>https://www.qwiklabs.com/public_profiles/9e48c801-f30c-4d0a-9b27-20a6018d0b76</t>
  </si>
  <si>
    <t>https://www.qwiklabs.com/public_profiles/b9a7786f-c767-4f5d-987d-cca68d211c84</t>
  </si>
  <si>
    <t xml:space="preserve">sandro.fernandes@fatec.sp.gov.br </t>
  </si>
  <si>
    <t>sandro.fernandes@fatec.sp.gov.br</t>
  </si>
  <si>
    <t>César Fernandes</t>
  </si>
  <si>
    <t>edxson@gmail.com</t>
  </si>
  <si>
    <t>Rodrigues de oliveira</t>
  </si>
  <si>
    <t>https://www.qwiklabs.com/public_profiles/3b66eb11-534b-4bb1-803f-94628b76c04b</t>
  </si>
  <si>
    <t>bruno.melo.oliveirabm@gmail.com</t>
  </si>
  <si>
    <t>https://www.qwiklabs.com/public_profiles/ef25812c-187a-4add-a670-c214fc418943</t>
  </si>
  <si>
    <t>agathas2006@gmail.com</t>
  </si>
  <si>
    <t>Ágatha</t>
  </si>
  <si>
    <t>Aureliano da Silva</t>
  </si>
  <si>
    <t>https://www.qwiklabs.com/public_profiles/1a5719f6-76b0-4d1a-87a9-d67316bc20a0</t>
  </si>
  <si>
    <t>miguelgermano86@gmail.com</t>
  </si>
  <si>
    <t>Miguel Germano</t>
  </si>
  <si>
    <t>https://www.qwiklabs.com/public_profiles/dbbaf388-8570-4f6a-9d8e-0eba7ab57bcb</t>
  </si>
  <si>
    <t>nicolechristiny12@gmail.com</t>
  </si>
  <si>
    <t>https://www.qwiklabs.com/public_profiles/a8ea71ac-2215-47e6-bb6b-4012d6dfc675</t>
  </si>
  <si>
    <t>leonardo.costa195@etec.sp.gov.br</t>
  </si>
  <si>
    <t>Santos Costa</t>
  </si>
  <si>
    <t>https://www.qwiklabs.com/public_profiles/6813d6c4-f636-4077-94e1-fc1e51e9c89f</t>
  </si>
  <si>
    <t>Mychellemlima@gmail.com</t>
  </si>
  <si>
    <t>https://www.qwiklabs.com/public_profiles/0012302b-d313-4af2-88b4-737efcb9fd2e</t>
  </si>
  <si>
    <t>danielricardomarim@gmail.com</t>
  </si>
  <si>
    <t>Daniel Ricardo</t>
  </si>
  <si>
    <t>Marim</t>
  </si>
  <si>
    <t>https://www.qwiklabs.com/public_profiles/33716811-5e8a-40db-8270-9bc794f9af80</t>
  </si>
  <si>
    <t>negrehb@gmail.com</t>
  </si>
  <si>
    <t>Negre de Holanda</t>
  </si>
  <si>
    <t>https://www.qwiklabs.com/public_profiles/30d29347-90ff-437c-aedd-a7301b18217d</t>
  </si>
  <si>
    <t>zeeffpks@gmail.com</t>
  </si>
  <si>
    <t>gabriel.amorim43@etec.sp.gov.br</t>
  </si>
  <si>
    <t>Ferreira Amorim</t>
  </si>
  <si>
    <t>https://www.qwiklabs.com/public_profiles/5157f617-9c4b-45ef-b414-111d22ebbfcb</t>
  </si>
  <si>
    <t>victor.carvalheiro@etec.sp.gov.br</t>
  </si>
  <si>
    <t>Victor Carvejani</t>
  </si>
  <si>
    <t>Carvalheiro</t>
  </si>
  <si>
    <t>https://www.qwiklabs.com/public_profiles/c96da046-5c4c-43bf-9777-eb44fdeccff0</t>
  </si>
  <si>
    <t xml:space="preserve">jenifer.mathias.santos@gmail.com </t>
  </si>
  <si>
    <t>jenifer.mathias.santos@gmail.com</t>
  </si>
  <si>
    <t xml:space="preserve">Jenifer </t>
  </si>
  <si>
    <t>Mathias dos Santos</t>
  </si>
  <si>
    <t>https://run.qwiklabs.com/public_profiles/f2587369-d31b-456b-894e-aac60c43665a</t>
  </si>
  <si>
    <t>size28@hotmail.com</t>
  </si>
  <si>
    <t xml:space="preserve">Sizefri </t>
  </si>
  <si>
    <t xml:space="preserve">Mendes </t>
  </si>
  <si>
    <t>https://www.qwiklabs.com/public_profiles/61e18ab9-343b-4e7a-a22c-c8d17957e27a</t>
  </si>
  <si>
    <t>lomantoleo@gmail.com</t>
  </si>
  <si>
    <t>Lomanto</t>
  </si>
  <si>
    <t>https://www.qwiklabs.com/public_profiles/4eb9b5fd-721b-448a-9a55-3aabdbe70703</t>
  </si>
  <si>
    <t>jekakel26@gmail.com</t>
  </si>
  <si>
    <t>https://www.qwiklabs.com/public_profiles/2681b439-17bf-4945-9aa5-ddf23cd15ffe</t>
  </si>
  <si>
    <t>onunes@gmail.com</t>
  </si>
  <si>
    <t>Orlando</t>
  </si>
  <si>
    <t>Meneses Nunes</t>
  </si>
  <si>
    <t>https://www.qwiklabs.com/public_profiles/76fe4623-64b9-455f-bf28-76ca63423b3a</t>
  </si>
  <si>
    <t>lariilaciene@gmail.com</t>
  </si>
  <si>
    <t xml:space="preserve">Larissa Santos Justino </t>
  </si>
  <si>
    <t>https://www.qwiklabs.com/public_profiles/3f5c0bb3-7214-409e-bb42-e9b0c9bcaf5c</t>
  </si>
  <si>
    <t xml:space="preserve">helo.chds.ri@gmail.com </t>
  </si>
  <si>
    <t>helo.chds.ri@gmail.com</t>
  </si>
  <si>
    <t xml:space="preserve">Chagas da Silva </t>
  </si>
  <si>
    <t>https://www.qwiklabs.com/public_profiles/134f3c9d-3092-4b2d-8a5b-4069d58d3c04</t>
  </si>
  <si>
    <t>guilherme.mangueira@etec.sp.gov.br</t>
  </si>
  <si>
    <t>Guilherme Neves</t>
  </si>
  <si>
    <t>Mangueira</t>
  </si>
  <si>
    <t>https://run.qwiklabs.com/public_profiles/10aedda1-988c-4b16-a301-7082ba8af8b3</t>
  </si>
  <si>
    <t>danilo.pedrazzi@etec.sp.gov.br</t>
  </si>
  <si>
    <t>Danilo Justino</t>
  </si>
  <si>
    <t>Pedrazzi</t>
  </si>
  <si>
    <t>https://run.qwiklabs.com/public_profiles/5b65c457-9f2f-4579-8c30-144bbb6e69de</t>
  </si>
  <si>
    <t>pedro.pacheco@etec.sp.gov.br</t>
  </si>
  <si>
    <t>https://www.qwiklabs.com/public_profiles/64392e34-5d37-4126-ad8d-718f2e172c3a</t>
  </si>
  <si>
    <t>gabi.oliveira60f@gmail.com</t>
  </si>
  <si>
    <t xml:space="preserve">Gabrielle </t>
  </si>
  <si>
    <t xml:space="preserve">Falcão </t>
  </si>
  <si>
    <t>https://www.qwiklabs.com/public_profiles/0fb7a215-1f2a-43cd-a18e-36d8543aea3a</t>
  </si>
  <si>
    <t>brunoborer@gmail.com</t>
  </si>
  <si>
    <t xml:space="preserve">Borer de Souza </t>
  </si>
  <si>
    <t>https://www.qwiklabs.com/public_profiles/e982a84b-4a3f-4a74-a4b1-c611e2555c34</t>
  </si>
  <si>
    <t>bruno.sacramento@fatec.sp.gov.br</t>
  </si>
  <si>
    <t>Bruno Sabino do</t>
  </si>
  <si>
    <t>Sacramento</t>
  </si>
  <si>
    <t>https://www.qwiklabs.com/public_profiles/34b146c4-7f2d-4be6-8441-822a92ed91df</t>
  </si>
  <si>
    <t>rafcunha37@gmail.com</t>
  </si>
  <si>
    <t>Vannelli</t>
  </si>
  <si>
    <t>https://www.qwiklabs.com/public_profiles/5c6056c6-666f-4064-ad8e-f4a314102f7a</t>
  </si>
  <si>
    <t>vitor.silva537@etec.sp.gov.br</t>
  </si>
  <si>
    <t>Vitor Carvalho</t>
  </si>
  <si>
    <t>https://www.qwiklabs.com/public_profiles/11117811-8fec-43f5-84f5-af0f9795dc46</t>
  </si>
  <si>
    <t>rayssa.fernandes@etec.sp.gov.br</t>
  </si>
  <si>
    <t>https://www.qwiklabs.com/public_profiles/6e156ef5-28f4-43d4-a87a-71c070c6c98f</t>
  </si>
  <si>
    <t>juniorgerez2002@gmail.com</t>
  </si>
  <si>
    <t>Gerez Souto Junior</t>
  </si>
  <si>
    <t>https://run.qwiklabs.com/public_profiles/5e56fe2e-b8d6-45bb-807d-cd1b253222bb</t>
  </si>
  <si>
    <t>renatozpetinati@gmail.com</t>
  </si>
  <si>
    <t>Zago Petinati</t>
  </si>
  <si>
    <t>https://www.qwiklabs.com/public_profiles/7e3ca138-8b07-43a8-90a0-5b6ed3c0ad84</t>
  </si>
  <si>
    <t>danielzinho.teixeira.silva@gmail.com</t>
  </si>
  <si>
    <t>https://www.qwiklabs.com/public_profiles/d0a9698c-9117-4099-ad7f-ca1f29fbf10b</t>
  </si>
  <si>
    <t>gustavohenriquemot@gmail.com</t>
  </si>
  <si>
    <t>Mota</t>
  </si>
  <si>
    <t>https://www.qwiklabs.com/public_profiles/a422b96c-a345-4f99-bf63-d3d4e09757fa</t>
  </si>
  <si>
    <t>murilo.manfre@fatec.sp.gov.br</t>
  </si>
  <si>
    <t>Murilo Lopes</t>
  </si>
  <si>
    <t>Manfré</t>
  </si>
  <si>
    <t>https://www.qwiklabs.com/public_profiles/30f45028-3e09-4abb-8f90-8f3ac04050b9</t>
  </si>
  <si>
    <t>roger.lamim@etec.sp.gov.br</t>
  </si>
  <si>
    <t>Roger Alexey</t>
  </si>
  <si>
    <t>Camargo Lamim</t>
  </si>
  <si>
    <t>https://www.qwiklabs.com/public_profiles/482ab931-8fa4-4bd6-a302-c524a1227ebf</t>
  </si>
  <si>
    <t>giovanna.oliveira164@etec.sp.gov.b</t>
  </si>
  <si>
    <t>giovanna.oliveira164@etec.sp.gov.br</t>
  </si>
  <si>
    <t>https://www.qwiklabs.com/public_profiles/1c4345b1-863a-49fc-9654-802fed8b40c8</t>
  </si>
  <si>
    <t>tilene30brito@gmail.com.br</t>
  </si>
  <si>
    <t>lene</t>
  </si>
  <si>
    <t>brito</t>
  </si>
  <si>
    <t>https://www.qwiklabs.com/public_profiles/94d6bb6b-c686-407f-8fe0-2f2e6075aa70</t>
  </si>
  <si>
    <t>renato.alves41@etec.sp.gov.br</t>
  </si>
  <si>
    <t>Renato Augusto de Paula</t>
  </si>
  <si>
    <t>https://www.qwiklabs.com/public_profiles/14fa1316-db60-4686-9f27-597186a73851</t>
  </si>
  <si>
    <t>Lopes Manfré</t>
  </si>
  <si>
    <t>lincolncefet@gmail.com</t>
  </si>
  <si>
    <t>Lincoln Santos de</t>
  </si>
  <si>
    <t>https://www.qwiklabs.com/public_profiles/3a6f0aa8-7d93-4c25-94a5-61fca6556116</t>
  </si>
  <si>
    <t xml:space="preserve">Sadraque </t>
  </si>
  <si>
    <t>Correa Bezerra</t>
  </si>
  <si>
    <t>https://run.qwiklabs.com/public_profiles/41ea0915-2c6d-4260-b9b6-3bce3b8b1cee</t>
  </si>
  <si>
    <t>musicalizacao2021@gmail.com</t>
  </si>
  <si>
    <t>Kelly</t>
  </si>
  <si>
    <t>Fernando da Silva</t>
  </si>
  <si>
    <t>https://www.qwiklabs.com/public_profiles/b288c8ef-a6c5-4325-9403-d7871e224924</t>
  </si>
  <si>
    <t>https://www.cloudskillsboost.google/public_profiles/2413ae44-52ed-4d61-ad5b-74a2cdc4aa7f</t>
  </si>
  <si>
    <t>erik.alves10@etec.sp.gov.br</t>
  </si>
  <si>
    <t>Erik Allan</t>
  </si>
  <si>
    <t>Dos Santos Alves</t>
  </si>
  <si>
    <t>https://www.qwiklabs.com/public_profiles/d176ed04-e4b3-48bb-84a6-f334ddc52262</t>
  </si>
  <si>
    <t>myrella.santos01@etec.sp.gov.br</t>
  </si>
  <si>
    <t>Myrella</t>
  </si>
  <si>
    <t>Uchoa Santos</t>
  </si>
  <si>
    <t>https://www.qwiklabs.com/public_profiles/32b4af23-8e50-4191-8257-8c2ce62d19ab</t>
  </si>
  <si>
    <t>nunesvaldete2ooo@gmail.com</t>
  </si>
  <si>
    <t>valdete</t>
  </si>
  <si>
    <t>nunes</t>
  </si>
  <si>
    <t>https://www.qwiklabs.com/public_profiles/be9b4186-66ba-4f61-ac1c-9ba627b7a15c</t>
  </si>
  <si>
    <t>ilan.costa@etec.sp.gov</t>
  </si>
  <si>
    <t>Ilan</t>
  </si>
  <si>
    <t>https://www.qwiklabs.com/public_profiles/6b212954-02ba-4d90-b3e2-97bf6ed5edb2</t>
  </si>
  <si>
    <t>sadraque.bezerra23@gmail.com</t>
  </si>
  <si>
    <t>https://www.qwiklabs.com/public_profiles/b0778fdd-dfc8-4226-a237-4b55cbbf1948</t>
  </si>
  <si>
    <t>pedropadoan03@gmail.com</t>
  </si>
  <si>
    <t>Padoan Sabino Ferreira</t>
  </si>
  <si>
    <t>https://www.qwiklabs.com/public_profiles/db190f2a-ce45-47bd-9b45-03698344700a</t>
  </si>
  <si>
    <t>gilmarhenrique@gmail.com</t>
  </si>
  <si>
    <t>GILMAR HENRIQUE</t>
  </si>
  <si>
    <t>CARMO</t>
  </si>
  <si>
    <t>https://www.qwiklabs.com/public_profiles/c9f26257-c044-46c6-ba8a-fdabb85b29d8</t>
  </si>
  <si>
    <t>julio.almeida39@etec.sp.gov.br</t>
  </si>
  <si>
    <t>Júlio Martins de</t>
  </si>
  <si>
    <t>https://www.qwiklabs.com/public_profiles/5b730d7a-ae5e-4fa3-984f-120e1a0cfa97</t>
  </si>
  <si>
    <t>agostinhodenilson@gmail.com</t>
  </si>
  <si>
    <t>Agostinho</t>
  </si>
  <si>
    <t>https://www.qwiklabs.com/public_profiles/a65515b3-8984-49fb-a662-b0a1b878fdc6</t>
  </si>
  <si>
    <t>gfnoronha@gmail.com</t>
  </si>
  <si>
    <t>Noronha</t>
  </si>
  <si>
    <t>https://www.qwiklabs.com/public_profiles/20f0ec9a-b07f-436c-8fba-56f1195a21c0</t>
  </si>
  <si>
    <t>m.estudos.cursos999@gmail.com</t>
  </si>
  <si>
    <t>Oliveira de Jesus</t>
  </si>
  <si>
    <t>https://www.qwiklabs.com/public_profiles/c42131af-4c92-4156-a2b6-348d0f878c05</t>
  </si>
  <si>
    <t>williamalbino@gmail.com</t>
  </si>
  <si>
    <t>WILLIAM ALBINO</t>
  </si>
  <si>
    <t>CONCEIÇÃO</t>
  </si>
  <si>
    <t>https://www.qwiklabs.com/public_profiles/6056fa90-0347-477a-b182-1b6aab1bef6b</t>
  </si>
  <si>
    <t>adriano.carvalho37@etec.sp.gov.br</t>
  </si>
  <si>
    <t>https://www.qwiklabs.com/public_profiles/87aea591-330b-4a55-838e-f338802f0e54</t>
  </si>
  <si>
    <t>lidiyofe@gmail.com</t>
  </si>
  <si>
    <t>Cristian</t>
  </si>
  <si>
    <t>Mafra</t>
  </si>
  <si>
    <t>https://www.qwiklabs.com/public_profiles/36f655a2-2543-4b21-944f-07b89cf5f4eb</t>
  </si>
  <si>
    <t>nathanydecassiaditzel@gmail.com</t>
  </si>
  <si>
    <t>Nathany</t>
  </si>
  <si>
    <t>Ditzel</t>
  </si>
  <si>
    <t>https://www.qwiklabs.com/public_profiles/dd986e93-5047-4b1b-894c-b4deae8a364e</t>
  </si>
  <si>
    <t xml:space="preserve">Kaiqueribeirocasagrande@gmail.com </t>
  </si>
  <si>
    <t>kaiqueribeirocasagrande@gmail.com</t>
  </si>
  <si>
    <t>casagrande</t>
  </si>
  <si>
    <t>https://www.qwiklabs.com/public_profiles/904285f2-01c4-47d6-9b5d-72a86b46028f</t>
  </si>
  <si>
    <t>daniela.csilva62@gmail.com</t>
  </si>
  <si>
    <t>Daniela Caramico</t>
  </si>
  <si>
    <t>https://www.qwiklabs.com/public_profiles/82198b1b-55a4-46c5-976a-2d2016e13c2b</t>
  </si>
  <si>
    <t>leonardo</t>
  </si>
  <si>
    <t>garcia</t>
  </si>
  <si>
    <t>https://www.qwiklabs.com/public_profiles/e95452b1-ea35-45b7-bb3e-81bce78647eb</t>
  </si>
  <si>
    <t>dadamazarin@gmail.com</t>
  </si>
  <si>
    <t>Adamaris</t>
  </si>
  <si>
    <t>Gomes Mazarin De Oliveira</t>
  </si>
  <si>
    <t>https://www.qwiklabs.com/public_profiles/15d758b8-fca1-4dde-acd2-a048235213b0</t>
  </si>
  <si>
    <t>vieira.matheus.2107@gmail.com</t>
  </si>
  <si>
    <t>https://www.qwiklabs.com/public_profiles/7ae643c4-311b-492e-b0cf-5c5df23c56d8</t>
  </si>
  <si>
    <t>alvesdejesus222@gmail.com</t>
  </si>
  <si>
    <t>https://www.qwiklabs.com/public_profiles/25d8d1d0-236f-4f11-90db-d93d8cd8bd6a</t>
  </si>
  <si>
    <t>gustavovolcon@gmail.com</t>
  </si>
  <si>
    <t>Gustavo Antonio Alves de</t>
  </si>
  <si>
    <t>https://www.qwiklabs.com/public_profiles/78625d1c-59b0-4f9d-a76e-e225a0329318</t>
  </si>
  <si>
    <t>crs.moraes@gmail.com</t>
  </si>
  <si>
    <t>https://www.qwiklabs.com/public_profiles/de9cd93d-3ac2-4fcf-a9ff-6250017fda3f</t>
  </si>
  <si>
    <t>leonardo.nascimento124@etec.sp.gov.br</t>
  </si>
  <si>
    <t>Miranda Nascimento</t>
  </si>
  <si>
    <t>https://www.qwiklabs.com/public_profiles/8d21537b-69e6-4f33-a54c-49e51b4308f2</t>
  </si>
  <si>
    <t>hellen.silva110@etec.sp.gov.br</t>
  </si>
  <si>
    <t>Hellen Camily</t>
  </si>
  <si>
    <t>https://www.qwiklabs.com/public_profiles/d0665e6c-c4c8-43de-9618-2b769c5dc4e7</t>
  </si>
  <si>
    <t>vviviane.vieira@gmail.com</t>
  </si>
  <si>
    <t xml:space="preserve">Viviane Vieira </t>
  </si>
  <si>
    <t>https://www.qwiklabs.com/public_profiles/0d21ebb8-7266-48db-9ce7-13d91731c1fb</t>
  </si>
  <si>
    <t>kaique.araujo@fatec.sp.gov.br</t>
  </si>
  <si>
    <t>Kaique Kauan</t>
  </si>
  <si>
    <t>Martins Araujo</t>
  </si>
  <si>
    <t>https://www.qwiklabs.com/public_profiles/cf1642aa-225e-4208-9b7b-c58daa60be5d</t>
  </si>
  <si>
    <t>felipedias1713@gmail.com</t>
  </si>
  <si>
    <t>Dias Dos Santos</t>
  </si>
  <si>
    <t>https://www.qwiklabs.com/public_profiles/67a7ba14-fdba-4e7c-8c29-02f961f9e824</t>
  </si>
  <si>
    <t>lucas.silva3151@etec.sp.gov.br</t>
  </si>
  <si>
    <t xml:space="preserve">Tokunaga da Silva </t>
  </si>
  <si>
    <t>https://www.qwiklabs.com/public_profiles/771a1dba-2a04-4e25-8757-ee9d9a5465af</t>
  </si>
  <si>
    <t>carllaparaizo@gmail.com</t>
  </si>
  <si>
    <t>carllapraizo@gmail.com</t>
  </si>
  <si>
    <t>Carlla</t>
  </si>
  <si>
    <t>Paraizo</t>
  </si>
  <si>
    <t>https://www.qwiklabs.com/public_profiles/552b0ad7-8830-4c7b-8751-479e59614615</t>
  </si>
  <si>
    <t>eduarda.arnoldmoraes@gmail.com</t>
  </si>
  <si>
    <t>https://www.qwiklabs.com/public_profiles/465b88ba-72db-43f3-ba0c-61cb996cda98</t>
  </si>
  <si>
    <t>anthonya.felix@gmail.com</t>
  </si>
  <si>
    <t>Antônia</t>
  </si>
  <si>
    <t>https://www.qwiklabs.com/public_profiles/fdf3119d-b3c3-4cef-82fa-9c310eb2a283</t>
  </si>
  <si>
    <t>marcosaugustops@gmail.com</t>
  </si>
  <si>
    <t xml:space="preserve">MARCOS AUGUSTO </t>
  </si>
  <si>
    <t>https://www.qwiklabs.com/public_profiles/afedf365-db58-4408-b59a-6ef9de952c28</t>
  </si>
  <si>
    <t>hberbel@gmail.com</t>
  </si>
  <si>
    <t>HELDER</t>
  </si>
  <si>
    <t>BERBEL</t>
  </si>
  <si>
    <t>https://www.qwiklabs.com/public_profiles/d903c293-8abc-439a-8f61-c8954287db8f</t>
  </si>
  <si>
    <t>annie.dias@etec.sp.gov.br</t>
  </si>
  <si>
    <t>Annie Caroline</t>
  </si>
  <si>
    <t>https://www.qwiklabs.com/public_profiles/30c36850-ebe3-4a4b-959e-3fbca95df315</t>
  </si>
  <si>
    <t>kevin.silva135@etec.sp.gov.br</t>
  </si>
  <si>
    <t xml:space="preserve">Kevin </t>
  </si>
  <si>
    <t>https://www.qwiklabs.com/public_profiles/ef87aaa8-ba35-4902-ac86-3b6913e24433</t>
  </si>
  <si>
    <t>kevingfw@hotmail.com</t>
  </si>
  <si>
    <t>e208ti@cps.sp.gov.br</t>
  </si>
  <si>
    <t>Reinaldo Oliveira</t>
  </si>
  <si>
    <t xml:space="preserve"> de Gois</t>
  </si>
  <si>
    <t>https://www.qwiklabs.com/public_profiles/35119a6b-6630-4c41-aeb6-f9648d1bfbb9</t>
  </si>
  <si>
    <t>christian.oliveira13@etec.sp.gov.br</t>
  </si>
  <si>
    <t>Ferreira de Oliveira</t>
  </si>
  <si>
    <t>https://www.qwiklabs.com/public_profiles/ff4b7b01-2b43-4909-b638-b5558aaf951c</t>
  </si>
  <si>
    <t xml:space="preserve">gprocopio300@gmail.com </t>
  </si>
  <si>
    <t>gprocopio300@gmail.com</t>
  </si>
  <si>
    <t xml:space="preserve">Giovanna </t>
  </si>
  <si>
    <t>https://www.qwiklabs.com/public_profiles/730ea5eb-ba32-4d34-b2de-e8a8fe059acc</t>
  </si>
  <si>
    <t>hellenamarcelino436@gmail.com</t>
  </si>
  <si>
    <t>Hellena</t>
  </si>
  <si>
    <t>marcelino</t>
  </si>
  <si>
    <t>https://www.qwiklabs.com/public_profiles/43d140db-929e-4082-ae3d-f4e6832fb064</t>
  </si>
  <si>
    <t>jcdcardoso@gmail.com</t>
  </si>
  <si>
    <t>Julio Cezar Dias</t>
  </si>
  <si>
    <t xml:space="preserve"> https://www.qwiklabs.com/public_profiles/07abfb8b-4eeb-4d3d-b10e-62b258ffe830</t>
  </si>
  <si>
    <t>leogama.j11@gmail.com</t>
  </si>
  <si>
    <t>GAMA JARDIM</t>
  </si>
  <si>
    <t>https://www.qwiklabs.com/public_profiles/61c7ee6d-65dd-419b-8a71-99c87bb06731</t>
  </si>
  <si>
    <t>joao.mendes51@etec.sp.gov.br</t>
  </si>
  <si>
    <t xml:space="preserve">João Paulo dos Santos </t>
  </si>
  <si>
    <t>https://www.qwiklabs.com/public_profiles/a65da574-d060-4ab1-909d-ea1fddc33c06</t>
  </si>
  <si>
    <t>kaua.prado@etec.sp.gov.br</t>
  </si>
  <si>
    <t>Kauã Lucas</t>
  </si>
  <si>
    <t>Ribeiro do Prado</t>
  </si>
  <si>
    <t>https://www.qwiklabs.com/public_profiles/a7951f23-177e-4550-bdc7-4b84b9d6e4ba</t>
  </si>
  <si>
    <t>eykovtadao@gmail.com</t>
  </si>
  <si>
    <t>Eyko</t>
  </si>
  <si>
    <t>https://www.qwiklabs.com/public_profiles/e1526ce6-4b60-4794-a9c6-97a5b5a19c4a</t>
  </si>
  <si>
    <t xml:space="preserve">gtddbs2@gmail.com  </t>
  </si>
  <si>
    <t>gtddbs2@gmail.com</t>
  </si>
  <si>
    <t>Whayan</t>
  </si>
  <si>
    <t xml:space="preserve">Pedroso </t>
  </si>
  <si>
    <t>https://www.qwiklabs.com/public_profiles/e7807830-1b7d-47bc-98bd-3bbcc6f500aa</t>
  </si>
  <si>
    <t>yuri.vittori1@gmail.com</t>
  </si>
  <si>
    <t>Vittori</t>
  </si>
  <si>
    <t>https://www.qwiklabs.com/public_profiles/481f38b0-7356-4aa9-8b5e-19336c10b93e</t>
  </si>
  <si>
    <t xml:space="preserve"> wallacecamargo004@gmail.com</t>
  </si>
  <si>
    <t>wallacecamargo004@gmail.com</t>
  </si>
  <si>
    <t>Camargo Pontes Da Silva</t>
  </si>
  <si>
    <t>https://www.qwiklabs.com/public_profiles/4148bc58-d2fa-41fa-bfd2-83680aada5dc</t>
  </si>
  <si>
    <t>luconsultoria@yahoo.com.br</t>
  </si>
  <si>
    <t>Luciana</t>
  </si>
  <si>
    <t>Carreira</t>
  </si>
  <si>
    <t>https://www.qwiklabs.com/public_profiles/f89c1d1a-c15f-49fb-9af2-366766f386d4</t>
  </si>
  <si>
    <t>alan.batista14@etec.sp.gov.br</t>
  </si>
  <si>
    <t>https://www.qwiklabs.com/public_profiles/759243f2-da43-47de-bea4-4ab8ab417983</t>
  </si>
  <si>
    <t>renanlemos111@gmail.com</t>
  </si>
  <si>
    <t>MARIONALDO</t>
  </si>
  <si>
    <t>https://www.qwiklabs.com/public_profiles/37ce4c69-20d2-4e75-a94d-1c8d3ef2f6e2</t>
  </si>
  <si>
    <t>brasilofir@gmail.com</t>
  </si>
  <si>
    <t>Freddy</t>
  </si>
  <si>
    <t>https://www.qwiklabs.com/public_profiles/05d2a4aa-1e7b-43de-8815-c90596e2f323</t>
  </si>
  <si>
    <t>marlei.silva01@etec.gov.sp.br</t>
  </si>
  <si>
    <t xml:space="preserve">marlei </t>
  </si>
  <si>
    <t>roberta</t>
  </si>
  <si>
    <t>https://run.qwiklabs.com/public_profiles/617cf228-3a79-4dda-8e2a-03e76c57758d</t>
  </si>
  <si>
    <t>CANCELOU</t>
  </si>
  <si>
    <t>https://www.qwiklabs.com/public_profiles/88d88973-f8c7-4ef1-8585-54cca30c6b5f</t>
  </si>
  <si>
    <t>sp.dlrodrigues@gmail.com</t>
  </si>
  <si>
    <t>https://www.qwiklabs.com/public_profiles/35823fa4-c0ed-47d4-9c0f-4efbe78e1908</t>
  </si>
  <si>
    <t>henrique.santanamatos@gmail.com</t>
  </si>
  <si>
    <t>https://www.qwiklabs.com/public_profiles/50688d32-cd16-4c90-b0b8-e83e936ee379</t>
  </si>
  <si>
    <t>gustavodiassilva743@gmail.com</t>
  </si>
  <si>
    <t>https://www.qwiklabs.com/public_profiles/1e73176a-a54e-45f2-934e-fcdba53ab493</t>
  </si>
  <si>
    <t>raquelmiralva@gmail.com</t>
  </si>
  <si>
    <t>Missé</t>
  </si>
  <si>
    <t>https://www.qwiklabs.com/public_profiles/d3f7e6ed-4e6c-4008-939f-97b993a6f479</t>
  </si>
  <si>
    <t>cesar.vitor01@etec.sp.gov.br</t>
  </si>
  <si>
    <t>https://www.qwiklabs.com/public_profiles/ca7801fb-cdd7-48f7-b743-c822577ff5cf</t>
  </si>
  <si>
    <t>Gabrielmartinsmdsc@gmail.com</t>
  </si>
  <si>
    <t>Martins Moretti de Souza Campos</t>
  </si>
  <si>
    <t>https://www.qwiklabs.com/public_profiles/42ce5fb8-0f1d-4a5a-bad6-b948bbd7d154</t>
  </si>
  <si>
    <t>guilhermeoliveiraa.94@hotmail.com</t>
  </si>
  <si>
    <t>marquiinho987@gmail.com</t>
  </si>
  <si>
    <t>https://www.qwiklabs.com/public_profiles/f617c16e-8878-42fa-a227-b39e647367ce</t>
  </si>
  <si>
    <t>maurilyn.junior@etec.sp.gov.br</t>
  </si>
  <si>
    <t>Maurilyn</t>
  </si>
  <si>
    <t>José de Lima Júnior</t>
  </si>
  <si>
    <t>https://www.qwiklabs.com/public_profiles/bdd41346-ffa6-41e3-9221-cf44d9b99d13</t>
  </si>
  <si>
    <t>augusto.costa8@etec.sp.gov.br</t>
  </si>
  <si>
    <t>da Silva Costa</t>
  </si>
  <si>
    <t>https://www.qwiklabs.com/public_profiles/d10bc714-7771-4879-950d-22c172273f5c</t>
  </si>
  <si>
    <t>grandi.mauricio@gmail.com</t>
  </si>
  <si>
    <t>Grandi</t>
  </si>
  <si>
    <t>https://run.qwiklabs.com/public_profiles/2fc5b015-10bc-45e8-9697-7a9ed405d3e1</t>
  </si>
  <si>
    <t>mateushenriquecremonesi@gmail.com</t>
  </si>
  <si>
    <t>Cremonesi</t>
  </si>
  <si>
    <t>https://www.qwiklabs.com/public_profiles/efa4a650-7ff3-4b1e-90ec-50bc186cea04</t>
  </si>
  <si>
    <t>thiagodossantostav@gmail.com</t>
  </si>
  <si>
    <t>https://www.qwiklabs.com/public_profiles/321b6c7e-c5f0-4a38-9f2a-8a44f7910fc8</t>
  </si>
  <si>
    <t>linebrito94@gmail.com</t>
  </si>
  <si>
    <t xml:space="preserve">Aline </t>
  </si>
  <si>
    <t>https://www.qwiklabs.com/public_profiles/c7b3a5eb-0ce3-49ce-bc85-8636bcef5e23</t>
  </si>
  <si>
    <t>amanda.lima261@etec.sp.gov.br</t>
  </si>
  <si>
    <t>https://www.qwiklabs.com/public_profiles/d4faab80-a937-4fa2-a416-2649bf831baf</t>
  </si>
  <si>
    <t>maurilyn@gmail.com</t>
  </si>
  <si>
    <t>ismael.santos44@etec.sp.gov.br</t>
  </si>
  <si>
    <t xml:space="preserve">Ismael Valeriano dos </t>
  </si>
  <si>
    <t xml:space="preserve">https://www.qwiklabs.com/public_profiles/1f54abf7-4ef1-42c1-b739-1f8d95b650d6 </t>
  </si>
  <si>
    <t>bryanjhonatan212@gmail.com</t>
  </si>
  <si>
    <t>https://www.qwiklabs.com/public_profiles/558571f8-3e4e-4f82-93de-1406dfd46b17</t>
  </si>
  <si>
    <t>flavio.oliveira96@etec.sp.gov.br</t>
  </si>
  <si>
    <t>https://run.qwiklabs.com/public_profiles/9a5748a7-b52b-4094-88c4-3b888a964421</t>
  </si>
  <si>
    <t>giovannavaconcelos221@gmail.com</t>
  </si>
  <si>
    <t>Oliveira Vasconcelos</t>
  </si>
  <si>
    <t>giovannidesm.576@gmail.com</t>
  </si>
  <si>
    <t>Giovanni de Souza</t>
  </si>
  <si>
    <t>https://www.qwiklabs.com/public_profiles/e91cf85e-5ddb-481a-a436-f3161f27fcfd</t>
  </si>
  <si>
    <t>2006587@aluno.univesp.br</t>
  </si>
  <si>
    <t>Luiz Paulo</t>
  </si>
  <si>
    <t>Molina Alvaro</t>
  </si>
  <si>
    <t>https://www.qwiklabs.com/public_profiles/4558d85e-b39b-43cb-b65c-8b4ce7b5edfb</t>
  </si>
  <si>
    <t>jean.nicacio@fatec.sp.gov.br</t>
  </si>
  <si>
    <t xml:space="preserve">Jean Venerio </t>
  </si>
  <si>
    <t>Nicacio</t>
  </si>
  <si>
    <t>https://www.qwiklabs.com/public_profiles/6c49d50c-9bd8-46d3-89d5-cfa17a689e9a</t>
  </si>
  <si>
    <t>claudemir.visuart@gmail.com</t>
  </si>
  <si>
    <t>CLAUDEMIR</t>
  </si>
  <si>
    <t>Souza Francisco</t>
  </si>
  <si>
    <t>https://www.qwiklabs.com/public_profiles/12a8e7db-bd56-4381-a8f7-8d1875644cfe</t>
  </si>
  <si>
    <t>andre.oliveira162@fatec.sp.gov.br</t>
  </si>
  <si>
    <t>Nery de Oliveira</t>
  </si>
  <si>
    <t>https://run.qwiklabs.com/public_profiles/f65c6f28-6fdf-4fb1-9d88-9c2f5112f04d</t>
  </si>
  <si>
    <t>vandrion@gmail.com</t>
  </si>
  <si>
    <t>Venerio Nicacio</t>
  </si>
  <si>
    <t>maylsonlopes10@gmail.com</t>
  </si>
  <si>
    <t>Maylson</t>
  </si>
  <si>
    <t>Lopes Souza</t>
  </si>
  <si>
    <t>https://www.qwiklabs.com/public_profiles/3b81d2a0-3337-449e-ac23-d9b0e73c6182</t>
  </si>
  <si>
    <t>liviamaria624s@gmail.com</t>
  </si>
  <si>
    <t>Seara</t>
  </si>
  <si>
    <t>https://www.qwiklabs.com/public_profiles/a2ed6747-1a73-4421-8b70-767a47fc551c</t>
  </si>
  <si>
    <t>amandam.dlmcs@gmail.com</t>
  </si>
  <si>
    <t>Amanda Mariane</t>
  </si>
  <si>
    <t>de Lima Costa</t>
  </si>
  <si>
    <t>https://www.qwiklabs.com/public_profiles/0f8ac07d-eb68-4847-82a1-f446accebe03</t>
  </si>
  <si>
    <t>jose.silva521@fatec.sp.gov.br</t>
  </si>
  <si>
    <t>José Henrique</t>
  </si>
  <si>
    <t>Lino</t>
  </si>
  <si>
    <t>https://www.qwiklabs.com/public_profiles/8053d2cd-7afd-4552-ba5a-2b5715426767</t>
  </si>
  <si>
    <t>brunocosta0308@yahoo.com.br</t>
  </si>
  <si>
    <t>Bruno Santos</t>
  </si>
  <si>
    <t>https://www.qwiklabs.com/public_profiles/b3106286-58cc-4a4a-b7a0-1ee3ffafb4a2</t>
  </si>
  <si>
    <t>priscillakleine@gmail.com</t>
  </si>
  <si>
    <t>Priscilla</t>
  </si>
  <si>
    <t>Kleine</t>
  </si>
  <si>
    <t>https://www.qwiklabs.com/public_profiles/b2d52af6-f4c8-4642-ab28-9eef074cef28</t>
  </si>
  <si>
    <t>ricardohirai@gmail.com</t>
  </si>
  <si>
    <t>Ricardo Rioji</t>
  </si>
  <si>
    <t>Hirai</t>
  </si>
  <si>
    <t>https://www.qwiklabs.com/public_profiles/59bed867-40f8-471d-addd-a07773eb1dab</t>
  </si>
  <si>
    <t>antaosilvaq@gmail.com</t>
  </si>
  <si>
    <t>antao</t>
  </si>
  <si>
    <t>milelli@gmail.com</t>
  </si>
  <si>
    <t>Mireille</t>
  </si>
  <si>
    <t>Meroz</t>
  </si>
  <si>
    <t>https://www.qwiklabs.com/public_profiles/53242b74-69f9-4bbb-8d29-8b426c14a060</t>
  </si>
  <si>
    <t>jeffersonizelli@protonmail.com</t>
  </si>
  <si>
    <t>Tiago Izelli Rodrigues</t>
  </si>
  <si>
    <t>https://www.qwiklabs.com/public_profiles/e7edbd90-bfbc-4fdd-b584-584307edc1dc</t>
  </si>
  <si>
    <t>guilherme_koch@terra.com.br</t>
  </si>
  <si>
    <t>Lambertucci Koch</t>
  </si>
  <si>
    <t>https://www.qwiklabs.com/public_profiles/c920e3f6-17fc-4e04-92e7-687b4b0634db</t>
  </si>
  <si>
    <t>otavio.pereira25@etec.sp.gov.br</t>
  </si>
  <si>
    <t>otavio.pereira@etec.sp.gov.br</t>
  </si>
  <si>
    <t>https://www.qwiklabs.com/public_profiles/f475aed0-0991-4775-a731-d7086c4ecd8a</t>
  </si>
  <si>
    <t>juliohiroshi10@gmail.com</t>
  </si>
  <si>
    <t>Júlio Hiroshi</t>
  </si>
  <si>
    <t>Yuuki</t>
  </si>
  <si>
    <t>https://www.qwiklabs.com/public_profiles/97e50036-1b43-49ba-983b-5411e86c3fc4</t>
  </si>
  <si>
    <t>marciogv@gmail.com</t>
  </si>
  <si>
    <t>MARCIO</t>
  </si>
  <si>
    <t>https://www.qwiklabs.com/public_profiles/4f4bd7b1-cc85-4660-be06-ce7f80723b85</t>
  </si>
  <si>
    <t>jasonlponce@gmail.com</t>
  </si>
  <si>
    <t>Jason Luiz de Abreu</t>
  </si>
  <si>
    <t>Ponce</t>
  </si>
  <si>
    <t>https://www.qwiklabs.com/public_profiles/b111e15d-27c8-4794-9048-a59ccda9ea0b</t>
  </si>
  <si>
    <t>mateus.soarescamilo5@gmail.com</t>
  </si>
  <si>
    <t>Soares Camilo</t>
  </si>
  <si>
    <t>https://www.qwiklabs.com/public_profiles/b1c25d61-0c11-41cb-8e2e-6fa7264c0538</t>
  </si>
  <si>
    <t>rbaandrade@gmail.com</t>
  </si>
  <si>
    <t>DE ANDRADE</t>
  </si>
  <si>
    <t>https://www.qwiklabs.com/public_profiles/025f8197-8a3e-4c4a-b876-cbf7590a1d3a</t>
  </si>
  <si>
    <t>maillysooi@gmail.com</t>
  </si>
  <si>
    <t>Maillys</t>
  </si>
  <si>
    <t>https://www.qwiklabs.com/public_profiles/7cb9f74a-0309-4551-9ebc-728d1e43ff40</t>
  </si>
  <si>
    <t>larissatelesds@gmail.com</t>
  </si>
  <si>
    <t>Teles</t>
  </si>
  <si>
    <t>https://www.qwiklabs.com/public_profiles/c81b6aea-51ec-43f6-bff1-a09e5b4e4fbc</t>
  </si>
  <si>
    <t>vanessaelopes@hotmail.com</t>
  </si>
  <si>
    <t>Vanessa Emanuelle</t>
  </si>
  <si>
    <t>https://www.qwiklabs.com/public_profiles/b5338d03-6b75-437d-b5e6-8102967f4165</t>
  </si>
  <si>
    <t>https://run.qwiklabs.com/public_profiles/c75597d6-878c-4b75-a09f-940ccb18d609</t>
  </si>
  <si>
    <t>daniel.ak@hotmail.com</t>
  </si>
  <si>
    <t>https://run.qwiklabs.com/public_profiles/b1cf3922-f4cf-4dac-9be8-79135649d702</t>
  </si>
  <si>
    <t xml:space="preserve">marlonaugusthus@gmail.com </t>
  </si>
  <si>
    <t>marlonaugusthus@gmail.com</t>
  </si>
  <si>
    <t>Silvestroni</t>
  </si>
  <si>
    <t>https://www.qwiklabs.com/public_profiles/bafb8088-6079-4a51-9ebf-1d97b4da9068</t>
  </si>
  <si>
    <t>oliveiragiovanni001@gmail.com</t>
  </si>
  <si>
    <t>Bernardes</t>
  </si>
  <si>
    <t>https://www.qwiklabs.com/public_profiles/1c94c5db-c9b2-40c7-9611-cd36cf784727</t>
  </si>
  <si>
    <t>caiomolena1991@gmail.com</t>
  </si>
  <si>
    <t>Molena</t>
  </si>
  <si>
    <t>https://www.qwiklabs.com/public_profiles/dd2b45c2-0253-4ec0-9feb-ce0f29f3c841</t>
  </si>
  <si>
    <t>everton.leal01@fatec.sp.gov.br</t>
  </si>
  <si>
    <t>Everton Aparecido Garcia</t>
  </si>
  <si>
    <t>https://www.qwiklabs.com/public_profiles/9da60dad-8fa5-4dfd-b63f-670cca10cadd</t>
  </si>
  <si>
    <t>eduardo.rodrigues107@etec.sp.gov.br</t>
  </si>
  <si>
    <t>https://www.qwiklabs.com/public_profiles/6d883a2b-3e8d-4f6f-930f-eabdfe2aeea7</t>
  </si>
  <si>
    <t>omiron.lima@gmail.com</t>
  </si>
  <si>
    <t>Omiron</t>
  </si>
  <si>
    <t>Alves de Lima</t>
  </si>
  <si>
    <t>https://www.qwiklabs.com/public_profiles/f80ef923-4c04-4ac7-8c4f-641962446250</t>
  </si>
  <si>
    <t>ssantiagoeng@gmail.com</t>
  </si>
  <si>
    <t xml:space="preserve">FARLEY SOUZA </t>
  </si>
  <si>
    <t>SANTIAGO</t>
  </si>
  <si>
    <t>https://www.qwiklabs.com/public_profiles/13369d71-1717-467f-90f0-ceba54420da4</t>
  </si>
  <si>
    <t>matheus.silva2158@etec.sp.gov.br</t>
  </si>
  <si>
    <t>Justino Gonçalves da Silva</t>
  </si>
  <si>
    <t>https://www.qwiklabs.com/public_profiles/ed669a2b-8819-4cc8-903c-fa7acb3c4ac7</t>
  </si>
  <si>
    <t>wasilewski2020@gmail.com</t>
  </si>
  <si>
    <t xml:space="preserve">https://www.qwiklabs.com/public_profiles/92e31e78-730d-435e-be4f-3fa85d54d597 </t>
  </si>
  <si>
    <t>kledir.oliveira54@gmail.com</t>
  </si>
  <si>
    <t>Kledir Pedro</t>
  </si>
  <si>
    <t>https://www.qwiklabs.com/public_profiles/c62e38d3-2882-44e8-b74d-afeaa799cb9b</t>
  </si>
  <si>
    <t xml:space="preserve">https://run.qwiklabs.com/public_profiles/b718ef35-e780-440d-9686-55b1b940eea4 </t>
  </si>
  <si>
    <t>henry_allan_666@hotmail.com</t>
  </si>
  <si>
    <t>henry</t>
  </si>
  <si>
    <t>Aguilar</t>
  </si>
  <si>
    <t>https://www.qwiklabs.com/public_profiles/7422bdd9-18fa-4c0c-b50f-ffc2905fa0f7</t>
  </si>
  <si>
    <t>rhgamesbr@outlook.com</t>
  </si>
  <si>
    <t>Rhian</t>
  </si>
  <si>
    <t>Gustavo de Souza Gusmão</t>
  </si>
  <si>
    <t>https://www.qwiklabs.com/public_profiles/e6f40da0-0f03-4d82-8b41-dfa79225d684</t>
  </si>
  <si>
    <t>viniciussouza1924@yahoo.com.br</t>
  </si>
  <si>
    <t>Emiliano de Souza</t>
  </si>
  <si>
    <t>https://www.qwiklabs.com/public_profiles/257909ea-9b1e-44ce-a86e-161391de9dc1</t>
  </si>
  <si>
    <t>teckwar73@gmail.com</t>
  </si>
  <si>
    <t>Francinaldo</t>
  </si>
  <si>
    <t>Simões de Souza</t>
  </si>
  <si>
    <t>https://www.qwiklabs.com/public_profiles/b054a62b-e7ca-464a-98dd-b0934b5022a1</t>
  </si>
  <si>
    <t>diego.silva325@fatec.sp.gov.br</t>
  </si>
  <si>
    <t>https://www.qwiklabs.com/public_profiles/9ef3efd9-8105-4f3a-be51-302ba0ab648e</t>
  </si>
  <si>
    <t>bruno.luiz01@fatec.sp.gov.br</t>
  </si>
  <si>
    <t>https://www.qwiklabs.com/public_profiles/51e60d19-b05e-495c-9b8b-ab2c7f703b89</t>
  </si>
  <si>
    <t>thamires.araujo@fatec.sp.gov.br</t>
  </si>
  <si>
    <t>Thamires</t>
  </si>
  <si>
    <t>Pereira Araujo</t>
  </si>
  <si>
    <t>https://run.qwiklabs.com/public_profiles/e7c318d8-4a60-472b-a54b-f920894849bd</t>
  </si>
  <si>
    <t>bionda.rozin@unesp.br</t>
  </si>
  <si>
    <t>Bionda</t>
  </si>
  <si>
    <t>Rozin</t>
  </si>
  <si>
    <t xml:space="preserve">https://www.qwiklabs.com/public_profiles/059b029c-5c43-4bb0-b500-a9e017f3630c </t>
  </si>
  <si>
    <t>alexandre.henrique135@gmail.com</t>
  </si>
  <si>
    <t>https://www.qwiklabs.com/public_profiles/4176f5e7-226b-4d91-8b23-4255ec547787</t>
  </si>
  <si>
    <t>pizzighini@hotmail.com</t>
  </si>
  <si>
    <t>Badine Pizzighini</t>
  </si>
  <si>
    <t>https://www.qwiklabs.com/public_profiles/94a50e19-219b-4357-96b1-a7ab033b52b0</t>
  </si>
  <si>
    <t>mendes.silva.jv@gmail.com</t>
  </si>
  <si>
    <t>Mendes da Silva</t>
  </si>
  <si>
    <t>https://www.qwiklabs.com/public_profiles/aacf34c7-5cbc-49f8-ab3a-03edab98cf93</t>
  </si>
  <si>
    <t>jszajniak@gmail.com</t>
  </si>
  <si>
    <t>SZajniak</t>
  </si>
  <si>
    <t>https://www.qwiklabs.com/public_profiles/aee7507a-2c4b-4dbf-a6c7-50294f4a0e73</t>
  </si>
  <si>
    <t>Luciano.malvesti@fatec.sp.gov.br</t>
  </si>
  <si>
    <t>luciano.malvesti@fatec.sp.gov.br</t>
  </si>
  <si>
    <t xml:space="preserve">Luciano </t>
  </si>
  <si>
    <t xml:space="preserve">Camilo Malvesti </t>
  </si>
  <si>
    <t>https://run.qwiklabs.com/public_profiles/be8eff5f-f3c8-40ee-bc6e-6e123d484c28</t>
  </si>
  <si>
    <t>denisesan@gmail.com</t>
  </si>
  <si>
    <t>DENISE FELIX</t>
  </si>
  <si>
    <t>https://run.qwiklabs.com/public_profiles/415fa4dd-6e79-4e1b-a25a-c081663ec552</t>
  </si>
  <si>
    <t xml:space="preserve"> is.russogv@gmail.com</t>
  </si>
  <si>
    <t>is.russogv@gmail.com</t>
  </si>
  <si>
    <t>Stefanowicz</t>
  </si>
  <si>
    <t>https://www.qwiklabs.com/public_profiles/0c8cdd70-b1ef-450b-a526-91eecebf46f8</t>
  </si>
  <si>
    <t>deezniic@gmail.com</t>
  </si>
  <si>
    <t>Nicholas</t>
  </si>
  <si>
    <t>https://www.qwiklabs.com/public_profiles/0c36a460-0538-41f1-a3fa-6915f5655b40</t>
  </si>
  <si>
    <t>armando.barsotini@fatec.sp.gov.br</t>
  </si>
  <si>
    <t>joao.aureliano@fatec.sp.gov.br</t>
  </si>
  <si>
    <t>Carneiro Aureliano</t>
  </si>
  <si>
    <t>https://run.qwiklabs.com/public_profiles/79ff20cc-d2a6-4e28-b384-738c3acaa77f</t>
  </si>
  <si>
    <t>tonysacramento@gmail.com.br</t>
  </si>
  <si>
    <t xml:space="preserve">Antonio de Oliveira </t>
  </si>
  <si>
    <t>https://www.qwiklabs.com/public_profiles/26972f2f-d2b1-4c52-ba05-2a5e2db886be</t>
  </si>
  <si>
    <t>thaislopesrx@outlook.com</t>
  </si>
  <si>
    <t>THAIS ROSANA</t>
  </si>
  <si>
    <t>LOPES</t>
  </si>
  <si>
    <t>https://www.qwiklabs.com/public_profiles/1a0fb64c-a8f0-46dc-af9e-52a114a4b7e2</t>
  </si>
  <si>
    <t>ale156ale@hotmail.com</t>
  </si>
  <si>
    <t>sthefanie.amaro@fatec.sp.gov.br</t>
  </si>
  <si>
    <t>sthéfanie</t>
  </si>
  <si>
    <t>costa</t>
  </si>
  <si>
    <t>https://run.qwiklabs.com/public_profiles/55ff6ea8-5d02-4d29-a78f-b631ed94bbb6</t>
  </si>
  <si>
    <t>leiliane.sousa@fatec.sp.gov.br</t>
  </si>
  <si>
    <t>Leiliane</t>
  </si>
  <si>
    <t>de Sousa</t>
  </si>
  <si>
    <t>https://run.qwiklabs.com/public_profiles/6c677f6e-9fca-4442-a911-5c50d498911f</t>
  </si>
  <si>
    <t>michelsralmeida@hotmail.com</t>
  </si>
  <si>
    <t>Santa Rosa de Almeida</t>
  </si>
  <si>
    <t>https://www.qwiklabs.com/public_profiles/4aef4781-03a9-4b78-92d2-362a1742d7b2</t>
  </si>
  <si>
    <t xml:space="preserve">Leiliane </t>
  </si>
  <si>
    <t>pedroaditive@gmail.com</t>
  </si>
  <si>
    <t>Paiva de Souza</t>
  </si>
  <si>
    <t>https://www.qwiklabs.com/public_profiles/e7800148-1667-4f6e-9135-58af5f8793e8</t>
  </si>
  <si>
    <t>rogerio.leca@fatec.sp.gov.br</t>
  </si>
  <si>
    <t>Leça</t>
  </si>
  <si>
    <t>https://www.qwiklabs.com/public_profiles/08e0d475-6e35-4cb9-8937-0dd1f4ea70c0</t>
  </si>
  <si>
    <t>jose.nascimento51@fatec.sp.gov.br</t>
  </si>
  <si>
    <t>José Eduardo</t>
  </si>
  <si>
    <t>do Nascimento Júnior</t>
  </si>
  <si>
    <t>https://www.qwiklabs.com/public_profiles/16f52686-af83-4ff7-a81b-3a37f38eea49</t>
  </si>
  <si>
    <t>lealro69@gmail.com</t>
  </si>
  <si>
    <t>Alves de Leça</t>
  </si>
  <si>
    <t>https://www.qwiklabs.com/public_profiles/79a6c56a-1156-4566-a40e-faf0b2aee7da</t>
  </si>
  <si>
    <t>mol.alessandrayumi@gmail.com</t>
  </si>
  <si>
    <t xml:space="preserve">Alessandra Yumi </t>
  </si>
  <si>
    <t>Mol Tamura</t>
  </si>
  <si>
    <t>https://www.qwiklabs.com/public_profiles/e7fbcaf8-ced7-4ae0-831d-38e2a83354d9</t>
  </si>
  <si>
    <t>luis.costa21@outlook.com</t>
  </si>
  <si>
    <t>Luís Fernando</t>
  </si>
  <si>
    <t>Silva Costa</t>
  </si>
  <si>
    <t>https://run.qwiklabs.com/public_profiles/1926da37-0aa4-44fa-a5fa-37cb64baa9fc</t>
  </si>
  <si>
    <t>ramos.marcio007@gmail.com</t>
  </si>
  <si>
    <t>https://run.qwiklabs.com/public_profiles/ee740f8b-aeb2-49a3-9e6b-ba65cec6331d</t>
  </si>
  <si>
    <t>brunocarloss@gmail.com</t>
  </si>
  <si>
    <t>Brun0</t>
  </si>
  <si>
    <t>https://www.qwiklabs.com/public_profiles/3cf36212-0ead-4e7f-9863-48b93b73a20d</t>
  </si>
  <si>
    <t>angelo.resource@gmail.com</t>
  </si>
  <si>
    <t>ANGELO</t>
  </si>
  <si>
    <t>SARTO NETO</t>
  </si>
  <si>
    <t>https://www.qwiklabs.com/public_profiles/ce552beb-b0bf-4319-916d-6b82f97c32b0</t>
  </si>
  <si>
    <t>marcooxz@gmail.com</t>
  </si>
  <si>
    <t>https://www.qwiklabs.com/public_profiles/969bdad7-6f31-4545-a85e-525d4754d2fd</t>
  </si>
  <si>
    <t>lucasfcrmarte@gmail.com</t>
  </si>
  <si>
    <t>Lucas Fioravante Cairrão Rodrigues</t>
  </si>
  <si>
    <t>Marte</t>
  </si>
  <si>
    <t>https://www.qwiklabs.com/public_profiles/86b56488-74d4-4086-815a-c4e96d950d6e</t>
  </si>
  <si>
    <t>Gustavopenedo.camps@gmail.com</t>
  </si>
  <si>
    <t>gustavopenedo.camps@gmail.com</t>
  </si>
  <si>
    <t>Penedo</t>
  </si>
  <si>
    <t>https://www.qwiklabs.com/public_profiles/cfc9138b-6549-42c0-bd71-c2fd4b6350fb</t>
  </si>
  <si>
    <t>iwallacesaymon@gmail.com</t>
  </si>
  <si>
    <t>wallace.pessoa@etec.sp.gov.br</t>
  </si>
  <si>
    <t>Wallace S. Leite</t>
  </si>
  <si>
    <t>Pessoa</t>
  </si>
  <si>
    <t>https://www.qwiklabs.com/public_profiles/b462e3b4-7f22-40d3-8ca9-005566dde825</t>
  </si>
  <si>
    <t>lucas.candidoenterprise@gmail.com</t>
  </si>
  <si>
    <t>Lopes Ferreira Cândido</t>
  </si>
  <si>
    <t xml:space="preserve">https://www.qwiklabs.com/public_profiles/855abef2-3232-4dff-8cda-bd9a5d0c080a </t>
  </si>
  <si>
    <t>lucasfazzi@hotmail.com</t>
  </si>
  <si>
    <t>Fazzi</t>
  </si>
  <si>
    <t>https://www.qwiklabs.com/public_profiles/545f9a66-101c-4ba7-83a8-88f9c41fff38</t>
  </si>
  <si>
    <t>marcos.santos173@fatec.sp.gov.br</t>
  </si>
  <si>
    <t>Marcos Alexandre</t>
  </si>
  <si>
    <t>Reis Torquato dos Santos</t>
  </si>
  <si>
    <t>https://www.qwiklabs.com/public_profiles/7d5b2dcc-b142-4302-ae69-72fdaa79497b</t>
  </si>
  <si>
    <t>rafamoraescosta01@gmail.com</t>
  </si>
  <si>
    <t xml:space="preserve"> Costa</t>
  </si>
  <si>
    <t>https://www.qwiklabs.com/public_profiles/79b4e8f6-0600-400c-af7f-cd386a7050e9</t>
  </si>
  <si>
    <t>julialima.jbl@gmail.com</t>
  </si>
  <si>
    <t>Julia Bettencort</t>
  </si>
  <si>
    <t>https://www.qwiklabs.com/public_profiles/eca5d58b-4c6d-44fc-b111-f818d7f709ec</t>
  </si>
  <si>
    <t>totalninja@gmail.cm</t>
  </si>
  <si>
    <t>totalninja@gmail.com</t>
  </si>
  <si>
    <t>Tobias Nunes</t>
  </si>
  <si>
    <t>https://www.qwiklabs.com/public_profiles/fe54ddb6-b8df-4e89-ad25-3272ace2bc78</t>
  </si>
  <si>
    <t>pedro.santos173@fatec.sp.gov.br</t>
  </si>
  <si>
    <t>Pedro Henrique Marques Burghi</t>
  </si>
  <si>
    <t>https://run.qwiklabs.com/public_profiles/829fcf89-fda9-4ab7-a03e-095a10d1dfa3</t>
  </si>
  <si>
    <t>matheus.silva420@fatec.sp.gov.br</t>
  </si>
  <si>
    <t>https://www.qwiklabs.com/public_profiles/c9fdfa92-30b2-4709-b6e4-3bada4082299</t>
  </si>
  <si>
    <t>mizael.mendes223@gmail.com</t>
  </si>
  <si>
    <t>mizael</t>
  </si>
  <si>
    <t>barbosa</t>
  </si>
  <si>
    <t xml:space="preserve">https://www.qwiklabs.com/public_profiles/ffd0e778-2778-42bb-a8bf-78c90b9b1a99 </t>
  </si>
  <si>
    <t>nivea.silva2@fatec.sp.gov.br</t>
  </si>
  <si>
    <t xml:space="preserve">Nivea Martins </t>
  </si>
  <si>
    <t>https://run.qwiklabs.com/public_profiles/0aec81ef-2318-4a40-98fe-7c30328a1d44</t>
  </si>
  <si>
    <t>rblistik@yahoo.com</t>
  </si>
  <si>
    <t>Listik</t>
  </si>
  <si>
    <t>https://www.qwiklabs.com/public_profiles/85784779-8c8d-4b15-bb0e-20791397673c</t>
  </si>
  <si>
    <t>petrillieduardo4@gmail.com</t>
  </si>
  <si>
    <t>Petrilli</t>
  </si>
  <si>
    <t>https://www.qwiklabs.com/public_profiles/60bca329-4b41-42e6-973f-540a3c6f41c9</t>
  </si>
  <si>
    <t>igorportugalbazilio@gmail.com</t>
  </si>
  <si>
    <t>https://www.qwiklabs.com/public_profiles/59212db6-699f-4512-b5b7-9954051d8422</t>
  </si>
  <si>
    <t>leonardo.sf@outlook.com</t>
  </si>
  <si>
    <t>https://www.qwiklabs.com/public_profiles/23e47042-cf0b-4a15-ad88-0a9cd6a2246a</t>
  </si>
  <si>
    <t>madujr@gmail.com</t>
  </si>
  <si>
    <t>José Roberto</t>
  </si>
  <si>
    <t>Madureira Junior</t>
  </si>
  <si>
    <t>https://run.qwiklabs.com/public_profiles/45be7d76-4951-42cf-a176-d4eb2386b199</t>
  </si>
  <si>
    <t>breno.braga3@etec.sp.gov.br</t>
  </si>
  <si>
    <t xml:space="preserve">Breno </t>
  </si>
  <si>
    <t>Fernandes Braga</t>
  </si>
  <si>
    <t>https://www.qwiklabs.com/public_profiles/8b622fae-c281-4e7d-9083-e8594611e50a</t>
  </si>
  <si>
    <t>leofoliveira21@outlook.com</t>
  </si>
  <si>
    <t xml:space="preserve">https://www.qwiklabs.com/public_profiles/638f139b-690a-466d-acd1-2e197d344174 </t>
  </si>
  <si>
    <t xml:space="preserve">DENISE </t>
  </si>
  <si>
    <t>FELIX DOS SANTOS</t>
  </si>
  <si>
    <t>igor_stefanowicz@yahoo.com.br</t>
  </si>
  <si>
    <t>https://www.qwiklabs.com/public_profiles/47e15fe9-cfc5-41b3-b2f1-f614fa1b7d7c</t>
  </si>
  <si>
    <t>kevin.silva14@fatec.sp.gov.br</t>
  </si>
  <si>
    <t>Nering</t>
  </si>
  <si>
    <t xml:space="preserve"> https://run.qwiklabs.com/public_profiles/42ad7af2-f3eb-4c28-a2a0-c7b0aab64b52 </t>
  </si>
  <si>
    <t>https://www.qwiklabs.com/public_profiles/0c8cdd70-b1ef-450b-a526-91eecebf46f8?locale=pt_BR</t>
  </si>
  <si>
    <t>Fabrício Saez</t>
  </si>
  <si>
    <t>Milanio</t>
  </si>
  <si>
    <t>https://www.qwiklabs.com/public_profiles/1ac52cdf-9112-4254-bd8e-5822ed27c1b4</t>
  </si>
  <si>
    <t>leofoliveira@outlook.com</t>
  </si>
  <si>
    <t xml:space="preserve">https://run.qwiklabs.com/public_profiles/638f139b-690a-466d-acd1-2e197d344174 </t>
  </si>
  <si>
    <t>gabrieljgomes9@gmail.com</t>
  </si>
  <si>
    <t>https://www.cloudskillsboost.google/public_profiles/678eeff8-1c32-4686-ba07-732974ac3153</t>
  </si>
  <si>
    <t>lucasbasso2006@gmail.com</t>
  </si>
  <si>
    <t>Basso</t>
  </si>
  <si>
    <t>https://www.qwiklabs.com/public_profiles/99831fe9-f64b-46cc-9ecd-dbd91bef3c00</t>
  </si>
  <si>
    <t>danielmelicio@hotmail.com</t>
  </si>
  <si>
    <t>Daniel de Freitas Melicio</t>
  </si>
  <si>
    <t>Melicio</t>
  </si>
  <si>
    <t>https://run.qwiklabs.com/public_profiles/4c8979f0-a703-4e7b-b19f-9d0217c0293d</t>
  </si>
  <si>
    <t>wastreason@gmail.com</t>
  </si>
  <si>
    <t>https://www.qwiklabs.com/public_profiles/d979c476-03eb-4207-b0f7-e806b60b1be8</t>
  </si>
  <si>
    <t>sarah.silva16@fatec.sp.gov.br</t>
  </si>
  <si>
    <t>Sarah</t>
  </si>
  <si>
    <t>https://run.qwiklabs.com/public_profiles/56aa327c-bae3-4335-b31d-30bd579ca59e</t>
  </si>
  <si>
    <t>gabrielmarcondesloureiro@gmail.com</t>
  </si>
  <si>
    <t>https://www.qwiklabs.com/public_profiles/95350b17-b02b-4e64-bf6d-3d1d292f04d1</t>
  </si>
  <si>
    <t>fabiojoao@outlook.com</t>
  </si>
  <si>
    <t xml:space="preserve">Fábio </t>
  </si>
  <si>
    <t>João da Silva</t>
  </si>
  <si>
    <t>https://www.qwiklabs.com/public_profiles/e3a45d8a-b0cd-4c45-bfb6-547beb8ce44e</t>
  </si>
  <si>
    <t xml:space="preserve">Brunopelegrini@gmail.com </t>
  </si>
  <si>
    <t>PELEGRINI</t>
  </si>
  <si>
    <t>jpsn1603@gmail.com</t>
  </si>
  <si>
    <t>https://www.qwiklabs.com/public_profiles/60312a4c-8127-43c5-a35a-1861835cb27f</t>
  </si>
  <si>
    <t>larissa.omelo5@gmail.com</t>
  </si>
  <si>
    <t>de Oliveira Melo</t>
  </si>
  <si>
    <t>https://www.qwiklabs.com/public_profiles/9cbd55a7-35fb-438a-9e1e-ce90f3afdb3e</t>
  </si>
  <si>
    <t>fviana386@gmail.com</t>
  </si>
  <si>
    <t>Fernando José</t>
  </si>
  <si>
    <t>https://www.qwiklabs.com/public_profiles/b039d09a-b690-4216-a01d-841246b58aae</t>
  </si>
  <si>
    <t>michael.ldosanjos@gmail.com</t>
  </si>
  <si>
    <t>https://www.qwiklabs.com/public_profiles/e210c227-a0d9-4a10-bee6-35f318041aa1</t>
  </si>
  <si>
    <t>chmfamilia@gmail.com</t>
  </si>
  <si>
    <t>Clark</t>
  </si>
  <si>
    <t>Maltempi</t>
  </si>
  <si>
    <t>https://run.qwiklabs.com/public_profiles/6aafd597-4c1d-4b0d-b623-3829af42e6e2</t>
  </si>
  <si>
    <t>tiago.francisco01@fatec.sp.gov.br</t>
  </si>
  <si>
    <t>Jose Francisco</t>
  </si>
  <si>
    <t xml:space="preserve"> https://www.qwiklabs.com/public_profiles/ee2ac23e-a392-43ec-9b96-bdde76979df2 </t>
  </si>
  <si>
    <t>guilherme.pereira73@fatec.sp.gov.br</t>
  </si>
  <si>
    <t>https://www.qwiklabs.com/public_profiles/41824d4f-38fa-4625-b8d6-d99b72054b4b</t>
  </si>
  <si>
    <t>gustavo10887@gmail.com</t>
  </si>
  <si>
    <t xml:space="preserve">Rodrigues Martins </t>
  </si>
  <si>
    <t>https://www.qwiklabs.com/public_profiles/151a5bf0-0d2e-4612-9393-ef9d7b5c41e9</t>
  </si>
  <si>
    <t>joao.godinho5@etec.sp.gov.br</t>
  </si>
  <si>
    <t>Godinho</t>
  </si>
  <si>
    <t>https://run.qwiklabs.com/public_profiles/56939e75-4c48-43cf-badc-cf094dde493b</t>
  </si>
  <si>
    <t>kassramos@gmail.com</t>
  </si>
  <si>
    <t>Cássio</t>
  </si>
  <si>
    <t>https://www.qwiklabs.com/public_profiles/3cac245d-edf3-46e0-a64e-a4fe062f6f38</t>
  </si>
  <si>
    <t>eneias.couto@fatec.sp.gov.br</t>
  </si>
  <si>
    <t>Enéias</t>
  </si>
  <si>
    <t>dos Santo Couto</t>
  </si>
  <si>
    <t>https://www.qwiklabs.com/public_profiles/ee3811ab-348d-4e91-b094-83282ca9f653</t>
  </si>
  <si>
    <t>silveiradanilo06@gmail.com</t>
  </si>
  <si>
    <t>Pinto Corrêa Silveira</t>
  </si>
  <si>
    <t>https://run.qwiklabs.com/public_profiles/49f4c7fc-8497-419d-bed9-a9f5aff30331</t>
  </si>
  <si>
    <t>lucianorodriguess101@gmail.com</t>
  </si>
  <si>
    <t>https://www.qwiklabs.com/public_profiles/fc6ed2a0-5982-46fa-9594-337915512a1a</t>
  </si>
  <si>
    <t>caroline.vieira1612@gmail.com</t>
  </si>
  <si>
    <t>https://www.qwiklabs.com/public_profiles/9902f03a-bf32-408d-a69f-6d2974831d6c</t>
  </si>
  <si>
    <t>danillo.britto@etec.sp.gov.br</t>
  </si>
  <si>
    <t>Danillo dos Santos</t>
  </si>
  <si>
    <t>Britto</t>
  </si>
  <si>
    <t>https://www.qwiklabs.com/public_profiles/1071dd4a-198c-4db3-b5c4-d60f8723dfdb</t>
  </si>
  <si>
    <t>vitormatheusfv@gmail.com</t>
  </si>
  <si>
    <t>Vianna</t>
  </si>
  <si>
    <t>https://www.qwiklabs.com/public_profiles/d3d61434-2c10-42fc-bfdc-b8f8749dd555</t>
  </si>
  <si>
    <t>cleitonmloura@gmail.com</t>
  </si>
  <si>
    <t>Cleiton</t>
  </si>
  <si>
    <t>Moura Loura</t>
  </si>
  <si>
    <t xml:space="preserve"> https://www.qwiklabs.com/public_profiles/b7d4e334-cbcd-4506-92ed-b34a26495508 </t>
  </si>
  <si>
    <t>estelasglatt@gmail.com</t>
  </si>
  <si>
    <t>estelaglatt@gmail.com</t>
  </si>
  <si>
    <t>Glattstein</t>
  </si>
  <si>
    <t>https://run.qwiklabs.com/public_profiles/1ec8ef1b-aafb-446f-9923-c5580eab1516</t>
  </si>
  <si>
    <t>gabrielsandro603@gmail.com</t>
  </si>
  <si>
    <t>https://www.qwiklabs.com/public_profiles/8c9d18aa-ee66-455b-a68b-1ae95d948bd9</t>
  </si>
  <si>
    <t>luciana.lima8@fatec.sp.gov.br</t>
  </si>
  <si>
    <t>da Rosa Lima</t>
  </si>
  <si>
    <t>https://run.qwiklabs.com/public_profiles/bf6a301a-fc66-40cd-b2de-f0b5128d9cef</t>
  </si>
  <si>
    <t>rafaelbj16@gmail.com</t>
  </si>
  <si>
    <t>Cícero Rafael</t>
  </si>
  <si>
    <t xml:space="preserve">Barroso Júnior </t>
  </si>
  <si>
    <t>https://www.qwiklabs.com/public_profiles/c9e3eeee-f01a-495c-96af-dafe58b2c626</t>
  </si>
  <si>
    <t>Gabos Ferreira</t>
  </si>
  <si>
    <t>https://www.qwiklabs.com/public_profiles/1fbdd860-f44f-4295-b838-cab355d05569</t>
  </si>
  <si>
    <t>carlos.souza76@fatec.sp.gov.br</t>
  </si>
  <si>
    <t>https://run.qwiklabs.com/public_profiles/8f72aed4-40dc-4e5a-8301-c9ed1bb2d6c1</t>
  </si>
  <si>
    <t>michelle.lacerda@etec.sp.gov.br</t>
  </si>
  <si>
    <t>Michelle Jennifer</t>
  </si>
  <si>
    <t>Ramalho Lacerda</t>
  </si>
  <si>
    <t>https://www.qwiklabs.com/public_profiles/725420a8-c616-4e99-998b-3a41d3c54d00</t>
  </si>
  <si>
    <t>matheusapdilla7@gmail.com</t>
  </si>
  <si>
    <t>https://www.qwiklabs.com/public_profiles/0bc92f2c-44ca-46b9-8771-04ec0e0f1f79</t>
  </si>
  <si>
    <t>natanielxci@gmail.com</t>
  </si>
  <si>
    <t>NATANIEL</t>
  </si>
  <si>
    <t>https://run.qwiklabs.com/public_profiles/717c2aab-c249-4a22-8483-6543a0c72cf3</t>
  </si>
  <si>
    <t>gabriela.jesus3@fatec.sp.gov.br</t>
  </si>
  <si>
    <t>Dos Santos de Jesus</t>
  </si>
  <si>
    <t>https://www.qwiklabs.com/public_profiles/b35dd489-b4dd-4ec4-b690-2f9867d571b9</t>
  </si>
  <si>
    <t>joaogmpereira06@gmail.com</t>
  </si>
  <si>
    <t>https://www.qwiklabs.com/public_profiles/db3ab833-2ec5-4db4-af83-11a47ae7aea5</t>
  </si>
  <si>
    <t>jeffersonalveti@gmail.com</t>
  </si>
  <si>
    <t>Alveti</t>
  </si>
  <si>
    <t>https://www.qwiklabs.com/public_profiles/0b1796ea-811a-4a64-918f-79e3fb8928e6</t>
  </si>
  <si>
    <t>joselucasoliveiravelozo@gmail.com</t>
  </si>
  <si>
    <t>joselucasoliveiravelozo@gmial.com</t>
  </si>
  <si>
    <t>de Oliveira Velozo</t>
  </si>
  <si>
    <t>https://www.qwiklabs.com/public_profiles/9153a2de-4a48-43d4-82f8-5056da3647c9</t>
  </si>
  <si>
    <t>rainerramos2002@yahoo.com.br</t>
  </si>
  <si>
    <t>Rainer</t>
  </si>
  <si>
    <t>Wisniewski Ramos</t>
  </si>
  <si>
    <t>https://www.qwiklabs.com/public_profiles/36a7cd0f-40e9-4e2f-96a1-1f35a388a2df</t>
  </si>
  <si>
    <t>rbtmota@gmail.com</t>
  </si>
  <si>
    <t>ROBERT</t>
  </si>
  <si>
    <t>https://www.qwiklabs.com/public_profiles/029ecc91-cd8b-4912-8688-1ed68b8b1e03#:~:text=https%3A//www.qwiklabs.com/public_profiles/029ecc91-cd8b-4912-8688-1ed68b8b1e03</t>
  </si>
  <si>
    <t>michramalho@gmail.com</t>
  </si>
  <si>
    <t>https://www.qwiklabs.com/public_profiles/67b64bd1-716e-46a3-98f4-295b86deb5b5</t>
  </si>
  <si>
    <t>luan.valio@fatec.sp.gov.br</t>
  </si>
  <si>
    <t>Válio</t>
  </si>
  <si>
    <t>https://www.qwiklabs.com/public_profiles/9127de99-5818-42cf-9e51-59898eb52240</t>
  </si>
  <si>
    <t>pccalixtemode02@gmail.com</t>
  </si>
  <si>
    <t>Claude Calixte</t>
  </si>
  <si>
    <t>PHILISTIN</t>
  </si>
  <si>
    <t>https://www.qwiklabs.com/public_profiles/985b0cd2-04bb-430b-9114-c2cbbc6c681e</t>
  </si>
  <si>
    <t>hugoalveso@yahoo.com.br</t>
  </si>
  <si>
    <t>Alves de Oliveira Larcher</t>
  </si>
  <si>
    <t>https://run.qwiklabs.com/public_profiles/05258e64-b305-4b56-b4e4-e8a9930a46f0</t>
  </si>
  <si>
    <t>rafael.sovza@gmail.com</t>
  </si>
  <si>
    <t>https://www.qwiklabs.com/public_profiles/17522c40-7bb3-4cdc-a686-422b51b9bfc0</t>
  </si>
  <si>
    <t>gustavo.biscaro@hotmail.com</t>
  </si>
  <si>
    <t>Miguel Oliveira Biscaro</t>
  </si>
  <si>
    <t>https://run.qwiklabs.com/public_profiles/31ed35ef-992f-47ac-aec9-eddfe591f733</t>
  </si>
  <si>
    <t>jean.scatena@fatec.sp.gov.br</t>
  </si>
  <si>
    <t>Jean Miler</t>
  </si>
  <si>
    <t>Scatena</t>
  </si>
  <si>
    <t>https://www.qwiklabs.com/public_profiles/b46d25fc-3762-41dc-b9de-83a0e12dd92c</t>
  </si>
  <si>
    <t>stephanie.souza7@fatec.sp.gov.br</t>
  </si>
  <si>
    <t>Ruiz De Oliveira Souza</t>
  </si>
  <si>
    <t>https://www.qwiklabs.com/public_profiles/414adba9-c99c-410e-9971-8b81d05c69a6</t>
  </si>
  <si>
    <t>luciano.leitegustavo@gmail.com</t>
  </si>
  <si>
    <t>Leite Gustavo</t>
  </si>
  <si>
    <t>https://www.qwiklabs.com/public_profiles/bc94ac42-d5fb-4407-a919-39b54508419b</t>
  </si>
  <si>
    <t>leticia.kanashiro@fatec.sp.gov.br</t>
  </si>
  <si>
    <t>Melo Kanashiro</t>
  </si>
  <si>
    <t>https://run.qwiklabs.com/public_profiles/544faebf-4bbc-4e62-a9aa-5ca7b2d07432</t>
  </si>
  <si>
    <t>hugocristian_671@hotmail.com</t>
  </si>
  <si>
    <t xml:space="preserve">HUGO </t>
  </si>
  <si>
    <t xml:space="preserve">Cristian Santos Estevam </t>
  </si>
  <si>
    <t>https://www.qwiklabs.com/public_profiles/1edaf301-cbf5-4198-b817-342754d9b6d5</t>
  </si>
  <si>
    <t>marceloturco@hotmail.com</t>
  </si>
  <si>
    <t>Turco de Jesus Lino</t>
  </si>
  <si>
    <t>https://www.qwiklabs.com/public_profiles/a196774d-3472-439c-a58d-816f60c4abc5</t>
  </si>
  <si>
    <t>kleber.evangelista@fatec.sp.gov.br</t>
  </si>
  <si>
    <t>Kleber Wilson</t>
  </si>
  <si>
    <t>https://www.qwiklabs.com/public_profiles/a6895fb0-c715-49ef-ad5c-25d08f7b6ebc</t>
  </si>
  <si>
    <t>pietro.souza9@etec.sp.gov.br</t>
  </si>
  <si>
    <t>https://run.qwiklabs.com/public_profiles/d0340a01-595b-4cdb-b918-daf225e018fb</t>
  </si>
  <si>
    <t>carol.cgois@gmail.com</t>
  </si>
  <si>
    <t>Carolina Costa</t>
  </si>
  <si>
    <t>https://run.qwiklabs.com/public_profiles/042d0ffc-7b70-4976-b991-1f44251c5b41</t>
  </si>
  <si>
    <t>acouceiro@gmail.com</t>
  </si>
  <si>
    <t>Alexander Guilherme</t>
  </si>
  <si>
    <t>https://www.qwiklabs.com/public_profiles/3ba4c440-da66-4a30-889a-2c59744aa467</t>
  </si>
  <si>
    <t>cassio.moreira3@fatec.sp.gov.br</t>
  </si>
  <si>
    <t xml:space="preserve">Cássio </t>
  </si>
  <si>
    <t>https://www.qwiklabs.com/public_profiles/bcf9e362-e4a8-4dce-88f1-62a407afc689</t>
  </si>
  <si>
    <t>carrara.eletrica@gmail.com</t>
  </si>
  <si>
    <t>Elio</t>
  </si>
  <si>
    <t>Carrara Junior</t>
  </si>
  <si>
    <t>https://www.qwiklabs.com/public_profiles/46fe5003-dbee-4ef9-8eca-a91700767d84</t>
  </si>
  <si>
    <t>cabelor@terra.com.br</t>
  </si>
  <si>
    <t>Ricardo Augusto</t>
  </si>
  <si>
    <t>Cabelo</t>
  </si>
  <si>
    <t>https://www.qwiklabs.com/public_profiles/436fbfe8-22e4-4aae-95f2-d2b30ddd1e4c</t>
  </si>
  <si>
    <t>ilson.mota@fatec.sp.gov.br</t>
  </si>
  <si>
    <t xml:space="preserve">Ilson Giuliano </t>
  </si>
  <si>
    <t>https://run.qwiklabs.com/public_profiles/40c751c1-9d7e-450c-b8c4-92d35ba0c73b</t>
  </si>
  <si>
    <t>herbertsalomao06@gmail.com</t>
  </si>
  <si>
    <t>Herbert</t>
  </si>
  <si>
    <t>Salomão da Silva Oliveira</t>
  </si>
  <si>
    <t>https://www.qwiklabs.com/public_profiles/dcc05b22-0962-484e-a1bd-d63d2cb0e0ac</t>
  </si>
  <si>
    <t>gabrielhcosta99@gmail.com</t>
  </si>
  <si>
    <t>Gabriel Henrique</t>
  </si>
  <si>
    <t>https://www.qwiklabs.com/public_profiles/d1da992e-1f20-4b8a-bc3a-e1195db9f26e</t>
  </si>
  <si>
    <t>Bianca.leite01@fatec.sp.gov.br</t>
  </si>
  <si>
    <t>bianca.leite01@fatec.sp.gov.br</t>
  </si>
  <si>
    <t>Bianchi de Oliveira Leite</t>
  </si>
  <si>
    <t>https://www.qwiklabs.com/public_profiles/2f7ca160-04d1-47c1-bfd0-5c6aa7c5510a</t>
  </si>
  <si>
    <t>durck_bressiani@hotmail.com</t>
  </si>
  <si>
    <t>Bressiani</t>
  </si>
  <si>
    <t>https://www.qwiklabs.com/public_profiles/8cba5557-fea6-4708-8793-49d4838103d6</t>
  </si>
  <si>
    <t>augusto.jardim@fatec.sp.gov.br</t>
  </si>
  <si>
    <t>Carlos Jardim</t>
  </si>
  <si>
    <t>https://run.qwiklabs.com/public_profiles/55a13450-d883-49c9-934b-14a70ad7b8a2</t>
  </si>
  <si>
    <t>patrick@primusinformatica.net</t>
  </si>
  <si>
    <t>Alexandre Martelli dos Santos</t>
  </si>
  <si>
    <t>https://run.qwiklabs.com/public_profiles/0d5aa42e-cc16-48f8-aa26-2553fd78957e</t>
  </si>
  <si>
    <t>lucassilva092@gmail.com</t>
  </si>
  <si>
    <t>https://run.qwiklabs.com/public_profiles/f2214df9-2e34-4eb2-a2d0-51e05a5acb04</t>
  </si>
  <si>
    <t>guilherme.bodo@etec.sp.gov.br</t>
  </si>
  <si>
    <t>HENRIQUE BODO</t>
  </si>
  <si>
    <t>https://www.qwiklabs.com/public_profiles/0a583492-d5b0-4467-a82d-0dff9e1df1c5</t>
  </si>
  <si>
    <t>jscatena@gmail.com</t>
  </si>
  <si>
    <t>amanda.ferreira24@fatec.sp.gov.br</t>
  </si>
  <si>
    <t>de Caires Ferreira</t>
  </si>
  <si>
    <t>https://www.qwiklabs.com/public_profiles/09748924-5ed1-475b-819e-530b4e6c76eb</t>
  </si>
  <si>
    <t>rubensalves.82@gmail.com</t>
  </si>
  <si>
    <t>https://run.qwiklabs.com/public_profiles/0c05e113-433b-41b3-9c01-d7c0aaf75b8f</t>
  </si>
  <si>
    <t>erikamattje@gmail.com</t>
  </si>
  <si>
    <t>Tavares Mattje</t>
  </si>
  <si>
    <t>https://run.qwiklabs.com/public_profiles/214ff7ef-0bb6-45af-a185-f3cd303840f2</t>
  </si>
  <si>
    <t>arauldesign@gmail.com</t>
  </si>
  <si>
    <t>Araujo Silva</t>
  </si>
  <si>
    <t>https://www.qwiklabs.com/public_profiles/10556f60-0922-4d30-9c4d-1173e4a7090a</t>
  </si>
  <si>
    <t>adan.santos5@etec.sp.gov.br</t>
  </si>
  <si>
    <t>Adan</t>
  </si>
  <si>
    <t>https://www.qwiklabs.com/public_profiles/49294594-db46-4629-a4ad-b551f3ec98a7</t>
  </si>
  <si>
    <t>cpasquali@gmail.com</t>
  </si>
  <si>
    <t>Pasquali</t>
  </si>
  <si>
    <t>https://www.qwiklabs.com/public_profiles/71eb0025-5282-4c8e-9b24-72b9a50b8fb0</t>
  </si>
  <si>
    <t>JOSE ANTONIO DE SOUSA</t>
  </si>
  <si>
    <t>BISMARQUEZ@GMAIL.COM</t>
  </si>
  <si>
    <t>JOSE ANTONIO</t>
  </si>
  <si>
    <t>https://run.qwiklabs.com/public_profiles/74487597-6670-4696-8fcc-56806e5f4d07</t>
  </si>
  <si>
    <t>Anselmo</t>
  </si>
  <si>
    <t>lucas.costa387@etec.sp.gov.br</t>
  </si>
  <si>
    <t>https://www.qwiklabs.com/public_profiles/c252f73d-b013-4136-b431-9c34f0e92c5f</t>
  </si>
  <si>
    <t>Pizzighini</t>
  </si>
  <si>
    <t>gabriel.silveira12@fatec.sp.gov.br</t>
  </si>
  <si>
    <t>Gomes Silveira</t>
  </si>
  <si>
    <t xml:space="preserve"> https://www.qwiklabs.com/public_profiles/efa5b6ec-cff4-423e-8557-ea829ec1ce8e </t>
  </si>
  <si>
    <t>joaorafaeldp@gmail.com</t>
  </si>
  <si>
    <t>Joao Rafael</t>
  </si>
  <si>
    <t>Duarte Pereira</t>
  </si>
  <si>
    <t>https://www.qwiklabs.com/public_profiles/2435e045-ea57-4f13-9bad-0d3ab061878d</t>
  </si>
  <si>
    <t>jlopesf@bol.com.br</t>
  </si>
  <si>
    <t>https://run.qwiklabs.com/public_profiles/54e99a57-da9c-486f-82fa-171c1c376547</t>
  </si>
  <si>
    <t xml:space="preserve">WILLAME BATALHA DA SILVA </t>
  </si>
  <si>
    <t>giovannifut2315@gmail.com</t>
  </si>
  <si>
    <t>da Silva Oliveira</t>
  </si>
  <si>
    <t>https://www.qwiklabs.com/public_profiles/fc059b0b-feff-4c60-8b40-7436fef0e1a5</t>
  </si>
  <si>
    <t>lucas.oliveira201@fatec.sp.gov.br</t>
  </si>
  <si>
    <t>https://www.qwiklabs.com/public_profiles/cdf06d29-2c05-4a29-a16a-b2f9aad7a402</t>
  </si>
  <si>
    <t>https://www.qwiklabs.com/public_profiles/10eefb69-1529-414a-8c08-0f3c77124e16</t>
  </si>
  <si>
    <t>maxlei.marini@fatec.sp.gov.br</t>
  </si>
  <si>
    <t>Maxlei</t>
  </si>
  <si>
    <t>Silveira Marini</t>
  </si>
  <si>
    <t>https://www.qwiklabs.com/public_profiles/fbf7288f-a3a9-4eb5-8432-05da95e6df5c</t>
  </si>
  <si>
    <t>Wagner de</t>
  </si>
  <si>
    <t xml:space="preserve"> Souza</t>
  </si>
  <si>
    <t>ronanazenatti@gmail.com</t>
  </si>
  <si>
    <t>Ronan Adriel</t>
  </si>
  <si>
    <t>Zenatti</t>
  </si>
  <si>
    <t>https://www.qwiklabs.com/public_profiles/05a12bcd-2254-4eb7-88ef-cfb601e0f7ce</t>
  </si>
  <si>
    <t>joao.gomes45@fatec.sp.gov.br</t>
  </si>
  <si>
    <t>joão</t>
  </si>
  <si>
    <t>ricardo de souza gomes</t>
  </si>
  <si>
    <t>https://www.qwiklabs.com/public_profiles/742692f6-7805-4223-8f32-5e32965a3fe8</t>
  </si>
  <si>
    <t>ronanzenatti@etec.sp.gov.br</t>
  </si>
  <si>
    <t>ronan.zenatti@etec.sp.gov.br</t>
  </si>
  <si>
    <t>https://www.qwiklabs.com/public_profiles/76077e08-d775-4559-b337-d8a477a2f6cd</t>
  </si>
  <si>
    <t>matoss393@gmail.com</t>
  </si>
  <si>
    <t>Matos De Souza</t>
  </si>
  <si>
    <t xml:space="preserve"> https://www.qwiklabs.com/public_profiles/3f5e05fd-8cd3-4487-bed2-78df324270c5 </t>
  </si>
  <si>
    <t>Ao submeter este formulário, concordo que o Google entre em contato comigo para envio de notificações e lembretes referente ao programa de "Google Cloud Computing Foundations"</t>
  </si>
  <si>
    <t xml:space="preserve">Você tem 18 anos de idade ou mais? </t>
  </si>
  <si>
    <t># de matricula</t>
  </si>
  <si>
    <t>Estou de acordo</t>
  </si>
  <si>
    <t>Sim</t>
  </si>
  <si>
    <t>0040482111022</t>
  </si>
  <si>
    <t>0000000000000000000</t>
  </si>
  <si>
    <t>09823135789</t>
  </si>
  <si>
    <t>05781489940</t>
  </si>
  <si>
    <t>487.079.858-19</t>
  </si>
  <si>
    <t>01448848520</t>
  </si>
  <si>
    <t>02209270731</t>
  </si>
  <si>
    <t>00860009009</t>
  </si>
  <si>
    <t>0050742021021</t>
  </si>
  <si>
    <t>04921896330</t>
  </si>
  <si>
    <t>04299410564</t>
  </si>
  <si>
    <t>00964879255</t>
  </si>
  <si>
    <t>0001</t>
  </si>
  <si>
    <t>0000</t>
  </si>
  <si>
    <t>07680894680</t>
  </si>
  <si>
    <t>08229235805</t>
  </si>
  <si>
    <t>03453741420</t>
  </si>
  <si>
    <t>01025133501</t>
  </si>
  <si>
    <t>00000</t>
  </si>
  <si>
    <t>03</t>
  </si>
  <si>
    <t>08300004610</t>
  </si>
  <si>
    <t>000011051503</t>
  </si>
  <si>
    <t>0040481921045</t>
  </si>
  <si>
    <t>0050452154</t>
  </si>
  <si>
    <t>07713860363</t>
  </si>
  <si>
    <t>00001105741503</t>
  </si>
  <si>
    <t>0210972021016</t>
  </si>
  <si>
    <t>000000000000000</t>
  </si>
  <si>
    <t>07724</t>
  </si>
  <si>
    <t>0001060746359</t>
  </si>
  <si>
    <t>07860388456</t>
  </si>
  <si>
    <t>06723899830</t>
  </si>
  <si>
    <t>07331623630</t>
  </si>
  <si>
    <t>00000000</t>
  </si>
  <si>
    <t>01216990565</t>
  </si>
  <si>
    <t>08256</t>
  </si>
  <si>
    <t>06</t>
  </si>
  <si>
    <t>04</t>
  </si>
  <si>
    <t>09636346402</t>
  </si>
  <si>
    <t>06844937446</t>
  </si>
  <si>
    <t>05</t>
  </si>
  <si>
    <t>0603</t>
  </si>
  <si>
    <t>04060054194</t>
  </si>
  <si>
    <t>0040962123020</t>
  </si>
  <si>
    <t>04525377976</t>
  </si>
  <si>
    <t>000103787395</t>
  </si>
  <si>
    <t>07382</t>
  </si>
  <si>
    <t>07</t>
  </si>
  <si>
    <t>000001</t>
  </si>
  <si>
    <t>02</t>
  </si>
  <si>
    <t>0030481721033</t>
  </si>
  <si>
    <t>000000</t>
  </si>
  <si>
    <t>0088</t>
  </si>
  <si>
    <t>00830354433</t>
  </si>
  <si>
    <t>03279466601</t>
  </si>
  <si>
    <t>01</t>
  </si>
  <si>
    <t>001935</t>
  </si>
  <si>
    <t>094510</t>
  </si>
  <si>
    <t>0804</t>
  </si>
  <si>
    <t>04773254084</t>
  </si>
  <si>
    <t>03629877</t>
  </si>
  <si>
    <t>0000000000000000</t>
  </si>
  <si>
    <t>0050482123044</t>
  </si>
  <si>
    <t>012</t>
  </si>
  <si>
    <t>02826626183</t>
  </si>
  <si>
    <t>012800001016</t>
  </si>
  <si>
    <t>0001079932215</t>
  </si>
  <si>
    <t>0612</t>
  </si>
  <si>
    <t>04651624448</t>
  </si>
  <si>
    <t>06359567644</t>
  </si>
  <si>
    <t>07831886761</t>
  </si>
  <si>
    <t>03326894333</t>
  </si>
  <si>
    <t>06279348890</t>
  </si>
  <si>
    <t>0220832111031</t>
  </si>
  <si>
    <t>0050482121029</t>
  </si>
  <si>
    <t>09624701717</t>
  </si>
  <si>
    <t>0030741922018</t>
  </si>
  <si>
    <t>001</t>
  </si>
  <si>
    <t>03423041943</t>
  </si>
  <si>
    <t>02893496300</t>
  </si>
  <si>
    <t>03113242070</t>
  </si>
  <si>
    <t>0607</t>
  </si>
  <si>
    <t>06850144367</t>
  </si>
  <si>
    <t>0506</t>
  </si>
  <si>
    <t>03644830592</t>
  </si>
  <si>
    <t>0200782023019</t>
  </si>
  <si>
    <t>0000000</t>
  </si>
  <si>
    <t>0001113187426</t>
  </si>
  <si>
    <t>000000000</t>
  </si>
  <si>
    <t>04908062951</t>
  </si>
  <si>
    <t>03190</t>
  </si>
  <si>
    <t>05423958512</t>
  </si>
  <si>
    <t>0040972113036</t>
  </si>
  <si>
    <t>000</t>
  </si>
  <si>
    <t>0051352121004</t>
  </si>
  <si>
    <t>00707789907</t>
  </si>
  <si>
    <t>01601933622</t>
  </si>
  <si>
    <t>09241067357</t>
  </si>
  <si>
    <t>0802</t>
  </si>
  <si>
    <t>00642659516</t>
  </si>
  <si>
    <t>0050832021026</t>
  </si>
  <si>
    <t>0808</t>
  </si>
  <si>
    <t>07076433761</t>
  </si>
  <si>
    <t>08661558808</t>
  </si>
  <si>
    <t>02442739011</t>
  </si>
  <si>
    <t>02706807806</t>
  </si>
  <si>
    <t>06195227803</t>
  </si>
  <si>
    <t>04458853279</t>
  </si>
  <si>
    <t>0781821012</t>
  </si>
  <si>
    <t>02150139</t>
  </si>
  <si>
    <t>0001106697510</t>
  </si>
  <si>
    <t>00001092983077</t>
  </si>
  <si>
    <t>0597</t>
  </si>
  <si>
    <t>0001097500445</t>
  </si>
  <si>
    <t>06639781905</t>
  </si>
  <si>
    <t>00016</t>
  </si>
  <si>
    <t>04530540723</t>
  </si>
  <si>
    <t>091535</t>
  </si>
  <si>
    <t>00001076898671</t>
  </si>
  <si>
    <t>05162499919</t>
  </si>
  <si>
    <t>09869833810</t>
  </si>
  <si>
    <t>08137010157</t>
  </si>
  <si>
    <t>05268851063</t>
  </si>
  <si>
    <t>05935226480</t>
  </si>
  <si>
    <t>07986074671</t>
  </si>
  <si>
    <t>00</t>
  </si>
  <si>
    <t>01404817</t>
  </si>
  <si>
    <t>0050481921013</t>
  </si>
  <si>
    <t>04121231694</t>
  </si>
  <si>
    <t>02076376364</t>
  </si>
  <si>
    <t>09358638850</t>
  </si>
  <si>
    <t>0051122111027</t>
  </si>
  <si>
    <t>00000000000</t>
  </si>
  <si>
    <t>00119712</t>
  </si>
  <si>
    <t>01083983903</t>
  </si>
  <si>
    <t>04824256364</t>
  </si>
  <si>
    <t>08839091971</t>
  </si>
  <si>
    <t>01520910681</t>
  </si>
  <si>
    <t>0200781913024</t>
  </si>
  <si>
    <t>016</t>
  </si>
  <si>
    <t>07325191790</t>
  </si>
  <si>
    <t>06602973886</t>
  </si>
  <si>
    <t>08241774443</t>
  </si>
  <si>
    <t>09999</t>
  </si>
  <si>
    <t>007</t>
  </si>
  <si>
    <t>04747072292</t>
  </si>
  <si>
    <t>05215980799</t>
  </si>
  <si>
    <t>03373516510</t>
  </si>
  <si>
    <t>0051352121029</t>
  </si>
  <si>
    <t>04089001994</t>
  </si>
  <si>
    <t>06026269860</t>
  </si>
  <si>
    <t>09553038930</t>
  </si>
  <si>
    <t>00000001</t>
  </si>
  <si>
    <t>01909194506</t>
  </si>
  <si>
    <t>02832052290</t>
  </si>
  <si>
    <t>0528080</t>
  </si>
  <si>
    <t>00003780627</t>
  </si>
  <si>
    <t>0000483</t>
  </si>
  <si>
    <t>0220481713038</t>
  </si>
  <si>
    <t>0000108985741</t>
  </si>
  <si>
    <t>08121987</t>
  </si>
  <si>
    <t>05799398475</t>
  </si>
  <si>
    <t>05369848246</t>
  </si>
  <si>
    <t>041020</t>
  </si>
  <si>
    <t>08278297606</t>
  </si>
  <si>
    <t>04388840947</t>
  </si>
  <si>
    <t>03216325911</t>
  </si>
  <si>
    <t>074388</t>
  </si>
  <si>
    <t>0452878</t>
  </si>
  <si>
    <t>0030732112018</t>
  </si>
  <si>
    <t>06401506598</t>
  </si>
  <si>
    <t>08007057501</t>
  </si>
  <si>
    <t>033</t>
  </si>
  <si>
    <t>01543716458</t>
  </si>
  <si>
    <t>09911361446</t>
  </si>
  <si>
    <t>04006292325</t>
  </si>
  <si>
    <t>05687706925</t>
  </si>
  <si>
    <t>0210</t>
  </si>
  <si>
    <t>02019</t>
  </si>
  <si>
    <t>08924001701</t>
  </si>
  <si>
    <t>07734380174</t>
  </si>
  <si>
    <t>0001094586900</t>
  </si>
  <si>
    <t>07419202982</t>
  </si>
  <si>
    <t>05414106363</t>
  </si>
  <si>
    <t>03042908909</t>
  </si>
  <si>
    <t>0031281911029</t>
  </si>
  <si>
    <t>09848539875</t>
  </si>
  <si>
    <t>0051352121021</t>
  </si>
  <si>
    <t>0051122113015</t>
  </si>
  <si>
    <t>08222074865</t>
  </si>
  <si>
    <t>06770204657</t>
  </si>
  <si>
    <t>09380387458</t>
  </si>
  <si>
    <t>00772403406</t>
  </si>
  <si>
    <t>06206693902</t>
  </si>
  <si>
    <t>08327485520</t>
  </si>
  <si>
    <t>07888693709</t>
  </si>
  <si>
    <t>05540649524</t>
  </si>
  <si>
    <t>08100654522</t>
  </si>
  <si>
    <t>0051352121028</t>
  </si>
  <si>
    <t>0938838</t>
  </si>
  <si>
    <t>04386599452</t>
  </si>
  <si>
    <t>0800062</t>
  </si>
  <si>
    <t>0000105859161</t>
  </si>
  <si>
    <t>052595</t>
  </si>
  <si>
    <t>05750325610</t>
  </si>
  <si>
    <t>03914105550</t>
  </si>
  <si>
    <t>04280251533</t>
  </si>
  <si>
    <t>0174940</t>
  </si>
  <si>
    <t>01079362240</t>
  </si>
  <si>
    <t>071018</t>
  </si>
  <si>
    <t>0009</t>
  </si>
  <si>
    <t>02908535408</t>
  </si>
  <si>
    <t>03091982</t>
  </si>
  <si>
    <t>05913741374</t>
  </si>
  <si>
    <t>00001087867307</t>
  </si>
  <si>
    <t>00071070</t>
  </si>
  <si>
    <t>04500330232</t>
  </si>
  <si>
    <t>07609565962</t>
  </si>
  <si>
    <t>0449728</t>
  </si>
  <si>
    <t>010702</t>
  </si>
  <si>
    <t>05866446448</t>
  </si>
  <si>
    <t>0220831811001</t>
  </si>
  <si>
    <t>0040972011009</t>
  </si>
  <si>
    <t>06482608523</t>
  </si>
  <si>
    <t>01643387057</t>
  </si>
  <si>
    <t>02866028147</t>
  </si>
  <si>
    <t>06131919518</t>
  </si>
  <si>
    <t>09419982742</t>
  </si>
  <si>
    <t>07495155701</t>
  </si>
  <si>
    <t>0000000000000</t>
  </si>
  <si>
    <t>00090291</t>
  </si>
  <si>
    <t>05015585608</t>
  </si>
  <si>
    <t>01187289205</t>
  </si>
  <si>
    <t>04828108157</t>
  </si>
  <si>
    <t>+5569992747504</t>
  </si>
  <si>
    <t>06105951302</t>
  </si>
  <si>
    <t>08768396937</t>
  </si>
  <si>
    <t>069</t>
  </si>
  <si>
    <t>00750767308</t>
  </si>
  <si>
    <t>00336811</t>
  </si>
  <si>
    <t>02089779616</t>
  </si>
  <si>
    <t>0033474</t>
  </si>
  <si>
    <t>07501652783</t>
  </si>
  <si>
    <t>03797730667</t>
  </si>
  <si>
    <t>06571260980</t>
  </si>
  <si>
    <t>0121</t>
  </si>
  <si>
    <t>00773311920</t>
  </si>
  <si>
    <t>098765</t>
  </si>
  <si>
    <t>07997422447</t>
  </si>
  <si>
    <t>05041994</t>
  </si>
  <si>
    <t>01910793329</t>
  </si>
  <si>
    <t>07460539759</t>
  </si>
  <si>
    <t>0051352121015</t>
  </si>
  <si>
    <t>0000108912854</t>
  </si>
  <si>
    <t>027584</t>
  </si>
  <si>
    <t>02275935533</t>
  </si>
  <si>
    <t>032526</t>
  </si>
  <si>
    <t>05641283509</t>
  </si>
  <si>
    <t>0908</t>
  </si>
  <si>
    <t>076</t>
  </si>
  <si>
    <t>03657092714</t>
  </si>
  <si>
    <t>04135673112</t>
  </si>
  <si>
    <t>08094437405</t>
  </si>
  <si>
    <t>091147</t>
  </si>
  <si>
    <t>03423095016</t>
  </si>
  <si>
    <t>08575707140</t>
  </si>
  <si>
    <t>04314669047</t>
  </si>
  <si>
    <t>05520164541</t>
  </si>
  <si>
    <t>08</t>
  </si>
  <si>
    <t>02007059975</t>
  </si>
  <si>
    <t>061928</t>
  </si>
  <si>
    <t>0000000000</t>
  </si>
  <si>
    <t>0210961711039</t>
  </si>
  <si>
    <t>00312686099</t>
  </si>
  <si>
    <t>02143195044</t>
  </si>
  <si>
    <t>013699</t>
  </si>
  <si>
    <t>04192599376</t>
  </si>
  <si>
    <t>01091468</t>
  </si>
  <si>
    <t>09118602665</t>
  </si>
  <si>
    <t>06413874317</t>
  </si>
  <si>
    <t>000000000000</t>
  </si>
  <si>
    <t>01704838517</t>
  </si>
  <si>
    <t>050387</t>
  </si>
  <si>
    <t>02734586986</t>
  </si>
  <si>
    <t>04509708092</t>
  </si>
  <si>
    <t>02580001557</t>
  </si>
  <si>
    <t>0210481923003</t>
  </si>
  <si>
    <t>04195886040</t>
  </si>
  <si>
    <t>06746676382</t>
  </si>
  <si>
    <t>08592122112</t>
  </si>
  <si>
    <t>052851</t>
  </si>
  <si>
    <t>03353793623</t>
  </si>
  <si>
    <t>02642944085</t>
  </si>
  <si>
    <t>06827159132</t>
  </si>
  <si>
    <t>08779704913</t>
  </si>
  <si>
    <t>04592822714</t>
  </si>
  <si>
    <t>09797206726</t>
  </si>
  <si>
    <t>02134885076</t>
  </si>
  <si>
    <t>0112</t>
  </si>
  <si>
    <t>0702</t>
  </si>
  <si>
    <t>07446795328</t>
  </si>
  <si>
    <t>06734349900</t>
  </si>
  <si>
    <t>05109546509</t>
  </si>
  <si>
    <t>06224543828</t>
  </si>
  <si>
    <t>06248914109</t>
  </si>
  <si>
    <t>00040630</t>
  </si>
  <si>
    <t>01309817537</t>
  </si>
  <si>
    <t>05753365795</t>
  </si>
  <si>
    <t>00526580151</t>
  </si>
  <si>
    <t>0234</t>
  </si>
  <si>
    <t>0909090909</t>
  </si>
  <si>
    <t>01480297</t>
  </si>
  <si>
    <t>00001079991487</t>
  </si>
  <si>
    <t>03381035207</t>
  </si>
  <si>
    <t>082031086</t>
  </si>
  <si>
    <t>04460671808</t>
  </si>
  <si>
    <t>02322396222</t>
  </si>
  <si>
    <t>01550846400</t>
  </si>
  <si>
    <t>000110049513</t>
  </si>
  <si>
    <t>05273453500</t>
  </si>
  <si>
    <t>010304</t>
  </si>
  <si>
    <t>05212462100</t>
  </si>
  <si>
    <t>05829829525</t>
  </si>
  <si>
    <t>0811</t>
  </si>
  <si>
    <t>08721991774</t>
  </si>
  <si>
    <t>03284821023</t>
  </si>
  <si>
    <t>00895735105</t>
  </si>
  <si>
    <t>0040972121055</t>
  </si>
  <si>
    <t>03967823260</t>
  </si>
  <si>
    <t>09159107480</t>
  </si>
  <si>
    <t>0040972113004</t>
  </si>
  <si>
    <t>02533913340</t>
  </si>
  <si>
    <t>03381510282</t>
  </si>
  <si>
    <t>073</t>
  </si>
  <si>
    <t>0387</t>
  </si>
  <si>
    <t>05805879751</t>
  </si>
  <si>
    <t>010586</t>
  </si>
  <si>
    <t>000102973097</t>
  </si>
  <si>
    <t>04752277190</t>
  </si>
  <si>
    <t>02020837137</t>
  </si>
  <si>
    <t>06476667904</t>
  </si>
  <si>
    <t>0047</t>
  </si>
  <si>
    <t>022120</t>
  </si>
  <si>
    <t>06323105373</t>
  </si>
  <si>
    <t>019</t>
  </si>
  <si>
    <t>03543035622</t>
  </si>
  <si>
    <t>02261608829</t>
  </si>
  <si>
    <t>06746641325</t>
  </si>
  <si>
    <t>0064455</t>
  </si>
  <si>
    <t>07158002306</t>
  </si>
  <si>
    <t>06064066202</t>
  </si>
  <si>
    <t>00001</t>
  </si>
  <si>
    <t>0001069392728</t>
  </si>
  <si>
    <t>007201940827</t>
  </si>
  <si>
    <t>03801426432</t>
  </si>
  <si>
    <t>0123456</t>
  </si>
  <si>
    <t>00059</t>
  </si>
  <si>
    <t>09744379642</t>
  </si>
  <si>
    <t>00530390841</t>
  </si>
  <si>
    <t>02850878782</t>
  </si>
  <si>
    <t>04712052</t>
  </si>
  <si>
    <t>04828598146</t>
  </si>
  <si>
    <t>02920435701</t>
  </si>
  <si>
    <t>00001108699406</t>
  </si>
  <si>
    <t>02625108126</t>
  </si>
  <si>
    <t>029111</t>
  </si>
  <si>
    <t>05853665782</t>
  </si>
  <si>
    <t>08651893159</t>
  </si>
  <si>
    <t>07776915580</t>
  </si>
  <si>
    <t>04463020905</t>
  </si>
  <si>
    <t>0030482121015</t>
  </si>
  <si>
    <t>05433557138</t>
  </si>
  <si>
    <t>07937505478</t>
  </si>
  <si>
    <t>02576129471</t>
  </si>
  <si>
    <t>03773365055</t>
  </si>
  <si>
    <t>04196893465</t>
  </si>
  <si>
    <t>05179099447</t>
  </si>
  <si>
    <t>09205105821</t>
  </si>
  <si>
    <t>03372568885</t>
  </si>
  <si>
    <t>0001092177371</t>
  </si>
  <si>
    <t>02529945233</t>
  </si>
  <si>
    <t>0535</t>
  </si>
  <si>
    <t>09039674728</t>
  </si>
  <si>
    <t>05833823986</t>
  </si>
  <si>
    <t>09</t>
  </si>
  <si>
    <t>09712878</t>
  </si>
  <si>
    <t>04005166679</t>
  </si>
  <si>
    <t>04153635863</t>
  </si>
  <si>
    <t>09601178813</t>
  </si>
  <si>
    <t>01124075100</t>
  </si>
  <si>
    <t>0050482023014</t>
  </si>
  <si>
    <t>083834</t>
  </si>
  <si>
    <t>01244792</t>
  </si>
  <si>
    <t>091326</t>
  </si>
  <si>
    <t>08816101199</t>
  </si>
  <si>
    <t>0001154229890</t>
  </si>
  <si>
    <t>01153201054</t>
  </si>
  <si>
    <t>01800895607</t>
  </si>
  <si>
    <t>02973309930</t>
  </si>
  <si>
    <t>0558083</t>
  </si>
  <si>
    <t>00000000000000000000</t>
  </si>
  <si>
    <t>03995892604</t>
  </si>
  <si>
    <t>070480</t>
  </si>
  <si>
    <t>03710069882</t>
  </si>
  <si>
    <t>05277301658</t>
  </si>
  <si>
    <t>09468424855</t>
  </si>
  <si>
    <t>0002346</t>
  </si>
  <si>
    <t>07071981</t>
  </si>
  <si>
    <t>09570261706</t>
  </si>
  <si>
    <t>031551</t>
  </si>
  <si>
    <t>08932554676</t>
  </si>
  <si>
    <t>04062393980</t>
  </si>
  <si>
    <t>03751930906</t>
  </si>
  <si>
    <t>03696172820</t>
  </si>
  <si>
    <t>0822</t>
  </si>
  <si>
    <t>02479782727</t>
  </si>
  <si>
    <t>01039973183</t>
  </si>
  <si>
    <t>0866441905</t>
  </si>
  <si>
    <t>081922</t>
  </si>
  <si>
    <t>005829</t>
  </si>
  <si>
    <t>09476404957</t>
  </si>
  <si>
    <t>00741245019</t>
  </si>
  <si>
    <t>062389</t>
  </si>
  <si>
    <t>09117191483</t>
  </si>
  <si>
    <t>0001100613389</t>
  </si>
  <si>
    <t>04314152508</t>
  </si>
  <si>
    <t>0050742121031</t>
  </si>
  <si>
    <t>09138928906</t>
  </si>
  <si>
    <t>062210014</t>
  </si>
  <si>
    <t>0707</t>
  </si>
  <si>
    <t>02241442194</t>
  </si>
  <si>
    <t>05575382540</t>
  </si>
  <si>
    <t>000011</t>
  </si>
  <si>
    <t>0792011004</t>
  </si>
  <si>
    <t>07164779635</t>
  </si>
  <si>
    <t>0183</t>
  </si>
  <si>
    <t>0051352121026</t>
  </si>
  <si>
    <t>05333793697</t>
  </si>
  <si>
    <t>06637553107</t>
  </si>
  <si>
    <t>07876</t>
  </si>
  <si>
    <t>03276576260</t>
  </si>
  <si>
    <t>07186288960</t>
  </si>
  <si>
    <t>05961200442</t>
  </si>
  <si>
    <t>08245</t>
  </si>
  <si>
    <t>03133679490</t>
  </si>
  <si>
    <t>06624727560</t>
  </si>
  <si>
    <t>01386692522</t>
  </si>
  <si>
    <t>002</t>
  </si>
  <si>
    <t>00001099300952</t>
  </si>
  <si>
    <t>0101</t>
  </si>
  <si>
    <t>03310422070</t>
  </si>
  <si>
    <t>07844237767</t>
  </si>
  <si>
    <t>09918969806</t>
  </si>
  <si>
    <t>098</t>
  </si>
  <si>
    <t>04990928210</t>
  </si>
  <si>
    <t>09477865460</t>
  </si>
  <si>
    <t>002130</t>
  </si>
  <si>
    <t>08022018</t>
  </si>
  <si>
    <t>02299826700</t>
  </si>
  <si>
    <t>03199365116</t>
  </si>
  <si>
    <t>08542676971</t>
  </si>
  <si>
    <t>081287</t>
  </si>
  <si>
    <t>0204962</t>
  </si>
  <si>
    <t>06174813690</t>
  </si>
  <si>
    <t>081521</t>
  </si>
  <si>
    <t>08766721601</t>
  </si>
  <si>
    <t>0007</t>
  </si>
  <si>
    <t>06047006442</t>
  </si>
  <si>
    <t>05757197706</t>
  </si>
  <si>
    <t>023</t>
  </si>
  <si>
    <t>04662941580</t>
  </si>
  <si>
    <t>090366</t>
  </si>
  <si>
    <t>0210481923029</t>
  </si>
  <si>
    <t>06807161654</t>
  </si>
  <si>
    <t>00367417790</t>
  </si>
  <si>
    <t>0210971913047</t>
  </si>
  <si>
    <t>0026</t>
  </si>
  <si>
    <t>04225377976</t>
  </si>
  <si>
    <t>03346209024</t>
  </si>
  <si>
    <t>03933761336</t>
  </si>
  <si>
    <t>03069158129</t>
  </si>
  <si>
    <t>02908692775</t>
  </si>
  <si>
    <t>0051352121003</t>
  </si>
  <si>
    <t>0051122023050</t>
  </si>
  <si>
    <t>00435304194</t>
  </si>
  <si>
    <t>0040972113023</t>
  </si>
  <si>
    <t>09978723498</t>
  </si>
  <si>
    <t>00142967130</t>
  </si>
  <si>
    <t>01429939486</t>
  </si>
  <si>
    <t>06362654633</t>
  </si>
  <si>
    <t>438362644560400218</t>
  </si>
  <si>
    <t>05756785698</t>
  </si>
  <si>
    <t>013</t>
  </si>
  <si>
    <t>03929672863</t>
  </si>
  <si>
    <t>09329466664</t>
  </si>
  <si>
    <t>0400</t>
  </si>
  <si>
    <t>05869632862</t>
  </si>
  <si>
    <t>06073165862</t>
  </si>
  <si>
    <t>031810</t>
  </si>
  <si>
    <t>08427481306</t>
  </si>
  <si>
    <t>00739757709</t>
  </si>
  <si>
    <t>07069345399</t>
  </si>
  <si>
    <t>04866912413</t>
  </si>
  <si>
    <t>08153625950</t>
  </si>
  <si>
    <t>0044097113017</t>
  </si>
  <si>
    <t>01214899650</t>
  </si>
  <si>
    <t>05666777840</t>
  </si>
  <si>
    <t>0001113255389</t>
  </si>
  <si>
    <t>0040972013002</t>
  </si>
  <si>
    <t>06426821861</t>
  </si>
  <si>
    <t>0040971923019</t>
  </si>
  <si>
    <t>01800777167</t>
  </si>
  <si>
    <t>01441888055</t>
  </si>
  <si>
    <t>05293668609</t>
  </si>
  <si>
    <t>03279305608</t>
  </si>
  <si>
    <t>0209</t>
  </si>
  <si>
    <t>0708</t>
  </si>
  <si>
    <t>08799358808</t>
  </si>
  <si>
    <t>05943079700</t>
  </si>
  <si>
    <t>03259520350</t>
  </si>
  <si>
    <t>01453385681</t>
  </si>
  <si>
    <t>02496336047</t>
  </si>
  <si>
    <t>06054338447</t>
  </si>
  <si>
    <t>0030482013027</t>
  </si>
  <si>
    <t>0040971711002</t>
  </si>
  <si>
    <t>0040971723016</t>
  </si>
  <si>
    <t>08417591702</t>
  </si>
  <si>
    <t>0050642117008</t>
  </si>
  <si>
    <t>02734586983</t>
  </si>
  <si>
    <t>01553888359</t>
  </si>
  <si>
    <t>03587333408</t>
  </si>
  <si>
    <t>00113570104</t>
  </si>
  <si>
    <t>0123</t>
  </si>
  <si>
    <t>05703451116</t>
  </si>
  <si>
    <t>08736877441</t>
  </si>
  <si>
    <t>04852471517</t>
  </si>
  <si>
    <t>07605797419</t>
  </si>
  <si>
    <t>07470556370</t>
  </si>
  <si>
    <t>03226293656</t>
  </si>
  <si>
    <t>01572068663</t>
  </si>
  <si>
    <t>06206931188</t>
  </si>
  <si>
    <t>09088069735</t>
  </si>
  <si>
    <t>03534581040</t>
  </si>
  <si>
    <t>04537222883</t>
  </si>
  <si>
    <t>04149425582</t>
  </si>
  <si>
    <t>04149280320</t>
  </si>
  <si>
    <t>03748783744</t>
  </si>
  <si>
    <t>05364022480</t>
  </si>
  <si>
    <t>Google Cloud Computing Foundations: Cloud Computing Fundamentals</t>
  </si>
  <si>
    <t>https://www.qwiklabs.com/quests/23</t>
  </si>
  <si>
    <t>-</t>
  </si>
  <si>
    <t>https://google.qwiklabs.com/quests/120</t>
  </si>
  <si>
    <t>Google Cloud Computing Foundations: Infrastructure in Google Cloud</t>
  </si>
  <si>
    <t>https://qwiklabs.com/quests/29</t>
  </si>
  <si>
    <t>https://google.qwiklabs.com/quests/128</t>
  </si>
  <si>
    <t>Google Cloud Computing Foundations: Networking and Security in Google Cloud</t>
  </si>
  <si>
    <t>https://qwiklabs.com/quests/33</t>
  </si>
  <si>
    <t>https://google.qwiklabs.com/quests/118</t>
  </si>
  <si>
    <t>Google Cloud Computing Foundations: Data, ML, and AI in Google Cloud</t>
  </si>
  <si>
    <t>https://google.qwiklabs.com/quests/34</t>
  </si>
  <si>
    <t>https://google.qwiklabs.com/quests/117</t>
  </si>
  <si>
    <t>Google Cloud Essentials</t>
  </si>
  <si>
    <t>Perform Foundational Data, ML, and AI Tasks in Google Cloud</t>
  </si>
  <si>
    <t>Cloud Engineering</t>
  </si>
  <si>
    <t>https://google.qwiklabs.com/quests/31</t>
  </si>
  <si>
    <t>Set up and Configure a Cloud Environment in Google Cloud</t>
  </si>
  <si>
    <t>https://google.qwiklabs.com/quests/116</t>
  </si>
  <si>
    <t>Kubernetes in Google Cloud</t>
  </si>
  <si>
    <t>https://qwiklabs.com/quests/66</t>
  </si>
  <si>
    <t>Deploy to Kubernetes in Google Cloud</t>
  </si>
  <si>
    <t>https://google.qwiklabs.com/quests/119</t>
  </si>
  <si>
    <t>Networking in the Google Cloud</t>
  </si>
  <si>
    <t>Build and Secure Networks in Google Cloud</t>
  </si>
  <si>
    <t>Baseline: Infrastructure</t>
  </si>
  <si>
    <t>Getting Started: Create and Manage Cloud Resources</t>
  </si>
  <si>
    <t>DevOps Essentials</t>
  </si>
  <si>
    <t>https://www.qwiklabs.com/quests/96</t>
  </si>
  <si>
    <t>Implement DevOps in Google Cloud</t>
  </si>
  <si>
    <t>https://google.qwiklabs.com/quests/141</t>
  </si>
  <si>
    <t>Google Developer Essentials</t>
  </si>
  <si>
    <t>https://google.qwiklabs.com/quests/86</t>
  </si>
  <si>
    <t>Perform Foundational Infrastructure Tasks in Google Cloud</t>
  </si>
  <si>
    <t>https://google.qwiklabs.com/</t>
  </si>
  <si>
    <t>OK Google: Build Interactive Apps with Google Assistant</t>
  </si>
  <si>
    <t>https://google.qwiklabs.com/quests/61</t>
  </si>
  <si>
    <t>Build Interactive Apps with Google Assistant</t>
  </si>
  <si>
    <t>https://google.qwiklabs.com/quests/122</t>
  </si>
  <si>
    <t>Deploying Applications</t>
  </si>
  <si>
    <t>https://google.qwiklabs.com/quests/26</t>
  </si>
  <si>
    <t>Cloud Development</t>
  </si>
  <si>
    <t>https://www.qwiklabs.com/quests/67</t>
  </si>
  <si>
    <t>Baseline: Deploy &amp; Develop</t>
  </si>
  <si>
    <t>https://www.qwiklabs.com/quests/37</t>
  </si>
  <si>
    <t>Machine Learning APIs</t>
  </si>
  <si>
    <t>https://www.qwiklabs.com/quests/32</t>
  </si>
  <si>
    <t>Integrate with Machine Learning APIs</t>
  </si>
  <si>
    <t>https://google.qwiklabs.com/quests/136</t>
  </si>
  <si>
    <t>Baseline: Data, ML, AI</t>
  </si>
  <si>
    <t>BigQuery Basics for Data Analysts</t>
  </si>
  <si>
    <t>https://google.qwiklabs.com/quests/69</t>
  </si>
  <si>
    <t>Insights from Data with BigQuery</t>
  </si>
  <si>
    <t>https://google.qwiklabs.com/quests/123</t>
  </si>
  <si>
    <t>Data Engineering</t>
  </si>
  <si>
    <t>https://google.qwiklabs.com/quests/25</t>
  </si>
  <si>
    <t>Engineer Data in Google Cloud</t>
  </si>
  <si>
    <t>https://google.qwiklabs.com/quests/132</t>
  </si>
  <si>
    <t>BigQuery for Machine Learning</t>
  </si>
  <si>
    <t>https://google.qwiklabs.com/quests/71</t>
  </si>
  <si>
    <t>Create ML Models with BigQuery ML</t>
  </si>
  <si>
    <t>https://google.qwiklabs.com/quests/146</t>
  </si>
  <si>
    <t>Intro to ML: Language Processing</t>
  </si>
  <si>
    <t>https://www.qwiklabs.com/quests/82</t>
  </si>
  <si>
    <t>Bracketology with Google Cloud</t>
  </si>
  <si>
    <t>https://google.qwiklabs.com/quests/58</t>
  </si>
  <si>
    <t>Explore Machine Learning Models with Explainable AI</t>
  </si>
  <si>
    <t>https://google.qwiklabs.com/quests/126</t>
  </si>
  <si>
    <t>LOTE 3</t>
  </si>
  <si>
    <t>LOTE 4</t>
  </si>
  <si>
    <t>LOTE 5</t>
  </si>
  <si>
    <t>LOTE 6</t>
  </si>
  <si>
    <t>LOTE 7</t>
  </si>
  <si>
    <t>LOTE 8</t>
  </si>
  <si>
    <t>LOTE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</si>
</sst>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1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164" fontId="2" fillId="0" borderId="0" xfId="0" applyNumberFormat="1" applyFont="1" applyAlignment="1"/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164" fontId="1" fillId="0" borderId="0" xfId="0" applyNumberFormat="1" applyFont="1" applyAlignment="1"/>
    <xf numFmtId="0" fontId="1" fillId="0" borderId="0" xfId="0" quotePrefix="1" applyFont="1" applyAlignment="1"/>
    <xf numFmtId="164" fontId="4" fillId="0" borderId="0" xfId="0" applyNumberFormat="1" applyFont="1" applyAlignment="1"/>
    <xf numFmtId="0" fontId="1" fillId="0" borderId="0" xfId="0" applyFont="1" applyAlignment="1"/>
    <xf numFmtId="0" fontId="5" fillId="0" borderId="0" xfId="0" applyFont="1" applyAlignment="1"/>
    <xf numFmtId="0" fontId="1" fillId="0" borderId="1" xfId="0" applyFont="1" applyBorder="1" applyAlignment="1"/>
    <xf numFmtId="0" fontId="6" fillId="0" borderId="1" xfId="0" applyFont="1" applyBorder="1" applyAlignment="1"/>
    <xf numFmtId="0" fontId="7" fillId="0" borderId="1" xfId="0" applyFont="1" applyBorder="1" applyAlignment="1"/>
    <xf numFmtId="0" fontId="8" fillId="0" borderId="1" xfId="0" applyFont="1" applyBorder="1" applyAlignment="1"/>
    <xf numFmtId="0" fontId="1" fillId="0" borderId="1" xfId="0" applyFont="1" applyBorder="1" applyAlignment="1"/>
    <xf numFmtId="0" fontId="9" fillId="0" borderId="0" xfId="0" applyFont="1" applyAlignment="1"/>
    <xf numFmtId="0" fontId="1" fillId="0" borderId="0" xfId="0" applyFont="1" applyAlignment="1"/>
    <xf numFmtId="0" fontId="1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1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run.qwiklabs.com/public_profiles/8b4bdaa7-8055-4894-a8aa-20e2002b63db" TargetMode="External"/><Relationship Id="rId3182" Type="http://schemas.openxmlformats.org/officeDocument/2006/relationships/hyperlink" Target="https://www.qwiklabs.com/public_profiles/e7159ccc-8872-40fa-aca7-6d9cbfc23c4e" TargetMode="External"/><Relationship Id="rId4233" Type="http://schemas.openxmlformats.org/officeDocument/2006/relationships/hyperlink" Target="https://www.qwiklabs.com/public_profiles/abf1e788-4107-4418-bbca-1863ae0382fa" TargetMode="External"/><Relationship Id="rId3999" Type="http://schemas.openxmlformats.org/officeDocument/2006/relationships/hyperlink" Target="https://www.qwiklabs.com/public_profiles/f788adc9-f25a-438d-8f0a-1f4c9fc2f3aa" TargetMode="External"/><Relationship Id="rId4300" Type="http://schemas.openxmlformats.org/officeDocument/2006/relationships/hyperlink" Target="https://run.qwiklabs.com/public_profiles/5e56fe2e-b8d6-45bb-807d-cd1b253222bb" TargetMode="External"/><Relationship Id="rId170" Type="http://schemas.openxmlformats.org/officeDocument/2006/relationships/hyperlink" Target="https://www.qwiklabs.com/public_profiles/c81be410-70e3-46d7-9cae-28da90bc0824" TargetMode="External"/><Relationship Id="rId987" Type="http://schemas.openxmlformats.org/officeDocument/2006/relationships/hyperlink" Target="https://www.qwiklabs.com/public_profiles/e6835c1c-0d60-4fe5-ac24-1b8b76e3421f" TargetMode="External"/><Relationship Id="rId2668" Type="http://schemas.openxmlformats.org/officeDocument/2006/relationships/hyperlink" Target="https://www.qwiklabs.com/public_profiles/b8ac8d50-d835-4d84-abcc-b58d911bbf2c" TargetMode="External"/><Relationship Id="rId3719" Type="http://schemas.openxmlformats.org/officeDocument/2006/relationships/hyperlink" Target="https://www.qwiklabs.com/public_profiles/6651b5df-58e3-4afa-af60-ccd020e138cb" TargetMode="External"/><Relationship Id="rId4090" Type="http://schemas.openxmlformats.org/officeDocument/2006/relationships/hyperlink" Target="https://www.qwiklabs.com/public_profiles/301f30ca-cd43-4c84-972c-65fc5a47af6e" TargetMode="External"/><Relationship Id="rId1684" Type="http://schemas.openxmlformats.org/officeDocument/2006/relationships/hyperlink" Target="https://www.qwiklabs.com/public_profiles/18fefc17-2e9a-4099-9946-db2b90414c39" TargetMode="External"/><Relationship Id="rId2735" Type="http://schemas.openxmlformats.org/officeDocument/2006/relationships/hyperlink" Target="https://www.qwiklabs.com/public_profiles/93c796f1-e609-453b-8700-ae6217b14b66" TargetMode="External"/><Relationship Id="rId707" Type="http://schemas.openxmlformats.org/officeDocument/2006/relationships/hyperlink" Target="https://www.qwiklabs.com/public_profiles/e287e537-b991-46b0-aaa4-e70fb4a572a4" TargetMode="External"/><Relationship Id="rId1337" Type="http://schemas.openxmlformats.org/officeDocument/2006/relationships/hyperlink" Target="https://www.qwiklabs.com/public_profiles/e10a7456-7dcc-4c3e-bcb9-06c6880b7d97" TargetMode="External"/><Relationship Id="rId1751" Type="http://schemas.openxmlformats.org/officeDocument/2006/relationships/hyperlink" Target="https://www.qwiklabs.com/public_profiles/5efb004a-cc7a-4f9c-8a1e-fcfcdc7ffba2" TargetMode="External"/><Relationship Id="rId2802" Type="http://schemas.openxmlformats.org/officeDocument/2006/relationships/hyperlink" Target="https://www.qwiklabs.com/public_profiles/1345c7f1-9992-4d47-b918-8c8889c3de9b" TargetMode="External"/><Relationship Id="rId43" Type="http://schemas.openxmlformats.org/officeDocument/2006/relationships/hyperlink" Target="https://www.qwiklabs.com/public_profiles/bdf15761-2da2-4a64-adf6-34f0ab80f487" TargetMode="External"/><Relationship Id="rId1404" Type="http://schemas.openxmlformats.org/officeDocument/2006/relationships/hyperlink" Target="https://www.qwiklabs.com/public_profiles/f1ba22fd-d3bc-4413-9c88-0d2cff0435ba" TargetMode="External"/><Relationship Id="rId3576" Type="http://schemas.openxmlformats.org/officeDocument/2006/relationships/hyperlink" Target="https://www.qwiklabs.com/public_profiles/223fa262-4487-4922-8fa2-968769facf7b" TargetMode="External"/><Relationship Id="rId497" Type="http://schemas.openxmlformats.org/officeDocument/2006/relationships/hyperlink" Target="https://www.qwiklabs.com/public_profiles/5cc9b815-7a71-49e7-9f12-521e477fe672" TargetMode="External"/><Relationship Id="rId2178" Type="http://schemas.openxmlformats.org/officeDocument/2006/relationships/hyperlink" Target="https://www.qwiklabs.com/public_profiles/9de1e1c6-cdd9-4439-993a-80cd9f94b6ef" TargetMode="External"/><Relationship Id="rId3229" Type="http://schemas.openxmlformats.org/officeDocument/2006/relationships/hyperlink" Target="https://www.qwiklabs.com/public_profiles/cf81074f-8284-47be-8e6e-27ee4c77f50e" TargetMode="External"/><Relationship Id="rId3990" Type="http://schemas.openxmlformats.org/officeDocument/2006/relationships/hyperlink" Target="https://www.qwiklabs.com/public_profiles/cd3f1cac-cbd8-4bd6-aae5-29d292551b17" TargetMode="External"/><Relationship Id="rId1194" Type="http://schemas.openxmlformats.org/officeDocument/2006/relationships/hyperlink" Target="https://www.qwiklabs.com/public_profiles/069af457-6e16-4cd7-a5ea-519ab9eefa1c" TargetMode="External"/><Relationship Id="rId2592" Type="http://schemas.openxmlformats.org/officeDocument/2006/relationships/hyperlink" Target="https://run.qwiklabs.com/public_profiles/cbe8bd1d-7380-4f0b-839c-7aa4a4467366" TargetMode="External"/><Relationship Id="rId3643" Type="http://schemas.openxmlformats.org/officeDocument/2006/relationships/hyperlink" Target="https://www.qwiklabs.com/public_profiles/e78f375e-b041-4bb7-bb15-c536b670d74c" TargetMode="External"/><Relationship Id="rId217" Type="http://schemas.openxmlformats.org/officeDocument/2006/relationships/hyperlink" Target="https://www.qwiklabs.com/public_profiles/599c9f97-d453-40ba-bdbb-ceb5ee11f90b" TargetMode="External"/><Relationship Id="rId564" Type="http://schemas.openxmlformats.org/officeDocument/2006/relationships/hyperlink" Target="https://www.qwiklabs.com/public_profiles/9eaa5d02-52e6-4779-a31a-395872e1f20f" TargetMode="External"/><Relationship Id="rId2245" Type="http://schemas.openxmlformats.org/officeDocument/2006/relationships/hyperlink" Target="https://www.qwiklabs.com/public_profiles/3abaf9d0-b80e-4707-86b7-6f6ca0c0e1da" TargetMode="External"/><Relationship Id="rId3710" Type="http://schemas.openxmlformats.org/officeDocument/2006/relationships/hyperlink" Target="https://www.qwiklabs.com/public_profiles/c080d36f-61a9-4d1f-8a84-afb98a4aa9be" TargetMode="External"/><Relationship Id="rId631" Type="http://schemas.openxmlformats.org/officeDocument/2006/relationships/hyperlink" Target="https://www.qwiklabs.com/public_profiles/81b99e92-1fd1-43b8-bef6-2fc41b947cac" TargetMode="External"/><Relationship Id="rId1261" Type="http://schemas.openxmlformats.org/officeDocument/2006/relationships/hyperlink" Target="https://www.qwiklabs.com/public_profiles/68298efc-09ea-4c0f-9a07-4b441849cb46" TargetMode="External"/><Relationship Id="rId2312" Type="http://schemas.openxmlformats.org/officeDocument/2006/relationships/hyperlink" Target="https://www.qwiklabs.com/public_profiles/e7e5d5a7-3d56-4d6a-8ebf-37a581270cf0" TargetMode="External"/><Relationship Id="rId4484" Type="http://schemas.openxmlformats.org/officeDocument/2006/relationships/hyperlink" Target="https://run.qwiklabs.com/public_profiles/829fcf89-fda9-4ab7-a03e-095a10d1dfa3" TargetMode="External"/><Relationship Id="rId3086" Type="http://schemas.openxmlformats.org/officeDocument/2006/relationships/hyperlink" Target="https://www.qwiklabs.com/public_profiles/aff7a524-803b-48d0-b5fa-3b22f1aed353" TargetMode="External"/><Relationship Id="rId4137" Type="http://schemas.openxmlformats.org/officeDocument/2006/relationships/hyperlink" Target="https://www.qwiklabs.com/public_profiles/d8b368ac-d653-47cb-a4f5-09c5a338dd8e" TargetMode="External"/><Relationship Id="rId4551" Type="http://schemas.openxmlformats.org/officeDocument/2006/relationships/hyperlink" Target="https://www.qwiklabs.com/public_profiles/17522c40-7bb3-4cdc-a686-422b51b9bfc0" TargetMode="External"/><Relationship Id="rId3153" Type="http://schemas.openxmlformats.org/officeDocument/2006/relationships/hyperlink" Target="https://www.qwiklabs.com/public_profiles/0ed1585a-07b7-4662-9942-faf201520845" TargetMode="External"/><Relationship Id="rId4204" Type="http://schemas.openxmlformats.org/officeDocument/2006/relationships/hyperlink" Target="https://www.qwiklabs.com/public_profiles/16ed5be1-5277-4207-be1e-d5cf489bc8d0" TargetMode="External"/><Relationship Id="rId141" Type="http://schemas.openxmlformats.org/officeDocument/2006/relationships/hyperlink" Target="https://www.qwiklabs.com/public_profiles/d6b0f3a1-2e7f-4790-8bd6-cdd44df39651" TargetMode="External"/><Relationship Id="rId3220" Type="http://schemas.openxmlformats.org/officeDocument/2006/relationships/hyperlink" Target="https://www.qwiklabs.com/public_profiles/484b2855-8120-4630-b7fb-e9f6235d9d16" TargetMode="External"/><Relationship Id="rId7" Type="http://schemas.openxmlformats.org/officeDocument/2006/relationships/hyperlink" Target="https://www.qwiklabs.com/public_profiles/c41b7d1f-d711-42a1-81e3-728f66040a00" TargetMode="External"/><Relationship Id="rId2986" Type="http://schemas.openxmlformats.org/officeDocument/2006/relationships/hyperlink" Target="https://www.qwiklabs.com/public_profiles/5d263dba-5a3f-46ba-aedf-06c988edb302" TargetMode="External"/><Relationship Id="rId958" Type="http://schemas.openxmlformats.org/officeDocument/2006/relationships/hyperlink" Target="https://run.qwiklabs.com/public_profiles/5fd9c6c7-3af2-49fa-9b98-f65f1dbe9637" TargetMode="External"/><Relationship Id="rId1588" Type="http://schemas.openxmlformats.org/officeDocument/2006/relationships/hyperlink" Target="https://www.qwiklabs.com/public_profiles/6da4b694-5b23-4b7c-870c-ad00c2833500" TargetMode="External"/><Relationship Id="rId2639" Type="http://schemas.openxmlformats.org/officeDocument/2006/relationships/hyperlink" Target="https://www.qwiklabs.com/public_profiles/5afdc145-3047-4823-8624-193bdc1ae607" TargetMode="External"/><Relationship Id="rId1655" Type="http://schemas.openxmlformats.org/officeDocument/2006/relationships/hyperlink" Target="https://www.qwiklabs.com/public_profiles/2165394f-a0ad-4d49-9bc1-2f4716dc0110" TargetMode="External"/><Relationship Id="rId2706" Type="http://schemas.openxmlformats.org/officeDocument/2006/relationships/hyperlink" Target="https://www.qwiklabs.com/public_profiles/422f5b55-b89c-42e3-acbb-b143a9bf3388" TargetMode="External"/><Relationship Id="rId4061" Type="http://schemas.openxmlformats.org/officeDocument/2006/relationships/hyperlink" Target="https://www.qwiklabs.com/public_profiles/bf28a445-17bd-4791-993d-ae15337dcb62" TargetMode="External"/><Relationship Id="rId1308" Type="http://schemas.openxmlformats.org/officeDocument/2006/relationships/hyperlink" Target="https://www.qwiklabs.com/public_profiles/8f8069a1-9964-4e91-a60e-98a7c318df01" TargetMode="External"/><Relationship Id="rId1722" Type="http://schemas.openxmlformats.org/officeDocument/2006/relationships/hyperlink" Target="https://www.qwiklabs.com/public_profiles/4a0e858b-305c-4f0b-95b4-e2346d13c52e" TargetMode="External"/><Relationship Id="rId14" Type="http://schemas.openxmlformats.org/officeDocument/2006/relationships/hyperlink" Target="https://www.qwiklabs.com/public_profiles/3b741d92-8ce0-40e0-a894-dd081871ef79" TargetMode="External"/><Relationship Id="rId3894" Type="http://schemas.openxmlformats.org/officeDocument/2006/relationships/hyperlink" Target="https://www.qwiklabs.com/public_profiles/4b10fa9e-095d-43ef-bf84-6ea69987141c" TargetMode="External"/><Relationship Id="rId2496" Type="http://schemas.openxmlformats.org/officeDocument/2006/relationships/hyperlink" Target="https://run.qwiklabs.com/public_profiles/0b13edaa-1e1a-43a8-92b5-5af58c314ae9" TargetMode="External"/><Relationship Id="rId3547" Type="http://schemas.openxmlformats.org/officeDocument/2006/relationships/hyperlink" Target="https://www.qwiklabs.com/public_profiles/e4e46bf0-8a28-4b8f-9fca-8db56a7ef7b5" TargetMode="External"/><Relationship Id="rId3961" Type="http://schemas.openxmlformats.org/officeDocument/2006/relationships/hyperlink" Target="https://www.qwiklabs.com/public_profiles/e12054a7-4051-4562-b230-68f82c3d792d" TargetMode="External"/><Relationship Id="rId468" Type="http://schemas.openxmlformats.org/officeDocument/2006/relationships/hyperlink" Target="https://www.qwiklabs.com/public_profiles/eab184bf-7f6b-423a-af34-7325607cd277" TargetMode="External"/><Relationship Id="rId882" Type="http://schemas.openxmlformats.org/officeDocument/2006/relationships/hyperlink" Target="https://www.qwiklabs.com/public_profiles/d5dce20f-a04d-4632-99a2-3c38ad4e902d" TargetMode="External"/><Relationship Id="rId1098" Type="http://schemas.openxmlformats.org/officeDocument/2006/relationships/hyperlink" Target="https://www.qwiklabs.com/public_profiles/2cc3f2ea-75fb-4796-92fc-9ee8f2a831f0" TargetMode="External"/><Relationship Id="rId2149" Type="http://schemas.openxmlformats.org/officeDocument/2006/relationships/hyperlink" Target="https://www.qwiklabs.com/public_profiles/c1d48cdc-037b-4df0-b90a-53eecfc28634" TargetMode="External"/><Relationship Id="rId2563" Type="http://schemas.openxmlformats.org/officeDocument/2006/relationships/hyperlink" Target="https://run.qwiklabs.com/public_profiles/4c3e803a-434d-4cf7-ad82-c4d53996cf1d" TargetMode="External"/><Relationship Id="rId3614" Type="http://schemas.openxmlformats.org/officeDocument/2006/relationships/hyperlink" Target="https://www.qwiklabs.com/public_profiles/2c92570a-6307-4560-a089-806e56f10491" TargetMode="External"/><Relationship Id="rId535" Type="http://schemas.openxmlformats.org/officeDocument/2006/relationships/hyperlink" Target="https://www.qwiklabs.com/public_profiles/9893ce94-d831-495b-b063-78740155c2bd" TargetMode="External"/><Relationship Id="rId1165" Type="http://schemas.openxmlformats.org/officeDocument/2006/relationships/hyperlink" Target="https://run.qwiklabs.com/public_profiles/b1137fe7-495b-4062-8e58-73e0b748b759" TargetMode="External"/><Relationship Id="rId2216" Type="http://schemas.openxmlformats.org/officeDocument/2006/relationships/hyperlink" Target="https://www.qwiklabs.com/public_profiles/3cfacc6a-a2a0-43f9-84d8-c2cdd91cf1e8" TargetMode="External"/><Relationship Id="rId2630" Type="http://schemas.openxmlformats.org/officeDocument/2006/relationships/hyperlink" Target="https://www.qwiklabs.com/public_profiles/4d45ffb6-6ab9-4c5d-81dc-30348d17f472" TargetMode="External"/><Relationship Id="rId602" Type="http://schemas.openxmlformats.org/officeDocument/2006/relationships/hyperlink" Target="https://www.qwiklabs.com/public_profiles/80c035e2-6483-439a-8bba-229b222f981c" TargetMode="External"/><Relationship Id="rId1232" Type="http://schemas.openxmlformats.org/officeDocument/2006/relationships/hyperlink" Target="https://www.qwiklabs.com/public_profiles/7bfb9bc1-1833-43a3-ad88-648f62120987" TargetMode="External"/><Relationship Id="rId4388" Type="http://schemas.openxmlformats.org/officeDocument/2006/relationships/hyperlink" Target="https://www.qwiklabs.com/public_profiles/558571f8-3e4e-4f82-93de-1406dfd46b17" TargetMode="External"/><Relationship Id="rId3057" Type="http://schemas.openxmlformats.org/officeDocument/2006/relationships/hyperlink" Target="https://run.qwiklabs.com/public_profiles/593f10b5-ddb6-4228-921a-4bf23097749b" TargetMode="External"/><Relationship Id="rId4108" Type="http://schemas.openxmlformats.org/officeDocument/2006/relationships/hyperlink" Target="https://www.qwiklabs.com/public_profiles/72021326-e409-4d30-841d-2fbc494fe66d" TargetMode="External"/><Relationship Id="rId4455" Type="http://schemas.openxmlformats.org/officeDocument/2006/relationships/hyperlink" Target="https://www.qwiklabs.com/public_profiles/1a0fb64c-a8f0-46dc-af9e-52a114a4b7e2" TargetMode="External"/><Relationship Id="rId3471" Type="http://schemas.openxmlformats.org/officeDocument/2006/relationships/hyperlink" Target="https://www.qwiklabs.com/public_profiles/7fc2938c-bbee-42e0-8ba9-963da6a4f3e2" TargetMode="External"/><Relationship Id="rId4522" Type="http://schemas.openxmlformats.org/officeDocument/2006/relationships/hyperlink" Target="https://run.qwiklabs.com/public_profiles/49f4c7fc-8497-419d-bed9-a9f5aff30331" TargetMode="External"/><Relationship Id="rId392" Type="http://schemas.openxmlformats.org/officeDocument/2006/relationships/hyperlink" Target="https://www.qwiklabs.com/public_profiles/4cb17fce-3b89-4c9e-b923-36eaefe57ca7" TargetMode="External"/><Relationship Id="rId2073" Type="http://schemas.openxmlformats.org/officeDocument/2006/relationships/hyperlink" Target="https://run.qwiklabs.com/public_profiles/cf06f90e-b9d2-42c9-97c9-db460c6e0014" TargetMode="External"/><Relationship Id="rId3124" Type="http://schemas.openxmlformats.org/officeDocument/2006/relationships/hyperlink" Target="https://www.qwiklabs.com/public_profiles/29ae16fc-5fd1-476b-8ae6-ebee104d68f1" TargetMode="External"/><Relationship Id="rId2140" Type="http://schemas.openxmlformats.org/officeDocument/2006/relationships/hyperlink" Target="https://www.qwiklabs.com/public_profiles/c98473da-9064-471f-a9c9-e5692e2615d3" TargetMode="External"/><Relationship Id="rId112" Type="http://schemas.openxmlformats.org/officeDocument/2006/relationships/hyperlink" Target="https://www.cloudskillsboost.google/public_profiles/cf243ef6-9861-4cc9-8bc7-255d05e6551c" TargetMode="External"/><Relationship Id="rId2957" Type="http://schemas.openxmlformats.org/officeDocument/2006/relationships/hyperlink" Target="https://www.qwiklabs.com/public_profiles/cb4d631c-5cda-4811-9fb2-fa0f1997733d" TargetMode="External"/><Relationship Id="rId929" Type="http://schemas.openxmlformats.org/officeDocument/2006/relationships/hyperlink" Target="https://www.qwiklabs.com/public_profiles/79613a86-d2bb-4d83-83b5-f0abf38223a7" TargetMode="External"/><Relationship Id="rId1559" Type="http://schemas.openxmlformats.org/officeDocument/2006/relationships/hyperlink" Target="https://www.qwiklabs.com/public_profiles/99aa14a0-34b6-4771-a1eb-2deacbfeefa4" TargetMode="External"/><Relationship Id="rId1973" Type="http://schemas.openxmlformats.org/officeDocument/2006/relationships/hyperlink" Target="https://www.qwiklabs.com/public_profiles/4f823e9b-5a97-449e-b3b2-f15715a94537" TargetMode="External"/><Relationship Id="rId4032" Type="http://schemas.openxmlformats.org/officeDocument/2006/relationships/hyperlink" Target="https://www.qwiklabs.com/public_profiles/bee5a439-d71b-45ca-bb86-7465a80a5424" TargetMode="External"/><Relationship Id="rId1626" Type="http://schemas.openxmlformats.org/officeDocument/2006/relationships/hyperlink" Target="https://www.qwiklabs.com/public_profiles/5c0bf998-9073-4b24-9fc4-df090f1e9904" TargetMode="External"/><Relationship Id="rId3798" Type="http://schemas.openxmlformats.org/officeDocument/2006/relationships/hyperlink" Target="https://www.qwiklabs.com/public_profiles/d5065651-55eb-4830-a01c-8965372728c3" TargetMode="External"/><Relationship Id="rId3865" Type="http://schemas.openxmlformats.org/officeDocument/2006/relationships/hyperlink" Target="https://www.qwiklabs.com/public_profiles/c83b669f-3b5e-4ba9-b842-82f8557523ed" TargetMode="External"/><Relationship Id="rId786" Type="http://schemas.openxmlformats.org/officeDocument/2006/relationships/hyperlink" Target="https://www.qwiklabs.com/public_profiles/1e17ba55-3b75-4147-a3e5-06ec5c885fc0" TargetMode="External"/><Relationship Id="rId2467" Type="http://schemas.openxmlformats.org/officeDocument/2006/relationships/hyperlink" Target="https://www.qwiklabs.com/public_profiles/58028c01-077e-4139-91a2-a9e3bd64361b" TargetMode="External"/><Relationship Id="rId3518" Type="http://schemas.openxmlformats.org/officeDocument/2006/relationships/hyperlink" Target="https://www.qwiklabs.com/public_profiles/154e9809-53ba-43e1-8fae-b32a92c1b568" TargetMode="External"/><Relationship Id="rId439" Type="http://schemas.openxmlformats.org/officeDocument/2006/relationships/hyperlink" Target="https://www.qwiklabs.com/public_profiles/daa3500b-d91d-479e-bce7-1d47a1e83682" TargetMode="External"/><Relationship Id="rId1069" Type="http://schemas.openxmlformats.org/officeDocument/2006/relationships/hyperlink" Target="https://www.qwiklabs.com/public_profiles/bd1156c1-f272-419f-92fb-06a78bb69bd2" TargetMode="External"/><Relationship Id="rId1483" Type="http://schemas.openxmlformats.org/officeDocument/2006/relationships/hyperlink" Target="https://www.qwiklabs.com/public_profiles/c9b0efe2-5e15-4f69-a43d-de18b4f05ac2" TargetMode="External"/><Relationship Id="rId2881" Type="http://schemas.openxmlformats.org/officeDocument/2006/relationships/hyperlink" Target="https://www.qwiklabs.com/public_profiles/9a33b200-ff1f-409e-aa00-5775e92a954d" TargetMode="External"/><Relationship Id="rId3932" Type="http://schemas.openxmlformats.org/officeDocument/2006/relationships/hyperlink" Target="https://run.qwiklabs.com/public_profiles/3676479b-e65b-4c37-8c4a-77805138f0c5" TargetMode="External"/><Relationship Id="rId506" Type="http://schemas.openxmlformats.org/officeDocument/2006/relationships/hyperlink" Target="https://run.qwiklabs.com/public_profiles/4b3db47f-0864-40e8-bb04-841fe796ce5f" TargetMode="External"/><Relationship Id="rId853" Type="http://schemas.openxmlformats.org/officeDocument/2006/relationships/hyperlink" Target="https://www.qwiklabs.com/public_profiles/b0c57c06-211c-4926-bafb-62126c06d057" TargetMode="External"/><Relationship Id="rId1136" Type="http://schemas.openxmlformats.org/officeDocument/2006/relationships/hyperlink" Target="https://www.qwiklabs.com/public_profiles/1d705426-aaae-4016-9b20-e35821cc166a" TargetMode="External"/><Relationship Id="rId2534" Type="http://schemas.openxmlformats.org/officeDocument/2006/relationships/hyperlink" Target="https://www.qwiklabs.com/public_profiles/464f61b7-8a71-4040-ab75-4906869eccba" TargetMode="External"/><Relationship Id="rId920" Type="http://schemas.openxmlformats.org/officeDocument/2006/relationships/hyperlink" Target="https://www.cloudskillsboost.google/public_profiles/073b51ff-5d9f-4ea4-b73a-9e54df8b64b6" TargetMode="External"/><Relationship Id="rId1550" Type="http://schemas.openxmlformats.org/officeDocument/2006/relationships/hyperlink" Target="https://www.qwiklabs.com/public_profiles/9bd9dba7-35a4-4210-a0f5-cc1f855b94a5" TargetMode="External"/><Relationship Id="rId2601" Type="http://schemas.openxmlformats.org/officeDocument/2006/relationships/hyperlink" Target="https://www.qwiklabs.com/public_profiles/5cc47b3f-38d0-4ae7-bb9d-2ee192e7adac" TargetMode="External"/><Relationship Id="rId1203" Type="http://schemas.openxmlformats.org/officeDocument/2006/relationships/hyperlink" Target="https://www.qwiklabs.com/public_profiles/d2129942-c68a-43ba-929b-6fe412429150" TargetMode="External"/><Relationship Id="rId4359" Type="http://schemas.openxmlformats.org/officeDocument/2006/relationships/hyperlink" Target="https://www.qwiklabs.com/public_profiles/a65da574-d060-4ab1-909d-ea1fddc33c06" TargetMode="External"/><Relationship Id="rId3375" Type="http://schemas.openxmlformats.org/officeDocument/2006/relationships/hyperlink" Target="https://www.qwiklabs.com/public_profiles/744b537d-239c-4763-ba95-4618765cd068" TargetMode="External"/><Relationship Id="rId4426" Type="http://schemas.openxmlformats.org/officeDocument/2006/relationships/hyperlink" Target="https://www.qwiklabs.com/public_profiles/dd2b45c2-0253-4ec0-9feb-ce0f29f3c841" TargetMode="External"/><Relationship Id="rId296" Type="http://schemas.openxmlformats.org/officeDocument/2006/relationships/hyperlink" Target="https://www.qwiklabs.com/public_profiles/94f3577e-4f65-4161-8ef1-279971cba54b" TargetMode="External"/><Relationship Id="rId2391" Type="http://schemas.openxmlformats.org/officeDocument/2006/relationships/hyperlink" Target="https://www.qwiklabs.com/public_profiles/a1eb1d93-d9f7-45f9-b0c6-c294f90da2e5" TargetMode="External"/><Relationship Id="rId3028" Type="http://schemas.openxmlformats.org/officeDocument/2006/relationships/hyperlink" Target="https://www.qwiklabs.com/public_profiles/f15b31c3-2b4d-4ffb-aab9-5702a749dd28" TargetMode="External"/><Relationship Id="rId3442" Type="http://schemas.openxmlformats.org/officeDocument/2006/relationships/hyperlink" Target="https://www.qwiklabs.com/public_profiles/b94d32aa-a3aa-4429-8b03-6308ec10a859" TargetMode="External"/><Relationship Id="rId363" Type="http://schemas.openxmlformats.org/officeDocument/2006/relationships/hyperlink" Target="https://www.qwiklabs.com/public_profiles/e89bfd26-bae6-46f8-8816-99e83a19dedb" TargetMode="External"/><Relationship Id="rId2044" Type="http://schemas.openxmlformats.org/officeDocument/2006/relationships/hyperlink" Target="https://www.qwiklabs.com/public_profiles/dbc619e2-2bba-4fec-969a-15b47875e62c" TargetMode="External"/><Relationship Id="rId430" Type="http://schemas.openxmlformats.org/officeDocument/2006/relationships/hyperlink" Target="https://www.qwiklabs.com/public_profiles/d25bd413-4ac4-434a-ae83-91b469bf0779" TargetMode="External"/><Relationship Id="rId1060" Type="http://schemas.openxmlformats.org/officeDocument/2006/relationships/hyperlink" Target="https://www.qwiklabs.com/public_profiles/c6ba5521-7aa7-4e10-97bb-57e1b588b2f7" TargetMode="External"/><Relationship Id="rId2111" Type="http://schemas.openxmlformats.org/officeDocument/2006/relationships/hyperlink" Target="https://www.qwiklabs.com/public_profiles/90de9f27-b5ff-4fe3-ad92-c332db5f2727" TargetMode="External"/><Relationship Id="rId1877" Type="http://schemas.openxmlformats.org/officeDocument/2006/relationships/hyperlink" Target="https://www.qwiklabs.com/public_profiles/1b2affd1-207c-4a52-b878-23a9b56d661b" TargetMode="External"/><Relationship Id="rId2928" Type="http://schemas.openxmlformats.org/officeDocument/2006/relationships/hyperlink" Target="https://www.qwiklabs.com/public_profiles/ff1dcb83-34c2-4bd3-b26d-1181b60439bf" TargetMode="External"/><Relationship Id="rId4283" Type="http://schemas.openxmlformats.org/officeDocument/2006/relationships/hyperlink" Target="https://www.qwiklabs.com/public_profiles/c96da046-5c4c-43bf-9777-eb44fdeccff0" TargetMode="External"/><Relationship Id="rId1944" Type="http://schemas.openxmlformats.org/officeDocument/2006/relationships/hyperlink" Target="https://www.qwiklabs.com/public_profiles/db99941d-9de4-4c2f-b3df-b9d11f01ccdb" TargetMode="External"/><Relationship Id="rId4350" Type="http://schemas.openxmlformats.org/officeDocument/2006/relationships/hyperlink" Target="https://www.qwiklabs.com/public_profiles/ef87aaa8-ba35-4902-ac86-3b6913e24433" TargetMode="External"/><Relationship Id="rId4003" Type="http://schemas.openxmlformats.org/officeDocument/2006/relationships/hyperlink" Target="https://www.qwiklabs.com/public_profiles/b80b8a0b-6019-4018-b029-712e2c2b1ee0" TargetMode="External"/><Relationship Id="rId3769" Type="http://schemas.openxmlformats.org/officeDocument/2006/relationships/hyperlink" Target="https://www.qwiklabs.com/public_profiles/78260259-a3e6-4d4e-96da-76c779b0da2b" TargetMode="External"/><Relationship Id="rId2785" Type="http://schemas.openxmlformats.org/officeDocument/2006/relationships/hyperlink" Target="https://www.qwiklabs.com/public_profiles/6db90127-4ad2-4762-918e-14cb25c546f8" TargetMode="External"/><Relationship Id="rId3836" Type="http://schemas.openxmlformats.org/officeDocument/2006/relationships/hyperlink" Target="https://www.qwiklabs.com/public_profiles/ce7f01f7-820f-4913-b524-b23c69ce48d2" TargetMode="External"/><Relationship Id="rId757" Type="http://schemas.openxmlformats.org/officeDocument/2006/relationships/hyperlink" Target="https://www.qwiklabs.com/public_profiles/41bff886-82ad-4f4d-9feb-b7d17b4a7a2b" TargetMode="External"/><Relationship Id="rId1387" Type="http://schemas.openxmlformats.org/officeDocument/2006/relationships/hyperlink" Target="https://www.qwiklabs.com/public_profiles/2611c2c3-2a5d-410d-999f-18d098f88710" TargetMode="External"/><Relationship Id="rId2438" Type="http://schemas.openxmlformats.org/officeDocument/2006/relationships/hyperlink" Target="https://www.qwiklabs.com/public_profiles/9d583726-05ee-4a97-b574-3e0f7cfccb88" TargetMode="External"/><Relationship Id="rId2852" Type="http://schemas.openxmlformats.org/officeDocument/2006/relationships/hyperlink" Target="https://www.qwiklabs.com/public_profiles/1ab20b72-a5ee-4d56-8fe1-1736c2f8a7ed" TargetMode="External"/><Relationship Id="rId3903" Type="http://schemas.openxmlformats.org/officeDocument/2006/relationships/hyperlink" Target="https://www.qwiklabs.com/public_profiles/19496da8-8125-43a9-8387-52ccf9ea3b99" TargetMode="External"/><Relationship Id="rId93" Type="http://schemas.openxmlformats.org/officeDocument/2006/relationships/hyperlink" Target="https://www.qwiklabs.com/public_profiles/5ae302ff-0274-4c27-8331-9b1e4375ffc9" TargetMode="External"/><Relationship Id="rId824" Type="http://schemas.openxmlformats.org/officeDocument/2006/relationships/hyperlink" Target="https://www.qwiklabs.com/public_profiles/091c56a7-2bf1-4b86-81e8-2b14d7b0acaf" TargetMode="External"/><Relationship Id="rId1454" Type="http://schemas.openxmlformats.org/officeDocument/2006/relationships/hyperlink" Target="https://www.cloudskillsboost.google/public_profiles/f0091cf9-fe7f-49d3-9e26-b553de3a11a1" TargetMode="External"/><Relationship Id="rId2505" Type="http://schemas.openxmlformats.org/officeDocument/2006/relationships/hyperlink" Target="https://www.qwiklabs.com/public_profiles/ff399f71-3895-48f4-8bf7-17b98808412c" TargetMode="External"/><Relationship Id="rId1107" Type="http://schemas.openxmlformats.org/officeDocument/2006/relationships/hyperlink" Target="https://www.qwiklabs.com/public_profiles/45b25da4-2293-4349-b742-7862b1e35a34" TargetMode="External"/><Relationship Id="rId1521" Type="http://schemas.openxmlformats.org/officeDocument/2006/relationships/hyperlink" Target="https://www.qwiklabs.com/public_profiles/19a7d684-d492-4f5a-a597-c4229fb626e1" TargetMode="External"/><Relationship Id="rId3279" Type="http://schemas.openxmlformats.org/officeDocument/2006/relationships/hyperlink" Target="https://www.qwiklabs.com/public_profiles/ec3d340e-a350-46c3-a8e8-660d6cd0b903" TargetMode="External"/><Relationship Id="rId3693" Type="http://schemas.openxmlformats.org/officeDocument/2006/relationships/hyperlink" Target="https://www.qwiklabs.com/public_profiles/d0431971-a382-4c48-b571-472277ced529" TargetMode="External"/><Relationship Id="rId2295" Type="http://schemas.openxmlformats.org/officeDocument/2006/relationships/hyperlink" Target="https://www.qwiklabs.com/public_profiles/567eaa1d-7280-430f-a147-5aff5142d499" TargetMode="External"/><Relationship Id="rId3346" Type="http://schemas.openxmlformats.org/officeDocument/2006/relationships/hyperlink" Target="https://run.qwiklabs.com/public_profiles/0c23365d-3fcd-4cbb-ae28-ab693bcb4f92" TargetMode="External"/><Relationship Id="rId267" Type="http://schemas.openxmlformats.org/officeDocument/2006/relationships/hyperlink" Target="https://www.qwiklabs.com/public_profiles/5d4a49b5-8329-4deb-bcc7-5030787b2123" TargetMode="External"/><Relationship Id="rId3760" Type="http://schemas.openxmlformats.org/officeDocument/2006/relationships/hyperlink" Target="https://www.qwiklabs.com/public_profiles/7a0b9fd9-c824-489d-8388-0a4d3bfea602" TargetMode="External"/><Relationship Id="rId681" Type="http://schemas.openxmlformats.org/officeDocument/2006/relationships/hyperlink" Target="https://www.qwiklabs.com/public_profiles/b29ba4af-ca36-4e4e-9369-fccb72db2df5" TargetMode="External"/><Relationship Id="rId2362" Type="http://schemas.openxmlformats.org/officeDocument/2006/relationships/hyperlink" Target="https://www.qwiklabs.com/public_profiles/b8b650a6-ed46-4b5b-9a9e-2a6c880882c9" TargetMode="External"/><Relationship Id="rId3413" Type="http://schemas.openxmlformats.org/officeDocument/2006/relationships/hyperlink" Target="https://www.qwiklabs.com/public_profiles/87440ef9-1e18-4f56-9c99-52ea665f0390" TargetMode="External"/><Relationship Id="rId334" Type="http://schemas.openxmlformats.org/officeDocument/2006/relationships/hyperlink" Target="https://www.qwiklabs.com/public_profiles/59adcd7e-b787-4b88-bc52-66fdd2747d25" TargetMode="External"/><Relationship Id="rId2015" Type="http://schemas.openxmlformats.org/officeDocument/2006/relationships/hyperlink" Target="https://www.qwiklabs.com/public_profiles/de74e83e-06be-4ff8-9d7c-9014bf5d525c" TargetMode="External"/><Relationship Id="rId401" Type="http://schemas.openxmlformats.org/officeDocument/2006/relationships/hyperlink" Target="https://www.qwiklabs.com/public_profiles/d25bd413-4ac4-434a-ae83-91b469bf0779" TargetMode="External"/><Relationship Id="rId1031" Type="http://schemas.openxmlformats.org/officeDocument/2006/relationships/hyperlink" Target="https://www.qwiklabs.com/public_profiles/16bf70ce-3e97-48ea-9051-f58ccdb015d5" TargetMode="External"/><Relationship Id="rId4187" Type="http://schemas.openxmlformats.org/officeDocument/2006/relationships/hyperlink" Target="https://www.qwiklabs.com/public_profiles/a8e5dbfb-eba7-484f-bb71-63eaebaeac98" TargetMode="External"/><Relationship Id="rId4254" Type="http://schemas.openxmlformats.org/officeDocument/2006/relationships/hyperlink" Target="https://www.qwiklabs.com/public_profiles/7691a794-87cc-42e9-9e4b-5028c62d8608" TargetMode="External"/><Relationship Id="rId1848" Type="http://schemas.openxmlformats.org/officeDocument/2006/relationships/hyperlink" Target="https://www.qwiklabs.com/public_profiles/24f27b79-d79f-4264-bbc4-e13155cad761" TargetMode="External"/><Relationship Id="rId3270" Type="http://schemas.openxmlformats.org/officeDocument/2006/relationships/hyperlink" Target="https://www.qwiklabs.com/public_profiles/8a052bee-34ca-4b91-9aa3-4117529a25f5" TargetMode="External"/><Relationship Id="rId4321" Type="http://schemas.openxmlformats.org/officeDocument/2006/relationships/hyperlink" Target="https://www.qwiklabs.com/public_profiles/c9f26257-c044-46c6-ba8a-fdabb85b29d8" TargetMode="External"/><Relationship Id="rId191" Type="http://schemas.openxmlformats.org/officeDocument/2006/relationships/hyperlink" Target="https://www.qwiklabs.com/public_profiles/3f99f569-1937-4c61-8b9c-4b838406b68c" TargetMode="External"/><Relationship Id="rId1915" Type="http://schemas.openxmlformats.org/officeDocument/2006/relationships/hyperlink" Target="https://www.qwiklabs.com/public_profiles/f8a1dbc8-c5b0-43aa-a5a6-4013baa8d007" TargetMode="External"/><Relationship Id="rId2689" Type="http://schemas.openxmlformats.org/officeDocument/2006/relationships/hyperlink" Target="https://www.qwiklabs.com/public_profiles/84843ea1-b7e1-4ffa-9545-73e3aa65d133" TargetMode="External"/><Relationship Id="rId2756" Type="http://schemas.openxmlformats.org/officeDocument/2006/relationships/hyperlink" Target="https://www.qwiklabs.com/public_profiles/1ab583a1-c70f-40cf-b2d2-181e908460be" TargetMode="External"/><Relationship Id="rId3807" Type="http://schemas.openxmlformats.org/officeDocument/2006/relationships/hyperlink" Target="https://www.qwiklabs.com/public_profiles/8f08718e-8c00-4c10-aa90-827ec64f1009" TargetMode="External"/><Relationship Id="rId728" Type="http://schemas.openxmlformats.org/officeDocument/2006/relationships/hyperlink" Target="https://run.qwiklabs.com/public_profiles/cf8ce155-5d35-47e6-a325-721ad3b93893" TargetMode="External"/><Relationship Id="rId1358" Type="http://schemas.openxmlformats.org/officeDocument/2006/relationships/hyperlink" Target="https://www.qwiklabs.com/public_profiles/89edcb6f-2820-4061-8287-db19e7a287b3" TargetMode="External"/><Relationship Id="rId1772" Type="http://schemas.openxmlformats.org/officeDocument/2006/relationships/hyperlink" Target="https://www.qwiklabs.com/public_profiles/a5532e4d-5b47-4ef2-bfcf-5413e0773754" TargetMode="External"/><Relationship Id="rId2409" Type="http://schemas.openxmlformats.org/officeDocument/2006/relationships/hyperlink" Target="https://www.qwiklabs.com/public_profiles/362aaec8-4eba-494e-9836-6781f7802d27" TargetMode="External"/><Relationship Id="rId64" Type="http://schemas.openxmlformats.org/officeDocument/2006/relationships/hyperlink" Target="https://www.qwiklabs.com/public_profiles/e45ffa52-e590-4381-b669-7b637d59cbf7" TargetMode="External"/><Relationship Id="rId1425" Type="http://schemas.openxmlformats.org/officeDocument/2006/relationships/hyperlink" Target="https://www.qwiklabs.com/public_profiles/bd0584a7-64a5-4b5c-8816-a071c71a6a34" TargetMode="External"/><Relationship Id="rId2823" Type="http://schemas.openxmlformats.org/officeDocument/2006/relationships/hyperlink" Target="https://www.qwiklabs.com/public_profiles/694d42e0-7206-48d9-973b-8c6827b42226" TargetMode="External"/><Relationship Id="rId2199" Type="http://schemas.openxmlformats.org/officeDocument/2006/relationships/hyperlink" Target="https://www.qwiklabs.com/public_profiles/906d6393-0cb7-4f7f-8f59-e16d1673e213" TargetMode="External"/><Relationship Id="rId3597" Type="http://schemas.openxmlformats.org/officeDocument/2006/relationships/hyperlink" Target="https://www.qwiklabs.com/public_profiles/0eea9613-141b-454f-96b7-83505ddab47c" TargetMode="External"/><Relationship Id="rId3664" Type="http://schemas.openxmlformats.org/officeDocument/2006/relationships/hyperlink" Target="https://www.qwiklabs.com/public_profiles/f99094e6-cde2-4541-971a-d0574728a9f4" TargetMode="External"/><Relationship Id="rId585" Type="http://schemas.openxmlformats.org/officeDocument/2006/relationships/hyperlink" Target="https://www.qwiklabs.com/public_profiles/61fcf15d-20ca-4ced-a04b-bbb435ca3c0c" TargetMode="External"/><Relationship Id="rId2266" Type="http://schemas.openxmlformats.org/officeDocument/2006/relationships/hyperlink" Target="https://www.qwiklabs.com/public_profiles/d5da6a69-588a-4ee8-b26f-f8803f0efb43" TargetMode="External"/><Relationship Id="rId2680" Type="http://schemas.openxmlformats.org/officeDocument/2006/relationships/hyperlink" Target="https://www.qwiklabs.com/public_profiles/29bf748d-b7b8-4572-b130-04e5a9e82d32" TargetMode="External"/><Relationship Id="rId3317" Type="http://schemas.openxmlformats.org/officeDocument/2006/relationships/hyperlink" Target="https://www.qwiklabs.com/public_profiles/a98bb7fe-1438-4243-a2d4-0899defd1976" TargetMode="External"/><Relationship Id="rId3731" Type="http://schemas.openxmlformats.org/officeDocument/2006/relationships/hyperlink" Target="https://www.qwiklabs.com/public_profiles/43f1bc24-7a56-4212-96a1-269e6b3fb42a" TargetMode="External"/><Relationship Id="rId238" Type="http://schemas.openxmlformats.org/officeDocument/2006/relationships/hyperlink" Target="https://www.qwiklabs.com/public_profiles/a113a469-592c-4327-8ee0-1f48073cc7b9" TargetMode="External"/><Relationship Id="rId652" Type="http://schemas.openxmlformats.org/officeDocument/2006/relationships/hyperlink" Target="https://run.qwiklabs.com/public_profiles/35a42d6e-34fe-4124-8e4b-2d5c40c32662" TargetMode="External"/><Relationship Id="rId1282" Type="http://schemas.openxmlformats.org/officeDocument/2006/relationships/hyperlink" Target="https://www.qwiklabs.com/public_profiles/9304e0e3-673d-47ba-9ee7-399bce498603" TargetMode="External"/><Relationship Id="rId2333" Type="http://schemas.openxmlformats.org/officeDocument/2006/relationships/hyperlink" Target="https://www.qwiklabs.com/public_profiles/9d8e5d96-e19a-4582-8bf9-da4f34241fce" TargetMode="External"/><Relationship Id="rId305" Type="http://schemas.openxmlformats.org/officeDocument/2006/relationships/hyperlink" Target="https://www.qwiklabs.com/public_profiles/5d39d56b-3139-4517-a762-8bb32f06ffa3" TargetMode="External"/><Relationship Id="rId2400" Type="http://schemas.openxmlformats.org/officeDocument/2006/relationships/hyperlink" Target="https://www.qwiklabs.com/public_profiles/fe07da10-35b4-4d4c-83c6-39901a741795" TargetMode="External"/><Relationship Id="rId1002" Type="http://schemas.openxmlformats.org/officeDocument/2006/relationships/hyperlink" Target="https://www.qwiklabs.com/public_profiles/87489ad7-03b7-406d-8e71-afdfe0bd9b04" TargetMode="External"/><Relationship Id="rId4158" Type="http://schemas.openxmlformats.org/officeDocument/2006/relationships/hyperlink" Target="https://www.qwiklabs.com/public_profiles/805cda23-d62b-45e4-bd1e-45907ee6a84e" TargetMode="External"/><Relationship Id="rId3174" Type="http://schemas.openxmlformats.org/officeDocument/2006/relationships/hyperlink" Target="https://www.qwiklabs.com/public_profiles/3064f763-5f05-4884-b55b-051517cd2cbc" TargetMode="External"/><Relationship Id="rId4572" Type="http://schemas.openxmlformats.org/officeDocument/2006/relationships/hyperlink" Target="https://run.qwiklabs.com/public_profiles/55a13450-d883-49c9-934b-14a70ad7b8a2" TargetMode="External"/><Relationship Id="rId1819" Type="http://schemas.openxmlformats.org/officeDocument/2006/relationships/hyperlink" Target="https://www.qwiklabs.com/public_profiles/4a514993-ddbb-4242-9fce-40242b2d91af" TargetMode="External"/><Relationship Id="rId4225" Type="http://schemas.openxmlformats.org/officeDocument/2006/relationships/hyperlink" Target="https://www.qwiklabs.com/public_profiles/7b85bf26-9d0b-45b3-9b64-0085c9621fbf" TargetMode="External"/><Relationship Id="rId2190" Type="http://schemas.openxmlformats.org/officeDocument/2006/relationships/hyperlink" Target="https://www.qwiklabs.com/public_profiles/9f3a91c8-2b8a-4e5b-8536-60d3fca0cb66" TargetMode="External"/><Relationship Id="rId3241" Type="http://schemas.openxmlformats.org/officeDocument/2006/relationships/hyperlink" Target="https://www.qwiklabs.com/public_profiles/3f3ddfd7-b73c-42f9-97d2-af8c0e463594" TargetMode="External"/><Relationship Id="rId162" Type="http://schemas.openxmlformats.org/officeDocument/2006/relationships/hyperlink" Target="https://run.qwiklabs.com/public_profiles/f8c82866-6820-483a-9ba9-6c8046baedaa" TargetMode="External"/><Relationship Id="rId979" Type="http://schemas.openxmlformats.org/officeDocument/2006/relationships/hyperlink" Target="https://www.qwiklabs.com/public_profiles/d8c01fda-da0d-4023-bfc9-16a80b85535e" TargetMode="External"/><Relationship Id="rId4082" Type="http://schemas.openxmlformats.org/officeDocument/2006/relationships/hyperlink" Target="https://run.qwiklabs.com/public_profiles/03f6851e-57a4-4ea6-9175-6393a42a7734" TargetMode="External"/><Relationship Id="rId1676" Type="http://schemas.openxmlformats.org/officeDocument/2006/relationships/hyperlink" Target="https://www.qwiklabs.com/public_profiles/66efd097-3f7d-4b2c-bedf-b1e01a8c7b4a" TargetMode="External"/><Relationship Id="rId2727" Type="http://schemas.openxmlformats.org/officeDocument/2006/relationships/hyperlink" Target="https://www.qwiklabs.com/public_profiles/a30c1e71-50fd-4c15-837e-bb7b21904982" TargetMode="External"/><Relationship Id="rId1329" Type="http://schemas.openxmlformats.org/officeDocument/2006/relationships/hyperlink" Target="https://www.qwiklabs.com/public_profiles/6a455a19-49f5-4170-88e5-1f83b4a7edcd" TargetMode="External"/><Relationship Id="rId1743" Type="http://schemas.openxmlformats.org/officeDocument/2006/relationships/hyperlink" Target="https://www.qwiklabs.com/public_profiles/d6fd7bc7-33a3-409b-bb0f-83c165b0e602" TargetMode="External"/><Relationship Id="rId35" Type="http://schemas.openxmlformats.org/officeDocument/2006/relationships/hyperlink" Target="https://www.cloudskillsboost.google/public_profiles/f1ba22fd-d3bc-4413-9c88-0d2cff0435ba" TargetMode="External"/><Relationship Id="rId1810" Type="http://schemas.openxmlformats.org/officeDocument/2006/relationships/hyperlink" Target="https://www.qwiklabs.com/public_profiles/3cbeb311-3208-4514-b789-a4cb58de3f73" TargetMode="External"/><Relationship Id="rId3568" Type="http://schemas.openxmlformats.org/officeDocument/2006/relationships/hyperlink" Target="https://www.qwiklabs.com/public_profiles/523445de-96a3-4af7-9db4-c8ee51180a90" TargetMode="External"/><Relationship Id="rId3982" Type="http://schemas.openxmlformats.org/officeDocument/2006/relationships/hyperlink" Target="https://www.qwiklabs.com/public_profiles/fbb22ec8-c737-412e-83a4-aeea2e85893a" TargetMode="External"/><Relationship Id="rId489" Type="http://schemas.openxmlformats.org/officeDocument/2006/relationships/hyperlink" Target="https://www.qwiklabs.com/public_profiles/4906adcd-73c8-43a1-9dce-6d027a3ce1fd" TargetMode="External"/><Relationship Id="rId2584" Type="http://schemas.openxmlformats.org/officeDocument/2006/relationships/hyperlink" Target="https://www.qwiklabs.com/public_profiles/25bef943-e669-4a40-a607-7dd242cd8951" TargetMode="External"/><Relationship Id="rId3635" Type="http://schemas.openxmlformats.org/officeDocument/2006/relationships/hyperlink" Target="https://www.qwiklabs.com/public_profiles/36dd1b35-d6db-471f-93f6-3d633484a347" TargetMode="External"/><Relationship Id="rId556" Type="http://schemas.openxmlformats.org/officeDocument/2006/relationships/hyperlink" Target="https://www.qwiklabs.com/public_profiles/4f7f8050-92df-4f39-b8fb-0c6463cb7d49" TargetMode="External"/><Relationship Id="rId1186" Type="http://schemas.openxmlformats.org/officeDocument/2006/relationships/hyperlink" Target="https://www.qwiklabs.com/public_profiles/969c529c-8ab9-4795-910f-22d18549b74a" TargetMode="External"/><Relationship Id="rId2237" Type="http://schemas.openxmlformats.org/officeDocument/2006/relationships/hyperlink" Target="https://www.qwiklabs.com/public_profiles/e0f6813a-3a0c-482c-ad6b-5555bddc3d72" TargetMode="External"/><Relationship Id="rId209" Type="http://schemas.openxmlformats.org/officeDocument/2006/relationships/hyperlink" Target="https://www.qwiklabs.com/public_profiles/d5b127bf-2b25-44ac-93e0-1557be1daab7" TargetMode="External"/><Relationship Id="rId970" Type="http://schemas.openxmlformats.org/officeDocument/2006/relationships/hyperlink" Target="https://www.qwiklabs.com/public_profiles/694bdec3-da26-47f0-b725-29f3f05f89f4" TargetMode="External"/><Relationship Id="rId1253" Type="http://schemas.openxmlformats.org/officeDocument/2006/relationships/hyperlink" Target="https://www.qwiklabs.com/public_profiles/6c49fe91-04b9-46bc-9693-d5add6c772d5" TargetMode="External"/><Relationship Id="rId2651" Type="http://schemas.openxmlformats.org/officeDocument/2006/relationships/hyperlink" Target="https://www.qwiklabs.com/public_profiles/d25896f7-0b10-424c-855a-4071754145d4" TargetMode="External"/><Relationship Id="rId3702" Type="http://schemas.openxmlformats.org/officeDocument/2006/relationships/hyperlink" Target="https://www.qwiklabs.com/public_profiles/47a36525-1314-48d1-a103-4800592b639e" TargetMode="External"/><Relationship Id="rId623" Type="http://schemas.openxmlformats.org/officeDocument/2006/relationships/hyperlink" Target="https://www.qwiklabs.com/public_profiles/21efebf5-ddb1-4bc3-8827-56ab54738574" TargetMode="External"/><Relationship Id="rId2304" Type="http://schemas.openxmlformats.org/officeDocument/2006/relationships/hyperlink" Target="https://www.qwiklabs.com/public_profiles/b31883be-e752-4295-a961-19ff4d478649" TargetMode="External"/><Relationship Id="rId1320" Type="http://schemas.openxmlformats.org/officeDocument/2006/relationships/hyperlink" Target="https://www.qwiklabs.com/public_profiles/cd069068-faba-4e4a-a184-a9018cfb4bf9" TargetMode="External"/><Relationship Id="rId4476" Type="http://schemas.openxmlformats.org/officeDocument/2006/relationships/hyperlink" Target="https://www.qwiklabs.com/public_profiles/855abef2-3232-4dff-8cda-bd9a5d0c080a" TargetMode="External"/><Relationship Id="rId3078" Type="http://schemas.openxmlformats.org/officeDocument/2006/relationships/hyperlink" Target="https://run.qwiklabs.com/public_profiles/996598ab-2acb-4f4d-a9d0-d75125d55c19" TargetMode="External"/><Relationship Id="rId3492" Type="http://schemas.openxmlformats.org/officeDocument/2006/relationships/hyperlink" Target="https://www.qwiklabs.com/public_profiles/93a779da-4551-4047-a40e-6288ee2a4635" TargetMode="External"/><Relationship Id="rId4129" Type="http://schemas.openxmlformats.org/officeDocument/2006/relationships/hyperlink" Target="https://www.qwiklabs.com/public_profiles/c0a61e5d-f818-405f-a39a-066b2c87393b" TargetMode="External"/><Relationship Id="rId4543" Type="http://schemas.openxmlformats.org/officeDocument/2006/relationships/hyperlink" Target="https://www.qwiklabs.com/public_profiles/36a7cd0f-40e9-4e2f-96a1-1f35a388a2df" TargetMode="External"/><Relationship Id="rId2094" Type="http://schemas.openxmlformats.org/officeDocument/2006/relationships/hyperlink" Target="https://www.qwiklabs.com/public_profiles/7af0bae8-46c5-4e59-8d43-59011c43365f" TargetMode="External"/><Relationship Id="rId3145" Type="http://schemas.openxmlformats.org/officeDocument/2006/relationships/hyperlink" Target="https://www.qwiklabs.com/public_profiles/0b4c60a0-d400-432b-855d-70a73a159e6c" TargetMode="External"/><Relationship Id="rId480" Type="http://schemas.openxmlformats.org/officeDocument/2006/relationships/hyperlink" Target="https://www.qwiklabs.com/public_profiles/112bcf52-b42d-4e95-b0bd-1a5d3a2a5064" TargetMode="External"/><Relationship Id="rId2161" Type="http://schemas.openxmlformats.org/officeDocument/2006/relationships/hyperlink" Target="https://www.qwiklabs.com/public_profiles/39cfa74d-bea8-4798-833f-a82974cd49be" TargetMode="External"/><Relationship Id="rId3212" Type="http://schemas.openxmlformats.org/officeDocument/2006/relationships/hyperlink" Target="https://www.qwiklabs.com/public_profiles/ce8e5b4f-599b-4e7a-966a-7d77c82affe6" TargetMode="External"/><Relationship Id="rId133" Type="http://schemas.openxmlformats.org/officeDocument/2006/relationships/hyperlink" Target="https://www.qwiklabs.com/public_profiles/44a7d8b5-e743-4847-a758-53d202ae6a02" TargetMode="External"/><Relationship Id="rId200" Type="http://schemas.openxmlformats.org/officeDocument/2006/relationships/hyperlink" Target="https://www.qwiklabs.com/public_profiles/b97af862-0b9a-439b-b0bd-64731e93d260" TargetMode="External"/><Relationship Id="rId2978" Type="http://schemas.openxmlformats.org/officeDocument/2006/relationships/hyperlink" Target="https://www.qwiklabs.com/public_profiles/b179038e-fcfb-46af-9d4c-7d25081149bf" TargetMode="External"/><Relationship Id="rId1994" Type="http://schemas.openxmlformats.org/officeDocument/2006/relationships/hyperlink" Target="https://www.qwiklabs.com/public_profiles/6668edf2-7fbb-4d8d-a4b6-28a99e3a4f27" TargetMode="External"/><Relationship Id="rId1647" Type="http://schemas.openxmlformats.org/officeDocument/2006/relationships/hyperlink" Target="https://www.qwiklabs.com/public_profiles/179b351b-941f-4685-a43a-8104d25491e1" TargetMode="External"/><Relationship Id="rId4053" Type="http://schemas.openxmlformats.org/officeDocument/2006/relationships/hyperlink" Target="https://www.qwiklabs.com/public_profiles/4023ae27-ebd1-42bb-b1df-927ddf9831bc" TargetMode="External"/><Relationship Id="rId1714" Type="http://schemas.openxmlformats.org/officeDocument/2006/relationships/hyperlink" Target="https://www.qwiklabs.com/public_profiles/82612909-0fba-4656-812a-6aa91c0ab6d1" TargetMode="External"/><Relationship Id="rId4120" Type="http://schemas.openxmlformats.org/officeDocument/2006/relationships/hyperlink" Target="https://www.qwiklabs.com/public_profiles/0a4957e5-b908-4847-ae26-c0b919ed205d" TargetMode="External"/><Relationship Id="rId2488" Type="http://schemas.openxmlformats.org/officeDocument/2006/relationships/hyperlink" Target="https://www.qwiklabs.com/public_profiles/c973a99b-84ea-4abb-91a6-47af6a98a609" TargetMode="External"/><Relationship Id="rId3886" Type="http://schemas.openxmlformats.org/officeDocument/2006/relationships/hyperlink" Target="https://www.qwiklabs.com/public_profiles/331d47b0-34d7-42ca-866d-372d07ff9976" TargetMode="External"/><Relationship Id="rId3539" Type="http://schemas.openxmlformats.org/officeDocument/2006/relationships/hyperlink" Target="https://www.qwiklabs.com/public_profiles/1a4c855c-d894-4740-9e62-6a945bcf3dbb" TargetMode="External"/><Relationship Id="rId3953" Type="http://schemas.openxmlformats.org/officeDocument/2006/relationships/hyperlink" Target="https://www.qwiklabs.com/public_profiles/6b9a8a4b-da20-47e4-9ac7-c9be87991175" TargetMode="External"/><Relationship Id="rId874" Type="http://schemas.openxmlformats.org/officeDocument/2006/relationships/hyperlink" Target="https://www.cloudskillsboost.google/public_profiles/f8a723d9-87f1-4a3f-9d13-a4b2aa146c78" TargetMode="External"/><Relationship Id="rId2555" Type="http://schemas.openxmlformats.org/officeDocument/2006/relationships/hyperlink" Target="https://www.qwiklabs.com/public_profiles/f44f1d77-9384-4551-827c-5544b7a5cb6e" TargetMode="External"/><Relationship Id="rId3606" Type="http://schemas.openxmlformats.org/officeDocument/2006/relationships/hyperlink" Target="https://run.qwiklabs.com/public_profiles/cc718425-0ee7-4d36-9663-35d5aab33d14" TargetMode="External"/><Relationship Id="rId527" Type="http://schemas.openxmlformats.org/officeDocument/2006/relationships/hyperlink" Target="https://www.qwiklabs.com/public_profiles/24603a9c-f63a-44cd-bea5-454760cdbc17" TargetMode="External"/><Relationship Id="rId941" Type="http://schemas.openxmlformats.org/officeDocument/2006/relationships/hyperlink" Target="https://www.qwiklabs.com/public_profiles/d8fc80c6-8929-4ded-892e-068e52e687c7" TargetMode="External"/><Relationship Id="rId1157" Type="http://schemas.openxmlformats.org/officeDocument/2006/relationships/hyperlink" Target="https://www.qwiklabs.com/public_profiles/09baea22-188e-4f6c-b521-2cd054c876b3" TargetMode="External"/><Relationship Id="rId1571" Type="http://schemas.openxmlformats.org/officeDocument/2006/relationships/hyperlink" Target="https://www.qwiklabs.com/public_profiles/4b16ccf2-a159-4e00-8cce-94aa0c13628e" TargetMode="External"/><Relationship Id="rId2208" Type="http://schemas.openxmlformats.org/officeDocument/2006/relationships/hyperlink" Target="https://www.qwiklabs.com/public_profiles/dfdfd650-4fd9-4ea0-a656-1b39215415c4" TargetMode="External"/><Relationship Id="rId2622" Type="http://schemas.openxmlformats.org/officeDocument/2006/relationships/hyperlink" Target="https://www.qwiklabs.com/public_profiles/804555bd-cd64-4fe8-8f18-3b050a596d03" TargetMode="External"/><Relationship Id="rId1224" Type="http://schemas.openxmlformats.org/officeDocument/2006/relationships/hyperlink" Target="https://www.qwiklabs.com/public_profiles/f9bc59bf-450b-4712-b18a-8e4edd926ff8" TargetMode="External"/><Relationship Id="rId3396" Type="http://schemas.openxmlformats.org/officeDocument/2006/relationships/hyperlink" Target="https://www.qwiklabs.com/public_profiles/349ebd0a-cd01-423a-8b15-0aae6edd3857" TargetMode="External"/><Relationship Id="rId4447" Type="http://schemas.openxmlformats.org/officeDocument/2006/relationships/hyperlink" Target="https://www.qwiklabs.com/public_profiles/aee7507a-2c4b-4dbf-a6c7-50294f4a0e73" TargetMode="External"/><Relationship Id="rId3049" Type="http://schemas.openxmlformats.org/officeDocument/2006/relationships/hyperlink" Target="https://www.qwiklabs.com/public_profiles/978cefc7-fca3-4d43-9553-79a405a8470e" TargetMode="External"/><Relationship Id="rId3463" Type="http://schemas.openxmlformats.org/officeDocument/2006/relationships/hyperlink" Target="https://www.qwiklabs.com/public_profiles/e22317fc-f001-46df-8357-af3fea23fd90" TargetMode="External"/><Relationship Id="rId384" Type="http://schemas.openxmlformats.org/officeDocument/2006/relationships/hyperlink" Target="https://www.qwiklabs.com/public_profiles/0ca2e6cf-ab03-42b8-99d0-e0cf64a4d3f4" TargetMode="External"/><Relationship Id="rId2065" Type="http://schemas.openxmlformats.org/officeDocument/2006/relationships/hyperlink" Target="https://www.qwiklabs.com/public_profiles/91af4c52-fd8b-43c2-ab49-f06f013bd6fd" TargetMode="External"/><Relationship Id="rId3116" Type="http://schemas.openxmlformats.org/officeDocument/2006/relationships/hyperlink" Target="https://www.qwiklabs.com/public_profiles/8f630e2b-a32c-40d4-b2a9-1dc4e2a92a5a" TargetMode="External"/><Relationship Id="rId4514" Type="http://schemas.openxmlformats.org/officeDocument/2006/relationships/hyperlink" Target="https://run.qwiklabs.com/public_profiles/6aafd597-4c1d-4b0d-b623-3829af42e6e2" TargetMode="External"/><Relationship Id="rId1081" Type="http://schemas.openxmlformats.org/officeDocument/2006/relationships/hyperlink" Target="https://www.qwiklabs.com/public_profiles/01651b00-70f0-4854-8ba9-0942e3e51228" TargetMode="External"/><Relationship Id="rId3530" Type="http://schemas.openxmlformats.org/officeDocument/2006/relationships/hyperlink" Target="https://www.qwiklabs.com/public_profiles/6444217e-b107-40d7-a99e-5c172ead3793" TargetMode="External"/><Relationship Id="rId451" Type="http://schemas.openxmlformats.org/officeDocument/2006/relationships/hyperlink" Target="https://www.qwiklabs.com/public_profiles/bb67b9df-a9cd-4854-8b57-d756172fb226" TargetMode="External"/><Relationship Id="rId2132" Type="http://schemas.openxmlformats.org/officeDocument/2006/relationships/hyperlink" Target="https://www.qwiklabs.com/public_profiles/7312a5f8-943a-43c3-9bb7-dbe0f48d38a2" TargetMode="External"/><Relationship Id="rId104" Type="http://schemas.openxmlformats.org/officeDocument/2006/relationships/hyperlink" Target="https://www.qwiklabs.com/public_profiles/d0a96088-95ac-4848-83d9-edc48f64b534" TargetMode="External"/><Relationship Id="rId1898" Type="http://schemas.openxmlformats.org/officeDocument/2006/relationships/hyperlink" Target="https://www.qwiklabs.com/public_profiles/b57b8697-c4bf-4eb5-8cb6-fb8206879fc3" TargetMode="External"/><Relationship Id="rId2949" Type="http://schemas.openxmlformats.org/officeDocument/2006/relationships/hyperlink" Target="https://www.qwiklabs.com/public_profiles/fa4744aa-77c2-4505-95ac-742d63b21fdf" TargetMode="External"/><Relationship Id="rId4371" Type="http://schemas.openxmlformats.org/officeDocument/2006/relationships/hyperlink" Target="https://www.qwiklabs.com/public_profiles/35823fa4-c0ed-47d4-9c0f-4efbe78e1908" TargetMode="External"/><Relationship Id="rId1965" Type="http://schemas.openxmlformats.org/officeDocument/2006/relationships/hyperlink" Target="https://www.qwiklabs.com/public_profiles/530fcd5b-055c-430e-9fa5-fe5cb993edd8" TargetMode="External"/><Relationship Id="rId4024" Type="http://schemas.openxmlformats.org/officeDocument/2006/relationships/hyperlink" Target="https://www.qwiklabs.com/public_profiles/25162b9b-446f-45a9-826e-ec3effe1f22c" TargetMode="External"/><Relationship Id="rId1618" Type="http://schemas.openxmlformats.org/officeDocument/2006/relationships/hyperlink" Target="https://www.qwiklabs.com/public_profiles/8c677559-cd23-4317-8a75-0404e60f9a02" TargetMode="External"/><Relationship Id="rId3040" Type="http://schemas.openxmlformats.org/officeDocument/2006/relationships/hyperlink" Target="https://www.qwiklabs.com/public_profiles/50635b1e-8738-4636-9786-531eea432b9e" TargetMode="External"/><Relationship Id="rId3857" Type="http://schemas.openxmlformats.org/officeDocument/2006/relationships/hyperlink" Target="https://run.qwiklabs.com/public_profiles/16ceae1e-418b-479f-aa39-1e0aabd3ac2e" TargetMode="External"/><Relationship Id="rId778" Type="http://schemas.openxmlformats.org/officeDocument/2006/relationships/hyperlink" Target="https://www.qwiklabs.com/public_profiles/92dfd1cd-ddaa-4877-9e73-40b1f68ee95e" TargetMode="External"/><Relationship Id="rId2459" Type="http://schemas.openxmlformats.org/officeDocument/2006/relationships/hyperlink" Target="https://run.qwiklabs.com/public_profiles/d7e58260-42d6-40f1-9f95-e7fb472381a5" TargetMode="External"/><Relationship Id="rId2873" Type="http://schemas.openxmlformats.org/officeDocument/2006/relationships/hyperlink" Target="https://www.qwiklabs.com/public_profiles/617f5ebf-c72e-4e98-9270-cd3253d3317b" TargetMode="External"/><Relationship Id="rId3924" Type="http://schemas.openxmlformats.org/officeDocument/2006/relationships/hyperlink" Target="https://www.qwiklabs.com/public_profiles/eb6e0ffb-9a46-45a7-9216-5ed70b7376c3" TargetMode="External"/><Relationship Id="rId845" Type="http://schemas.openxmlformats.org/officeDocument/2006/relationships/hyperlink" Target="https://run.qwiklabs.com/public_profiles/38cc3db3-3eb2-4847-a36e-1073cf37235c" TargetMode="External"/><Relationship Id="rId1475" Type="http://schemas.openxmlformats.org/officeDocument/2006/relationships/hyperlink" Target="https://www.qwiklabs.com/public_profiles/53beb42e-e677-466a-87d6-a96a531c48e5" TargetMode="External"/><Relationship Id="rId2526" Type="http://schemas.openxmlformats.org/officeDocument/2006/relationships/hyperlink" Target="https://www.qwiklabs.com/public_profiles/a4f1e793-4a8c-49be-9fee-6cc3a9e0730e" TargetMode="External"/><Relationship Id="rId1128" Type="http://schemas.openxmlformats.org/officeDocument/2006/relationships/hyperlink" Target="https://www.qwiklabs.com/public_profiles/6284d5a8-b561-41be-84c4-bd7854bb1eb9" TargetMode="External"/><Relationship Id="rId1542" Type="http://schemas.openxmlformats.org/officeDocument/2006/relationships/hyperlink" Target="https://www.qwiklabs.com/public_profiles/a1fc452a-5d25-4ca7-a449-d3d9af1a1f73" TargetMode="External"/><Relationship Id="rId2940" Type="http://schemas.openxmlformats.org/officeDocument/2006/relationships/hyperlink" Target="https://www.qwiklabs.com/public_profiles/743ca3ab-6d9d-4939-8bb8-b79ee5e91f2e" TargetMode="External"/><Relationship Id="rId912" Type="http://schemas.openxmlformats.org/officeDocument/2006/relationships/hyperlink" Target="https://www.qwiklabs.com/public_profiles/adf87556-b526-45d8-b40a-bae0d9b09791" TargetMode="External"/><Relationship Id="rId288" Type="http://schemas.openxmlformats.org/officeDocument/2006/relationships/hyperlink" Target="https://run.qwiklabs.com/public_profiles/58c8e5d6-9f46-4b01-a610-d5b6a800c2bf" TargetMode="External"/><Relationship Id="rId3367" Type="http://schemas.openxmlformats.org/officeDocument/2006/relationships/hyperlink" Target="https://www.qwiklabs.com/public_profiles/dbd3c162-9987-4a3e-a3ce-cfd9dd750099" TargetMode="External"/><Relationship Id="rId3781" Type="http://schemas.openxmlformats.org/officeDocument/2006/relationships/hyperlink" Target="https://www.qwiklabs.com/public_profiles/4169be36-f30f-463d-8adb-1d0b3a6d8193" TargetMode="External"/><Relationship Id="rId4418" Type="http://schemas.openxmlformats.org/officeDocument/2006/relationships/hyperlink" Target="https://www.qwiklabs.com/public_profiles/c81b6aea-51ec-43f6-bff1-a09e5b4e4fbc" TargetMode="External"/><Relationship Id="rId2383" Type="http://schemas.openxmlformats.org/officeDocument/2006/relationships/hyperlink" Target="https://www.qwiklabs.com/public_profiles/7999c6b6-2a5c-4435-94f0-f4b19dd7b54a" TargetMode="External"/><Relationship Id="rId3434" Type="http://schemas.openxmlformats.org/officeDocument/2006/relationships/hyperlink" Target="https://www.qwiklabs.com/public_profiles/b34b6771-cdf3-44f0-b7c8-093f627ccafa" TargetMode="External"/><Relationship Id="rId355" Type="http://schemas.openxmlformats.org/officeDocument/2006/relationships/hyperlink" Target="https://www.qwiklabs.com/public_profiles/7aaa1223-d6e6-4e38-9495-e5bc14ac6e44" TargetMode="External"/><Relationship Id="rId2036" Type="http://schemas.openxmlformats.org/officeDocument/2006/relationships/hyperlink" Target="https://www.qwiklabs.com/public_profiles/65dc3b49-65c8-4720-8b0d-70bb2381977c" TargetMode="External"/><Relationship Id="rId2450" Type="http://schemas.openxmlformats.org/officeDocument/2006/relationships/hyperlink" Target="https://www.qwiklabs.com/public_profiles/6a024ccf-6cc7-4e11-99a8-1829d44c8812" TargetMode="External"/><Relationship Id="rId3501" Type="http://schemas.openxmlformats.org/officeDocument/2006/relationships/hyperlink" Target="https://www.qwiklabs.com/public_profiles/52591321-d9cb-43c4-941b-5628be0b75b8" TargetMode="External"/><Relationship Id="rId422" Type="http://schemas.openxmlformats.org/officeDocument/2006/relationships/hyperlink" Target="https://www.qwiklabs.com/public_profiles/4aae78d2-16fa-4f00-9166-6e9da97a1832" TargetMode="External"/><Relationship Id="rId1052" Type="http://schemas.openxmlformats.org/officeDocument/2006/relationships/hyperlink" Target="https://www.qwiklabs.com/public_profiles/7209ebb2-8aa6-4bd2-9716-a565847b1bc0" TargetMode="External"/><Relationship Id="rId2103" Type="http://schemas.openxmlformats.org/officeDocument/2006/relationships/hyperlink" Target="https://www.qwiklabs.com/public_profiles/48ae91e8-d74a-4e8e-a53e-bb90fc39806c" TargetMode="External"/><Relationship Id="rId4068" Type="http://schemas.openxmlformats.org/officeDocument/2006/relationships/hyperlink" Target="https://www.qwiklabs.com/public_profiles/bd9b02a8-da60-4305-99d1-11ac37cab915" TargetMode="External"/><Relationship Id="rId4275" Type="http://schemas.openxmlformats.org/officeDocument/2006/relationships/hyperlink" Target="https://www.qwiklabs.com/public_profiles/dbbaf388-8570-4f6a-9d8e-0eba7ab57bcb" TargetMode="External"/><Relationship Id="rId4482" Type="http://schemas.openxmlformats.org/officeDocument/2006/relationships/hyperlink" Target="https://www.qwiklabs.com/public_profiles/eca5d58b-4c6d-44fc-b111-f818d7f709ec" TargetMode="External"/><Relationship Id="rId1869" Type="http://schemas.openxmlformats.org/officeDocument/2006/relationships/hyperlink" Target="https://www.qwiklabs.com/public_profiles/0041a632-2bdc-4688-92c8-f8cc285f5e1e" TargetMode="External"/><Relationship Id="rId3084" Type="http://schemas.openxmlformats.org/officeDocument/2006/relationships/hyperlink" Target="https://www.qwiklabs.com/public_profiles/5bf73b7e-2cc0-4a61-b697-0edd6928c7db" TargetMode="External"/><Relationship Id="rId3291" Type="http://schemas.openxmlformats.org/officeDocument/2006/relationships/hyperlink" Target="https://www.qwiklabs.com/public_profiles/d304ef45-db6d-4008-a211-b43e4ef8c3a4" TargetMode="External"/><Relationship Id="rId4135" Type="http://schemas.openxmlformats.org/officeDocument/2006/relationships/hyperlink" Target="https://www.qwiklabs.com/public_profiles/a3db7326-cd64-407a-81ee-5c2f554c39d" TargetMode="External"/><Relationship Id="rId1729" Type="http://schemas.openxmlformats.org/officeDocument/2006/relationships/hyperlink" Target="https://www.qwiklabs.com/public_profiles/863898a8-1850-49b9-a162-d27effa57ca9" TargetMode="External"/><Relationship Id="rId1936" Type="http://schemas.openxmlformats.org/officeDocument/2006/relationships/hyperlink" Target="https://www.qwiklabs.com/public_profiles/0b6f570e-daeb-4dd2-aa17-8d615d7c2169" TargetMode="External"/><Relationship Id="rId4342" Type="http://schemas.openxmlformats.org/officeDocument/2006/relationships/hyperlink" Target="https://www.qwiklabs.com/public_profiles/67a7ba14-fdba-4e7c-8c29-02f961f9e824" TargetMode="External"/><Relationship Id="rId3151" Type="http://schemas.openxmlformats.org/officeDocument/2006/relationships/hyperlink" Target="https://www.qwiklabs.com/public_profiles/1d92b572-5425-47f6-b4e8-e8c916970eca" TargetMode="External"/><Relationship Id="rId4202" Type="http://schemas.openxmlformats.org/officeDocument/2006/relationships/hyperlink" Target="https://run.qwiklabs.com/public_profiles/b8c550a4-af06-4616-8c0e-d82156f626af" TargetMode="External"/><Relationship Id="rId3011" Type="http://schemas.openxmlformats.org/officeDocument/2006/relationships/hyperlink" Target="https://www.qwiklabs.com/public_profiles/68dbeebe-10bf-4e81-832f-322c8c449b52" TargetMode="External"/><Relationship Id="rId3968" Type="http://schemas.openxmlformats.org/officeDocument/2006/relationships/hyperlink" Target="https://www.qwiklabs.com/public_profiles/bb758f51-9ea6-4c10-a6a7-3990407eead1" TargetMode="External"/><Relationship Id="rId5" Type="http://schemas.openxmlformats.org/officeDocument/2006/relationships/hyperlink" Target="https://www.cloudskillsboost.google/public_profiles/b47b1e7f-2a20-4aef-979a-f206d82ae99e" TargetMode="External"/><Relationship Id="rId889" Type="http://schemas.openxmlformats.org/officeDocument/2006/relationships/hyperlink" Target="https://www.qwiklabs.com/public_profiles/ddb4d867-cef9-44b9-a511-08f1060c5ee4" TargetMode="External"/><Relationship Id="rId2777" Type="http://schemas.openxmlformats.org/officeDocument/2006/relationships/hyperlink" Target="https://www.qwiklabs.com/public_profiles/f90d1707-7c1c-42ec-931f-fa0c28f7ee0d" TargetMode="External"/><Relationship Id="rId749" Type="http://schemas.openxmlformats.org/officeDocument/2006/relationships/hyperlink" Target="https://www.qwiklabs.com/public_profiles/bf162c47-4864-48a1-b5bf-902e91234c51" TargetMode="External"/><Relationship Id="rId1379" Type="http://schemas.openxmlformats.org/officeDocument/2006/relationships/hyperlink" Target="https://www.qwiklabs.com/public_profiles/2b061596-ad93-42f1-8ad2-ecf1c14330fd" TargetMode="External"/><Relationship Id="rId1586" Type="http://schemas.openxmlformats.org/officeDocument/2006/relationships/hyperlink" Target="https://run.qwiklabs.com/public_profiles/8e57d14c-db3f-4f61-a711-6751a2d8cfb8" TargetMode="External"/><Relationship Id="rId2984" Type="http://schemas.openxmlformats.org/officeDocument/2006/relationships/hyperlink" Target="https://www.qwiklabs.com/public_profiles/93c796f1-e609-453b-8700-ae6217b14b66" TargetMode="External"/><Relationship Id="rId3828" Type="http://schemas.openxmlformats.org/officeDocument/2006/relationships/hyperlink" Target="https://www.cloudskillsboost.google/public_profiles/5a2a3552-3ffe-414f-8c69-ef73a2220994" TargetMode="External"/><Relationship Id="rId609" Type="http://schemas.openxmlformats.org/officeDocument/2006/relationships/hyperlink" Target="https://www.qwiklabs.com/public_profiles/d5b916ce-d617-477f-8cb1-8f417a940dcb" TargetMode="External"/><Relationship Id="rId956" Type="http://schemas.openxmlformats.org/officeDocument/2006/relationships/hyperlink" Target="https://www.qwiklabs.com/public_profiles/47701155-ef1f-407a-9ba3-d9000a85fe67" TargetMode="External"/><Relationship Id="rId1239" Type="http://schemas.openxmlformats.org/officeDocument/2006/relationships/hyperlink" Target="https://www.qwiklabs.com/public_profiles/7c59d6a3-79a4-4296-8cd3-3e4a82370802" TargetMode="External"/><Relationship Id="rId1793" Type="http://schemas.openxmlformats.org/officeDocument/2006/relationships/hyperlink" Target="https://www.qwiklabs.com/public_profiles/25c22ea9-3f56-4a4b-920c-4c68606708bd" TargetMode="External"/><Relationship Id="rId2637" Type="http://schemas.openxmlformats.org/officeDocument/2006/relationships/hyperlink" Target="https://www.qwiklabs.com/public_profiles/ddf2578c-ea79-469c-99a1-f8ddc8b01ae3" TargetMode="External"/><Relationship Id="rId2844" Type="http://schemas.openxmlformats.org/officeDocument/2006/relationships/hyperlink" Target="https://www.qwiklabs.com/public_profiles/357f10a7-418a-4b82-9184-b72b1361a2f7" TargetMode="External"/><Relationship Id="rId85" Type="http://schemas.openxmlformats.org/officeDocument/2006/relationships/hyperlink" Target="https://www.qwiklabs.com/public_profiles/46102b14-36da-4bba-931c-f29baced16e0" TargetMode="External"/><Relationship Id="rId816" Type="http://schemas.openxmlformats.org/officeDocument/2006/relationships/hyperlink" Target="https://www.qwiklabs.com/public_profiles/b5ceef27-fe80-4279-a41c-0f9a5e74f189" TargetMode="External"/><Relationship Id="rId1446" Type="http://schemas.openxmlformats.org/officeDocument/2006/relationships/hyperlink" Target="https://www.qwiklabs.com/public_profiles/86d4ef8b-3eb5-449a-a925-ed052aeecf56" TargetMode="External"/><Relationship Id="rId1653" Type="http://schemas.openxmlformats.org/officeDocument/2006/relationships/hyperlink" Target="https://www.qwiklabs.com/public_profiles/0bbcecdb-ae52-4fac-9c57-fe9334045814" TargetMode="External"/><Relationship Id="rId1860" Type="http://schemas.openxmlformats.org/officeDocument/2006/relationships/hyperlink" Target="https://www.qwiklabs.com/public_profiles/b4a0c2a2-681c-44e4-8b9b-d29b55c6d2ea" TargetMode="External"/><Relationship Id="rId2704" Type="http://schemas.openxmlformats.org/officeDocument/2006/relationships/hyperlink" Target="https://www.qwiklabs.com/public_profiles/776768b1-d740-4e6f-831f-f2bbc73e2b9b" TargetMode="External"/><Relationship Id="rId2911" Type="http://schemas.openxmlformats.org/officeDocument/2006/relationships/hyperlink" Target="https://www.qwiklabs.com/public_profiles/02f78bed-8ec1-45c5-a03c-beb64d003ab4" TargetMode="External"/><Relationship Id="rId1306" Type="http://schemas.openxmlformats.org/officeDocument/2006/relationships/hyperlink" Target="https://run.qwiklabs.com/public_profiles/f27ed994-ddbd-41d1-9824-9587427cfbf0" TargetMode="External"/><Relationship Id="rId1513" Type="http://schemas.openxmlformats.org/officeDocument/2006/relationships/hyperlink" Target="https://www.qwiklabs.com/public_profiles/07affbef-de47-428d-bb51-9f75f7d6b618" TargetMode="External"/><Relationship Id="rId1720" Type="http://schemas.openxmlformats.org/officeDocument/2006/relationships/hyperlink" Target="https://www.qwiklabs.com/public_profiles/ff5ecb39-e426-4211-8943-94db1c2efb0f" TargetMode="External"/><Relationship Id="rId12" Type="http://schemas.openxmlformats.org/officeDocument/2006/relationships/hyperlink" Target="https://www.cloudskillsboost.google/public_profiles/a255bec8-ff4f-433e-aa40-c60aca07c243" TargetMode="External"/><Relationship Id="rId3478" Type="http://schemas.openxmlformats.org/officeDocument/2006/relationships/hyperlink" Target="https://www.qwiklabs.com/public_profiles/906954fd-d667-450f-90a4-fcc605c8d76b" TargetMode="External"/><Relationship Id="rId3685" Type="http://schemas.openxmlformats.org/officeDocument/2006/relationships/hyperlink" Target="https://www.qwiklabs.com/public_profiles/6d7622ed-3ae1-4c73-be34-d4ff42d6baab" TargetMode="External"/><Relationship Id="rId3892" Type="http://schemas.openxmlformats.org/officeDocument/2006/relationships/hyperlink" Target="https://www.qwiklabs.com/public_profiles/701e8b1e-b488-43d1-a64a-ae109a6014d9" TargetMode="External"/><Relationship Id="rId4529" Type="http://schemas.openxmlformats.org/officeDocument/2006/relationships/hyperlink" Target="https://run.qwiklabs.com/public_profiles/1ec8ef1b-aafb-446f-9923-c5580eab1516" TargetMode="External"/><Relationship Id="rId399" Type="http://schemas.openxmlformats.org/officeDocument/2006/relationships/hyperlink" Target="https://www.qwiklabs.com/public_profiles/89af896d-7d23-44c5-8571-2158d34e4389" TargetMode="External"/><Relationship Id="rId2287" Type="http://schemas.openxmlformats.org/officeDocument/2006/relationships/hyperlink" Target="http://run.qwiklabs.com/public_profiles/f002b3b1-d53e-4372-9887-c6ef353bc321" TargetMode="External"/><Relationship Id="rId2494" Type="http://schemas.openxmlformats.org/officeDocument/2006/relationships/hyperlink" Target="https://www.qwiklabs.com/public_profiles/b0178044-cbe4-4d68-8630-b6ca59e0e82f" TargetMode="External"/><Relationship Id="rId3338" Type="http://schemas.openxmlformats.org/officeDocument/2006/relationships/hyperlink" Target="https://www.qwiklabs.com/public_profiles/9b8a9a9f-e2ef-4bc0-adb4-7a5aa885fbbb" TargetMode="External"/><Relationship Id="rId3545" Type="http://schemas.openxmlformats.org/officeDocument/2006/relationships/hyperlink" Target="https://www.qwiklabs.com/public_profiles/5130527d-69e2-44f4-8cee-2697d7f9597c" TargetMode="External"/><Relationship Id="rId3752" Type="http://schemas.openxmlformats.org/officeDocument/2006/relationships/hyperlink" Target="https://run.qwiklabs.com/public_profiles/e7fcb5f8-5484-4a09-b2f6-7190e679e151" TargetMode="External"/><Relationship Id="rId259" Type="http://schemas.openxmlformats.org/officeDocument/2006/relationships/hyperlink" Target="https://run.qwiklabs.com/public_profiles/ab7cd138-fdc5-4a80-8f04-ba311e200545" TargetMode="External"/><Relationship Id="rId466" Type="http://schemas.openxmlformats.org/officeDocument/2006/relationships/hyperlink" Target="https://run.qwiklabs.com/public_profiles/8b62adba-193a-4e02-9bfd-7a6c9a6cb241" TargetMode="External"/><Relationship Id="rId673" Type="http://schemas.openxmlformats.org/officeDocument/2006/relationships/hyperlink" Target="https://run.qwiklabs.com/public_profiles/b0a16b20-1270-441c-9191-ba1fdfc59319" TargetMode="External"/><Relationship Id="rId880" Type="http://schemas.openxmlformats.org/officeDocument/2006/relationships/hyperlink" Target="https://www.qwiklabs.com/public_profiles/1ecb7248-2151-4bdf-b319-68b501c31444" TargetMode="External"/><Relationship Id="rId1096" Type="http://schemas.openxmlformats.org/officeDocument/2006/relationships/hyperlink" Target="https://run.qwiklabs.com/public_profiles/b5afc8b3-4916-4fa9-a445-d479c3d6d266" TargetMode="External"/><Relationship Id="rId2147" Type="http://schemas.openxmlformats.org/officeDocument/2006/relationships/hyperlink" Target="https://www.qwiklabs.com/public_profiles/4fd806d5-dfcb-43e0-817c-a3ff7762da81" TargetMode="External"/><Relationship Id="rId2354" Type="http://schemas.openxmlformats.org/officeDocument/2006/relationships/hyperlink" Target="https://www.qwiklabs.com/public_profiles/8bce5ec7-73da-4c34-854c-7ff35783042a" TargetMode="External"/><Relationship Id="rId2561" Type="http://schemas.openxmlformats.org/officeDocument/2006/relationships/hyperlink" Target="https://www.qwiklabs.com/public_profiles/b7ef109c-458c-4197-905b-3145733d7a7d" TargetMode="External"/><Relationship Id="rId3405" Type="http://schemas.openxmlformats.org/officeDocument/2006/relationships/hyperlink" Target="https://www.qwiklabs.com/public_profiles/9fcc0b6f-f85b-4589-aea2-ac5639a427e1" TargetMode="External"/><Relationship Id="rId119" Type="http://schemas.openxmlformats.org/officeDocument/2006/relationships/hyperlink" Target="https://www.qwiklabs.com/public_profiles/815efb3c-ad79-442a-8a59-57915488e36e" TargetMode="External"/><Relationship Id="rId326" Type="http://schemas.openxmlformats.org/officeDocument/2006/relationships/hyperlink" Target="https://run.qwiklabs.com/public_profiles/08242acc-2886-4fe0-acf2-ec9e0e7d998b" TargetMode="External"/><Relationship Id="rId533" Type="http://schemas.openxmlformats.org/officeDocument/2006/relationships/hyperlink" Target="https://www.qwiklabs.com/public_profiles/72f86637-7ba1-41a1-aeea-b4ea9fc7b5c0" TargetMode="External"/><Relationship Id="rId1163" Type="http://schemas.openxmlformats.org/officeDocument/2006/relationships/hyperlink" Target="https://run.qwiklabs.com/public_profiles/bf34a157-bf56-4188-bcd3-a6d7d49cc844" TargetMode="External"/><Relationship Id="rId1370" Type="http://schemas.openxmlformats.org/officeDocument/2006/relationships/hyperlink" Target="https://www.qwiklabs.com/public_profiles/879d097c-ee67-48fc-accf-28f95b029e11" TargetMode="External"/><Relationship Id="rId2007" Type="http://schemas.openxmlformats.org/officeDocument/2006/relationships/hyperlink" Target="https://www.qwiklabs.com/public_profiles/a338e2d0-d745-42e0-821b-2ff1c03527c4" TargetMode="External"/><Relationship Id="rId2214" Type="http://schemas.openxmlformats.org/officeDocument/2006/relationships/hyperlink" Target="https://www.qwiklabs.com/public_profiles/2d18f4ae-de6f-46a4-96a0-d38279ed5939" TargetMode="External"/><Relationship Id="rId3612" Type="http://schemas.openxmlformats.org/officeDocument/2006/relationships/hyperlink" Target="https://www.qwiklabs.com/public_profiles/0398222c-be9e-4d99-a31d-c7d9da80dd1e" TargetMode="External"/><Relationship Id="rId740" Type="http://schemas.openxmlformats.org/officeDocument/2006/relationships/hyperlink" Target="https://www.qwiklabs.com/public_profiles/2dedf1be-1ccb-4c11-93b0-6cee87cd7b15" TargetMode="External"/><Relationship Id="rId1023" Type="http://schemas.openxmlformats.org/officeDocument/2006/relationships/hyperlink" Target="https://www.qwiklabs.com/public_profiles/57f682a7-95f7-4609-abbc-b1af7ac6b01e" TargetMode="External"/><Relationship Id="rId2421" Type="http://schemas.openxmlformats.org/officeDocument/2006/relationships/hyperlink" Target="https://www.qwiklabs.com/public_profiles/3570a7aa-cecf-4a46-934a-d83e2077b19f" TargetMode="External"/><Relationship Id="rId4179" Type="http://schemas.openxmlformats.org/officeDocument/2006/relationships/hyperlink" Target="https://run.qwiklabs.com/public_profiles/ab7e381b-8423-4b9a-854a-56802e6bdcd4" TargetMode="External"/><Relationship Id="rId600" Type="http://schemas.openxmlformats.org/officeDocument/2006/relationships/hyperlink" Target="https://www.qwiklabs.com/public_profiles/0bf75651-bc2c-41a8-b689-763e4239c0e7" TargetMode="External"/><Relationship Id="rId1230" Type="http://schemas.openxmlformats.org/officeDocument/2006/relationships/hyperlink" Target="https://www.qwiklabs.com/public_profiles/9c0c71fc-2357-4f5e-972a-d94bddc9e392" TargetMode="External"/><Relationship Id="rId4386" Type="http://schemas.openxmlformats.org/officeDocument/2006/relationships/hyperlink" Target="https://www.qwiklabs.com/public_profiles/bdd41346-ffa6-41e3-9221-cf44d9b99d13" TargetMode="External"/><Relationship Id="rId4593" Type="http://schemas.openxmlformats.org/officeDocument/2006/relationships/hyperlink" Target="https://www.qwiklabs.com/public_profiles/9152ba8c-ad4c-40a8-9218-fed53faf8b6c" TargetMode="External"/><Relationship Id="rId3195" Type="http://schemas.openxmlformats.org/officeDocument/2006/relationships/hyperlink" Target="https://www.qwiklabs.com/public_profiles/3a4c11f3-1eb3-4ac8-88ff-48acdd571b7f" TargetMode="External"/><Relationship Id="rId4039" Type="http://schemas.openxmlformats.org/officeDocument/2006/relationships/hyperlink" Target="https://www.qwiklabs.com/public_profiles/b5fd346d-ec99-4386-a7a7-ac068f69673d" TargetMode="External"/><Relationship Id="rId4246" Type="http://schemas.openxmlformats.org/officeDocument/2006/relationships/hyperlink" Target="https://www.qwiklabs.com/public_profiles/63cb6ac1-b7fb-49ef-886f-2f329f0e7231" TargetMode="External"/><Relationship Id="rId4453" Type="http://schemas.openxmlformats.org/officeDocument/2006/relationships/hyperlink" Target="https://run.qwiklabs.com/public_profiles/79ff20cc-d2a6-4e28-b384-738c3acaa77f" TargetMode="External"/><Relationship Id="rId3055" Type="http://schemas.openxmlformats.org/officeDocument/2006/relationships/hyperlink" Target="https://www.qwiklabs.com/public_profiles/ab0d7626-6bbb-467c-92d8-8b8d862ce29b" TargetMode="External"/><Relationship Id="rId3262" Type="http://schemas.openxmlformats.org/officeDocument/2006/relationships/hyperlink" Target="https://www.qwiklabs.com/public_profiles/4b279166-4d16-4af0-992e-c37193558635" TargetMode="External"/><Relationship Id="rId4106" Type="http://schemas.openxmlformats.org/officeDocument/2006/relationships/hyperlink" Target="https://www.qwiklabs.com/public_profiles/3615c0b1-483d-47a3-9859-8b215d0c7ced" TargetMode="External"/><Relationship Id="rId4313" Type="http://schemas.openxmlformats.org/officeDocument/2006/relationships/hyperlink" Target="https://www.cloudskillsboost.google/public_profiles/2413ae44-52ed-4d61-ad5b-74a2cdc4aa7f" TargetMode="External"/><Relationship Id="rId4520" Type="http://schemas.openxmlformats.org/officeDocument/2006/relationships/hyperlink" Target="https://www.qwiklabs.com/public_profiles/ee3811ab-348d-4e91-b094-83282ca9f653" TargetMode="External"/><Relationship Id="rId183" Type="http://schemas.openxmlformats.org/officeDocument/2006/relationships/hyperlink" Target="https://www.qwiklabs.com/public_profiles/16242df0-e508-4e00-b7de-f6d86738e482" TargetMode="External"/><Relationship Id="rId390" Type="http://schemas.openxmlformats.org/officeDocument/2006/relationships/hyperlink" Target="https://www.qwiklabs.com/public_profiles/4849848c-6f3d-41b9-9b6d-46e08c4575b8" TargetMode="External"/><Relationship Id="rId1907" Type="http://schemas.openxmlformats.org/officeDocument/2006/relationships/hyperlink" Target="https://www.qwiklabs.com/public_profiles/5b493c89-b02a-4a27-b4b0-6c148b0b2838" TargetMode="External"/><Relationship Id="rId2071" Type="http://schemas.openxmlformats.org/officeDocument/2006/relationships/hyperlink" Target="https://www.qwiklabs.com/public_profiles/22526270-9aeb-4caa-98a5-39449304853e" TargetMode="External"/><Relationship Id="rId3122" Type="http://schemas.openxmlformats.org/officeDocument/2006/relationships/hyperlink" Target="https://www.qwiklabs.com/public_profiles/8e808f0c-acf2-47f1-9536-37689a35b05b" TargetMode="External"/><Relationship Id="rId250" Type="http://schemas.openxmlformats.org/officeDocument/2006/relationships/hyperlink" Target="https://www.qwiklabs.com/public_profiles/db4b52c2-fe2e-4304-87ea-2055a85f0fba" TargetMode="External"/><Relationship Id="rId110" Type="http://schemas.openxmlformats.org/officeDocument/2006/relationships/hyperlink" Target="https://www.qwiklabs.com/public_profiles/67491400-ea31-4dbc-80d2-794d9cb5a157" TargetMode="External"/><Relationship Id="rId2888" Type="http://schemas.openxmlformats.org/officeDocument/2006/relationships/hyperlink" Target="https://www.qwiklabs.com/public_profiles/41b7cde0-5f8a-490f-82a6-0a0dff1d95d9" TargetMode="External"/><Relationship Id="rId3939" Type="http://schemas.openxmlformats.org/officeDocument/2006/relationships/hyperlink" Target="https://www.qwiklabs.com/public_profiles/1a070fbd-003a-4451-a7e6-20e6db00316e" TargetMode="External"/><Relationship Id="rId1697" Type="http://schemas.openxmlformats.org/officeDocument/2006/relationships/hyperlink" Target="https://www.qwiklabs.com/public_profiles/a4abd8f4-d23c-4332-9ec4-16364dfd6bab" TargetMode="External"/><Relationship Id="rId2748" Type="http://schemas.openxmlformats.org/officeDocument/2006/relationships/hyperlink" Target="https://www.qwiklabs.com/public_profiles/67cb4398-ad7a-4382-a0cb-cf3be302bf0d" TargetMode="External"/><Relationship Id="rId2955" Type="http://schemas.openxmlformats.org/officeDocument/2006/relationships/hyperlink" Target="https://www.qwiklabs.com/public_profiles/c30ba7f0-648c-4ffa-9609-f43900404b86" TargetMode="External"/><Relationship Id="rId927" Type="http://schemas.openxmlformats.org/officeDocument/2006/relationships/hyperlink" Target="https://www.qwiklabs.com/public_profiles/f665fdd0-d9ec-46ca-b4bf-232944a1ad6d" TargetMode="External"/><Relationship Id="rId1557" Type="http://schemas.openxmlformats.org/officeDocument/2006/relationships/hyperlink" Target="https://www.qwiklabs.com/public_profiles/054cd247-35e3-42a4-be04-32bd6ebf5570" TargetMode="External"/><Relationship Id="rId1764" Type="http://schemas.openxmlformats.org/officeDocument/2006/relationships/hyperlink" Target="https://www.qwiklabs.com/public_profiles/43a7d625-09c6-4c04-86f9-5ca388e085a7" TargetMode="External"/><Relationship Id="rId1971" Type="http://schemas.openxmlformats.org/officeDocument/2006/relationships/hyperlink" Target="https://run.qwiklabs.com/public_profiles/7b03b41a-df9b-4ea2-b087-110e9ee9451d" TargetMode="External"/><Relationship Id="rId2608" Type="http://schemas.openxmlformats.org/officeDocument/2006/relationships/hyperlink" Target="https://www.qwiklabs.com/public_profiles/18f88c50-3139-4be8-bc21-1837b40eb6af" TargetMode="External"/><Relationship Id="rId2815" Type="http://schemas.openxmlformats.org/officeDocument/2006/relationships/hyperlink" Target="https://www.qwiklabs.com/public_profiles/8821eeb4-2799-4446-9dcd-84271d375731" TargetMode="External"/><Relationship Id="rId4170" Type="http://schemas.openxmlformats.org/officeDocument/2006/relationships/hyperlink" Target="https://www.qwiklabs.com/public_profiles/d30708e6-8f17-41ea-a78b-77fa0c2e11d5" TargetMode="External"/><Relationship Id="rId56" Type="http://schemas.openxmlformats.org/officeDocument/2006/relationships/hyperlink" Target="https://www.cloudskillsboost.google/public_profiles/986a9a17-7c32-4bcf-8c7f-e807f1215f29" TargetMode="External"/><Relationship Id="rId1417" Type="http://schemas.openxmlformats.org/officeDocument/2006/relationships/hyperlink" Target="https://www.qwiklabs.com/public_profiles/8688be2b-85bc-4092-9a4b-3cf796cb83e9" TargetMode="External"/><Relationship Id="rId1624" Type="http://schemas.openxmlformats.org/officeDocument/2006/relationships/hyperlink" Target="https://www.qwiklabs.com/public_profiles/1b8abb9b-dd40-4fca-9b1d-54779f63ca06" TargetMode="External"/><Relationship Id="rId1831" Type="http://schemas.openxmlformats.org/officeDocument/2006/relationships/hyperlink" Target="https://www.qwiklabs.com/public_profiles/41625ecf-7f6f-490e-b2b9-058cbb63ea4f" TargetMode="External"/><Relationship Id="rId4030" Type="http://schemas.openxmlformats.org/officeDocument/2006/relationships/hyperlink" Target="https://www.qwiklabs.com/public_profiles/f277ddbf-7284-4b27-ad27-7c1fd5d5138c" TargetMode="External"/><Relationship Id="rId3589" Type="http://schemas.openxmlformats.org/officeDocument/2006/relationships/hyperlink" Target="https://www.qwiklabs.com/public_profiles/d304ef45-db6d-4008-a211-b43e4ef8c3a4" TargetMode="External"/><Relationship Id="rId3796" Type="http://schemas.openxmlformats.org/officeDocument/2006/relationships/hyperlink" Target="https://www.qwiklabs.com/public_profiles/b45dd94c-3b80-4d06-8ed6-a288cfd9d916" TargetMode="External"/><Relationship Id="rId2398" Type="http://schemas.openxmlformats.org/officeDocument/2006/relationships/hyperlink" Target="https://www.qwiklabs.com/public_profiles/0bebeed6-9ac6-4792-9e64-a1536ad195e6" TargetMode="External"/><Relationship Id="rId3449" Type="http://schemas.openxmlformats.org/officeDocument/2006/relationships/hyperlink" Target="https://www.qwiklabs.com/public_profiles/6763541a-45fe-4b91-8361-e3ea3206c0fd" TargetMode="External"/><Relationship Id="rId577" Type="http://schemas.openxmlformats.org/officeDocument/2006/relationships/hyperlink" Target="https://www.qwiklabs.com/public_profiles/cb71ec46-db70-46a2-8e1f-91d205f34648" TargetMode="External"/><Relationship Id="rId2258" Type="http://schemas.openxmlformats.org/officeDocument/2006/relationships/hyperlink" Target="https://www.qwiklabs.com/public_profiles/486b233b-3655-41eb-bf59-1f7e09f70524" TargetMode="External"/><Relationship Id="rId3656" Type="http://schemas.openxmlformats.org/officeDocument/2006/relationships/hyperlink" Target="https://www.qwiklabs.com/public_profiles/bcfcc839-0ad5-4b2a-8e7b-d9a20463d28b" TargetMode="External"/><Relationship Id="rId3863" Type="http://schemas.openxmlformats.org/officeDocument/2006/relationships/hyperlink" Target="https://www.qwiklabs.com/public_profiles/a80b3014-28a8-4924-8914-4c5bf5d579f8" TargetMode="External"/><Relationship Id="rId784" Type="http://schemas.openxmlformats.org/officeDocument/2006/relationships/hyperlink" Target="https://www.qwiklabs.com/public_profiles/acd4c457-048e-4e55-b1d1-bf9921c5f2d4" TargetMode="External"/><Relationship Id="rId991" Type="http://schemas.openxmlformats.org/officeDocument/2006/relationships/hyperlink" Target="https://www.qwiklabs.com/public_profiles/0779f6af-3f5f-42a7-ba14-883564ce217e" TargetMode="External"/><Relationship Id="rId1067" Type="http://schemas.openxmlformats.org/officeDocument/2006/relationships/hyperlink" Target="https://www.qwiklabs.com/public_profiles/41bd2185-9534-47fc-81dc-cd30cd675e21" TargetMode="External"/><Relationship Id="rId2465" Type="http://schemas.openxmlformats.org/officeDocument/2006/relationships/hyperlink" Target="https://www.qwiklabs.com/public_profiles/9c83de5f-66b6-4259-86f3-9a5ad199b28b" TargetMode="External"/><Relationship Id="rId2672" Type="http://schemas.openxmlformats.org/officeDocument/2006/relationships/hyperlink" Target="https://www.qwiklabs.com/public_profiles/0e86b8a3-a280-4143-888b-00e5661e8d14" TargetMode="External"/><Relationship Id="rId3309" Type="http://schemas.openxmlformats.org/officeDocument/2006/relationships/hyperlink" Target="https://www.qwiklabs.com/public_profiles/bb37c4bf-b3de-432c-b723-d2680068b922" TargetMode="External"/><Relationship Id="rId3516" Type="http://schemas.openxmlformats.org/officeDocument/2006/relationships/hyperlink" Target="https://www.qwiklabs.com/public_profiles/28763e31-38be-4b58-beed-0823fde9215b" TargetMode="External"/><Relationship Id="rId3723" Type="http://schemas.openxmlformats.org/officeDocument/2006/relationships/hyperlink" Target="https://www.qwiklabs.com/public_profiles/4a6531f3-d936-41ee-a54b-6b917df5a5dd" TargetMode="External"/><Relationship Id="rId3930" Type="http://schemas.openxmlformats.org/officeDocument/2006/relationships/hyperlink" Target="https://www.qwiklabs.com/public_profiles/a19b8c59-8562-4f2c-92f7-97032ff1060b" TargetMode="External"/><Relationship Id="rId437" Type="http://schemas.openxmlformats.org/officeDocument/2006/relationships/hyperlink" Target="https://www.qwiklabs.com/public_profiles/3832a000-2f5a-4239-99ab-16ce89f1552d" TargetMode="External"/><Relationship Id="rId644" Type="http://schemas.openxmlformats.org/officeDocument/2006/relationships/hyperlink" Target="https://www.cloudskillsboost.google/public_profiles/ba68fdd9-8747-4000-bb49-81608feafff7" TargetMode="External"/><Relationship Id="rId851" Type="http://schemas.openxmlformats.org/officeDocument/2006/relationships/hyperlink" Target="https://www.qwiklabs.com/public_profiles/9177fbc3-2465-4a94-8574-836435ad1484" TargetMode="External"/><Relationship Id="rId1274" Type="http://schemas.openxmlformats.org/officeDocument/2006/relationships/hyperlink" Target="https://www.qwiklabs.com/public_profiles/90a639ca-48eb-4e2f-8437-ddf558aae5dc" TargetMode="External"/><Relationship Id="rId1481" Type="http://schemas.openxmlformats.org/officeDocument/2006/relationships/hyperlink" Target="https://www.qwiklabs.com/public_profiles/1933a999-48e3-4d78-b561-a4b3ab622774" TargetMode="External"/><Relationship Id="rId2118" Type="http://schemas.openxmlformats.org/officeDocument/2006/relationships/hyperlink" Target="https://run.qwiklabs.com/public_profiles/5f0605ac-850a-424e-afe1-9a041682da0b" TargetMode="External"/><Relationship Id="rId2325" Type="http://schemas.openxmlformats.org/officeDocument/2006/relationships/hyperlink" Target="https://run.qwiklabs.com/public_profiles/1547ec0b-43b1-4173-b032-db5228821c3c" TargetMode="External"/><Relationship Id="rId2532" Type="http://schemas.openxmlformats.org/officeDocument/2006/relationships/hyperlink" Target="https://www.qwiklabs.com/public_profiles/57a9820a-c60e-4f54-a193-40e8b2bfe53d" TargetMode="External"/><Relationship Id="rId504" Type="http://schemas.openxmlformats.org/officeDocument/2006/relationships/hyperlink" Target="https://www.qwiklabs.com/public_profiles/ab747120-5671-40bb-8e73-6591039236b4" TargetMode="External"/><Relationship Id="rId711" Type="http://schemas.openxmlformats.org/officeDocument/2006/relationships/hyperlink" Target="https://www.qwiklabs.com/public_profiles/2fd4cbf9-9f3f-4f9d-815e-84cd5f868d98" TargetMode="External"/><Relationship Id="rId1134" Type="http://schemas.openxmlformats.org/officeDocument/2006/relationships/hyperlink" Target="https://www.qwiklabs.com/public_profiles/d6c06138-bee3-41e3-b090-893264450767" TargetMode="External"/><Relationship Id="rId1341" Type="http://schemas.openxmlformats.org/officeDocument/2006/relationships/hyperlink" Target="https://run.qwiklabs.com/public_profiles/ea185eab-9434-4a5d-b320-630e31728e24" TargetMode="External"/><Relationship Id="rId4497" Type="http://schemas.openxmlformats.org/officeDocument/2006/relationships/hyperlink" Target="https://run.qwiklabs.com/public_profiles/42ad7af2-f3eb-4c28-a2a0-c7b0aab64b52" TargetMode="External"/><Relationship Id="rId1201" Type="http://schemas.openxmlformats.org/officeDocument/2006/relationships/hyperlink" Target="https://www.qwiklabs.com/public_profiles/07390bbe-e4b5-4716-ae62-a57498d1ef81" TargetMode="External"/><Relationship Id="rId3099" Type="http://schemas.openxmlformats.org/officeDocument/2006/relationships/hyperlink" Target="https://run.qwiklabs.com/public_profiles/90d5a81c-78ea-4960-b37c-cbc63d6af5ab" TargetMode="External"/><Relationship Id="rId4357" Type="http://schemas.openxmlformats.org/officeDocument/2006/relationships/hyperlink" Target="https://www.qwiklabs.com/public_profiles/07abfb8b-4eeb-4d3d-b10e-62b258ffe830" TargetMode="External"/><Relationship Id="rId4564" Type="http://schemas.openxmlformats.org/officeDocument/2006/relationships/hyperlink" Target="https://www.qwiklabs.com/public_profiles/46fe5003-dbee-4ef9-8eca-a91700767d84" TargetMode="External"/><Relationship Id="rId3166" Type="http://schemas.openxmlformats.org/officeDocument/2006/relationships/hyperlink" Target="https://www.qwiklabs.com/public_profiles/4b16d9f1-ab87-4d49-8bc0-0a6d9bcca3c2" TargetMode="External"/><Relationship Id="rId3373" Type="http://schemas.openxmlformats.org/officeDocument/2006/relationships/hyperlink" Target="https://www.qwiklabs.com/public_profiles/e3116840-da4a-4a55-8199-5cf22398f6da" TargetMode="External"/><Relationship Id="rId3580" Type="http://schemas.openxmlformats.org/officeDocument/2006/relationships/hyperlink" Target="https://www.qwiklabs.com/public_profiles/767e5dd7-ad18-47f6-bd14-40918670eb5a" TargetMode="External"/><Relationship Id="rId4217" Type="http://schemas.openxmlformats.org/officeDocument/2006/relationships/hyperlink" Target="https://www.qwiklabs.com/public_profiles/4f9cbdf4-abe5-470d-963d-73224401171c" TargetMode="External"/><Relationship Id="rId4424" Type="http://schemas.openxmlformats.org/officeDocument/2006/relationships/hyperlink" Target="https://www.qwiklabs.com/public_profiles/1c94c5db-c9b2-40c7-9611-cd36cf784727" TargetMode="External"/><Relationship Id="rId294" Type="http://schemas.openxmlformats.org/officeDocument/2006/relationships/hyperlink" Target="https://www.qwiklabs.com/public_profiles/308a3110-c52b-4ca3-a0c9-09a0a8575b67" TargetMode="External"/><Relationship Id="rId2182" Type="http://schemas.openxmlformats.org/officeDocument/2006/relationships/hyperlink" Target="https://www.qwiklabs.com/public_profiles/1b204541-d549-4ea8-8a35-e2392af77f46" TargetMode="External"/><Relationship Id="rId3026" Type="http://schemas.openxmlformats.org/officeDocument/2006/relationships/hyperlink" Target="https://www.qwiklabs.com/public_profiles/dab31420-5716-4181-9d9b-8aedd3377fc1" TargetMode="External"/><Relationship Id="rId3233" Type="http://schemas.openxmlformats.org/officeDocument/2006/relationships/hyperlink" Target="https://www.qwiklabs.com/public_profiles/ce484d44-f50f-4ec2-926c-97afc665f01e" TargetMode="External"/><Relationship Id="rId154" Type="http://schemas.openxmlformats.org/officeDocument/2006/relationships/hyperlink" Target="https://www.qwiklabs.com/public_profiles/49981881-dfea-4252-bb5a-560d243692d2" TargetMode="External"/><Relationship Id="rId361" Type="http://schemas.openxmlformats.org/officeDocument/2006/relationships/hyperlink" Target="https://www.qwiklabs.com/public_profiles/625bb91c-8866-43c9-8cb9-f4453fc614cf" TargetMode="External"/><Relationship Id="rId2042" Type="http://schemas.openxmlformats.org/officeDocument/2006/relationships/hyperlink" Target="https://www.qwiklabs.com/public_profiles/16eda6de-96cc-475a-89c5-934fd33bf2be" TargetMode="External"/><Relationship Id="rId3440" Type="http://schemas.openxmlformats.org/officeDocument/2006/relationships/hyperlink" Target="https://www.qwiklabs.com/public_profiles/ea4b3f21-18d4-46ba-8b32-6fa551ce84eb" TargetMode="External"/><Relationship Id="rId2999" Type="http://schemas.openxmlformats.org/officeDocument/2006/relationships/hyperlink" Target="https://www.qwiklabs.com/public_profiles/6c1fa639-ec6d-43f8-8506-4c41e4de24ca" TargetMode="External"/><Relationship Id="rId3300" Type="http://schemas.openxmlformats.org/officeDocument/2006/relationships/hyperlink" Target="https://www.qwiklabs.com/public_profiles/d61b62e1-e425-4cb8-be66-3e1cfb5be488" TargetMode="External"/><Relationship Id="rId221" Type="http://schemas.openxmlformats.org/officeDocument/2006/relationships/hyperlink" Target="https://www.qwiklabs.com/public_profiles/f70d25df-e87f-4a0e-81f4-ec9cea5ecc29" TargetMode="External"/><Relationship Id="rId2859" Type="http://schemas.openxmlformats.org/officeDocument/2006/relationships/hyperlink" Target="https://www.qwiklabs.com/public_profiles/ab6605e2-38c4-4c4b-b9bd-c49254f1ef76" TargetMode="External"/><Relationship Id="rId1668" Type="http://schemas.openxmlformats.org/officeDocument/2006/relationships/hyperlink" Target="https://www.qwiklabs.com/public_profiles/6813b46e-5471-4221-acf5-de51dd1dee97" TargetMode="External"/><Relationship Id="rId1875" Type="http://schemas.openxmlformats.org/officeDocument/2006/relationships/hyperlink" Target="https://www.qwiklabs.com/public_profiles/dc790ae4-c2eb-40af-bd72-e2db6bc3736e" TargetMode="External"/><Relationship Id="rId2719" Type="http://schemas.openxmlformats.org/officeDocument/2006/relationships/hyperlink" Target="https://www.qwiklabs.com/public_profiles/e3323139-173a-4f3e-a4a2-88943327c647" TargetMode="External"/><Relationship Id="rId4074" Type="http://schemas.openxmlformats.org/officeDocument/2006/relationships/hyperlink" Target="https://www.cloudskillsboost.google/public_profiles/813f3555-e0c3-442a-a5d7-e0eace75b925" TargetMode="External"/><Relationship Id="rId4281" Type="http://schemas.openxmlformats.org/officeDocument/2006/relationships/hyperlink" Target="https://www.qwiklabs.com/public_profiles/2056087e-fd06-4af9-bebe-a4eda72c0891" TargetMode="External"/><Relationship Id="rId1528" Type="http://schemas.openxmlformats.org/officeDocument/2006/relationships/hyperlink" Target="https://www.qwiklabs.com/public_profiles/28c892eb-adae-4a54-ae3a-f521c180c5b9" TargetMode="External"/><Relationship Id="rId2926" Type="http://schemas.openxmlformats.org/officeDocument/2006/relationships/hyperlink" Target="https://www.qwiklabs.com/public_profiles/4fa754ea-5ca4-48a9-80f1-75e502180d90" TargetMode="External"/><Relationship Id="rId3090" Type="http://schemas.openxmlformats.org/officeDocument/2006/relationships/hyperlink" Target="https://www.qwiklabs.com/public_profiles/5d5178db-8d1d-49ed-957a-43b234e125c0" TargetMode="External"/><Relationship Id="rId4141" Type="http://schemas.openxmlformats.org/officeDocument/2006/relationships/hyperlink" Target="https://www.qwiklabs.com/public_profiles/2ed069ae-dc17-47a5-8c76-7451c63b47fd" TargetMode="External"/><Relationship Id="rId1735" Type="http://schemas.openxmlformats.org/officeDocument/2006/relationships/hyperlink" Target="https://www.qwiklabs.com/public_profiles/a649f1a4-be1c-48b3-bdfd-49118c1c4234" TargetMode="External"/><Relationship Id="rId1942" Type="http://schemas.openxmlformats.org/officeDocument/2006/relationships/hyperlink" Target="https://www.qwiklabs.com/public_profiles/315ce4e0-6240-453a-b012-3de5b9d984a3" TargetMode="External"/><Relationship Id="rId4001" Type="http://schemas.openxmlformats.org/officeDocument/2006/relationships/hyperlink" Target="https://www.qwiklabs.com/public_profiles/8b898c63-7656-4678-96e6-ece917167b4c" TargetMode="External"/><Relationship Id="rId27" Type="http://schemas.openxmlformats.org/officeDocument/2006/relationships/hyperlink" Target="https://www.cloudskillsboost.google/public_profiles/0bca44bc-6d04-4b47-bdca-998d61526f16" TargetMode="External"/><Relationship Id="rId1802" Type="http://schemas.openxmlformats.org/officeDocument/2006/relationships/hyperlink" Target="https://www.qwiklabs.com/public_profiles/0011e175-1cef-427a-85aa-90232e31eb18" TargetMode="External"/><Relationship Id="rId3767" Type="http://schemas.openxmlformats.org/officeDocument/2006/relationships/hyperlink" Target="https://www.qwiklabs.com/public_profiles/df208c0e-c521-4a41-9111-b3648f0915e1" TargetMode="External"/><Relationship Id="rId3974" Type="http://schemas.openxmlformats.org/officeDocument/2006/relationships/hyperlink" Target="https://www.qwiklabs.com/public_profiles/6a34ae1d-eef1-4a34-82f7-939002986e2d" TargetMode="External"/><Relationship Id="rId688" Type="http://schemas.openxmlformats.org/officeDocument/2006/relationships/hyperlink" Target="https://www.qwiklabs.com/public_profiles/4b73ad72-195c-4d96-b77a-50dfc087e824" TargetMode="External"/><Relationship Id="rId895" Type="http://schemas.openxmlformats.org/officeDocument/2006/relationships/hyperlink" Target="https://www.qwiklabs.com/public_profiles/92e1fa17-30a2-45de-aeab-9e95a53125e4" TargetMode="External"/><Relationship Id="rId2369" Type="http://schemas.openxmlformats.org/officeDocument/2006/relationships/hyperlink" Target="https://www.qwiklabs.com/public_profiles/611d6d5b-1b75-453e-a9a5-a08408056d30" TargetMode="External"/><Relationship Id="rId2576" Type="http://schemas.openxmlformats.org/officeDocument/2006/relationships/hyperlink" Target="https://www.qwiklabs.com/public_profiles/e4f1469d-ef0a-45ef-ba7b-20adba74e322" TargetMode="External"/><Relationship Id="rId2783" Type="http://schemas.openxmlformats.org/officeDocument/2006/relationships/hyperlink" Target="https://www.qwiklabs.com/public_profiles/68139f7b-6c15-439d-8aa1-e84efafcefde" TargetMode="External"/><Relationship Id="rId2990" Type="http://schemas.openxmlformats.org/officeDocument/2006/relationships/hyperlink" Target="https://www.qwiklabs.com/public_profiles/ef8689fb-4f76-400a-a74b-91a9b8ebb1cd" TargetMode="External"/><Relationship Id="rId3627" Type="http://schemas.openxmlformats.org/officeDocument/2006/relationships/hyperlink" Target="https://run.qwiklabs.com/public_profiles/124a1524-fa2f-4c27-ae35-702367c65d3d" TargetMode="External"/><Relationship Id="rId3834" Type="http://schemas.openxmlformats.org/officeDocument/2006/relationships/hyperlink" Target="https://www.qwiklabs.com/public_profiles/77b0ae4c-0620-43ec-b8bd-b003f893bc4f" TargetMode="External"/><Relationship Id="rId548" Type="http://schemas.openxmlformats.org/officeDocument/2006/relationships/hyperlink" Target="https://www.qwiklabs.com/public_profiles/66840c77-5ef1-4736-ab54-06ccaef6ec9a" TargetMode="External"/><Relationship Id="rId755" Type="http://schemas.openxmlformats.org/officeDocument/2006/relationships/hyperlink" Target="https://www.qwiklabs.com/public_profiles/32a69bb2-3bce-4d36-a625-8692e88db9d4" TargetMode="External"/><Relationship Id="rId962" Type="http://schemas.openxmlformats.org/officeDocument/2006/relationships/hyperlink" Target="https://www.qwiklabs.com/public_profiles/e0f6a451-3620-4443-ab55-a745f288db76" TargetMode="External"/><Relationship Id="rId1178" Type="http://schemas.openxmlformats.org/officeDocument/2006/relationships/hyperlink" Target="https://www.qwiklabs.com/public_profiles/91dd07e5-16f4-42af-be4b-4dd6d4160130" TargetMode="External"/><Relationship Id="rId1385" Type="http://schemas.openxmlformats.org/officeDocument/2006/relationships/hyperlink" Target="https://www.qwiklabs.com/public_profiles/52d32410-306d-4bdc-b180-98c8ef1f506b" TargetMode="External"/><Relationship Id="rId1592" Type="http://schemas.openxmlformats.org/officeDocument/2006/relationships/hyperlink" Target="https://www.qwiklabs.com/public_profiles/83dbf602-a88d-4ac8-bd9d-3a644f5c0541" TargetMode="External"/><Relationship Id="rId2229" Type="http://schemas.openxmlformats.org/officeDocument/2006/relationships/hyperlink" Target="https://www.qwiklabs.com/public_profiles/93e6581b-ad49-4736-a1d1-52758411d293" TargetMode="External"/><Relationship Id="rId2436" Type="http://schemas.openxmlformats.org/officeDocument/2006/relationships/hyperlink" Target="https://www.qwiklabs.com/public_profiles/e9e17d01-73cf-4aac-bebe-6ede26f020a7" TargetMode="External"/><Relationship Id="rId2643" Type="http://schemas.openxmlformats.org/officeDocument/2006/relationships/hyperlink" Target="https://www.qwiklabs.com/public_profiles/78adf2e1-7b99-41a6-8d0d-ed9fccfbc338" TargetMode="External"/><Relationship Id="rId2850" Type="http://schemas.openxmlformats.org/officeDocument/2006/relationships/hyperlink" Target="https://run.qwiklabs.com/public_profiles/55debd05-abea-430f-9860-def8e520bd4c" TargetMode="External"/><Relationship Id="rId91" Type="http://schemas.openxmlformats.org/officeDocument/2006/relationships/hyperlink" Target="https://www.cloudskillsboost.google/public_profiles/a8b85fc2-1dec-4eee-b075-5f818ac13b9f" TargetMode="External"/><Relationship Id="rId408" Type="http://schemas.openxmlformats.org/officeDocument/2006/relationships/hyperlink" Target="https://www.qwiklabs.com/public_profiles/b728f474-91fc-4f68-9645-6da984ab145e" TargetMode="External"/><Relationship Id="rId615" Type="http://schemas.openxmlformats.org/officeDocument/2006/relationships/hyperlink" Target="https://www.qwiklabs.com/public_profiles/1f266725-2be9-46a1-a074-795e9d0fb2cf" TargetMode="External"/><Relationship Id="rId822" Type="http://schemas.openxmlformats.org/officeDocument/2006/relationships/hyperlink" Target="https://www.qwiklabs.com/public_profiles/db05cadd-6095-443b-813f-c8759b3bb29d" TargetMode="External"/><Relationship Id="rId1038" Type="http://schemas.openxmlformats.org/officeDocument/2006/relationships/hyperlink" Target="https://www.qwiklabs.com/public_profiles/8fafc863-ea35-44c7-a9d2-1c41c644ecf3" TargetMode="External"/><Relationship Id="rId1245" Type="http://schemas.openxmlformats.org/officeDocument/2006/relationships/hyperlink" Target="https://www.qwiklabs.com/public_profiles/62c03419-beab-4511-8725-98a0c6c66ac9" TargetMode="External"/><Relationship Id="rId1452" Type="http://schemas.openxmlformats.org/officeDocument/2006/relationships/hyperlink" Target="https://www.qwiklabs.com/public_profiles/95bda37b-913d-44e7-8f3d-172f0c82019a" TargetMode="External"/><Relationship Id="rId2503" Type="http://schemas.openxmlformats.org/officeDocument/2006/relationships/hyperlink" Target="https://www.qwiklabs.com/public_profiles/d3acb334-a70b-4ce5-8b01-817ed0d7f3c6" TargetMode="External"/><Relationship Id="rId3901" Type="http://schemas.openxmlformats.org/officeDocument/2006/relationships/hyperlink" Target="https://www.qwiklabs.com/public_profiles/c3422a42-44d2-489c-a6d5-efed9c13db12" TargetMode="External"/><Relationship Id="rId1105" Type="http://schemas.openxmlformats.org/officeDocument/2006/relationships/hyperlink" Target="https://www.qwiklabs.com/public_profiles/308d6a2e-ba64-4d10-8531-f99d593128a4" TargetMode="External"/><Relationship Id="rId1312" Type="http://schemas.openxmlformats.org/officeDocument/2006/relationships/hyperlink" Target="https://www.qwiklabs.com/public_profiles/19cdbcd7-6722-49f4-b2e7-ec4134dc6322" TargetMode="External"/><Relationship Id="rId2710" Type="http://schemas.openxmlformats.org/officeDocument/2006/relationships/hyperlink" Target="https://www.qwiklabs.com/public_profiles/f6b64f0d-966e-41d9-bebd-07b8add69e95" TargetMode="External"/><Relationship Id="rId4468" Type="http://schemas.openxmlformats.org/officeDocument/2006/relationships/hyperlink" Target="https://run.qwiklabs.com/public_profiles/1926da37-0aa4-44fa-a5fa-37cb64baa9fc" TargetMode="External"/><Relationship Id="rId3277" Type="http://schemas.openxmlformats.org/officeDocument/2006/relationships/hyperlink" Target="https://www.qwiklabs.com/public_profiles/27cadaf8-5409-4f8f-bb19-8e628b137cb3" TargetMode="External"/><Relationship Id="rId198" Type="http://schemas.openxmlformats.org/officeDocument/2006/relationships/hyperlink" Target="https://www.qwiklabs.com/public_profiles/143145e3-437d-47b5-8084-4948705f691d" TargetMode="External"/><Relationship Id="rId2086" Type="http://schemas.openxmlformats.org/officeDocument/2006/relationships/hyperlink" Target="https://www.qwiklabs.com/public_profiles/da29d293-0b45-4864-972b-d3598796ec58" TargetMode="External"/><Relationship Id="rId3484" Type="http://schemas.openxmlformats.org/officeDocument/2006/relationships/hyperlink" Target="https://www.qwiklabs.com/public_profiles/05e7752f-04d2-4054-8be0-04d27708f560" TargetMode="External"/><Relationship Id="rId3691" Type="http://schemas.openxmlformats.org/officeDocument/2006/relationships/hyperlink" Target="https://www.qwiklabs.com/public_profiles/3e8fb823-b89c-4364-83c5-5e592c5eebd0" TargetMode="External"/><Relationship Id="rId4328" Type="http://schemas.openxmlformats.org/officeDocument/2006/relationships/hyperlink" Target="https://www.qwiklabs.com/public_profiles/36f655a2-2543-4b21-944f-07b89cf5f4eb" TargetMode="External"/><Relationship Id="rId4535" Type="http://schemas.openxmlformats.org/officeDocument/2006/relationships/hyperlink" Target="https://www.qwiklabs.com/public_profiles/725420a8-c616-4e99-998b-3a41d3c54d00" TargetMode="External"/><Relationship Id="rId2293" Type="http://schemas.openxmlformats.org/officeDocument/2006/relationships/hyperlink" Target="https://www.qwiklabs.com/public_profiles/97a60180-8951-4c10-8f7a-365a03a49a5d" TargetMode="External"/><Relationship Id="rId3137" Type="http://schemas.openxmlformats.org/officeDocument/2006/relationships/hyperlink" Target="https://www.qwiklabs.com/public_profiles/579c6ece-098e-4b5d-8fdc-d61a2f282d20" TargetMode="External"/><Relationship Id="rId3344" Type="http://schemas.openxmlformats.org/officeDocument/2006/relationships/hyperlink" Target="https://www.qwiklabs.com/public_profiles/71eb4c2c-ba6f-4909-831c-3451ea7f7c61" TargetMode="External"/><Relationship Id="rId3551" Type="http://schemas.openxmlformats.org/officeDocument/2006/relationships/hyperlink" Target="https://www.qwiklabs.com/public_profiles/6406f455-726a-4ed1-b862-39b35d85c746" TargetMode="External"/><Relationship Id="rId4602" Type="http://schemas.openxmlformats.org/officeDocument/2006/relationships/hyperlink" Target="https://www.qwiklabs.com/public_profiles/742692f6-7805-4223-8f32-5e32965a3fe8" TargetMode="External"/><Relationship Id="rId265" Type="http://schemas.openxmlformats.org/officeDocument/2006/relationships/hyperlink" Target="https://www.qwiklabs.com/public_profiles/4d32830c-2be6-47fc-a102-b4b61a5481af" TargetMode="External"/><Relationship Id="rId472" Type="http://schemas.openxmlformats.org/officeDocument/2006/relationships/hyperlink" Target="https://www.qwiklabs.com/public_profiles/a46f3302-6a3d-4f83-b80d-57a0ae840b68" TargetMode="External"/><Relationship Id="rId2153" Type="http://schemas.openxmlformats.org/officeDocument/2006/relationships/hyperlink" Target="https://www.qwiklabs.com/public_profiles/0226c3a5-6367-4be3-ac38-df46a4841319" TargetMode="External"/><Relationship Id="rId2360" Type="http://schemas.openxmlformats.org/officeDocument/2006/relationships/hyperlink" Target="https://www.qwiklabs.com/public_profiles/ffb8d372-eecc-41ca-9ed7-1fb0b64a0ffa" TargetMode="External"/><Relationship Id="rId3204" Type="http://schemas.openxmlformats.org/officeDocument/2006/relationships/hyperlink" Target="https://www.qwiklabs.com/public_profiles/3e20f7fa-1ba3-4483-854c-29338f7a24d6" TargetMode="External"/><Relationship Id="rId3411" Type="http://schemas.openxmlformats.org/officeDocument/2006/relationships/hyperlink" Target="https://www.qwiklabs.com/public_profiles/f681cc51-ab61-4fa9-af14-0571d77b829f" TargetMode="External"/><Relationship Id="rId125" Type="http://schemas.openxmlformats.org/officeDocument/2006/relationships/hyperlink" Target="https://www.qwiklabs.com/public_profiles/c0279bc8-333d-44af-92bd-7b5be182b560" TargetMode="External"/><Relationship Id="rId332" Type="http://schemas.openxmlformats.org/officeDocument/2006/relationships/hyperlink" Target="https://www.qwiklabs.com/public_profiles/79a4e3e3-7455-44a5-8a64-34da869d524b" TargetMode="External"/><Relationship Id="rId2013" Type="http://schemas.openxmlformats.org/officeDocument/2006/relationships/hyperlink" Target="https://www.qwiklabs.com/public_profiles/92a4fff8-20c1-4924-9937-a0d4da60782c" TargetMode="External"/><Relationship Id="rId2220" Type="http://schemas.openxmlformats.org/officeDocument/2006/relationships/hyperlink" Target="https://run.qwiklabs.com/public_profiles/787df470-28b6-424e-b4b9-61e2142a7c78" TargetMode="External"/><Relationship Id="rId4185" Type="http://schemas.openxmlformats.org/officeDocument/2006/relationships/hyperlink" Target="https://www.qwiklabs.com/public_profiles/ab88f947-038e-4e02-a34e-29c90138b9f1" TargetMode="External"/><Relationship Id="rId4392" Type="http://schemas.openxmlformats.org/officeDocument/2006/relationships/hyperlink" Target="https://www.qwiklabs.com/public_profiles/4558d85e-b39b-43cb-b65c-8b4ce7b5edfb" TargetMode="External"/><Relationship Id="rId1779" Type="http://schemas.openxmlformats.org/officeDocument/2006/relationships/hyperlink" Target="https://www.qwiklabs.com/public_profiles/2ef46c20-0eb6-450a-a6e2-9d207bb46ce4" TargetMode="External"/><Relationship Id="rId1986" Type="http://schemas.openxmlformats.org/officeDocument/2006/relationships/hyperlink" Target="https://www.qwiklabs.com/public_profiles/a307d625-b2c6-49bb-b6bb-a2d0d652594f" TargetMode="External"/><Relationship Id="rId4045" Type="http://schemas.openxmlformats.org/officeDocument/2006/relationships/hyperlink" Target="https://www.qwiklabs.com/public_profiles/b22435b9-9165-419e-bed9-276887da4564" TargetMode="External"/><Relationship Id="rId4252" Type="http://schemas.openxmlformats.org/officeDocument/2006/relationships/hyperlink" Target="https://www.qwiklabs.com/public_profiles/83212fb9-727e-4e75-a137-615d32d163bd" TargetMode="External"/><Relationship Id="rId1639" Type="http://schemas.openxmlformats.org/officeDocument/2006/relationships/hyperlink" Target="https://www.qwiklabs.com/public_profiles/a8b85fc2-1dec-4eee-b075-5f818ac13b9f" TargetMode="External"/><Relationship Id="rId1846" Type="http://schemas.openxmlformats.org/officeDocument/2006/relationships/hyperlink" Target="https://www.qwiklabs.com/public_profiles/6258e766-76cd-4f2c-97dd-599bc453fee9" TargetMode="External"/><Relationship Id="rId3061" Type="http://schemas.openxmlformats.org/officeDocument/2006/relationships/hyperlink" Target="https://www.qwiklabs.com/public_profiles/8dace2c5-efae-423b-8be1-8317324fccdb" TargetMode="External"/><Relationship Id="rId1706" Type="http://schemas.openxmlformats.org/officeDocument/2006/relationships/hyperlink" Target="https://www.qwiklabs.com/public_profiles/89c00a5b-452a-49e4-abbf-6966a4ce4cc2" TargetMode="External"/><Relationship Id="rId1913" Type="http://schemas.openxmlformats.org/officeDocument/2006/relationships/hyperlink" Target="https://www.qwiklabs.com/public_profiles/6561e396-e50c-407b-a3f7-d4fbb31b2ace" TargetMode="External"/><Relationship Id="rId4112" Type="http://schemas.openxmlformats.org/officeDocument/2006/relationships/hyperlink" Target="https://www.qwiklabs.com/public_profiles/e0c1ac15-5f10-408d-9d86-a7ee33c9bab5" TargetMode="External"/><Relationship Id="rId3878" Type="http://schemas.openxmlformats.org/officeDocument/2006/relationships/hyperlink" Target="https://www.qwiklabs.com/public_profiles/41026741-5c38-4467-bc01-8e3c02b7d790" TargetMode="External"/><Relationship Id="rId799" Type="http://schemas.openxmlformats.org/officeDocument/2006/relationships/hyperlink" Target="https://www.qwiklabs.com/public_profiles/f242e3df-f0a7-4575-a9d0-abb6214ccd49" TargetMode="External"/><Relationship Id="rId2687" Type="http://schemas.openxmlformats.org/officeDocument/2006/relationships/hyperlink" Target="https://www.qwiklabs.com/public_profiles/1395a027-495f-4061-9eed-825278f7e7b7" TargetMode="External"/><Relationship Id="rId2894" Type="http://schemas.openxmlformats.org/officeDocument/2006/relationships/hyperlink" Target="https://www.qwiklabs.com/public_profiles/f5de3a67-450e-4ac3-bf21-6d1014423710" TargetMode="External"/><Relationship Id="rId3738" Type="http://schemas.openxmlformats.org/officeDocument/2006/relationships/hyperlink" Target="https://www.qwiklabs.com/public_profiles/f7569961-680c-4808-9852-38e59f01ea9c" TargetMode="External"/><Relationship Id="rId659" Type="http://schemas.openxmlformats.org/officeDocument/2006/relationships/hyperlink" Target="https://www.qwiklabs.com/public_profiles/a3f1861d-e1b5-49c9-95c5-794d0f2ef18c" TargetMode="External"/><Relationship Id="rId866" Type="http://schemas.openxmlformats.org/officeDocument/2006/relationships/hyperlink" Target="https://www.qwiklabs.com/public_profiles/c66cec25-d4bd-42c3-b72e-cafd87cbc2af" TargetMode="External"/><Relationship Id="rId1289" Type="http://schemas.openxmlformats.org/officeDocument/2006/relationships/hyperlink" Target="https://www.qwiklabs.com/public_profiles/7b988c56-cc08-4524-bf88-0daccfd40579" TargetMode="External"/><Relationship Id="rId1496" Type="http://schemas.openxmlformats.org/officeDocument/2006/relationships/hyperlink" Target="https://www.qwiklabs.com/public_profiles/0b61d0d9-f9d5-4d0e-8e53-308567d99a19" TargetMode="External"/><Relationship Id="rId2547" Type="http://schemas.openxmlformats.org/officeDocument/2006/relationships/hyperlink" Target="https://www.qwiklabs.com/public_profiles/a8a937a7-01c6-484c-a42f-282fee9b9a81" TargetMode="External"/><Relationship Id="rId3945" Type="http://schemas.openxmlformats.org/officeDocument/2006/relationships/hyperlink" Target="https://www.qwiklabs.com/public_profiles/ca0b4dda-ab28-4d8c-85ce-656372e51825" TargetMode="External"/><Relationship Id="rId519" Type="http://schemas.openxmlformats.org/officeDocument/2006/relationships/hyperlink" Target="https://www.qwiklabs.com/public_profiles/468a46bd-24dd-4827-a48e-b1a763b0ec68" TargetMode="External"/><Relationship Id="rId1149" Type="http://schemas.openxmlformats.org/officeDocument/2006/relationships/hyperlink" Target="https://run.qwiklabs.com/public_profiles/a188b96f-7322-464c-825f-cccc9b932aad" TargetMode="External"/><Relationship Id="rId1356" Type="http://schemas.openxmlformats.org/officeDocument/2006/relationships/hyperlink" Target="https://www.qwiklabs.com/public_profiles/3da1c84e-b74a-43ed-84ec-5b64acd2d477" TargetMode="External"/><Relationship Id="rId2754" Type="http://schemas.openxmlformats.org/officeDocument/2006/relationships/hyperlink" Target="https://www.qwiklabs.com/public_profiles/f2d51f8e-c013-4b84-8c02-2df2435f7020" TargetMode="External"/><Relationship Id="rId2961" Type="http://schemas.openxmlformats.org/officeDocument/2006/relationships/hyperlink" Target="https://www.qwiklabs.com/public_profiles/b412152d-1b48-49c3-a7ef-d137549fa8e3" TargetMode="External"/><Relationship Id="rId3805" Type="http://schemas.openxmlformats.org/officeDocument/2006/relationships/hyperlink" Target="https://www.qwiklabs.com/public_profiles/d23f1e6e-9b75-4083-952a-e9a545ed648b" TargetMode="External"/><Relationship Id="rId726" Type="http://schemas.openxmlformats.org/officeDocument/2006/relationships/hyperlink" Target="https://run.qwiklabs.com/public_profiles/eeb34824-28e7-48fb-b851-d6727f9cd0a8" TargetMode="External"/><Relationship Id="rId933" Type="http://schemas.openxmlformats.org/officeDocument/2006/relationships/hyperlink" Target="https://www.qwiklabs.com/public_profiles/6e62be74-47fc-411d-835f-cbed924c0e0d" TargetMode="External"/><Relationship Id="rId1009" Type="http://schemas.openxmlformats.org/officeDocument/2006/relationships/hyperlink" Target="https://www.qwiklabs.com/public_profiles/93d19318-94c1-4eaf-a099-db7095410869" TargetMode="External"/><Relationship Id="rId1563" Type="http://schemas.openxmlformats.org/officeDocument/2006/relationships/hyperlink" Target="https://www.qwiklabs.com/public_profiles/5b7633d1-26ec-43f9-b094-773c7258b695" TargetMode="External"/><Relationship Id="rId1770" Type="http://schemas.openxmlformats.org/officeDocument/2006/relationships/hyperlink" Target="https://www.qwiklabs.com/public_profiles/8c0a0790-542b-4d38-9ca4-1c90aad0fe89" TargetMode="External"/><Relationship Id="rId2407" Type="http://schemas.openxmlformats.org/officeDocument/2006/relationships/hyperlink" Target="https://www.qwiklabs.com/public_profiles/4b4cc8a0-02a2-4aee-8e50-04c093422126" TargetMode="External"/><Relationship Id="rId2614" Type="http://schemas.openxmlformats.org/officeDocument/2006/relationships/hyperlink" Target="https://www.qwiklabs.com/public_profiles/b3257f64-f3a3-4f66-a656-378bdc512eb7" TargetMode="External"/><Relationship Id="rId2821" Type="http://schemas.openxmlformats.org/officeDocument/2006/relationships/hyperlink" Target="https://www.qwiklabs.com/public_profiles/95a150c7-19f6-474e-96fb-a6ccca9ea151" TargetMode="External"/><Relationship Id="rId62" Type="http://schemas.openxmlformats.org/officeDocument/2006/relationships/hyperlink" Target="https://www.qwiklabs.com/public_profiles/db3e75f9-c097-4a7b-aafe-8af423e384ab" TargetMode="External"/><Relationship Id="rId1216" Type="http://schemas.openxmlformats.org/officeDocument/2006/relationships/hyperlink" Target="https://www.qwiklabs.com/public_profiles/2de1e552-825a-4bfd-affa-7abbd412efa9" TargetMode="External"/><Relationship Id="rId1423" Type="http://schemas.openxmlformats.org/officeDocument/2006/relationships/hyperlink" Target="https://www.qwiklabs.com/public_profiles/0838ce7b-21df-4506-8dcf-ada4f437d6f5" TargetMode="External"/><Relationship Id="rId1630" Type="http://schemas.openxmlformats.org/officeDocument/2006/relationships/hyperlink" Target="https://www.qwiklabs.com/public_profiles/181aebde-5eaa-428c-9f37-14c4e9da1423" TargetMode="External"/><Relationship Id="rId4579" Type="http://schemas.openxmlformats.org/officeDocument/2006/relationships/hyperlink" Target="https://run.qwiklabs.com/public_profiles/0c05e113-433b-41b3-9c01-d7c0aaf75b8f" TargetMode="External"/><Relationship Id="rId3388" Type="http://schemas.openxmlformats.org/officeDocument/2006/relationships/hyperlink" Target="https://www.qwiklabs.com/public_profiles/9c921b91-a5d6-40bc-a9a5-5e44298d162b" TargetMode="External"/><Relationship Id="rId3595" Type="http://schemas.openxmlformats.org/officeDocument/2006/relationships/hyperlink" Target="https://www.qwiklabs.com/public_profiles/34b251d5-01a2-421b-b0d4-f0b50e3c8d21" TargetMode="External"/><Relationship Id="rId4439" Type="http://schemas.openxmlformats.org/officeDocument/2006/relationships/hyperlink" Target="https://www.qwiklabs.com/public_profiles/9ef3efd9-8105-4f3a-be51-302ba0ab648e" TargetMode="External"/><Relationship Id="rId2197" Type="http://schemas.openxmlformats.org/officeDocument/2006/relationships/hyperlink" Target="https://www.qwiklabs.com/public_profiles/f7ec61d9-d6bc-498b-a0fe-10025c26c733" TargetMode="External"/><Relationship Id="rId3248" Type="http://schemas.openxmlformats.org/officeDocument/2006/relationships/hyperlink" Target="https://run.qwiklabs.com/public_profiles/0bc8fa72-8633-48ed-9b45-1480f63c1ec5" TargetMode="External"/><Relationship Id="rId3455" Type="http://schemas.openxmlformats.org/officeDocument/2006/relationships/hyperlink" Target="https://www.qwiklabs.com/public_profiles/202d3567-5e99-4185-b1c2-bd149f3a0146" TargetMode="External"/><Relationship Id="rId3662" Type="http://schemas.openxmlformats.org/officeDocument/2006/relationships/hyperlink" Target="https://www.qwiklabs.com/public_profiles/a3337a95-e0f1-43c5-9bd7-01fddf1063d2" TargetMode="External"/><Relationship Id="rId4506" Type="http://schemas.openxmlformats.org/officeDocument/2006/relationships/hyperlink" Target="https://run.qwiklabs.com/public_profiles/56aa327c-bae3-4335-b31d-30bd579ca59e" TargetMode="External"/><Relationship Id="rId169" Type="http://schemas.openxmlformats.org/officeDocument/2006/relationships/hyperlink" Target="https://www.qwiklabs.com/public_profiles/2acd9482-67fc-4388-bec3-005f8b83f5a2" TargetMode="External"/><Relationship Id="rId376" Type="http://schemas.openxmlformats.org/officeDocument/2006/relationships/hyperlink" Target="https://www.qwiklabs.com/public_profiles/2cba1604-abca-45c9-8159-50419fce8be7" TargetMode="External"/><Relationship Id="rId583" Type="http://schemas.openxmlformats.org/officeDocument/2006/relationships/hyperlink" Target="https://www.qwiklabs.com/public_profiles/403d61f8-4aa5-4b7c-8846-7884722e16aa" TargetMode="External"/><Relationship Id="rId790" Type="http://schemas.openxmlformats.org/officeDocument/2006/relationships/hyperlink" Target="https://www.qwiklabs.com/public_profiles/e287e537-b991-46b0-aaa4-e70fb4a572a4" TargetMode="External"/><Relationship Id="rId2057" Type="http://schemas.openxmlformats.org/officeDocument/2006/relationships/hyperlink" Target="https://www.qwiklabs.com/public_profiles/d9ec0c83-3320-4ce8-8992-495646618385" TargetMode="External"/><Relationship Id="rId2264" Type="http://schemas.openxmlformats.org/officeDocument/2006/relationships/hyperlink" Target="https://www.qwiklabs.com/public_profiles/70966435-ddb9-4f6b-8871-55460d9fa837" TargetMode="External"/><Relationship Id="rId2471" Type="http://schemas.openxmlformats.org/officeDocument/2006/relationships/hyperlink" Target="https://www.qwiklabs.com/public_profiles/f89af740-8d00-4cbf-a671-10d53a3806be" TargetMode="External"/><Relationship Id="rId3108" Type="http://schemas.openxmlformats.org/officeDocument/2006/relationships/hyperlink" Target="https://www.qwiklabs.com/public_profiles/513908d1-51e0-421c-a6f0-c1ab357b4b37" TargetMode="External"/><Relationship Id="rId3315" Type="http://schemas.openxmlformats.org/officeDocument/2006/relationships/hyperlink" Target="https://www.qwiklabs.com/public_profiles/7a53630a-be63-46d2-9af6-e521c196ed30" TargetMode="External"/><Relationship Id="rId3522" Type="http://schemas.openxmlformats.org/officeDocument/2006/relationships/hyperlink" Target="https://www.qwiklabs.com/public_profiles/07c9c3b5-0312-4278-8e2e-65dd41328682" TargetMode="External"/><Relationship Id="rId236" Type="http://schemas.openxmlformats.org/officeDocument/2006/relationships/hyperlink" Target="https://run.qwiklabs.com/public_profiles/8f8760cf-ee3f-4835-8f3e-78801dc5e281" TargetMode="External"/><Relationship Id="rId443" Type="http://schemas.openxmlformats.org/officeDocument/2006/relationships/hyperlink" Target="https://www.qwiklabs.com/public_profiles/4946b6fd-cc13-4c77-ade0-9f1a3f52ca31" TargetMode="External"/><Relationship Id="rId650" Type="http://schemas.openxmlformats.org/officeDocument/2006/relationships/hyperlink" Target="https://www.qwiklabs.com/public_profiles/c21c49eb-e8b8-4d05-a3b9-ab9ab733b68a" TargetMode="External"/><Relationship Id="rId1073" Type="http://schemas.openxmlformats.org/officeDocument/2006/relationships/hyperlink" Target="https://www.qwiklabs.com/public_profiles/eded690b-46fe-4b4b-ad78-19ae86b0f130" TargetMode="External"/><Relationship Id="rId1280" Type="http://schemas.openxmlformats.org/officeDocument/2006/relationships/hyperlink" Target="https://www.qwiklabs.com/public_profiles/403cd3da-b96f-4df0-925b-002e8713e213" TargetMode="External"/><Relationship Id="rId2124" Type="http://schemas.openxmlformats.org/officeDocument/2006/relationships/hyperlink" Target="https://www.qwiklabs.com/public_profiles/10e9a73b-416b-4b3e-be41-84a3c00d6964" TargetMode="External"/><Relationship Id="rId2331" Type="http://schemas.openxmlformats.org/officeDocument/2006/relationships/hyperlink" Target="https://www.qwiklabs.com/public_profiles/56e511d1-7a11-487e-a45c-264280967e56" TargetMode="External"/><Relationship Id="rId303" Type="http://schemas.openxmlformats.org/officeDocument/2006/relationships/hyperlink" Target="https://www.qwiklabs.com/public_profiles/4cb1e31b-a948-4c81-88ee-b439aa4662e6" TargetMode="External"/><Relationship Id="rId1140" Type="http://schemas.openxmlformats.org/officeDocument/2006/relationships/hyperlink" Target="https://www.qwiklabs.com/public_profiles/65bcc260-cda2-4881-b42d-508655e4adcf" TargetMode="External"/><Relationship Id="rId4089" Type="http://schemas.openxmlformats.org/officeDocument/2006/relationships/hyperlink" Target="https://www.qwiklabs.com/public_profiles/3dfc9c24-4590-46d5-8e10-e49f957b31ae" TargetMode="External"/><Relationship Id="rId4296" Type="http://schemas.openxmlformats.org/officeDocument/2006/relationships/hyperlink" Target="https://www.qwiklabs.com/public_profiles/34b146c4-7f2d-4be6-8441-822a92ed91df" TargetMode="External"/><Relationship Id="rId510" Type="http://schemas.openxmlformats.org/officeDocument/2006/relationships/hyperlink" Target="https://www.qwiklabs.com/public_profiles/92998076-3e41-4352-a4b5-518cbd22b8ec" TargetMode="External"/><Relationship Id="rId1000" Type="http://schemas.openxmlformats.org/officeDocument/2006/relationships/hyperlink" Target="https://www.qwiklabs.com/public_profiles/879c3de8-65c8-47a3-951e-ee20b89404b4" TargetMode="External"/><Relationship Id="rId1957" Type="http://schemas.openxmlformats.org/officeDocument/2006/relationships/hyperlink" Target="https://www.qwiklabs.com/public_profiles/db36ab95-1c81-442f-a246-4703efd4528a" TargetMode="External"/><Relationship Id="rId4156" Type="http://schemas.openxmlformats.org/officeDocument/2006/relationships/hyperlink" Target="https://www.qwiklabs.com/public_profiles/4b1b469a-0a90-4860-900b-396a113cce3f" TargetMode="External"/><Relationship Id="rId4363" Type="http://schemas.openxmlformats.org/officeDocument/2006/relationships/hyperlink" Target="https://www.qwiklabs.com/public_profiles/481f38b0-7356-4aa9-8b5e-19336c10b93e" TargetMode="External"/><Relationship Id="rId4570" Type="http://schemas.openxmlformats.org/officeDocument/2006/relationships/hyperlink" Target="https://www.qwiklabs.com/public_profiles/2f7ca160-04d1-47c1-bfd0-5c6aa7c5510a" TargetMode="External"/><Relationship Id="rId1817" Type="http://schemas.openxmlformats.org/officeDocument/2006/relationships/hyperlink" Target="https://www.qwiklabs.com/public_profiles/e820b5f2-936e-4ce8-9221-78231d98de21" TargetMode="External"/><Relationship Id="rId3172" Type="http://schemas.openxmlformats.org/officeDocument/2006/relationships/hyperlink" Target="https://www.qwiklabs.com/public_profiles/9c4c6f19-cbac-4484-a1b4-bead89d6e973" TargetMode="External"/><Relationship Id="rId4016" Type="http://schemas.openxmlformats.org/officeDocument/2006/relationships/hyperlink" Target="https://www.qwiklabs.com/public_profiles/4d223bc6-5370-4b69-b0a3-8877ea6c3a38" TargetMode="External"/><Relationship Id="rId4223" Type="http://schemas.openxmlformats.org/officeDocument/2006/relationships/hyperlink" Target="https://www.qwiklabs.com/public_profiles/d6397bf5-ad7b-4276-9d01-bbb1db17dff9" TargetMode="External"/><Relationship Id="rId4430" Type="http://schemas.openxmlformats.org/officeDocument/2006/relationships/hyperlink" Target="https://www.qwiklabs.com/public_profiles/13369d71-1717-467f-90f0-ceba54420da4" TargetMode="External"/><Relationship Id="rId3032" Type="http://schemas.openxmlformats.org/officeDocument/2006/relationships/hyperlink" Target="https://www.qwiklabs.com/public_profiles/76764ae4-c48a-4611-bf47-547ad9aca89d" TargetMode="External"/><Relationship Id="rId160" Type="http://schemas.openxmlformats.org/officeDocument/2006/relationships/hyperlink" Target="https://www.qwiklabs.com/public_profiles/97f85e15-ccfc-4543-9811-726b07af060e" TargetMode="External"/><Relationship Id="rId3989" Type="http://schemas.openxmlformats.org/officeDocument/2006/relationships/hyperlink" Target="https://www.qwiklabs.com/public_profiles/60e35171-2a84-4b1f-9cb6-b44c51c975d7" TargetMode="External"/><Relationship Id="rId2798" Type="http://schemas.openxmlformats.org/officeDocument/2006/relationships/hyperlink" Target="https://www.qwiklabs.com/public_profiles/e60213d9-c7c6-4d27-855c-0dae35f19955" TargetMode="External"/><Relationship Id="rId3849" Type="http://schemas.openxmlformats.org/officeDocument/2006/relationships/hyperlink" Target="https://www.qwiklabs.com/public_profiles/13e14432-a23f-4bbb-9a66-a468b8f4d6b6" TargetMode="External"/><Relationship Id="rId977" Type="http://schemas.openxmlformats.org/officeDocument/2006/relationships/hyperlink" Target="https://www.qwiklabs.com/public_profiles/d248e274-f985-4876-a03d-291d770021b8" TargetMode="External"/><Relationship Id="rId2658" Type="http://schemas.openxmlformats.org/officeDocument/2006/relationships/hyperlink" Target="https://www.qwiklabs.com/public_profiles/e089846d-937f-4523-8a54-c4a796ecbe3a" TargetMode="External"/><Relationship Id="rId2865" Type="http://schemas.openxmlformats.org/officeDocument/2006/relationships/hyperlink" Target="https://www.qwiklabs.com/public_profiles/755b66fd-f901-4c5d-805d-fa03f7faaa9b" TargetMode="External"/><Relationship Id="rId3709" Type="http://schemas.openxmlformats.org/officeDocument/2006/relationships/hyperlink" Target="https://www.qwiklabs.com/public_profiles/97563bf8-5342-46b1-b4e0-93eb6f097f49" TargetMode="External"/><Relationship Id="rId3916" Type="http://schemas.openxmlformats.org/officeDocument/2006/relationships/hyperlink" Target="https://www.qwiklabs.com/public_profiles/ede3aa5b-1f78-426e-8ac9-98666065581d" TargetMode="External"/><Relationship Id="rId4080" Type="http://schemas.openxmlformats.org/officeDocument/2006/relationships/hyperlink" Target="https://www.qwiklabs.com/public_profiles/6ceca18b-301a-4875-a8f2-f5678f84e467" TargetMode="External"/><Relationship Id="rId837" Type="http://schemas.openxmlformats.org/officeDocument/2006/relationships/hyperlink" Target="https://www.qwiklabs.com/public_profiles/911d9e9d-7772-4336-a262-54fdd7649bb8" TargetMode="External"/><Relationship Id="rId1467" Type="http://schemas.openxmlformats.org/officeDocument/2006/relationships/hyperlink" Target="https://www.qwiklabs.com/public_profiles/813661c3-fd91-44ad-a701-fd93a764c81b" TargetMode="External"/><Relationship Id="rId1674" Type="http://schemas.openxmlformats.org/officeDocument/2006/relationships/hyperlink" Target="https://www.qwiklabs.com/public_profiles/bf79b006-5dc2-4444-9adc-ceeea796d034" TargetMode="External"/><Relationship Id="rId1881" Type="http://schemas.openxmlformats.org/officeDocument/2006/relationships/hyperlink" Target="https://run.qwiklabs.com/public_profiles/5f2ae69d-69f6-481d-9339-4ff0184e582b" TargetMode="External"/><Relationship Id="rId2518" Type="http://schemas.openxmlformats.org/officeDocument/2006/relationships/hyperlink" Target="https://www.qwiklabs.com/public_profiles/647a85fa-2a6a-46c4-96e7-80d8b97afb47" TargetMode="External"/><Relationship Id="rId2725" Type="http://schemas.openxmlformats.org/officeDocument/2006/relationships/hyperlink" Target="https://www.qwiklabs.com/public_profiles/db43b022-e9d8-4d8c-ab93-f4de75790bc0" TargetMode="External"/><Relationship Id="rId2932" Type="http://schemas.openxmlformats.org/officeDocument/2006/relationships/hyperlink" Target="https://www.qwiklabs.com/public_profiles/3bae1899-72bc-4e80-972c-bf13a3d0d38e" TargetMode="External"/><Relationship Id="rId904" Type="http://schemas.openxmlformats.org/officeDocument/2006/relationships/hyperlink" Target="https://www.qwiklabs.com/public_profiles/17ba8323-7763-4d96-8d2a-d3b679a0fefe" TargetMode="External"/><Relationship Id="rId1327" Type="http://schemas.openxmlformats.org/officeDocument/2006/relationships/hyperlink" Target="https://www.qwiklabs.com/public_profiles/ffc413e3-5e8d-4202-ad40-a597d0b83f22" TargetMode="External"/><Relationship Id="rId1534" Type="http://schemas.openxmlformats.org/officeDocument/2006/relationships/hyperlink" Target="https://www.qwiklabs.com/public_profiles/d75e2cdc-744a-4c7b-9d31-55877d99b457" TargetMode="External"/><Relationship Id="rId1741" Type="http://schemas.openxmlformats.org/officeDocument/2006/relationships/hyperlink" Target="https://run.qwiklabs.com/public_profiles/ffa5d7ec-9474-498c-ab43-1933b7edff0a" TargetMode="External"/><Relationship Id="rId33" Type="http://schemas.openxmlformats.org/officeDocument/2006/relationships/hyperlink" Target="https://www.cloudskillsboost.google/public_profiles/1f266725-2be9-46a1-a074-795e9d0fb2cf" TargetMode="External"/><Relationship Id="rId1601" Type="http://schemas.openxmlformats.org/officeDocument/2006/relationships/hyperlink" Target="https://www.qwiklabs.com/public_profiles/785ff14e-5cb3-4de5-9d7c-a43c82e104f8" TargetMode="External"/><Relationship Id="rId3499" Type="http://schemas.openxmlformats.org/officeDocument/2006/relationships/hyperlink" Target="https://www.qwiklabs.com/public_profiles/ef093ad7-94c0-4f0e-993b-118589675093" TargetMode="External"/><Relationship Id="rId3359" Type="http://schemas.openxmlformats.org/officeDocument/2006/relationships/hyperlink" Target="https://www.qwiklabs.com/public_profiles/bb6c3b89-fb5f-49e7-be95-346b33a535f3" TargetMode="External"/><Relationship Id="rId3566" Type="http://schemas.openxmlformats.org/officeDocument/2006/relationships/hyperlink" Target="https://www.qwiklabs.com/public_profiles/10879a64-3572-4984-9c9c-382348548007" TargetMode="External"/><Relationship Id="rId487" Type="http://schemas.openxmlformats.org/officeDocument/2006/relationships/hyperlink" Target="https://www.qwiklabs.com/public_profiles/c2c8433c-fc05-404f-8531-ce6cce84f520" TargetMode="External"/><Relationship Id="rId694" Type="http://schemas.openxmlformats.org/officeDocument/2006/relationships/hyperlink" Target="https://www.qwiklabs.com/public_profiles/a0ed5bd3-c983-4e72-980c-96645db43ec3" TargetMode="External"/><Relationship Id="rId2168" Type="http://schemas.openxmlformats.org/officeDocument/2006/relationships/hyperlink" Target="https://www.qwiklabs.com/public_profiles/5fca30a3-156f-41af-82e3-cccae7f49676" TargetMode="External"/><Relationship Id="rId2375" Type="http://schemas.openxmlformats.org/officeDocument/2006/relationships/hyperlink" Target="https://www.qwiklabs.com/public_profiles/9247897a-431c-465c-a959-f8f17e6a690b" TargetMode="External"/><Relationship Id="rId3219" Type="http://schemas.openxmlformats.org/officeDocument/2006/relationships/hyperlink" Target="https://www.qwiklabs.com/public_profiles/66533cb8-8e5c-448f-b80a-1af7a6eb8a7d" TargetMode="External"/><Relationship Id="rId3773" Type="http://schemas.openxmlformats.org/officeDocument/2006/relationships/hyperlink" Target="https://www.qwiklabs.com/public_profiles/bc83ef94-5cf0-4510-8a32-b9ce17437e85" TargetMode="External"/><Relationship Id="rId3980" Type="http://schemas.openxmlformats.org/officeDocument/2006/relationships/hyperlink" Target="https://www.qwiklabs.com/public_profiles/8ebda08e-7b4a-4445-8950-c7826f348820" TargetMode="External"/><Relationship Id="rId347" Type="http://schemas.openxmlformats.org/officeDocument/2006/relationships/hyperlink" Target="https://www.qwiklabs.com/public_profiles/c4285bd6-91fd-42bd-b38f-5069d61428c1" TargetMode="External"/><Relationship Id="rId1184" Type="http://schemas.openxmlformats.org/officeDocument/2006/relationships/hyperlink" Target="https://www.qwiklabs.com/public_profiles/7a58898f-9142-4b55-b766-3e980be3ec03" TargetMode="External"/><Relationship Id="rId2028" Type="http://schemas.openxmlformats.org/officeDocument/2006/relationships/hyperlink" Target="https://www.qwiklabs.com/public_profiles/03b6af07-600d-4d13-b5fd-094b277a0b6d" TargetMode="External"/><Relationship Id="rId2582" Type="http://schemas.openxmlformats.org/officeDocument/2006/relationships/hyperlink" Target="https://www.qwiklabs.com/public_profiles/566d8e6b-1cd0-4087-9ad8-9c211e0ec008" TargetMode="External"/><Relationship Id="rId3426" Type="http://schemas.openxmlformats.org/officeDocument/2006/relationships/hyperlink" Target="https://run.qwiklabs.com/public_profiles/88f5f57f-883b-40a6-86b0-20499b6dc178" TargetMode="External"/><Relationship Id="rId3633" Type="http://schemas.openxmlformats.org/officeDocument/2006/relationships/hyperlink" Target="https://www.qwiklabs.com/public_profiles/a28ba6f8-7111-4856-b699-6891575f614e" TargetMode="External"/><Relationship Id="rId3840" Type="http://schemas.openxmlformats.org/officeDocument/2006/relationships/hyperlink" Target="https://www.qwiklabs.com/public_profiles/a51134b1-48b9-482f-a358-356e2c560a62" TargetMode="External"/><Relationship Id="rId554" Type="http://schemas.openxmlformats.org/officeDocument/2006/relationships/hyperlink" Target="https://www.qwiklabs.com/public_profiles/17511a2c-3b39-4d29-aca6-17a6e815b289" TargetMode="External"/><Relationship Id="rId761" Type="http://schemas.openxmlformats.org/officeDocument/2006/relationships/hyperlink" Target="https://www.qwiklabs.com/public_profiles/10c9044b-b998-4169-be25-45bb8ebe3beb" TargetMode="External"/><Relationship Id="rId1391" Type="http://schemas.openxmlformats.org/officeDocument/2006/relationships/hyperlink" Target="https://www.qwiklabs.com/public_profiles/a4279313-9268-4bf7-828d-ffc7173699ef" TargetMode="External"/><Relationship Id="rId2235" Type="http://schemas.openxmlformats.org/officeDocument/2006/relationships/hyperlink" Target="https://www.qwiklabs.com/public_profiles/541751bd-a51c-4f2b-8ec2-55a3c59ccea2" TargetMode="External"/><Relationship Id="rId2442" Type="http://schemas.openxmlformats.org/officeDocument/2006/relationships/hyperlink" Target="https://www.qwiklabs.com/public_profiles/b25d3e40-da11-488e-a26e-3bce4bcec6c8" TargetMode="External"/><Relationship Id="rId3700" Type="http://schemas.openxmlformats.org/officeDocument/2006/relationships/hyperlink" Target="https://www.qwiklabs.com/public_profiles/e4046f43-a1b6-441e-b368-ec6a0a1d1102" TargetMode="External"/><Relationship Id="rId207" Type="http://schemas.openxmlformats.org/officeDocument/2006/relationships/hyperlink" Target="https://run.qwiklabs.com/public_profiles/732df5e5-3d82-4e99-8442-7d6493899954" TargetMode="External"/><Relationship Id="rId414" Type="http://schemas.openxmlformats.org/officeDocument/2006/relationships/hyperlink" Target="https://www.qwiklabs.com/public_profiles/cc5dc7dd-9782-4edb-9851-12c37bd30cb8" TargetMode="External"/><Relationship Id="rId621" Type="http://schemas.openxmlformats.org/officeDocument/2006/relationships/hyperlink" Target="https://www.qwiklabs.com/public_profiles/e7e7bcff-d414-41cb-b1ab-d2a561c29bc8" TargetMode="External"/><Relationship Id="rId1044" Type="http://schemas.openxmlformats.org/officeDocument/2006/relationships/hyperlink" Target="https://www.qwiklabs.com/public_profiles/849afc9d-baba-4091-b7bc-59a39c7b69f5" TargetMode="External"/><Relationship Id="rId1251" Type="http://schemas.openxmlformats.org/officeDocument/2006/relationships/hyperlink" Target="https://www.qwiklabs.com/public_profiles/26f3d536-ef5a-48a2-abcb-d37418366831" TargetMode="External"/><Relationship Id="rId2302" Type="http://schemas.openxmlformats.org/officeDocument/2006/relationships/hyperlink" Target="https://www.qwiklabs.com/public_profiles/8f42c7cb-e7db-4b4b-9058-e8d973fa12b0" TargetMode="External"/><Relationship Id="rId1111" Type="http://schemas.openxmlformats.org/officeDocument/2006/relationships/hyperlink" Target="https://www.qwiklabs.com/public_profiles/bb83e812-8445-49a6-bb40-6bb083fe51cb" TargetMode="External"/><Relationship Id="rId4267" Type="http://schemas.openxmlformats.org/officeDocument/2006/relationships/hyperlink" Target="https://www.qwiklabs.com/public_profiles/f58d06ff-0721-41e3-b16c-42fb12b403c1" TargetMode="External"/><Relationship Id="rId4474" Type="http://schemas.openxmlformats.org/officeDocument/2006/relationships/hyperlink" Target="https://www.qwiklabs.com/public_profiles/cfc9138b-6549-42c0-bd71-c2fd4b6350fb" TargetMode="External"/><Relationship Id="rId3076" Type="http://schemas.openxmlformats.org/officeDocument/2006/relationships/hyperlink" Target="https://run.qwiklabs.com/public_profiles/a859ec85-dfe0-4a44-a64a-2a2f5be21341" TargetMode="External"/><Relationship Id="rId3283" Type="http://schemas.openxmlformats.org/officeDocument/2006/relationships/hyperlink" Target="https://www.qwiklabs.com/public_profiles/f2d74dbc-7ca8-4487-991a-36c7e5ffc6d1" TargetMode="External"/><Relationship Id="rId3490" Type="http://schemas.openxmlformats.org/officeDocument/2006/relationships/hyperlink" Target="https://www.qwiklabs.com/public_profiles/8152888a-e176-414b-9190-18ac9f3c89b7" TargetMode="External"/><Relationship Id="rId4127" Type="http://schemas.openxmlformats.org/officeDocument/2006/relationships/hyperlink" Target="https://www.qwiklabs.com/public_profiles/9904e1bd-ee91-437f-bc8d-8f42e6943f0c" TargetMode="External"/><Relationship Id="rId4334" Type="http://schemas.openxmlformats.org/officeDocument/2006/relationships/hyperlink" Target="https://www.qwiklabs.com/public_profiles/7ae643c4-311b-492e-b0cf-5c5df23c56d8" TargetMode="External"/><Relationship Id="rId4541" Type="http://schemas.openxmlformats.org/officeDocument/2006/relationships/hyperlink" Target="https://www.qwiklabs.com/public_profiles/f413f147-fa46-4ca4-86dc-4f0e4348dba4" TargetMode="External"/><Relationship Id="rId1928" Type="http://schemas.openxmlformats.org/officeDocument/2006/relationships/hyperlink" Target="https://www.qwiklabs.com/public_profiles/e1296710-af45-4610-b687-2b0573c2b2fa" TargetMode="External"/><Relationship Id="rId2092" Type="http://schemas.openxmlformats.org/officeDocument/2006/relationships/hyperlink" Target="https://www.qwiklabs.com/public_profiles/c54a6ea3-eaa6-4e95-9127-4dec6b3894ee" TargetMode="External"/><Relationship Id="rId3143" Type="http://schemas.openxmlformats.org/officeDocument/2006/relationships/hyperlink" Target="https://www.qwiklabs.com/public_profiles/025e0085-0f02-42fd-a338-f564660823b7" TargetMode="External"/><Relationship Id="rId3350" Type="http://schemas.openxmlformats.org/officeDocument/2006/relationships/hyperlink" Target="https://www.qwiklabs.com/public_profiles/3c10e83e-3f7d-4c27-8f62-2cd2b0652668" TargetMode="External"/><Relationship Id="rId271" Type="http://schemas.openxmlformats.org/officeDocument/2006/relationships/hyperlink" Target="https://www.cloudskillsboost.google/public_profiles/2defcb0e-278c-4f9c-8b61-9625507ec15f" TargetMode="External"/><Relationship Id="rId3003" Type="http://schemas.openxmlformats.org/officeDocument/2006/relationships/hyperlink" Target="https://www.qwiklabs.com/public_profiles/b24dee84-1da8-4702-89da-b89d5693df9c" TargetMode="External"/><Relationship Id="rId4401" Type="http://schemas.openxmlformats.org/officeDocument/2006/relationships/hyperlink" Target="https://www.qwiklabs.com/public_profiles/b3106286-58cc-4a4a-b7a0-1ee3ffafb4a2" TargetMode="External"/><Relationship Id="rId131" Type="http://schemas.openxmlformats.org/officeDocument/2006/relationships/hyperlink" Target="https://www.qwiklabs.com/public_profiles/ade6d93c-7691-4686-8150-0cc07ed1bffa" TargetMode="External"/><Relationship Id="rId3210" Type="http://schemas.openxmlformats.org/officeDocument/2006/relationships/hyperlink" Target="https://www.qwiklabs.com/public_profiles/4cbf61ed-7221-4929-9f04-946e2b171c68" TargetMode="External"/><Relationship Id="rId2769" Type="http://schemas.openxmlformats.org/officeDocument/2006/relationships/hyperlink" Target="https://www.qwiklabs.com/public_profiles/513fcceb-eafb-4a65-b582-9ce3ddb2bf75" TargetMode="External"/><Relationship Id="rId2976" Type="http://schemas.openxmlformats.org/officeDocument/2006/relationships/hyperlink" Target="https://www.qwiklabs.com/public_profiles/b2339c5a-8fbe-4859-8810-ce24b016b4ca" TargetMode="External"/><Relationship Id="rId948" Type="http://schemas.openxmlformats.org/officeDocument/2006/relationships/hyperlink" Target="https://www.qwiklabs.com/public_profiles/34e66514-87ea-4554-b86e-b5c04e05a12e" TargetMode="External"/><Relationship Id="rId1578" Type="http://schemas.openxmlformats.org/officeDocument/2006/relationships/hyperlink" Target="https://www.qwiklabs.com/public_profiles/2fb6b32a-1d2c-46c4-a151-23a9d3958be8" TargetMode="External"/><Relationship Id="rId1785" Type="http://schemas.openxmlformats.org/officeDocument/2006/relationships/hyperlink" Target="https://www.qwiklabs.com/public_profiles/cd0482ba-0f9d-41c7-b666-a45a2f72f789" TargetMode="External"/><Relationship Id="rId1992" Type="http://schemas.openxmlformats.org/officeDocument/2006/relationships/hyperlink" Target="https://www.qwiklabs.com/public_profiles/ca1c620c-9c3a-4fb9-b816-119edfcf1ed7" TargetMode="External"/><Relationship Id="rId2629" Type="http://schemas.openxmlformats.org/officeDocument/2006/relationships/hyperlink" Target="https://www.qwiklabs.com/public_profiles/7e947dbd-9dfa-48ce-8c9c-e2790748679b" TargetMode="External"/><Relationship Id="rId2836" Type="http://schemas.openxmlformats.org/officeDocument/2006/relationships/hyperlink" Target="https://www.qwiklabs.com/public_profiles/cc8ce79f-a8bd-47dd-877b-c50cfc25f986" TargetMode="External"/><Relationship Id="rId4191" Type="http://schemas.openxmlformats.org/officeDocument/2006/relationships/hyperlink" Target="https://www.qwiklabs.com/public_profiles/d58651e4-9be9-443d-8571-068542757e65" TargetMode="External"/><Relationship Id="rId77" Type="http://schemas.openxmlformats.org/officeDocument/2006/relationships/hyperlink" Target="http://www.qwiklabs.com/public_profiles/3c8586b3-ced8-4967-8c9d-92c17aa08164" TargetMode="External"/><Relationship Id="rId808" Type="http://schemas.openxmlformats.org/officeDocument/2006/relationships/hyperlink" Target="https://www.qwiklabs.com/public_profiles/862d14b0-2c9b-46b9-9aa3-8ab0392c4384" TargetMode="External"/><Relationship Id="rId1438" Type="http://schemas.openxmlformats.org/officeDocument/2006/relationships/hyperlink" Target="https://www.qwiklabs.com/public_profiles/8d8509a4-0023-4a30-b1b3-ee75c8062845" TargetMode="External"/><Relationship Id="rId1645" Type="http://schemas.openxmlformats.org/officeDocument/2006/relationships/hyperlink" Target="https://www.qwiklabs.com/public_profiles/e6ef4333-c046-499c-8d11-403a714d4b26" TargetMode="External"/><Relationship Id="rId4051" Type="http://schemas.openxmlformats.org/officeDocument/2006/relationships/hyperlink" Target="https://www.qwiklabs.com/public_profiles/6909cd24-3738-44e8-bdfb-fb2a15956403" TargetMode="External"/><Relationship Id="rId1852" Type="http://schemas.openxmlformats.org/officeDocument/2006/relationships/hyperlink" Target="https://www.qwiklabs.com/public_profiles/3c950542-618e-4d8b-9184-6861f096b5ac" TargetMode="External"/><Relationship Id="rId2903" Type="http://schemas.openxmlformats.org/officeDocument/2006/relationships/hyperlink" Target="https://www.qwiklabs.com/public_profiles/8f3db579-06f1-4e96-8270-61dfb2e14f34" TargetMode="External"/><Relationship Id="rId1505" Type="http://schemas.openxmlformats.org/officeDocument/2006/relationships/hyperlink" Target="https://www.qwiklabs.com/public_profiles/9061e204-1abd-490c-b30a-92228aaf802f" TargetMode="External"/><Relationship Id="rId1712" Type="http://schemas.openxmlformats.org/officeDocument/2006/relationships/hyperlink" Target="https://www.qwiklabs.com/public_profiles/c2f1f619-51d7-44d2-867b-6230a6cfe3f1" TargetMode="External"/><Relationship Id="rId3677" Type="http://schemas.openxmlformats.org/officeDocument/2006/relationships/hyperlink" Target="https://www.qwiklabs.com/public_profiles/c2b095eb-1e4f-42d3-9fde-385b312ebe3b" TargetMode="External"/><Relationship Id="rId3884" Type="http://schemas.openxmlformats.org/officeDocument/2006/relationships/hyperlink" Target="https://www.qwiklabs.com/public_profiles/1485406f-3526-4881-9cb0-ae8ced242640" TargetMode="External"/><Relationship Id="rId598" Type="http://schemas.openxmlformats.org/officeDocument/2006/relationships/hyperlink" Target="https://www.qwiklabs.com/public_profiles/69901a33-91aa-4ccc-b235-95d1a039d47a" TargetMode="External"/><Relationship Id="rId2279" Type="http://schemas.openxmlformats.org/officeDocument/2006/relationships/hyperlink" Target="https://www.qwiklabs.com/public_profiles/90d4a64a-df50-4c99-a69e-ca3747e600b3" TargetMode="External"/><Relationship Id="rId2486" Type="http://schemas.openxmlformats.org/officeDocument/2006/relationships/hyperlink" Target="https://run.qwiklabs.com/public_profiles/1cfb4c7c-d504-4ad8-b00f-bab4184b8d60" TargetMode="External"/><Relationship Id="rId2693" Type="http://schemas.openxmlformats.org/officeDocument/2006/relationships/hyperlink" Target="https://www.qwiklabs.com/public_profiles/b8ceb0d5-e958-440b-9f5d-fb7782850be6" TargetMode="External"/><Relationship Id="rId3537" Type="http://schemas.openxmlformats.org/officeDocument/2006/relationships/hyperlink" Target="https://www.qwiklabs.com/public_profiles/829eb777-d9d5-4e54-a2b0-d13b6ba5ac08" TargetMode="External"/><Relationship Id="rId3744" Type="http://schemas.openxmlformats.org/officeDocument/2006/relationships/hyperlink" Target="https://www.qwiklabs.com/public_profiles/904115d2-6f29-4886-88c3-38cbc5e5eb83" TargetMode="External"/><Relationship Id="rId3951" Type="http://schemas.openxmlformats.org/officeDocument/2006/relationships/hyperlink" Target="https://www.qwiklabs.com/public_profiles/24739b1c-8bbf-4024-b4ce-7dfd89193b69" TargetMode="External"/><Relationship Id="rId458" Type="http://schemas.openxmlformats.org/officeDocument/2006/relationships/hyperlink" Target="https://www.qwiklabs.com/public_profiles/c8930be0-f8c2-44c7-beaf-fd8e6964b4bb" TargetMode="External"/><Relationship Id="rId665" Type="http://schemas.openxmlformats.org/officeDocument/2006/relationships/hyperlink" Target="https://www.qwiklabs.com/public_profiles/178daa4f-160b-4f24-96cd-2a31b4bf009d" TargetMode="External"/><Relationship Id="rId872" Type="http://schemas.openxmlformats.org/officeDocument/2006/relationships/hyperlink" Target="https://www.qwiklabs.com/public_profiles/54485bac-6e6f-4750-bcc7-5c3d47cb4b01" TargetMode="External"/><Relationship Id="rId1088" Type="http://schemas.openxmlformats.org/officeDocument/2006/relationships/hyperlink" Target="https://run.qwiklabs.com/public_profiles/a23ee183-23c0-43e9-b329-40b7ea5ef324" TargetMode="External"/><Relationship Id="rId1295" Type="http://schemas.openxmlformats.org/officeDocument/2006/relationships/hyperlink" Target="https://www.qwiklabs.com/public_profiles/e66c6ecc-71c3-4739-a1c7-c27a3517ea46" TargetMode="External"/><Relationship Id="rId2139" Type="http://schemas.openxmlformats.org/officeDocument/2006/relationships/hyperlink" Target="https://www.qwiklabs.com/public_profiles/e7831649-6549-4769-8301-18d395dd0f04" TargetMode="External"/><Relationship Id="rId2346" Type="http://schemas.openxmlformats.org/officeDocument/2006/relationships/hyperlink" Target="https://www.qwiklabs.com/public_profiles/bd2e4b1c-1e05-4a6d-8946-b7cded170a75" TargetMode="External"/><Relationship Id="rId2553" Type="http://schemas.openxmlformats.org/officeDocument/2006/relationships/hyperlink" Target="https://www.qwiklabs.com/public_profiles/b3673705-1daa-4929-a400-92714f85ef2e" TargetMode="External"/><Relationship Id="rId2760" Type="http://schemas.openxmlformats.org/officeDocument/2006/relationships/hyperlink" Target="https://www.qwiklabs.com/public_profiles/139bd0e3-b363-4456-b488-0aa0196ae3db" TargetMode="External"/><Relationship Id="rId3604" Type="http://schemas.openxmlformats.org/officeDocument/2006/relationships/hyperlink" Target="https://www.qwiklabs.com/public_profiles/33eec583-de2e-4062-8953-9701b5c32399" TargetMode="External"/><Relationship Id="rId3811" Type="http://schemas.openxmlformats.org/officeDocument/2006/relationships/hyperlink" Target="https://www.qwiklabs.com/public_profiles/7b301939-e615-4b31-8a93-22f20a37d599" TargetMode="External"/><Relationship Id="rId318" Type="http://schemas.openxmlformats.org/officeDocument/2006/relationships/hyperlink" Target="https://www.qwiklabs.com/public_profiles/6ee26d8f-211a-4be6-add7-da9fea54cc01" TargetMode="External"/><Relationship Id="rId525" Type="http://schemas.openxmlformats.org/officeDocument/2006/relationships/hyperlink" Target="https://www.qwiklabs.com/public_profiles/2e9f843d-bdcd-49ab-8e6d-63045b0593d6" TargetMode="External"/><Relationship Id="rId732" Type="http://schemas.openxmlformats.org/officeDocument/2006/relationships/hyperlink" Target="https://run.qwiklabs.com/public_profiles/5a3dbd0f-e232-40e8-be5d-f50e1be20450" TargetMode="External"/><Relationship Id="rId1155" Type="http://schemas.openxmlformats.org/officeDocument/2006/relationships/hyperlink" Target="https://www.qwiklabs.com/public_profiles/55ecdaf2-5480-48ff-9e31-ba147b399da4" TargetMode="External"/><Relationship Id="rId1362" Type="http://schemas.openxmlformats.org/officeDocument/2006/relationships/hyperlink" Target="https://www.qwiklabs.com/public_profiles/864663fa-1b57-4d7e-8aab-3b5336abfc3c" TargetMode="External"/><Relationship Id="rId2206" Type="http://schemas.openxmlformats.org/officeDocument/2006/relationships/hyperlink" Target="https://run.qwiklabs.com/public_profiles/67bb8c55-ebd8-441e-9d83-767b711e8597" TargetMode="External"/><Relationship Id="rId2413" Type="http://schemas.openxmlformats.org/officeDocument/2006/relationships/hyperlink" Target="https://www.qwiklabs.com/public_profiles/9fc10e3d-600d-4e4f-af32-d64488599750" TargetMode="External"/><Relationship Id="rId2620" Type="http://schemas.openxmlformats.org/officeDocument/2006/relationships/hyperlink" Target="https://www.qwiklabs.com/public_profiles/1a021223-0887-4394-997e-52cbcb7f3ae9" TargetMode="External"/><Relationship Id="rId1015" Type="http://schemas.openxmlformats.org/officeDocument/2006/relationships/hyperlink" Target="https://run.qwiklabs.com/public_profiles/cb6fb588-8f55-40a9-a34b-e64e8fdd9375" TargetMode="External"/><Relationship Id="rId1222" Type="http://schemas.openxmlformats.org/officeDocument/2006/relationships/hyperlink" Target="https://www.qwiklabs.com/public_profiles/59526a34-ccfc-4e47-b7bf-6beae818df1c" TargetMode="External"/><Relationship Id="rId4378" Type="http://schemas.openxmlformats.org/officeDocument/2006/relationships/hyperlink" Target="https://www.qwiklabs.com/public_profiles/f617c16e-8878-42fa-a227-b39e647367ce" TargetMode="External"/><Relationship Id="rId4585" Type="http://schemas.openxmlformats.org/officeDocument/2006/relationships/hyperlink" Target="https://www.qwiklabs.com/public_profiles/6da4b694-5b23-4b7c-870c-ad00c2833500" TargetMode="External"/><Relationship Id="rId3187" Type="http://schemas.openxmlformats.org/officeDocument/2006/relationships/hyperlink" Target="https://www.qwiklabs.com/public_profiles/1637e65d-ea39-47ab-8ab2-5d63780c92b2" TargetMode="External"/><Relationship Id="rId3394" Type="http://schemas.openxmlformats.org/officeDocument/2006/relationships/hyperlink" Target="https://www.qwiklabs.com/public_profiles/83723c78-5a15-46e3-8a1c-b3f2d31d798f" TargetMode="External"/><Relationship Id="rId4238" Type="http://schemas.openxmlformats.org/officeDocument/2006/relationships/hyperlink" Target="https://www.qwiklabs.com/public_profiles/a6f1921a-1067-4827-844d-eeffc35a4999" TargetMode="External"/><Relationship Id="rId3047" Type="http://schemas.openxmlformats.org/officeDocument/2006/relationships/hyperlink" Target="https://www.qwiklabs.com/public_profiles/a2152cdd-9029-46a4-bff4-39292462b261" TargetMode="External"/><Relationship Id="rId4445" Type="http://schemas.openxmlformats.org/officeDocument/2006/relationships/hyperlink" Target="https://www.qwiklabs.com/public_profiles/aacf34c7-5cbc-49f8-ab3a-03edab98cf93" TargetMode="External"/><Relationship Id="rId175" Type="http://schemas.openxmlformats.org/officeDocument/2006/relationships/hyperlink" Target="https://www.qwiklabs.com/public_profiles/51103046-3140-444b-8744-cf9c6de7f7a8" TargetMode="External"/><Relationship Id="rId3254" Type="http://schemas.openxmlformats.org/officeDocument/2006/relationships/hyperlink" Target="https://www.qwiklabs.com/public_profiles/0d38ba29-720b-4cf6-9f1d-c5d991f65d29" TargetMode="External"/><Relationship Id="rId3461" Type="http://schemas.openxmlformats.org/officeDocument/2006/relationships/hyperlink" Target="https://www.qwiklabs.com/public_profiles/202d3567-5e99-4185-b1c2-bd149f3a0146" TargetMode="External"/><Relationship Id="rId4305" Type="http://schemas.openxmlformats.org/officeDocument/2006/relationships/hyperlink" Target="https://www.qwiklabs.com/public_profiles/482ab931-8fa4-4bd6-a302-c524a1227ebf" TargetMode="External"/><Relationship Id="rId4512" Type="http://schemas.openxmlformats.org/officeDocument/2006/relationships/hyperlink" Target="https://www.qwiklabs.com/public_profiles/b039d09a-b690-4216-a01d-841246b58aae" TargetMode="External"/><Relationship Id="rId382" Type="http://schemas.openxmlformats.org/officeDocument/2006/relationships/hyperlink" Target="https://www.qwiklabs.com/public_profiles/4849848c-6f3d-41b9-9b6d-46e08c4575b8" TargetMode="External"/><Relationship Id="rId2063" Type="http://schemas.openxmlformats.org/officeDocument/2006/relationships/hyperlink" Target="https://www.qwiklabs.com/public_profiles/100fdc3b-f4d8-4587-8ce3-4bb8b2a4919f" TargetMode="External"/><Relationship Id="rId2270" Type="http://schemas.openxmlformats.org/officeDocument/2006/relationships/hyperlink" Target="https://www.qwiklabs.com/public_profiles/7c4a84a0-c132-45e3-bbd9-cd6f9c0dda00" TargetMode="External"/><Relationship Id="rId3114" Type="http://schemas.openxmlformats.org/officeDocument/2006/relationships/hyperlink" Target="https://www.qwiklabs.com/public_profiles/201bff6d-6aa9-4032-9bde-92ad27312c76" TargetMode="External"/><Relationship Id="rId3321" Type="http://schemas.openxmlformats.org/officeDocument/2006/relationships/hyperlink" Target="https://www.qwiklabs.com/public_profiles/65b680e9-1aa6-4b83-94fe-4427b9d13226" TargetMode="External"/><Relationship Id="rId242" Type="http://schemas.openxmlformats.org/officeDocument/2006/relationships/hyperlink" Target="about:blank" TargetMode="External"/><Relationship Id="rId2130" Type="http://schemas.openxmlformats.org/officeDocument/2006/relationships/hyperlink" Target="https://www.qwiklabs.com/public_profiles/7edbba3c-4eae-4a86-b171-bfdbcc2ed227" TargetMode="External"/><Relationship Id="rId102" Type="http://schemas.openxmlformats.org/officeDocument/2006/relationships/hyperlink" Target="https://www.cloudskillsboost.google/public_profiles/1a718fe0-621e-4633-9040-ad477f3a486c" TargetMode="External"/><Relationship Id="rId1689" Type="http://schemas.openxmlformats.org/officeDocument/2006/relationships/hyperlink" Target="https://www.qwiklabs.com/public_profiles/cc43f556-d87d-4b37-a16c-d81fd1161fd2" TargetMode="External"/><Relationship Id="rId4095" Type="http://schemas.openxmlformats.org/officeDocument/2006/relationships/hyperlink" Target="https://www.qwiklabs.com/public_profiles/6928a44b-d133-449b-a39e-cbf8ca6336b8" TargetMode="External"/><Relationship Id="rId1896" Type="http://schemas.openxmlformats.org/officeDocument/2006/relationships/hyperlink" Target="https://www.qwiklabs.com/public_profiles/26be15cd-4465-4715-9b45-843d3fa9e62a" TargetMode="External"/><Relationship Id="rId2947" Type="http://schemas.openxmlformats.org/officeDocument/2006/relationships/hyperlink" Target="https://www.qwiklabs.com/public_profiles/83dba5f9-1e9a-46cc-af19-e5956591acce" TargetMode="External"/><Relationship Id="rId4162" Type="http://schemas.openxmlformats.org/officeDocument/2006/relationships/hyperlink" Target="https://www.qwiklabs.com/public_profiles/43ff6eaa-7c1c-4b09-9e1a-d625214b6304" TargetMode="External"/><Relationship Id="rId919" Type="http://schemas.openxmlformats.org/officeDocument/2006/relationships/hyperlink" Target="https://www.qwiklabs.com/public_profiles/c3ed0381-50f9-4b4d-9f87-2d1b0a135b1b" TargetMode="External"/><Relationship Id="rId1549" Type="http://schemas.openxmlformats.org/officeDocument/2006/relationships/hyperlink" Target="https://www.qwiklabs.com/public_profiles/51520b16-a57d-4494-964f-76a8e00bdccd" TargetMode="External"/><Relationship Id="rId1756" Type="http://schemas.openxmlformats.org/officeDocument/2006/relationships/hyperlink" Target="https://www.qwiklabs.com/public_profiles/396dadea-d1e8-4ebd-8d61-6c259972695d" TargetMode="External"/><Relationship Id="rId1963" Type="http://schemas.openxmlformats.org/officeDocument/2006/relationships/hyperlink" Target="https://www.qwiklabs.com/public_profiles/f74a2066-74f1-4a6f-bdc5-d8f5dbe3eea5" TargetMode="External"/><Relationship Id="rId2807" Type="http://schemas.openxmlformats.org/officeDocument/2006/relationships/hyperlink" Target="https://run.qwiklabs.com/public_profiles/1d54f480-ae8e-4059-893b-d68d6f48a338" TargetMode="External"/><Relationship Id="rId4022" Type="http://schemas.openxmlformats.org/officeDocument/2006/relationships/hyperlink" Target="https://www.qwiklabs.com/public_profiles/1f8768d2-2d01-4772-af68-2d189f55e0c9" TargetMode="External"/><Relationship Id="rId48" Type="http://schemas.openxmlformats.org/officeDocument/2006/relationships/hyperlink" Target="https://www.qwiklabs.com/public_profiles/65db33e3-0a40-437d-80c5-497ed9a9e8bf" TargetMode="External"/><Relationship Id="rId1409" Type="http://schemas.openxmlformats.org/officeDocument/2006/relationships/hyperlink" Target="https://www.qwiklabs.com/public_profiles/836bba2e-3307-4df9-af84-6e64de491ebd" TargetMode="External"/><Relationship Id="rId1616" Type="http://schemas.openxmlformats.org/officeDocument/2006/relationships/hyperlink" Target="https://www.qwiklabs.com/public_profiles/34724cff-75dd-47c2-947f-a13fa699d6d3" TargetMode="External"/><Relationship Id="rId1823" Type="http://schemas.openxmlformats.org/officeDocument/2006/relationships/hyperlink" Target="https://www.qwiklabs.com/public_profiles/9e1a16dd-f52d-4d6d-b109-b9534ef1751c" TargetMode="External"/><Relationship Id="rId3788" Type="http://schemas.openxmlformats.org/officeDocument/2006/relationships/hyperlink" Target="https://www.qwiklabs.com/public_profiles/c4806790-fd96-4c22-8b52-198d42410619" TargetMode="External"/><Relationship Id="rId3995" Type="http://schemas.openxmlformats.org/officeDocument/2006/relationships/hyperlink" Target="https://www.qwiklabs.com/public_profiles/46b452d5-3918-4f33-91d3-bd6586cd4c83" TargetMode="External"/><Relationship Id="rId2597" Type="http://schemas.openxmlformats.org/officeDocument/2006/relationships/hyperlink" Target="https://www.qwiklabs.com/public_profiles/17185057-31e9-483d-9932-8dc6f2e98310" TargetMode="External"/><Relationship Id="rId3648" Type="http://schemas.openxmlformats.org/officeDocument/2006/relationships/hyperlink" Target="https://www.qwiklabs.com/public_profiles/f8b04972-36af-4650-960c-f1b80ca3ee88" TargetMode="External"/><Relationship Id="rId3855" Type="http://schemas.openxmlformats.org/officeDocument/2006/relationships/hyperlink" Target="https://www.qwiklabs.com/public_profiles/52c86bca-59f3-4eaf-af42-28c3d64ab26b" TargetMode="External"/><Relationship Id="rId569" Type="http://schemas.openxmlformats.org/officeDocument/2006/relationships/hyperlink" Target="https://www.cloudskillsboost.google/public_profiles/0b5ac866-e3ae-427c-93d5-3956bfdb8ef8" TargetMode="External"/><Relationship Id="rId776" Type="http://schemas.openxmlformats.org/officeDocument/2006/relationships/hyperlink" Target="https://www.cloudskillsboost.google/public_profiles/671334e8-4585-4d71-89f4-936411ee97f8" TargetMode="External"/><Relationship Id="rId983" Type="http://schemas.openxmlformats.org/officeDocument/2006/relationships/hyperlink" Target="https://www.qwiklabs.com/public_profiles/22dd55b3-4486-4bb8-8cb9-c0c2a6b554b8" TargetMode="External"/><Relationship Id="rId1199" Type="http://schemas.openxmlformats.org/officeDocument/2006/relationships/hyperlink" Target="https://www.qwiklabs.com/public_profiles/e59e97ac-bf62-4ada-aadb-f2baed9268db" TargetMode="External"/><Relationship Id="rId2457" Type="http://schemas.openxmlformats.org/officeDocument/2006/relationships/hyperlink" Target="https://www.qwiklabs.com/public_profiles/551280c3-2be8-4e66-aeaa-6c13ad33ce5f" TargetMode="External"/><Relationship Id="rId2664" Type="http://schemas.openxmlformats.org/officeDocument/2006/relationships/hyperlink" Target="https://www.qwiklabs.com/public_profiles/1abcd872-ba42-458e-a2dc-827447f6c4aa" TargetMode="External"/><Relationship Id="rId3508" Type="http://schemas.openxmlformats.org/officeDocument/2006/relationships/hyperlink" Target="https://www.qwiklabs.com/public_profiles/314c20de-f920-4b49-8f38-16b45f4e4052" TargetMode="External"/><Relationship Id="rId429" Type="http://schemas.openxmlformats.org/officeDocument/2006/relationships/hyperlink" Target="https://www.qwiklabs.com/public_profiles/bb4663dc-5a0b-44e2-bec0-045d5cf15dde" TargetMode="External"/><Relationship Id="rId636" Type="http://schemas.openxmlformats.org/officeDocument/2006/relationships/hyperlink" Target="https://www.qwiklabs.com/public_profiles/ffd13694-9477-44ce-a001-bc1b8e704401" TargetMode="External"/><Relationship Id="rId1059" Type="http://schemas.openxmlformats.org/officeDocument/2006/relationships/hyperlink" Target="https://www.qwiklabs.com/public_profiles/8cef219c-885e-41bf-8159-d355e369815b" TargetMode="External"/><Relationship Id="rId1266" Type="http://schemas.openxmlformats.org/officeDocument/2006/relationships/hyperlink" Target="https://www.qwiklabs.com/public_profiles/28eae8f6-81bb-40e6-9f0f-8f55773cb409" TargetMode="External"/><Relationship Id="rId1473" Type="http://schemas.openxmlformats.org/officeDocument/2006/relationships/hyperlink" Target="https://www.qwiklabs.com/public_profiles/374c05a8-77ce-4a67-8fd1-d3aab59820c7" TargetMode="External"/><Relationship Id="rId2317" Type="http://schemas.openxmlformats.org/officeDocument/2006/relationships/hyperlink" Target="https://www.qwiklabs.com/public_profiles/9198157c-2d1a-454c-802d-7f854b6352d3" TargetMode="External"/><Relationship Id="rId2871" Type="http://schemas.openxmlformats.org/officeDocument/2006/relationships/hyperlink" Target="https://www.qwiklabs.com/public_profiles/eb84f876-344f-4702-a0e9-8db259b04b9b" TargetMode="External"/><Relationship Id="rId3715" Type="http://schemas.openxmlformats.org/officeDocument/2006/relationships/hyperlink" Target="https://www.qwiklabs.com/public_profiles/3978cb22-7eed-406e-928b-f710cae7f40c" TargetMode="External"/><Relationship Id="rId3922" Type="http://schemas.openxmlformats.org/officeDocument/2006/relationships/hyperlink" Target="https://www.qwiklabs.com/public_profiles/69dd290c-88b0-488b-9597-b63889e280c4" TargetMode="External"/><Relationship Id="rId843" Type="http://schemas.openxmlformats.org/officeDocument/2006/relationships/hyperlink" Target="https://www.qwiklabs.com/public_profiles/cce88003-221f-4922-a76a-1221dd9e74bf" TargetMode="External"/><Relationship Id="rId1126" Type="http://schemas.openxmlformats.org/officeDocument/2006/relationships/hyperlink" Target="https://www.qwiklabs.com/public_profiles/c99f90f4-dded-4cb2-b2ae-7eb6207bd28f" TargetMode="External"/><Relationship Id="rId1680" Type="http://schemas.openxmlformats.org/officeDocument/2006/relationships/hyperlink" Target="https://www.qwiklabs.com/public_profiles/5547ff6a-78ad-4731-9d4f-07e606af26f6" TargetMode="External"/><Relationship Id="rId2524" Type="http://schemas.openxmlformats.org/officeDocument/2006/relationships/hyperlink" Target="https://run.qwiklabs.com/public_profiles/03c0126a-dfdb-4404-92fc-4f891195d65a" TargetMode="External"/><Relationship Id="rId2731" Type="http://schemas.openxmlformats.org/officeDocument/2006/relationships/hyperlink" Target="https://www.qwiklabs.com/public_profiles/54854439-924f-4f26-9cb6-58a83aa90b82" TargetMode="External"/><Relationship Id="rId703" Type="http://schemas.openxmlformats.org/officeDocument/2006/relationships/hyperlink" Target="https://www.qwiklabs.com/public_profiles/c33e0a0d-4a86-41dd-8b4e-c3730073af6a" TargetMode="External"/><Relationship Id="rId910" Type="http://schemas.openxmlformats.org/officeDocument/2006/relationships/hyperlink" Target="https://www.qwiklabs.com/public_profiles/874b4ef4-3101-46d4-93aa-905bd883bde4" TargetMode="External"/><Relationship Id="rId1333" Type="http://schemas.openxmlformats.org/officeDocument/2006/relationships/hyperlink" Target="https://www.qwiklabs.com/public_profiles/e119b80d-a4e6-4117-a024-7736bce3725e" TargetMode="External"/><Relationship Id="rId1540" Type="http://schemas.openxmlformats.org/officeDocument/2006/relationships/hyperlink" Target="https://www.qwiklabs.com/public_profiles/e688072d-eaa0-4dcc-80fe-427d6cb0b8dc" TargetMode="External"/><Relationship Id="rId4489" Type="http://schemas.openxmlformats.org/officeDocument/2006/relationships/hyperlink" Target="https://www.qwiklabs.com/public_profiles/60bca329-4b41-42e6-973f-540a3c6f41c9" TargetMode="External"/><Relationship Id="rId1400" Type="http://schemas.openxmlformats.org/officeDocument/2006/relationships/hyperlink" Target="https://www.qwiklabs.com/public_profiles/7396bcae-fab9-4fa7-a300-416ba38ef205" TargetMode="External"/><Relationship Id="rId3298" Type="http://schemas.openxmlformats.org/officeDocument/2006/relationships/hyperlink" Target="https://www.qwiklabs.com/public_profiles/cf5ea614-a02c-427d-a7b2-9aaae89c81dc" TargetMode="External"/><Relationship Id="rId4349" Type="http://schemas.openxmlformats.org/officeDocument/2006/relationships/hyperlink" Target="https://www.qwiklabs.com/public_profiles/30c36850-ebe3-4a4b-959e-3fbca95df315" TargetMode="External"/><Relationship Id="rId4556" Type="http://schemas.openxmlformats.org/officeDocument/2006/relationships/hyperlink" Target="https://run.qwiklabs.com/public_profiles/544faebf-4bbc-4e62-a9aa-5ca7b2d07432" TargetMode="External"/><Relationship Id="rId3158" Type="http://schemas.openxmlformats.org/officeDocument/2006/relationships/hyperlink" Target="https://www.qwiklabs.com/public_profiles/d8f83df9-dc09-41ee-bbed-0db7cc3ee142" TargetMode="External"/><Relationship Id="rId3365" Type="http://schemas.openxmlformats.org/officeDocument/2006/relationships/hyperlink" Target="https://www.qwiklabs.com/public_profiles/1b452a6f-4e30-4e24-b1ee-1fb61a025560" TargetMode="External"/><Relationship Id="rId3572" Type="http://schemas.openxmlformats.org/officeDocument/2006/relationships/hyperlink" Target="https://www.qwiklabs.com/public_profiles/deadc1dd-9092-4067-b47c-856a49db08b7" TargetMode="External"/><Relationship Id="rId4209" Type="http://schemas.openxmlformats.org/officeDocument/2006/relationships/hyperlink" Target="https://www.qwiklabs.com/public_profiles/5bdcb800-e9d6-40b0-9b06-aa85304aef82" TargetMode="External"/><Relationship Id="rId4416" Type="http://schemas.openxmlformats.org/officeDocument/2006/relationships/hyperlink" Target="https://www.qwiklabs.com/public_profiles/025f8197-8a3e-4c4a-b876-cbf7590a1d3a" TargetMode="External"/><Relationship Id="rId286" Type="http://schemas.openxmlformats.org/officeDocument/2006/relationships/hyperlink" Target="https://www.qwiklabs.com/public_profiles/5786e26d-8742-400d-8cd3-39ea96d1fb32" TargetMode="External"/><Relationship Id="rId493" Type="http://schemas.openxmlformats.org/officeDocument/2006/relationships/hyperlink" Target="https://run.qwiklabs.com/public_profiles/6544e6c5-8981-469f-8f2c-5cef3b39babe" TargetMode="External"/><Relationship Id="rId2174" Type="http://schemas.openxmlformats.org/officeDocument/2006/relationships/hyperlink" Target="https://www.qwiklabs.com/public_profiles/efd54f3e-c0d0-43d8-a15c-120600d93986" TargetMode="External"/><Relationship Id="rId2381" Type="http://schemas.openxmlformats.org/officeDocument/2006/relationships/hyperlink" Target="https://www.qwiklabs.com/public_profiles/10db8964-257d-4a2d-a670-40af5d53f6d5" TargetMode="External"/><Relationship Id="rId3018" Type="http://schemas.openxmlformats.org/officeDocument/2006/relationships/hyperlink" Target="https://www.qwiklabs.com/public_profiles/1b7acd63-c1d0-4e11-b58c-55f63b862d4d" TargetMode="External"/><Relationship Id="rId3225" Type="http://schemas.openxmlformats.org/officeDocument/2006/relationships/hyperlink" Target="https://www.qwiklabs.com/public_profiles/3e6f699d-0eb2-4e27-9ad7-1efc2d078108" TargetMode="External"/><Relationship Id="rId3432" Type="http://schemas.openxmlformats.org/officeDocument/2006/relationships/hyperlink" Target="https://www.qwiklabs.com/public_profiles/3debd4ae-853a-4154-8885-da12adb13ad7" TargetMode="External"/><Relationship Id="rId146" Type="http://schemas.openxmlformats.org/officeDocument/2006/relationships/hyperlink" Target="https://www.qwiklabs.com/public_profiles/b44eee75-3e42-4663-ad23-7a56721bfe08" TargetMode="External"/><Relationship Id="rId353" Type="http://schemas.openxmlformats.org/officeDocument/2006/relationships/hyperlink" Target="https://www.qwiklabs.com/public_profiles/33c48eb9-9799-442f-b913-ec80584bb0f8" TargetMode="External"/><Relationship Id="rId560" Type="http://schemas.openxmlformats.org/officeDocument/2006/relationships/hyperlink" Target="https://run.qwiklabs.com/public_profiles/13847f4e-eeb2-4328-89b5-5520793ca488" TargetMode="External"/><Relationship Id="rId1190" Type="http://schemas.openxmlformats.org/officeDocument/2006/relationships/hyperlink" Target="https://www.qwiklabs.com/public_profiles/22931da4-eeb7-47ab-9cf9-b2ce084d62af" TargetMode="External"/><Relationship Id="rId2034" Type="http://schemas.openxmlformats.org/officeDocument/2006/relationships/hyperlink" Target="https://www.qwiklabs.com/public_profiles/78c4e474-0df7-4287-be50-cce85f35249e" TargetMode="External"/><Relationship Id="rId2241" Type="http://schemas.openxmlformats.org/officeDocument/2006/relationships/hyperlink" Target="https://run.qwiklabs.com/public_profiles/42d143e4-b2e2-4070-acf6-31232ba60aa6" TargetMode="External"/><Relationship Id="rId213" Type="http://schemas.openxmlformats.org/officeDocument/2006/relationships/hyperlink" Target="https://run.qwiklabs.com/public_profiles/a8cc54ec-0c40-4ffb-af0e-695ee05a75ba" TargetMode="External"/><Relationship Id="rId420" Type="http://schemas.openxmlformats.org/officeDocument/2006/relationships/hyperlink" Target="https://www.qwiklabs.com/public_profiles/18ab17a6-ef9a-49ea-9a56-b3c8c616cd81" TargetMode="External"/><Relationship Id="rId1050" Type="http://schemas.openxmlformats.org/officeDocument/2006/relationships/hyperlink" Target="https://www.qwiklabs.com/public_profiles/ef55e0e3-951d-4f29-8e35-0eecbdae7751" TargetMode="External"/><Relationship Id="rId2101" Type="http://schemas.openxmlformats.org/officeDocument/2006/relationships/hyperlink" Target="https://www.qwiklabs.com/public_profiles/3ce3cdce-9776-4faf-bc5c-64563a9f0bf7" TargetMode="External"/><Relationship Id="rId4066" Type="http://schemas.openxmlformats.org/officeDocument/2006/relationships/hyperlink" Target="https://www.qwiklabs.com/public_profiles/63b2516e-db31-4434-bd70-cd632c90f306" TargetMode="External"/><Relationship Id="rId1867" Type="http://schemas.openxmlformats.org/officeDocument/2006/relationships/hyperlink" Target="https://www.qwiklabs.com/public_profiles/3d32a9fe-7279-47cb-99c8-45a7de9bfb59" TargetMode="External"/><Relationship Id="rId2918" Type="http://schemas.openxmlformats.org/officeDocument/2006/relationships/hyperlink" Target="https://www.qwiklabs.com/public_profiles/ff538dfe-bea4-4b33-aa7a-903d0e210d0e" TargetMode="External"/><Relationship Id="rId4273" Type="http://schemas.openxmlformats.org/officeDocument/2006/relationships/hyperlink" Target="https://www.qwiklabs.com/public_profiles/ef25812c-187a-4add-a670-c214fc418943" TargetMode="External"/><Relationship Id="rId4480" Type="http://schemas.openxmlformats.org/officeDocument/2006/relationships/hyperlink" Target="https://www.qwiklabs.com/public_profiles/79b4e8f6-0600-400c-af7f-cd386a7050e9" TargetMode="External"/><Relationship Id="rId1727" Type="http://schemas.openxmlformats.org/officeDocument/2006/relationships/hyperlink" Target="https://www.qwiklabs.com/public_profiles/deb3f2aa-6a7a-4679-95a5-82eeb4b111d6" TargetMode="External"/><Relationship Id="rId1934" Type="http://schemas.openxmlformats.org/officeDocument/2006/relationships/hyperlink" Target="https://www.qwiklabs.com/public_profiles/671334e8-4585-4d71-89f4-936411ee97f8" TargetMode="External"/><Relationship Id="rId3082" Type="http://schemas.openxmlformats.org/officeDocument/2006/relationships/hyperlink" Target="https://run.qwiklabs.com/public_profiles/83c2951a-fdbc-444e-b5a2-30b08c7023b4" TargetMode="External"/><Relationship Id="rId4133" Type="http://schemas.openxmlformats.org/officeDocument/2006/relationships/hyperlink" Target="https://www.qwiklabs.com/public_profiles/179f2eb0-7444-43c8-9f6d-7dae305c272a" TargetMode="External"/><Relationship Id="rId4340" Type="http://schemas.openxmlformats.org/officeDocument/2006/relationships/hyperlink" Target="https://www.qwiklabs.com/public_profiles/0d21ebb8-7266-48db-9ce7-13d91731c1fb" TargetMode="External"/><Relationship Id="rId19" Type="http://schemas.openxmlformats.org/officeDocument/2006/relationships/hyperlink" Target="https://www.qwiklabs.com/public_profiles/b8ceb0d5-e958-440b-9f5d-fb7782850be6" TargetMode="External"/><Relationship Id="rId3899" Type="http://schemas.openxmlformats.org/officeDocument/2006/relationships/hyperlink" Target="https://run.qwiklabs.com/public_profiles/29b63dc2-8ee6-442e-9c59-5268fcdec15a" TargetMode="External"/><Relationship Id="rId4200" Type="http://schemas.openxmlformats.org/officeDocument/2006/relationships/hyperlink" Target="https://run.qwiklabs.com/public_profiles/6be1505d-c679-48b0-83fe-3d1152dc4634" TargetMode="External"/><Relationship Id="rId3759" Type="http://schemas.openxmlformats.org/officeDocument/2006/relationships/hyperlink" Target="https://www.qwiklabs.com/public_profiles/59846df9-702e-4c90-aabd-063e19d55ea9" TargetMode="External"/><Relationship Id="rId3966" Type="http://schemas.openxmlformats.org/officeDocument/2006/relationships/hyperlink" Target="https://www.qwiklabs.com/public_profiles/181b2c47-3dfb-447d-a29a-043ad1c6d57c" TargetMode="External"/><Relationship Id="rId3" Type="http://schemas.openxmlformats.org/officeDocument/2006/relationships/hyperlink" Target="https://www.qwiklabs.com/public_profiles/dab24360-f69f-433e-9987-8f173b5147b6" TargetMode="External"/><Relationship Id="rId887" Type="http://schemas.openxmlformats.org/officeDocument/2006/relationships/hyperlink" Target="https://www.qwiklabs.com/public_profiles/c92c6e26-d890-40a8-8841-a8f98a15d2f4" TargetMode="External"/><Relationship Id="rId2568" Type="http://schemas.openxmlformats.org/officeDocument/2006/relationships/hyperlink" Target="https://www.qwiklabs.com/public_profiles/3d7ab39f-ff2e-4fba-92dd-a121e86d971d" TargetMode="External"/><Relationship Id="rId2775" Type="http://schemas.openxmlformats.org/officeDocument/2006/relationships/hyperlink" Target="https://www.qwiklabs.com/public_profiles/67641abc-481f-4f47-ab80-95fce713ec61" TargetMode="External"/><Relationship Id="rId2982" Type="http://schemas.openxmlformats.org/officeDocument/2006/relationships/hyperlink" Target="https://www.qwiklabs.com/public_profiles/f6e8e782-85b5-438b-865b-7e733051cce7" TargetMode="External"/><Relationship Id="rId3619" Type="http://schemas.openxmlformats.org/officeDocument/2006/relationships/hyperlink" Target="https://www.qwiklabs.com/public_profiles/93622de2-b63e-4f96-8560-6763cb751ebb" TargetMode="External"/><Relationship Id="rId3826" Type="http://schemas.openxmlformats.org/officeDocument/2006/relationships/hyperlink" Target="https://www.qwiklabs.com/public_profiles/507122e2-19ca-4938-afd1-2308580c2321" TargetMode="External"/><Relationship Id="rId747" Type="http://schemas.openxmlformats.org/officeDocument/2006/relationships/hyperlink" Target="https://www.cloudskillsboost.google/public_profiles/1ac52cdf-9112-4254-bd8e-5822ed27c1b4?locale=pt_BR" TargetMode="External"/><Relationship Id="rId954" Type="http://schemas.openxmlformats.org/officeDocument/2006/relationships/hyperlink" Target="https://www.qwiklabs.com/public_profiles/eb49d458-1e8e-49e1-a41a-2f3466f5" TargetMode="External"/><Relationship Id="rId1377" Type="http://schemas.openxmlformats.org/officeDocument/2006/relationships/hyperlink" Target="https://www.qwiklabs.com/public_profiles/a49dd1fd-05f6-4a62-9882-a34c9fcb8485" TargetMode="External"/><Relationship Id="rId1584" Type="http://schemas.openxmlformats.org/officeDocument/2006/relationships/hyperlink" Target="https://www.qwiklabs.com/public_profiles/cce0ab10-2b41-48e8-8ef8-ab13c84d1645" TargetMode="External"/><Relationship Id="rId1791" Type="http://schemas.openxmlformats.org/officeDocument/2006/relationships/hyperlink" Target="https://www.qwiklabs.com/public_profiles/ee4c3539-a411-4d03-8648-7d1f1175b7b2" TargetMode="External"/><Relationship Id="rId2428" Type="http://schemas.openxmlformats.org/officeDocument/2006/relationships/hyperlink" Target="https://www.qwiklabs.com/public_profiles/141cb2c9-5f44-4052-a9b7-4864c461d076" TargetMode="External"/><Relationship Id="rId2635" Type="http://schemas.openxmlformats.org/officeDocument/2006/relationships/hyperlink" Target="https://www.qwiklabs.com/public_profiles/186b5f54-a903-428e-a2ef-56a733a78ca8" TargetMode="External"/><Relationship Id="rId2842" Type="http://schemas.openxmlformats.org/officeDocument/2006/relationships/hyperlink" Target="https://www.qwiklabs.com/public_profiles/ba706e82-5622-4ef5-8763-b11f5a3cbe49" TargetMode="External"/><Relationship Id="rId83" Type="http://schemas.openxmlformats.org/officeDocument/2006/relationships/hyperlink" Target="https://www.qwiklabs.com/public_profiles/6cc2e2ef-5448-40c3-b41a-3f0784a4f6c8" TargetMode="External"/><Relationship Id="rId607" Type="http://schemas.openxmlformats.org/officeDocument/2006/relationships/hyperlink" Target="https://www.qwiklabs.com/public_profiles/529b5e13-26bd-47a6-afde-d3303fe3be4f" TargetMode="External"/><Relationship Id="rId814" Type="http://schemas.openxmlformats.org/officeDocument/2006/relationships/hyperlink" Target="https://www.qwiklabs.com/public_profiles/06b9fdf4-feb0-465e-994d-a8d0d85d56d9" TargetMode="External"/><Relationship Id="rId1237" Type="http://schemas.openxmlformats.org/officeDocument/2006/relationships/hyperlink" Target="https://www.qwiklabs.com/public_profiles/e24fb18d-be94-4d08-8127-77b14b227e70" TargetMode="External"/><Relationship Id="rId1444" Type="http://schemas.openxmlformats.org/officeDocument/2006/relationships/hyperlink" Target="https://www.qwiklabs.com/public_profiles/832de5f0-d2d7-4dbd-9770-2d92b7443c51" TargetMode="External"/><Relationship Id="rId1651" Type="http://schemas.openxmlformats.org/officeDocument/2006/relationships/hyperlink" Target="https://www.qwiklabs.com/public_profiles/3e9f37ff-2a78-459b-adfa-25f8008cfb91" TargetMode="External"/><Relationship Id="rId2702" Type="http://schemas.openxmlformats.org/officeDocument/2006/relationships/hyperlink" Target="https://run.qwiklabs.com/public_profiles/386ff1ce-3404-4a9c-aff7-794bc45119e4" TargetMode="External"/><Relationship Id="rId1304" Type="http://schemas.openxmlformats.org/officeDocument/2006/relationships/hyperlink" Target="https://www.qwiklabs.com/public_profiles/7798ae5f-7d78-4412-a307-75597446cf6d" TargetMode="External"/><Relationship Id="rId1511" Type="http://schemas.openxmlformats.org/officeDocument/2006/relationships/hyperlink" Target="https://run.qwiklabs.com/public_profiles/074c4196-81fa-42f9-b400-37f2b418da13" TargetMode="External"/><Relationship Id="rId3269" Type="http://schemas.openxmlformats.org/officeDocument/2006/relationships/hyperlink" Target="https://www.qwiklabs.com/public_profiles/ef255c0f-8441-4efa-b6ce-be02fcbfcc12" TargetMode="External"/><Relationship Id="rId3476" Type="http://schemas.openxmlformats.org/officeDocument/2006/relationships/hyperlink" Target="https://www.qwiklabs.com/public_profiles/6d9ca0b6-bd72-479f-8e54-0f4206429765" TargetMode="External"/><Relationship Id="rId3683" Type="http://schemas.openxmlformats.org/officeDocument/2006/relationships/hyperlink" Target="https://www.qwiklabs.com/public_profiles/04db4b58-3031-4beb-8ed3-27805bb3b838" TargetMode="External"/><Relationship Id="rId4527" Type="http://schemas.openxmlformats.org/officeDocument/2006/relationships/hyperlink" Target="https://www.qwiklabs.com/public_profiles/b7d4e334-cbcd-4506-92ed-b34a26495508" TargetMode="External"/><Relationship Id="rId10" Type="http://schemas.openxmlformats.org/officeDocument/2006/relationships/hyperlink" Target="https://www.cloudskillsboost.google/public_profiles/48ae91e8-d74a-4e8e-a53e-bb90fc39806c" TargetMode="External"/><Relationship Id="rId397" Type="http://schemas.openxmlformats.org/officeDocument/2006/relationships/hyperlink" Target="https://www.qwiklabs.com/public_profiles/f215c24e-a1a0-4518-9097-cd86bfe21765" TargetMode="External"/><Relationship Id="rId2078" Type="http://schemas.openxmlformats.org/officeDocument/2006/relationships/hyperlink" Target="https://www.qwiklabs.com/public_profiles/807e687e-8255-428b-91ca-496458e2df3a" TargetMode="External"/><Relationship Id="rId2285" Type="http://schemas.openxmlformats.org/officeDocument/2006/relationships/hyperlink" Target="https://www.qwiklabs.com/public_profiles/f9f3971c-5a00-4e4e-a1e5-a48437c14a75" TargetMode="External"/><Relationship Id="rId2492" Type="http://schemas.openxmlformats.org/officeDocument/2006/relationships/hyperlink" Target="https://www.qwiklabs.com/public_profiles/f76969cf-b08a-492b-9820-2aaa940f75ea" TargetMode="External"/><Relationship Id="rId3129" Type="http://schemas.openxmlformats.org/officeDocument/2006/relationships/hyperlink" Target="https://www.qwiklabs.com/public_profiles/c9816a5c-46f3-4283-a020-4a84bbfe9128" TargetMode="External"/><Relationship Id="rId3336" Type="http://schemas.openxmlformats.org/officeDocument/2006/relationships/hyperlink" Target="https://www.qwiklabs.com/public_profiles/b93c5e30-a1ce-44ce-be20-794ee2a2eda5" TargetMode="External"/><Relationship Id="rId3890" Type="http://schemas.openxmlformats.org/officeDocument/2006/relationships/hyperlink" Target="https://www.qwiklabs.com/public_profiles/0a7d611a-8dba-427e-9ddb-96f0b07598d3" TargetMode="External"/><Relationship Id="rId257" Type="http://schemas.openxmlformats.org/officeDocument/2006/relationships/hyperlink" Target="https://www.qwiklabs.com/public_profiles/404939a2-b4fc-4944-a9da-4de2812cbc97" TargetMode="External"/><Relationship Id="rId464" Type="http://schemas.openxmlformats.org/officeDocument/2006/relationships/hyperlink" Target="https://www.qwiklabs.com/public_profiles/cf976f7a-4349-43fd-9c8c-010b4b92c20d" TargetMode="External"/><Relationship Id="rId1094" Type="http://schemas.openxmlformats.org/officeDocument/2006/relationships/hyperlink" Target="https://www.qwiklabs.com/public_profiles/36c7b15c-7d75-4e77-afe3-75f04ed5dc13" TargetMode="External"/><Relationship Id="rId2145" Type="http://schemas.openxmlformats.org/officeDocument/2006/relationships/hyperlink" Target="https://www.qwiklabs.com/public_profiles/0c755922-edd3-49da-a1a6-7eefefa51429" TargetMode="External"/><Relationship Id="rId3543" Type="http://schemas.openxmlformats.org/officeDocument/2006/relationships/hyperlink" Target="https://www.qwiklabs.com/public_profiles/748ab14e-d8b9-4871-9eb9-22a400ccb5d4" TargetMode="External"/><Relationship Id="rId3750" Type="http://schemas.openxmlformats.org/officeDocument/2006/relationships/hyperlink" Target="https://www.qwiklabs.com/public_profiles/ea05fcf0-8a96-41a7-93a4-6e33431e2f0e" TargetMode="External"/><Relationship Id="rId117" Type="http://schemas.openxmlformats.org/officeDocument/2006/relationships/hyperlink" Target="https://www.qwiklabs.com/public_profiles/0703224f-be40-45b2-b4c6-881b335c931a" TargetMode="External"/><Relationship Id="rId671" Type="http://schemas.openxmlformats.org/officeDocument/2006/relationships/hyperlink" Target="https://www.qwiklabs.com/public_profiles/7c74faa4-65a8-443a-925b-ae4d995ab441" TargetMode="External"/><Relationship Id="rId2352" Type="http://schemas.openxmlformats.org/officeDocument/2006/relationships/hyperlink" Target="https://www.qwiklabs.com/public_profiles/67f84e1a-5569-4c28-8cb1-379d0ad82e88" TargetMode="External"/><Relationship Id="rId3403" Type="http://schemas.openxmlformats.org/officeDocument/2006/relationships/hyperlink" Target="https://www.qwiklabs.com/public_profiles/5115540c-140b-4fb6-a3f0-3a887cf67374" TargetMode="External"/><Relationship Id="rId3610" Type="http://schemas.openxmlformats.org/officeDocument/2006/relationships/hyperlink" Target="https://www.qwiklabs.com/public_profiles/4f068d9c-9cc5-4bfb-85ee-0335fd322964" TargetMode="External"/><Relationship Id="rId324" Type="http://schemas.openxmlformats.org/officeDocument/2006/relationships/hyperlink" Target="https://www.qwiklabs.com/public_profiles/70c58475-be11-4500-8145-7d519d5293d1" TargetMode="External"/><Relationship Id="rId531" Type="http://schemas.openxmlformats.org/officeDocument/2006/relationships/hyperlink" Target="https://www.qwiklabs.com/public_profiles/8d77cb38-9e75-464e-97b5-9ed13a0d2c0b" TargetMode="External"/><Relationship Id="rId1161" Type="http://schemas.openxmlformats.org/officeDocument/2006/relationships/hyperlink" Target="https://www.qwiklabs.com/public_profiles/35681e0d-f126-416a-ac36-b42d5dec06cf" TargetMode="External"/><Relationship Id="rId2005" Type="http://schemas.openxmlformats.org/officeDocument/2006/relationships/hyperlink" Target="https://www.qwiklabs.com/public_profiles/ff7611a9-6035-48ec-a2b2-5ae144097683" TargetMode="External"/><Relationship Id="rId2212" Type="http://schemas.openxmlformats.org/officeDocument/2006/relationships/hyperlink" Target="https://www.qwiklabs.com/public_profiles/456c3cb7-a414-47cc-a0bc-eefa0e022133" TargetMode="External"/><Relationship Id="rId1021" Type="http://schemas.openxmlformats.org/officeDocument/2006/relationships/hyperlink" Target="https://www.qwiklabs.com/public_profiles/a1dce7b3-a79f-4c43-b453-288efc5e7765" TargetMode="External"/><Relationship Id="rId1978" Type="http://schemas.openxmlformats.org/officeDocument/2006/relationships/hyperlink" Target="https://www.qwiklabs.com/public_profiles/893a32b0-506f-41be-9855-1fdae13133ee" TargetMode="External"/><Relationship Id="rId4177" Type="http://schemas.openxmlformats.org/officeDocument/2006/relationships/hyperlink" Target="https://www.qwiklabs.com/public_profiles/6cae75cc-9e6e-468c-87ee-2a4d2f110036" TargetMode="External"/><Relationship Id="rId4384" Type="http://schemas.openxmlformats.org/officeDocument/2006/relationships/hyperlink" Target="https://www.qwiklabs.com/public_profiles/c7b3a5eb-0ce3-49ce-bc85-8636bcef5e23" TargetMode="External"/><Relationship Id="rId4591" Type="http://schemas.openxmlformats.org/officeDocument/2006/relationships/hyperlink" Target="https://www.qwiklabs.com/public_profiles/26972f2f-d2b1-4c52-ba05-2a5e2db886be" TargetMode="External"/><Relationship Id="rId3193" Type="http://schemas.openxmlformats.org/officeDocument/2006/relationships/hyperlink" Target="https://www.qwiklabs.com/public_profiles/6d34ff34-d8df-4a7a-9d17-99af11bd014c" TargetMode="External"/><Relationship Id="rId4037" Type="http://schemas.openxmlformats.org/officeDocument/2006/relationships/hyperlink" Target="https://www.qwiklabs.com/public_profiles/dbbbd436-b553-4a67-a3ab-93a23d06b49a" TargetMode="External"/><Relationship Id="rId4244" Type="http://schemas.openxmlformats.org/officeDocument/2006/relationships/hyperlink" Target="https://www.qwiklabs.com/public_profiles/f0711b06-c026-4b3a-99c0-71760552d529" TargetMode="External"/><Relationship Id="rId4451" Type="http://schemas.openxmlformats.org/officeDocument/2006/relationships/hyperlink" Target="https://www.qwiklabs.com/public_profiles/0c36a460-0538-41f1-a3fa-6915f5655b40" TargetMode="External"/><Relationship Id="rId1838" Type="http://schemas.openxmlformats.org/officeDocument/2006/relationships/hyperlink" Target="https://www.qwiklabs.com/public_profiles/40df477b-f329-4800-bcca-fffbc164630b" TargetMode="External"/><Relationship Id="rId3053" Type="http://schemas.openxmlformats.org/officeDocument/2006/relationships/hyperlink" Target="https://www.qwiklabs.com/public_profiles/29cfac35-f180-44a3-9bb0-8513261d59d1" TargetMode="External"/><Relationship Id="rId3260" Type="http://schemas.openxmlformats.org/officeDocument/2006/relationships/hyperlink" Target="https://run.qwiklabs.com/public_profiles/2663598e-1bca-41d7-b2f8-2c879181373b" TargetMode="External"/><Relationship Id="rId4104" Type="http://schemas.openxmlformats.org/officeDocument/2006/relationships/hyperlink" Target="https://www.qwiklabs.com/public_profiles/19786bbf-360f-4f70-b4dd-411437e17943" TargetMode="External"/><Relationship Id="rId4311" Type="http://schemas.openxmlformats.org/officeDocument/2006/relationships/hyperlink" Target="https://run.qwiklabs.com/public_profiles/41ea0915-2c6d-4260-b9b6-3bce3b8b1cee" TargetMode="External"/><Relationship Id="rId181" Type="http://schemas.openxmlformats.org/officeDocument/2006/relationships/hyperlink" Target="https://www.qwiklabs.com/public_profiles/e8e1f987-ebb1-4b21-b4b4-3e9c7e26ee37" TargetMode="External"/><Relationship Id="rId1905" Type="http://schemas.openxmlformats.org/officeDocument/2006/relationships/hyperlink" Target="https://www.qwiklabs.com/public_profiles/856f9c60-728d-4037-9a05-ec43e54819e0" TargetMode="External"/><Relationship Id="rId3120" Type="http://schemas.openxmlformats.org/officeDocument/2006/relationships/hyperlink" Target="https://www.qwiklabs.com/public_profiles/6d35012f-33bd-4258-aa8a-ef61b1e85348" TargetMode="External"/><Relationship Id="rId998" Type="http://schemas.openxmlformats.org/officeDocument/2006/relationships/hyperlink" Target="https://www.qwiklabs.com/public_profiles/530eaab4-094a-4d32-93a5-308b77bbf33b" TargetMode="External"/><Relationship Id="rId2679" Type="http://schemas.openxmlformats.org/officeDocument/2006/relationships/hyperlink" Target="https://www.qwiklabs.com/public_profiles/1e3968b2-3550-4a5a-be97-6dce0cde1b4d" TargetMode="External"/><Relationship Id="rId2886" Type="http://schemas.openxmlformats.org/officeDocument/2006/relationships/hyperlink" Target="https://www.qwiklabs.com/public_profiles/8a917f5f-7036-4fee-93d4-36a6a336a0b3" TargetMode="External"/><Relationship Id="rId3937" Type="http://schemas.openxmlformats.org/officeDocument/2006/relationships/hyperlink" Target="https://www.qwiklabs.com/public_profiles/86b08f3b-abd3-493a-a6b1-d51c6b110dba" TargetMode="External"/><Relationship Id="rId858" Type="http://schemas.openxmlformats.org/officeDocument/2006/relationships/hyperlink" Target="https://www.qwiklabs.com/public_profiles/abb97f87-c174-4ca5-b08b-5c01e3458f36" TargetMode="External"/><Relationship Id="rId1488" Type="http://schemas.openxmlformats.org/officeDocument/2006/relationships/hyperlink" Target="https://www.qwiklabs.com/public_profiles/fdd669c5-b86c-421a-8531-828e9a6f3257" TargetMode="External"/><Relationship Id="rId1695" Type="http://schemas.openxmlformats.org/officeDocument/2006/relationships/hyperlink" Target="https://www.qwiklabs.com/public_profiles/4239153a-e220-4169-8b5c-ca2e01aee1a8" TargetMode="External"/><Relationship Id="rId2539" Type="http://schemas.openxmlformats.org/officeDocument/2006/relationships/hyperlink" Target="https://www.qwiklabs.com/public_profiles/cc2cedf5-1b04-4934-9fd1-a0f534731d8d" TargetMode="External"/><Relationship Id="rId2746" Type="http://schemas.openxmlformats.org/officeDocument/2006/relationships/hyperlink" Target="https://www.qwiklabs.com/public_profiles/af58627d-0ef8-4906-9e36-49bfa83c9829" TargetMode="External"/><Relationship Id="rId2953" Type="http://schemas.openxmlformats.org/officeDocument/2006/relationships/hyperlink" Target="https://www.qwiklabs.com/public_profiles/09b4bc3e-e488-404a-983b-23cc13defa4a" TargetMode="External"/><Relationship Id="rId718" Type="http://schemas.openxmlformats.org/officeDocument/2006/relationships/hyperlink" Target="https://www.qwiklabs.com/public_profiles/a433aada-c722-42cc-849d-8003ca4d309a" TargetMode="External"/><Relationship Id="rId925" Type="http://schemas.openxmlformats.org/officeDocument/2006/relationships/hyperlink" Target="https://www.qwiklabs.com/public_profiles/0f90a08c-6427-4d35-8d3d-36d2993f8552" TargetMode="External"/><Relationship Id="rId1348" Type="http://schemas.openxmlformats.org/officeDocument/2006/relationships/hyperlink" Target="https://www.qwiklabs.com/public_profiles/f242bf81-cec7-450e-8f8e-e6411a1c0908" TargetMode="External"/><Relationship Id="rId1555" Type="http://schemas.openxmlformats.org/officeDocument/2006/relationships/hyperlink" Target="https://www.qwiklabs.com/public_profiles/3495124d-efac-4b4f-b970-89252b68e9ea" TargetMode="External"/><Relationship Id="rId1762" Type="http://schemas.openxmlformats.org/officeDocument/2006/relationships/hyperlink" Target="https://run.qwiklabs.com/public_profiles/7e225a2a-6a07-4a2c-8729-30f516537fb4" TargetMode="External"/><Relationship Id="rId2606" Type="http://schemas.openxmlformats.org/officeDocument/2006/relationships/hyperlink" Target="https://www.qwiklabs.com/public_profiles/be0ed88b-7511-40cd-9a02-00e869b56ee6" TargetMode="External"/><Relationship Id="rId1208" Type="http://schemas.openxmlformats.org/officeDocument/2006/relationships/hyperlink" Target="https://www.qwiklabs.com/public_profiles/f743ca2e-2c76-48af-891c-2402e75dfda4" TargetMode="External"/><Relationship Id="rId1415" Type="http://schemas.openxmlformats.org/officeDocument/2006/relationships/hyperlink" Target="https://www.qwiklabs.com/public_profiles/4328aaf8-baa5-4758-a445-21ecbcee3533" TargetMode="External"/><Relationship Id="rId2813" Type="http://schemas.openxmlformats.org/officeDocument/2006/relationships/hyperlink" Target="https://www.qwiklabs.com/public_profiles/66139f0f-9fbb-4bca-80cb-e3b630511409" TargetMode="External"/><Relationship Id="rId54" Type="http://schemas.openxmlformats.org/officeDocument/2006/relationships/hyperlink" Target="https://www.cloudskillsboost.google/public_profiles/986a9a17-7c32-4bcf-8c7f-e807f1215f29" TargetMode="External"/><Relationship Id="rId1622" Type="http://schemas.openxmlformats.org/officeDocument/2006/relationships/hyperlink" Target="https://www.qwiklabs.com/public_profiles/e28d18d8-2dfe-4cbb-b7d0-0103df235695" TargetMode="External"/><Relationship Id="rId2189" Type="http://schemas.openxmlformats.org/officeDocument/2006/relationships/hyperlink" Target="https://www.qwiklabs.com/public_profiles/4267b860-a7e1-47b7-9bb8-1e32e9204532" TargetMode="External"/><Relationship Id="rId3587" Type="http://schemas.openxmlformats.org/officeDocument/2006/relationships/hyperlink" Target="https://www.qwiklabs.com/public_profiles/ee0746b6-b606-4c0c-86b7-3e1b53cd84f1" TargetMode="External"/><Relationship Id="rId3794" Type="http://schemas.openxmlformats.org/officeDocument/2006/relationships/hyperlink" Target="https://www.qwiklabs.com/public_profiles/fd91af48-e5d3-4b91-a1c7-c446d74cb199" TargetMode="External"/><Relationship Id="rId2396" Type="http://schemas.openxmlformats.org/officeDocument/2006/relationships/hyperlink" Target="https://www.qwiklabs.com/public_profiles/66b8949f-3875-4679-a472-9a73a62d8cb3" TargetMode="External"/><Relationship Id="rId3447" Type="http://schemas.openxmlformats.org/officeDocument/2006/relationships/hyperlink" Target="https://www.qwiklabs.com/public_profiles/77dd871f-e18e-4100-99d7-0a72d45d2877" TargetMode="External"/><Relationship Id="rId3654" Type="http://schemas.openxmlformats.org/officeDocument/2006/relationships/hyperlink" Target="https://www.qwiklabs.com/public_profiles/7e31d4a1-a7fc-4463-98ee-2f341e501bfc" TargetMode="External"/><Relationship Id="rId3861" Type="http://schemas.openxmlformats.org/officeDocument/2006/relationships/hyperlink" Target="https://www.qwiklabs.com/public_profiles/c6da4cdb-02f9-43fc-ae94-5051e2f70be4" TargetMode="External"/><Relationship Id="rId368" Type="http://schemas.openxmlformats.org/officeDocument/2006/relationships/hyperlink" Target="https://www.qwiklabs.com/public_profiles/18fda6f4-0deb-4053-b649-2c205dfddc33" TargetMode="External"/><Relationship Id="rId575" Type="http://schemas.openxmlformats.org/officeDocument/2006/relationships/hyperlink" Target="https://www.qwiklabs.com/public_profiles/effdddb4-84f2-4ef3-bed2-683a7f695a32" TargetMode="External"/><Relationship Id="rId782" Type="http://schemas.openxmlformats.org/officeDocument/2006/relationships/hyperlink" Target="https://www.qwiklabs.com/public_profiles/3a96d7da-3eb6-4578-a8ad-c88bcaee4a96" TargetMode="External"/><Relationship Id="rId2049" Type="http://schemas.openxmlformats.org/officeDocument/2006/relationships/hyperlink" Target="https://www.qwiklabs.com/public_profiles/3495124d-efac-4b4f-b970-89252b68e9ea" TargetMode="External"/><Relationship Id="rId2256" Type="http://schemas.openxmlformats.org/officeDocument/2006/relationships/hyperlink" Target="https://www.qwiklabs.com/public_profiles/8f8e6de9-e045-4cfa-8321-cb599a3844bd" TargetMode="External"/><Relationship Id="rId2463" Type="http://schemas.openxmlformats.org/officeDocument/2006/relationships/hyperlink" Target="https://www.qwiklabs.com/public_profiles/6d38ebbb-8fd7-4af8-a2f3-fa2ed9d31873" TargetMode="External"/><Relationship Id="rId2670" Type="http://schemas.openxmlformats.org/officeDocument/2006/relationships/hyperlink" Target="https://www.qwiklabs.com/public_profiles/32f17d9e-0c7d-4838-8b7a-6e3f1c4ee196" TargetMode="External"/><Relationship Id="rId3307" Type="http://schemas.openxmlformats.org/officeDocument/2006/relationships/hyperlink" Target="https://www.qwiklabs.com/public_profiles/5311b442-606a-42b4-bd6e-b2f4400a973c" TargetMode="External"/><Relationship Id="rId3514" Type="http://schemas.openxmlformats.org/officeDocument/2006/relationships/hyperlink" Target="https://www.qwiklabs.com/public_profiles/d1a6334a-e478-4af3-a8d1-d283694fbb90" TargetMode="External"/><Relationship Id="rId3721" Type="http://schemas.openxmlformats.org/officeDocument/2006/relationships/hyperlink" Target="https://www.qwiklabs.com/public_profiles/16eb2e4f-04f5-4758-8a18-26e0dbf0a362" TargetMode="External"/><Relationship Id="rId228" Type="http://schemas.openxmlformats.org/officeDocument/2006/relationships/hyperlink" Target="https://www.qwiklabs.com/public_profiles/8764fd54-6f09-4406-adf1-b51490fd174e" TargetMode="External"/><Relationship Id="rId435" Type="http://schemas.openxmlformats.org/officeDocument/2006/relationships/hyperlink" Target="https://www.qwiklabs.com/public_profiles/a7e8b1de-6dba-4a33-a0ab-2463c7bbfa12" TargetMode="External"/><Relationship Id="rId642" Type="http://schemas.openxmlformats.org/officeDocument/2006/relationships/hyperlink" Target="https://www.qwiklabs.com/public_profiles/ec69c009-2f2e-4fe2-9c84-6a22a0439214" TargetMode="External"/><Relationship Id="rId1065" Type="http://schemas.openxmlformats.org/officeDocument/2006/relationships/hyperlink" Target="https://www.qwiklabs.com/public_profiles/a7dc51b5-6e58-48f4-8ff4-24921acd204b" TargetMode="External"/><Relationship Id="rId1272" Type="http://schemas.openxmlformats.org/officeDocument/2006/relationships/hyperlink" Target="https://www.qwiklabs.com/public_profiles/55b1a7d5-fb0f-4495-afca-a8b28da1fb19" TargetMode="External"/><Relationship Id="rId2116" Type="http://schemas.openxmlformats.org/officeDocument/2006/relationships/hyperlink" Target="https://www.qwiklabs.com/public_profiles/093f6c01-b3c3-4d50-b954-17220917c53d" TargetMode="External"/><Relationship Id="rId2323" Type="http://schemas.openxmlformats.org/officeDocument/2006/relationships/hyperlink" Target="https://www.qwiklabs.com/public_profiles/806195df-7bbe-4473-9b0f-69e8b741da7b" TargetMode="External"/><Relationship Id="rId2530" Type="http://schemas.openxmlformats.org/officeDocument/2006/relationships/hyperlink" Target="https://www.qwiklabs.com/public_profiles/71c209a5-6bbe-4a03-bca6-5fc32b0b1a00" TargetMode="External"/><Relationship Id="rId502" Type="http://schemas.openxmlformats.org/officeDocument/2006/relationships/hyperlink" Target="https://www.qwiklabs.com/public_profiles/3fc24251-925c-4242-bdd3-6672c94f6ac8" TargetMode="External"/><Relationship Id="rId1132" Type="http://schemas.openxmlformats.org/officeDocument/2006/relationships/hyperlink" Target="https://www.qwiklabs.com/public_profiles/1cb165ed-98d5-4a19-a78a-c54e4bae5746" TargetMode="External"/><Relationship Id="rId4288" Type="http://schemas.openxmlformats.org/officeDocument/2006/relationships/hyperlink" Target="https://www.qwiklabs.com/public_profiles/76fe4623-64b9-455f-bf28-76ca63423b3a" TargetMode="External"/><Relationship Id="rId4495" Type="http://schemas.openxmlformats.org/officeDocument/2006/relationships/hyperlink" Target="https://run.qwiklabs.com/public_profiles/415fa4dd-6e79-4e1b-a25a-c081663ec552" TargetMode="External"/><Relationship Id="rId3097" Type="http://schemas.openxmlformats.org/officeDocument/2006/relationships/hyperlink" Target="https://www.qwiklabs.com/public_profiles/6b621348-9dee-4b06-9164-f5e36087d610" TargetMode="External"/><Relationship Id="rId4148" Type="http://schemas.openxmlformats.org/officeDocument/2006/relationships/hyperlink" Target="https://www.qwiklabs.com/public_profiles/8c575787-dfe4-471c-85a0-89ddf83da010" TargetMode="External"/><Relationship Id="rId4355" Type="http://schemas.openxmlformats.org/officeDocument/2006/relationships/hyperlink" Target="https://www.qwiklabs.com/public_profiles/730ea5eb-ba32-4d34-b2de-e8a8fe059acc" TargetMode="External"/><Relationship Id="rId1949" Type="http://schemas.openxmlformats.org/officeDocument/2006/relationships/hyperlink" Target="https://www.qwiklabs.com/public_profiles/722913ad-92b4-459f-abbe-8a5a756d44fe" TargetMode="External"/><Relationship Id="rId3164" Type="http://schemas.openxmlformats.org/officeDocument/2006/relationships/hyperlink" Target="https://www.qwiklabs.com/public_profiles/c79b2009-40a5-43c0-a562-a36c13f81dce" TargetMode="External"/><Relationship Id="rId4008" Type="http://schemas.openxmlformats.org/officeDocument/2006/relationships/hyperlink" Target="https://www.qwiklabs.com/public_profiles/315644c0-d773-4652-9c3b-2e678f78194f" TargetMode="External"/><Relationship Id="rId4562" Type="http://schemas.openxmlformats.org/officeDocument/2006/relationships/hyperlink" Target="https://www.qwiklabs.com/public_profiles/3ba4c440-da66-4a30-889a-2c59744aa467" TargetMode="External"/><Relationship Id="rId292" Type="http://schemas.openxmlformats.org/officeDocument/2006/relationships/hyperlink" Target="https://www.qwiklabs.com/public_profiles/89fd657a-e019-4d89-8803-0f8c5ed2ca6a" TargetMode="External"/><Relationship Id="rId1809" Type="http://schemas.openxmlformats.org/officeDocument/2006/relationships/hyperlink" Target="https://www.qwiklabs.com/public_profiles/4d2a9b71-27d8-4cbd-9911-05fbbffdd1c9" TargetMode="External"/><Relationship Id="rId3371" Type="http://schemas.openxmlformats.org/officeDocument/2006/relationships/hyperlink" Target="https://www.qwiklabs.com/public_profiles/739f799e-4fac-4242-b4ad-6228b63f74ba" TargetMode="External"/><Relationship Id="rId4215" Type="http://schemas.openxmlformats.org/officeDocument/2006/relationships/hyperlink" Target="https://www.qwiklabs.com/public_profiles/b70b41d7-5028-467a-a40e-172a2f3c5d2c" TargetMode="External"/><Relationship Id="rId4422" Type="http://schemas.openxmlformats.org/officeDocument/2006/relationships/hyperlink" Target="https://www.qwiklabs.com/public_profiles/bafb8088-6079-4a51-9ebf-1d97b4da9068" TargetMode="External"/><Relationship Id="rId2180" Type="http://schemas.openxmlformats.org/officeDocument/2006/relationships/hyperlink" Target="https://www.qwiklabs.com/public_profiles/ce5e709c-8930-48bc-9966-4ac0dcad58a8" TargetMode="External"/><Relationship Id="rId3024" Type="http://schemas.openxmlformats.org/officeDocument/2006/relationships/hyperlink" Target="https://run.qwiklabs.com/public_profiles/9c8ae9f3-0820-4221-8ee9-f68de118340f" TargetMode="External"/><Relationship Id="rId3231" Type="http://schemas.openxmlformats.org/officeDocument/2006/relationships/hyperlink" Target="https://run.qwiklabs.com/public_profiles/7848a0bc-6a51-40fd-97f5-3224d0cb83b3" TargetMode="External"/><Relationship Id="rId152" Type="http://schemas.openxmlformats.org/officeDocument/2006/relationships/hyperlink" Target="https://www.qwiklabs.com/public_profiles/fca55cc4-8945-4563-9776-91ec1b402509" TargetMode="External"/><Relationship Id="rId2040" Type="http://schemas.openxmlformats.org/officeDocument/2006/relationships/hyperlink" Target="https://www.qwiklabs.com/public_profiles/934b3f77-2047-4cf5-b65e-f159e6a4ddf4" TargetMode="External"/><Relationship Id="rId2997" Type="http://schemas.openxmlformats.org/officeDocument/2006/relationships/hyperlink" Target="https://run.qwiklabs.com/public_profiles/5b3d89fe-c9c2-4dd8-8807-32b3a6421c9e" TargetMode="External"/><Relationship Id="rId969" Type="http://schemas.openxmlformats.org/officeDocument/2006/relationships/hyperlink" Target="https://www.qwiklabs.com/public_profiles/7ccf0530-47cb-4e14-af18-676a6d9fb536" TargetMode="External"/><Relationship Id="rId1599" Type="http://schemas.openxmlformats.org/officeDocument/2006/relationships/hyperlink" Target="https://www.qwiklabs.com/public_profiles/616b9447-531f-4ea1-8f5a-5ae385bd6fec" TargetMode="External"/><Relationship Id="rId1459" Type="http://schemas.openxmlformats.org/officeDocument/2006/relationships/hyperlink" Target="https://www.qwiklabs.com/public_profiles/40661a3d-7025-45fa-a76b-a132ba22d46c" TargetMode="External"/><Relationship Id="rId2857" Type="http://schemas.openxmlformats.org/officeDocument/2006/relationships/hyperlink" Target="https://www.qwiklabs.com/public_profiles/16a2a980-cea5-4580-a099-55bdc3a2244d" TargetMode="External"/><Relationship Id="rId3908" Type="http://schemas.openxmlformats.org/officeDocument/2006/relationships/hyperlink" Target="https://www.qwiklabs.com/public_profiles/d584e7b2-b26b-4eba-8812-8e47b0f77421" TargetMode="External"/><Relationship Id="rId4072" Type="http://schemas.openxmlformats.org/officeDocument/2006/relationships/hyperlink" Target="https://www.qwiklabs.com/public_profiles/16fb5a1d-7973-432c-b9d8-27ad4ff105b4" TargetMode="External"/><Relationship Id="rId98" Type="http://schemas.openxmlformats.org/officeDocument/2006/relationships/hyperlink" Target="https://www.cloudskillsboost.google/public_profiles/cd0e7ba9-8c12-4bfa-b019-71eb9a9ca8ac" TargetMode="External"/><Relationship Id="rId829" Type="http://schemas.openxmlformats.org/officeDocument/2006/relationships/hyperlink" Target="https://run.qwiklabs.com/public_profiles/5dce3959-45c8-4025-8339-6909d12e5a76" TargetMode="External"/><Relationship Id="rId1666" Type="http://schemas.openxmlformats.org/officeDocument/2006/relationships/hyperlink" Target="https://www.qwiklabs.com/public_profiles/f44f6a6f-84ed-4f27-a371-c00bb36fd4bc" TargetMode="External"/><Relationship Id="rId1873" Type="http://schemas.openxmlformats.org/officeDocument/2006/relationships/hyperlink" Target="https://www.qwiklabs.com/public_profiles/71eb4c2c-ba6f-4909-831c-3451ea7f7c61" TargetMode="External"/><Relationship Id="rId2717" Type="http://schemas.openxmlformats.org/officeDocument/2006/relationships/hyperlink" Target="https://www.qwiklabs.com/public_profiles/16c0c42f-ddc6-4687-91cd-c8d8de7772bd" TargetMode="External"/><Relationship Id="rId2924" Type="http://schemas.openxmlformats.org/officeDocument/2006/relationships/hyperlink" Target="https://www.qwiklabs.com/public_profiles/b7b1e40b-f7bc-4ad1-a6b5-ba3dfa7679eb" TargetMode="External"/><Relationship Id="rId1319" Type="http://schemas.openxmlformats.org/officeDocument/2006/relationships/hyperlink" Target="https://www.qwiklabs.com/public_profiles/18481a72-bd2c-435b-898a-603c08fd2862" TargetMode="External"/><Relationship Id="rId1526" Type="http://schemas.openxmlformats.org/officeDocument/2006/relationships/hyperlink" Target="https://www.qwiklabs.com/public_profiles/b16c5e6a-eefc-475a-9189-44a6e38df506" TargetMode="External"/><Relationship Id="rId1733" Type="http://schemas.openxmlformats.org/officeDocument/2006/relationships/hyperlink" Target="https://run.qwiklabs.com/public_profiles/cb71ec46-db70-46a2-8e1f-91d205f34648" TargetMode="External"/><Relationship Id="rId1940" Type="http://schemas.openxmlformats.org/officeDocument/2006/relationships/hyperlink" Target="https://www.qwiklabs.com/public_profiles/433a7df4-d2d4-4fbb-8c1c-85b80fe4b861" TargetMode="External"/><Relationship Id="rId25" Type="http://schemas.openxmlformats.org/officeDocument/2006/relationships/hyperlink" Target="https://www.cloudskillsboost.google/public_profiles/3d363ce1-33f1-44f8-8152-069fa9612385" TargetMode="External"/><Relationship Id="rId1800" Type="http://schemas.openxmlformats.org/officeDocument/2006/relationships/hyperlink" Target="https://run.qwiklabs.com/public_profiles/f2a7f5cf-bd08-404b-92f1-0599b571b344" TargetMode="External"/><Relationship Id="rId3698" Type="http://schemas.openxmlformats.org/officeDocument/2006/relationships/hyperlink" Target="https://www.qwiklabs.com/public_profiles/ee598ec8-d0e9-402d-8805-02aae7744452" TargetMode="External"/><Relationship Id="rId3558" Type="http://schemas.openxmlformats.org/officeDocument/2006/relationships/hyperlink" Target="https://www.qwiklabs.com/public_profiles/4e4cfdc9-924d-4e90-82cc-aae6ecfd7a36" TargetMode="External"/><Relationship Id="rId3765" Type="http://schemas.openxmlformats.org/officeDocument/2006/relationships/hyperlink" Target="https://www.qwiklabs.com/public_profiles/1e226956-8ea7-42fc-b2d0-19d4091ed481" TargetMode="External"/><Relationship Id="rId3972" Type="http://schemas.openxmlformats.org/officeDocument/2006/relationships/hyperlink" Target="https://run.qwiklabs.com/public_profiles/c8ad6de6-4e56-4433-b795-27e4ea8aec33" TargetMode="External"/><Relationship Id="rId479" Type="http://schemas.openxmlformats.org/officeDocument/2006/relationships/hyperlink" Target="https://www.qwiklabs.com/public_profiles/e8dac77e-2b74-4b46-b4c8-b0b900b91092" TargetMode="External"/><Relationship Id="rId686" Type="http://schemas.openxmlformats.org/officeDocument/2006/relationships/hyperlink" Target="https://www.qwiklabs.com/public_profiles/6de25091-89f7-483a-bae5-9b128cea266c" TargetMode="External"/><Relationship Id="rId893" Type="http://schemas.openxmlformats.org/officeDocument/2006/relationships/hyperlink" Target="https://www.qwiklabs.com/public_profiles/64d3e456-d8d4-4527-83d7-c6e8824ac505" TargetMode="External"/><Relationship Id="rId2367" Type="http://schemas.openxmlformats.org/officeDocument/2006/relationships/hyperlink" Target="https://www.qwiklabs.com/public_profiles/1e4232b4-07a3-4b46-87cd-e43a1e8c3d16" TargetMode="External"/><Relationship Id="rId2574" Type="http://schemas.openxmlformats.org/officeDocument/2006/relationships/hyperlink" Target="https://www.qwiklabs.com/public_profiles/14a4e9c2-0df4-4404-b90c-e4bb9ed77a95" TargetMode="External"/><Relationship Id="rId2781" Type="http://schemas.openxmlformats.org/officeDocument/2006/relationships/hyperlink" Target="https://www.qwiklabs.com/public_profiles/1d705426-aaae-4016-9b20-e35821cc166a" TargetMode="External"/><Relationship Id="rId3418" Type="http://schemas.openxmlformats.org/officeDocument/2006/relationships/hyperlink" Target="https://www.qwiklabs.com/public_profiles/639f271f-3994-4dd8-8eb2-7b178587407d" TargetMode="External"/><Relationship Id="rId3625" Type="http://schemas.openxmlformats.org/officeDocument/2006/relationships/hyperlink" Target="https://www.qwiklabs.com/public_profiles/d63fec50-282b-42f9-bfde-cd4cb871a697" TargetMode="External"/><Relationship Id="rId339" Type="http://schemas.openxmlformats.org/officeDocument/2006/relationships/hyperlink" Target="https://www.qwiklabs.com/public_profiles/4114e02e-d49b-441f-84c2-2a49bc225294" TargetMode="External"/><Relationship Id="rId546" Type="http://schemas.openxmlformats.org/officeDocument/2006/relationships/hyperlink" Target="https://www.qwiklabs.com/public_profiles/6cf328aa-e8ea-427f-8bb4-044772d8b8a5" TargetMode="External"/><Relationship Id="rId753" Type="http://schemas.openxmlformats.org/officeDocument/2006/relationships/hyperlink" Target="https://www.qwiklabs.com/public_profiles/4d8d384c-8413-46eb-bd00-db147f2e1d5d" TargetMode="External"/><Relationship Id="rId1176" Type="http://schemas.openxmlformats.org/officeDocument/2006/relationships/hyperlink" Target="https://www.qwiklabs.com/public_profiles/a55193e0-cd1d-410e-a417-cf233e1e91c5" TargetMode="External"/><Relationship Id="rId1383" Type="http://schemas.openxmlformats.org/officeDocument/2006/relationships/hyperlink" Target="https://www.qwiklabs.com/public_profiles/6863868c-c6ac-42d8-a916-3b84c4de4de6" TargetMode="External"/><Relationship Id="rId2227" Type="http://schemas.openxmlformats.org/officeDocument/2006/relationships/hyperlink" Target="https://www.qwiklabs.com/public_profiles/045f25a0-470c-4a59-b318-bbf0f81e3c20" TargetMode="External"/><Relationship Id="rId2434" Type="http://schemas.openxmlformats.org/officeDocument/2006/relationships/hyperlink" Target="https://www.qwiklabs.com/public_profiles/25ab0577-dcd1-42bd-b504-84b221a62f18" TargetMode="External"/><Relationship Id="rId3832" Type="http://schemas.openxmlformats.org/officeDocument/2006/relationships/hyperlink" Target="https://run.qwiklabs.com/public_profiles/01271f3e-64f9-44e9-b9ec-1f4491305e26" TargetMode="External"/><Relationship Id="rId406" Type="http://schemas.openxmlformats.org/officeDocument/2006/relationships/hyperlink" Target="https://www.qwiklabs.com/public_profiles/648482ca-ee2a-4e3f-8c69-7633264afd2c" TargetMode="External"/><Relationship Id="rId960" Type="http://schemas.openxmlformats.org/officeDocument/2006/relationships/hyperlink" Target="https://www.qwiklabs.com/public_profiles/ab533e92-cc0d-4cf2-b44f-c32054be0bc6" TargetMode="External"/><Relationship Id="rId1036" Type="http://schemas.openxmlformats.org/officeDocument/2006/relationships/hyperlink" Target="https://www.qwiklabs.com/public_profiles/cd1d78be-ae61-4f5f-97a2-e2790aa3c216" TargetMode="External"/><Relationship Id="rId1243" Type="http://schemas.openxmlformats.org/officeDocument/2006/relationships/hyperlink" Target="https://www.qwiklabs.com/public_profiles/87e18a1f-7acc-4825-8c0c-f678c07e18d4" TargetMode="External"/><Relationship Id="rId1590" Type="http://schemas.openxmlformats.org/officeDocument/2006/relationships/hyperlink" Target="https://www.qwiklabs.com/public_profiles/f960b1c4-1f4f-4bcc-872a-6d2cf5ff8e8f" TargetMode="External"/><Relationship Id="rId2641" Type="http://schemas.openxmlformats.org/officeDocument/2006/relationships/hyperlink" Target="https://www.qwiklabs.com/public_profiles/32b888f7-cc03-4609-b88b-f846676202e6" TargetMode="External"/><Relationship Id="rId4399" Type="http://schemas.openxmlformats.org/officeDocument/2006/relationships/hyperlink" Target="https://www.qwiklabs.com/public_profiles/0f8ac07d-eb68-4847-82a1-f446accebe03" TargetMode="External"/><Relationship Id="rId613" Type="http://schemas.openxmlformats.org/officeDocument/2006/relationships/hyperlink" Target="https://www.qwiklabs.com/public_profiles/bd7c5796-4e51-4fd9-bae4-c326433b6861" TargetMode="External"/><Relationship Id="rId820" Type="http://schemas.openxmlformats.org/officeDocument/2006/relationships/hyperlink" Target="https://www.qwiklabs.com/public_profiles/8ba1a334-cac4-4d14-83f7-3245662064eb" TargetMode="External"/><Relationship Id="rId1450" Type="http://schemas.openxmlformats.org/officeDocument/2006/relationships/hyperlink" Target="https://www.qwiklabs.com/public_profiles/9829b3f2-1c7b-4f4d-9eff-376d44345333" TargetMode="External"/><Relationship Id="rId2501" Type="http://schemas.openxmlformats.org/officeDocument/2006/relationships/hyperlink" Target="https://www.qwiklabs.com/public_profiles/245ea205-8059-4dbf-bdee-d1b46810bc9e" TargetMode="External"/><Relationship Id="rId1103" Type="http://schemas.openxmlformats.org/officeDocument/2006/relationships/hyperlink" Target="https://www.qwiklabs.com/public_profiles/0a96cf5a-b27e-465f-9f65-841e4833a90d" TargetMode="External"/><Relationship Id="rId1310" Type="http://schemas.openxmlformats.org/officeDocument/2006/relationships/hyperlink" Target="https://www.qwiklabs.com/public_profiles/de938d84-ae13-405a-a1ca-965e2d8fc429" TargetMode="External"/><Relationship Id="rId4259" Type="http://schemas.openxmlformats.org/officeDocument/2006/relationships/hyperlink" Target="https://www.qwiklabs.com/public_profiles/12a78060-e6ed-4a96-a928-1c21cf494c04" TargetMode="External"/><Relationship Id="rId4466" Type="http://schemas.openxmlformats.org/officeDocument/2006/relationships/hyperlink" Target="https://www.qwiklabs.com/public_profiles/16f52686-af83-4ff7-a81b-3a37f38eea49" TargetMode="External"/><Relationship Id="rId3068" Type="http://schemas.openxmlformats.org/officeDocument/2006/relationships/hyperlink" Target="https://www.qwiklabs.com/public_profiles/20b13cb7-9789-489e-854f-58aa48a4996b" TargetMode="External"/><Relationship Id="rId3275" Type="http://schemas.openxmlformats.org/officeDocument/2006/relationships/hyperlink" Target="https://run.qwiklabs.com/public_profiles/7e3ea6fb-e475-470c-a2c2-e18fa3597024" TargetMode="External"/><Relationship Id="rId3482" Type="http://schemas.openxmlformats.org/officeDocument/2006/relationships/hyperlink" Target="https://www.qwiklabs.com/public_profiles/8dab0b92-a555-42a5-b024-6d4ded56b3f8" TargetMode="External"/><Relationship Id="rId4119" Type="http://schemas.openxmlformats.org/officeDocument/2006/relationships/hyperlink" Target="https://run.qwiklabs.com/public_profiles/3c9b2300-dae9-41fe-83e1-f57b409d44db" TargetMode="External"/><Relationship Id="rId4326" Type="http://schemas.openxmlformats.org/officeDocument/2006/relationships/hyperlink" Target="https://www.qwiklabs.com/public_profiles/6056fa90-0347-477a-b182-1b6aab1bef6b" TargetMode="External"/><Relationship Id="rId4533" Type="http://schemas.openxmlformats.org/officeDocument/2006/relationships/hyperlink" Target="https://www.qwiklabs.com/public_profiles/1fbdd860-f44f-4295-b838-cab355d05569" TargetMode="External"/><Relationship Id="rId196" Type="http://schemas.openxmlformats.org/officeDocument/2006/relationships/hyperlink" Target="https://www.qwiklabs.com/public_profiles/3999d277-d55e-4e29-9547-47540bd1a072" TargetMode="External"/><Relationship Id="rId2084" Type="http://schemas.openxmlformats.org/officeDocument/2006/relationships/hyperlink" Target="https://www.qwiklabs.com/public_profiles/d4b5cfe6-1f30-49dd-90a8-78d9fb3a228c" TargetMode="External"/><Relationship Id="rId2291" Type="http://schemas.openxmlformats.org/officeDocument/2006/relationships/hyperlink" Target="https://www.qwiklabs.com/public_profiles/eda9d34e-d509-4059-a94c-36cfa369f49e" TargetMode="External"/><Relationship Id="rId3135" Type="http://schemas.openxmlformats.org/officeDocument/2006/relationships/hyperlink" Target="https://www.qwiklabs.com/public_profiles/32c7150c-0393-4244-9b96-df8808845951" TargetMode="External"/><Relationship Id="rId3342" Type="http://schemas.openxmlformats.org/officeDocument/2006/relationships/hyperlink" Target="https://www.qwiklabs.com/public_profiles/55798fe1-80ef-43aa-a3e5-c08feec1e096" TargetMode="External"/><Relationship Id="rId4600" Type="http://schemas.openxmlformats.org/officeDocument/2006/relationships/hyperlink" Target="https://www.qwiklabs.com/public_profiles/17522c40-7bb3-4cdc-a686-422b51b9bfc0" TargetMode="External"/><Relationship Id="rId263" Type="http://schemas.openxmlformats.org/officeDocument/2006/relationships/hyperlink" Target="https://www.qwiklabs.com/public_profiles/34f234a9-0261-428e-96e9-b5e7ea5e6887" TargetMode="External"/><Relationship Id="rId470" Type="http://schemas.openxmlformats.org/officeDocument/2006/relationships/hyperlink" Target="https://www.qwiklabs.com/public_profiles/a5e2c139-96fe-4178-afc1-33b6c6743bf8" TargetMode="External"/><Relationship Id="rId2151" Type="http://schemas.openxmlformats.org/officeDocument/2006/relationships/hyperlink" Target="https://www.qwiklabs.com/public_profiles/1853499c-4643-4216-acbd-97a126b35ac8" TargetMode="External"/><Relationship Id="rId3202" Type="http://schemas.openxmlformats.org/officeDocument/2006/relationships/hyperlink" Target="https://www.qwiklabs.com/public_profiles/656e21d6-771a-4632-abe9-8c6392ec54dd" TargetMode="External"/><Relationship Id="rId123" Type="http://schemas.openxmlformats.org/officeDocument/2006/relationships/hyperlink" Target="https://www.qwiklabs.com/public_profiles/6e1a54da-9922-4b62-9c3c-faf12ba328ee" TargetMode="External"/><Relationship Id="rId330" Type="http://schemas.openxmlformats.org/officeDocument/2006/relationships/hyperlink" Target="https://run.qwiklabs.com/public_profiles/463ff27f-ee17-44e0-850a-6f196935e157" TargetMode="External"/><Relationship Id="rId2011" Type="http://schemas.openxmlformats.org/officeDocument/2006/relationships/hyperlink" Target="https://run.qwiklabs.com/public_profiles/19640f8e-3c06-4ce8-98d9-20ac4298e036" TargetMode="External"/><Relationship Id="rId2968" Type="http://schemas.openxmlformats.org/officeDocument/2006/relationships/hyperlink" Target="https://www.qwiklabs.com/public_profiles/8a9e70fc-22b1-44f0-8607-4d1062fa777e" TargetMode="External"/><Relationship Id="rId4183" Type="http://schemas.openxmlformats.org/officeDocument/2006/relationships/hyperlink" Target="https://www.qwiklabs.com/public_profiles/49b5b06c-1352-4154-a13b-058afc55853f" TargetMode="External"/><Relationship Id="rId1777" Type="http://schemas.openxmlformats.org/officeDocument/2006/relationships/hyperlink" Target="https://www.qwiklabs.com/public_profiles/665eaaf9-c542-4934-a5a8-f5e90de6676d" TargetMode="External"/><Relationship Id="rId1984" Type="http://schemas.openxmlformats.org/officeDocument/2006/relationships/hyperlink" Target="https://www.qwiklabs.com/public_profiles/07a23ccd-fc34-4a93-bb2c-366d91739be4" TargetMode="External"/><Relationship Id="rId2828" Type="http://schemas.openxmlformats.org/officeDocument/2006/relationships/hyperlink" Target="https://www.qwiklabs.com/public_profiles/be847759-ee5b-4e92-9c26-1998adc1efd9" TargetMode="External"/><Relationship Id="rId4390" Type="http://schemas.openxmlformats.org/officeDocument/2006/relationships/hyperlink" Target="https://www.qwiklabs.com/public_profiles/884d769b-7d1d-4322-8845-9a06f9059707" TargetMode="External"/><Relationship Id="rId69" Type="http://schemas.openxmlformats.org/officeDocument/2006/relationships/hyperlink" Target="https://www.qwiklabs.com/public_profiles/7283efa5-cf3f-482d-889b-c367f56ab7c7" TargetMode="External"/><Relationship Id="rId1637" Type="http://schemas.openxmlformats.org/officeDocument/2006/relationships/hyperlink" Target="https://www.qwiklabs.com/public_profiles/363dd1e4-9f8c-40e0-81fa-4de8733c830c" TargetMode="External"/><Relationship Id="rId1844" Type="http://schemas.openxmlformats.org/officeDocument/2006/relationships/hyperlink" Target="https://www.qwiklabs.com/public_profiles/7edbba3c-4eae-4a86-b171-bfdbcc2ed227" TargetMode="External"/><Relationship Id="rId4043" Type="http://schemas.openxmlformats.org/officeDocument/2006/relationships/hyperlink" Target="https://www.qwiklabs.com/public_profiles/a7e1b788-111a-4be0-a995-e153d97063a0" TargetMode="External"/><Relationship Id="rId4250" Type="http://schemas.openxmlformats.org/officeDocument/2006/relationships/hyperlink" Target="https://www.qwiklabs.com/public_profiles/4fc7168b-645b-4fe1-ba50-11dbf6094aa1" TargetMode="External"/><Relationship Id="rId1704" Type="http://schemas.openxmlformats.org/officeDocument/2006/relationships/hyperlink" Target="https://www.qwiklabs.com/public_profiles/400cb913-8ee1-4bfa-8d44-ee28f348eed0" TargetMode="External"/><Relationship Id="rId4110" Type="http://schemas.openxmlformats.org/officeDocument/2006/relationships/hyperlink" Target="https://www.qwiklabs.com/public_profiles/439963e4-3e44-40d9-8432-050dd34567f3" TargetMode="External"/><Relationship Id="rId1911" Type="http://schemas.openxmlformats.org/officeDocument/2006/relationships/hyperlink" Target="https://www.qwiklabs.com/public_profiles/6561e396-e50c-407b-a3f7-d4fbb31b2ace" TargetMode="External"/><Relationship Id="rId3669" Type="http://schemas.openxmlformats.org/officeDocument/2006/relationships/hyperlink" Target="https://www.qwiklabs.com/public_profiles/2056087e-fd06-4af9-bebe-a4eda72c0891" TargetMode="External"/><Relationship Id="rId797" Type="http://schemas.openxmlformats.org/officeDocument/2006/relationships/hyperlink" Target="https://www.qwiklabs.com/public_profiles/f00827f8-436b-44ca-98ad-c1efe88580c6" TargetMode="External"/><Relationship Id="rId2478" Type="http://schemas.openxmlformats.org/officeDocument/2006/relationships/hyperlink" Target="https://www.qwiklabs.com/public_profiles/e26f3b1c-b88a-4114-a069-27c425d7ce2b" TargetMode="External"/><Relationship Id="rId3876" Type="http://schemas.openxmlformats.org/officeDocument/2006/relationships/hyperlink" Target="https://www.qwiklabs.com/public_profiles/a9c7735f-2138-4591-9baf-1ec159d7be76" TargetMode="External"/><Relationship Id="rId1287" Type="http://schemas.openxmlformats.org/officeDocument/2006/relationships/hyperlink" Target="https://run.qwiklabs.com/public_profiles/47701155-ef1f-407a-9ba3-d9000a85fe67" TargetMode="External"/><Relationship Id="rId2685" Type="http://schemas.openxmlformats.org/officeDocument/2006/relationships/hyperlink" Target="https://www.qwiklabs.com/public_profiles/89689974-0ee4-4326-8ccc-bc00abb0f83f" TargetMode="External"/><Relationship Id="rId2892" Type="http://schemas.openxmlformats.org/officeDocument/2006/relationships/hyperlink" Target="https://www.qwiklabs.com/public_profiles/92fc2310-e009-419f-85b9-f4871c6d98c2" TargetMode="External"/><Relationship Id="rId3529" Type="http://schemas.openxmlformats.org/officeDocument/2006/relationships/hyperlink" Target="https://www.qwiklabs.com/public_profiles/86393c2d-0426-4424-b538-6be8eaeaa139" TargetMode="External"/><Relationship Id="rId3736" Type="http://schemas.openxmlformats.org/officeDocument/2006/relationships/hyperlink" Target="https://www.qwiklabs.com/public_profiles/26d50602-f5b9-4e6b-be25-8722f83d901d" TargetMode="External"/><Relationship Id="rId3943" Type="http://schemas.openxmlformats.org/officeDocument/2006/relationships/hyperlink" Target="https://www.qwiklabs.com/public_profiles/8317a002-ef25-4103-a235-818def3017e2" TargetMode="External"/><Relationship Id="rId657" Type="http://schemas.openxmlformats.org/officeDocument/2006/relationships/hyperlink" Target="https://www.qwiklabs.com/public_profiles/f0852d55-8596-44d7-89ee-841fc592380c" TargetMode="External"/><Relationship Id="rId864" Type="http://schemas.openxmlformats.org/officeDocument/2006/relationships/hyperlink" Target="https://run.qwiklabs.com/public_profiles/85b5a630-a208-4a9d-878e-04fba15c8e05" TargetMode="External"/><Relationship Id="rId1494" Type="http://schemas.openxmlformats.org/officeDocument/2006/relationships/hyperlink" Target="https://www.qwiklabs.com/public_profiles/2cff6734-95f3-42aa-8979-28f2cdab3906" TargetMode="External"/><Relationship Id="rId2338" Type="http://schemas.openxmlformats.org/officeDocument/2006/relationships/hyperlink" Target="https://www.qwiklabs.com/public_profiles/ffe9e164-5445-430c-bfd5-0d321823bafd" TargetMode="External"/><Relationship Id="rId2545" Type="http://schemas.openxmlformats.org/officeDocument/2006/relationships/hyperlink" Target="https://www.qwiklabs.com/public_profiles/464f61b7-8a71-4040-ab75-4906869eccba" TargetMode="External"/><Relationship Id="rId2752" Type="http://schemas.openxmlformats.org/officeDocument/2006/relationships/hyperlink" Target="https://www.qwiklabs.com/public_profiles/10eda64e-3af9-4845-97df-0ae87add1ccb" TargetMode="External"/><Relationship Id="rId3803" Type="http://schemas.openxmlformats.org/officeDocument/2006/relationships/hyperlink" Target="https://www.qwiklabs.com/public_profiles/9a3e7c9a-fb13-4397-a39b-74c2ab50542a" TargetMode="External"/><Relationship Id="rId517" Type="http://schemas.openxmlformats.org/officeDocument/2006/relationships/hyperlink" Target="https://www.qwiklabs.com/public_profiles/ab830b03-62ec-4a6e-b110-94f6b0539963" TargetMode="External"/><Relationship Id="rId724" Type="http://schemas.openxmlformats.org/officeDocument/2006/relationships/hyperlink" Target="https://www.qwiklabs.com/public_profiles/42f21141-6da6-4f63-9851-4678afffb3ab" TargetMode="External"/><Relationship Id="rId931" Type="http://schemas.openxmlformats.org/officeDocument/2006/relationships/hyperlink" Target="https://www.qwiklabs.com/public_profiles/470f4b0a-016c-4e6a-ae49-770acd6851fd" TargetMode="External"/><Relationship Id="rId1147" Type="http://schemas.openxmlformats.org/officeDocument/2006/relationships/hyperlink" Target="https://www.qwiklabs.com/public_profiles/c0b03548-4927-4f23-91c8-96fde8ca4b1f" TargetMode="External"/><Relationship Id="rId1354" Type="http://schemas.openxmlformats.org/officeDocument/2006/relationships/hyperlink" Target="https://run.qwiklabs.com/public_profiles/14597f09-9698-4e43-935c-a286a8663a0e" TargetMode="External"/><Relationship Id="rId1561" Type="http://schemas.openxmlformats.org/officeDocument/2006/relationships/hyperlink" Target="https://run.qwiklabs.com/public_profiles/33f79bf7-5a48-4df3-8e71-f7d92f1378bc" TargetMode="External"/><Relationship Id="rId2405" Type="http://schemas.openxmlformats.org/officeDocument/2006/relationships/hyperlink" Target="https://www.qwiklabs.com/public_profiles/f328a0fe-3f6e-4190-a01d-5a5577febd5c" TargetMode="External"/><Relationship Id="rId2612" Type="http://schemas.openxmlformats.org/officeDocument/2006/relationships/hyperlink" Target="https://run.qwiklabs.com/public_profiles/e229e85f-4b1c-4515-862a-2ccbf3f0b7c9" TargetMode="External"/><Relationship Id="rId60" Type="http://schemas.openxmlformats.org/officeDocument/2006/relationships/hyperlink" Target="https://www.cloudskillsboost.google/public_profiles/3f8ff267-47f5-43df-854a-59aa704e7beb" TargetMode="External"/><Relationship Id="rId1007" Type="http://schemas.openxmlformats.org/officeDocument/2006/relationships/hyperlink" Target="https://run.qwiklabs.com/public_profiles/0bc92f2c-44ca-46b9-8771-04ec0e0f1f79" TargetMode="External"/><Relationship Id="rId1214" Type="http://schemas.openxmlformats.org/officeDocument/2006/relationships/hyperlink" Target="https://www.qwiklabs.com/public_profiles/05f8b63d-b4f7-40c2-bc1a-e2377d36db12" TargetMode="External"/><Relationship Id="rId1421" Type="http://schemas.openxmlformats.org/officeDocument/2006/relationships/hyperlink" Target="https://www.qwiklabs.com/public_profiles/c10eb049-1332-403b-8309-fb376d75133d" TargetMode="External"/><Relationship Id="rId4577" Type="http://schemas.openxmlformats.org/officeDocument/2006/relationships/hyperlink" Target="https://www.qwiklabs.com/public_profiles/09748924-5ed1-475b-819e-530b4e6c76eb" TargetMode="External"/><Relationship Id="rId3179" Type="http://schemas.openxmlformats.org/officeDocument/2006/relationships/hyperlink" Target="https://www.qwiklabs.com/public_profiles/f5f8ebac-3880-4bed-b143-8cfda33a8621" TargetMode="External"/><Relationship Id="rId3386" Type="http://schemas.openxmlformats.org/officeDocument/2006/relationships/hyperlink" Target="https://www.qwiklabs.com/public_profiles/956b9ced-763d-47a4-8f77-33fdc9ec4acf" TargetMode="External"/><Relationship Id="rId3593" Type="http://schemas.openxmlformats.org/officeDocument/2006/relationships/hyperlink" Target="https://www.qwiklabs.com/public_profiles/c148cf48-acfe-4ae5-8875-d5e330ab5531" TargetMode="External"/><Relationship Id="rId4437" Type="http://schemas.openxmlformats.org/officeDocument/2006/relationships/hyperlink" Target="https://www.qwiklabs.com/public_profiles/257909ea-9b1e-44ce-a86e-161391de9dc1" TargetMode="External"/><Relationship Id="rId2195" Type="http://schemas.openxmlformats.org/officeDocument/2006/relationships/hyperlink" Target="https://www.qwiklabs.com/public_profiles/b978ef2a-bf09-4760-908c-31779b0a597f" TargetMode="External"/><Relationship Id="rId3039" Type="http://schemas.openxmlformats.org/officeDocument/2006/relationships/hyperlink" Target="https://run.qwiklabs.com/public_profiles/103e2ae5-88a8-4541-85f5-e371199cc865" TargetMode="External"/><Relationship Id="rId3246" Type="http://schemas.openxmlformats.org/officeDocument/2006/relationships/hyperlink" Target="https://www.qwiklabs.com/public_profiles/837fa365-22b7-4b8f-9ae6-5da6084919a2" TargetMode="External"/><Relationship Id="rId3453" Type="http://schemas.openxmlformats.org/officeDocument/2006/relationships/hyperlink" Target="https://www.qwiklabs.com/public_profiles/90b433a1-0794-4eda-98b3-5b3b606a75ed" TargetMode="External"/><Relationship Id="rId167" Type="http://schemas.openxmlformats.org/officeDocument/2006/relationships/hyperlink" Target="https://www.qwiklabs.com/public_profiles/2b5919bb-f87f-42a2-b08f-f24dbb798e5c" TargetMode="External"/><Relationship Id="rId374" Type="http://schemas.openxmlformats.org/officeDocument/2006/relationships/hyperlink" Target="https://www.qwiklabs.com/public_profiles/d9288965-e92c-49ee-8bf6-7e7e80788178" TargetMode="External"/><Relationship Id="rId581" Type="http://schemas.openxmlformats.org/officeDocument/2006/relationships/hyperlink" Target="https://www.qwiklabs.com/public_profiles/b193b8e4-bd22-43c4-99a8-cc792c47f5d5" TargetMode="External"/><Relationship Id="rId2055" Type="http://schemas.openxmlformats.org/officeDocument/2006/relationships/hyperlink" Target="https://www.qwiklabs.com/public_profiles/b412152d-1b48-49c3-a7ef-d137549fa8e3" TargetMode="External"/><Relationship Id="rId2262" Type="http://schemas.openxmlformats.org/officeDocument/2006/relationships/hyperlink" Target="https://run.qwiklabs.com/public_profiles/6706aac8-f2a8-446a-ac50-54811889a6ca" TargetMode="External"/><Relationship Id="rId3106" Type="http://schemas.openxmlformats.org/officeDocument/2006/relationships/hyperlink" Target="https://www.qwiklabs.com/public_profiles/3a9b476e-c1de-4688-b335-1124c5c4bcdc" TargetMode="External"/><Relationship Id="rId3660" Type="http://schemas.openxmlformats.org/officeDocument/2006/relationships/hyperlink" Target="https://www.qwiklabs.com/public_profiles/46102b14-36da-4bba-931c-f29baced16e0" TargetMode="External"/><Relationship Id="rId4504" Type="http://schemas.openxmlformats.org/officeDocument/2006/relationships/hyperlink" Target="https://run.qwiklabs.com/public_profiles/4c8979f0-a703-4e7b-b19f-9d0217c0293d" TargetMode="External"/><Relationship Id="rId234" Type="http://schemas.openxmlformats.org/officeDocument/2006/relationships/hyperlink" Target="https://www.qwiklabs.com/public_profiles/97043a83-8e3e-4d0d-800c-1dab9aecb754" TargetMode="External"/><Relationship Id="rId3313" Type="http://schemas.openxmlformats.org/officeDocument/2006/relationships/hyperlink" Target="https://www.qwiklabs.com/public_profiles/4eda57f4-3092-4943-9151-4590f366f9be" TargetMode="External"/><Relationship Id="rId3520" Type="http://schemas.openxmlformats.org/officeDocument/2006/relationships/hyperlink" Target="https://run.qwiklabs.com/public_profiles/6ea1f21f-655b-49f2-a458-412dfbf454f0" TargetMode="External"/><Relationship Id="rId441" Type="http://schemas.openxmlformats.org/officeDocument/2006/relationships/hyperlink" Target="https://www.qwiklabs.com/public_profiles/e0b19b30-f611-47be-beaa-159232329fa6" TargetMode="External"/><Relationship Id="rId1071" Type="http://schemas.openxmlformats.org/officeDocument/2006/relationships/hyperlink" Target="https://www.qwiklabs.com/public_profiles/591b81f9-75fc-41ec-b343-7aecf448dc20" TargetMode="External"/><Relationship Id="rId2122" Type="http://schemas.openxmlformats.org/officeDocument/2006/relationships/hyperlink" Target="https://www.qwiklabs.com/public_profiles/27596752-fae3-4899-81ca-3267a20affa8" TargetMode="External"/><Relationship Id="rId301" Type="http://schemas.openxmlformats.org/officeDocument/2006/relationships/hyperlink" Target="https://www.qwiklabs.com/public_profiles/07e3b90e-c11c-4bbc-8117-916c435cb0ec" TargetMode="External"/><Relationship Id="rId1888" Type="http://schemas.openxmlformats.org/officeDocument/2006/relationships/hyperlink" Target="https://www.qwiklabs.com/public_profiles/a302b63b-d414-4e92-9698-fb1ddffe6df9" TargetMode="External"/><Relationship Id="rId2939" Type="http://schemas.openxmlformats.org/officeDocument/2006/relationships/hyperlink" Target="https://www.qwiklabs.com/public_profiles/ee0746b6-b606-4c0c-86b7-3e1b53cd84f1" TargetMode="External"/><Relationship Id="rId4087" Type="http://schemas.openxmlformats.org/officeDocument/2006/relationships/hyperlink" Target="https://www.qwiklabs.com/public_profiles/845e1abf-da3a-4ad1-b162-45e116363fe6" TargetMode="External"/><Relationship Id="rId4294" Type="http://schemas.openxmlformats.org/officeDocument/2006/relationships/hyperlink" Target="https://www.qwiklabs.com/public_profiles/0fb7a215-1f2a-43cd-a18e-36d8543aea3a" TargetMode="External"/><Relationship Id="rId1748" Type="http://schemas.openxmlformats.org/officeDocument/2006/relationships/hyperlink" Target="https://www.qwiklabs.com/public_profiles/c5bad6db-3d80-4c9c-a909-f5b8d0c11302" TargetMode="External"/><Relationship Id="rId4154" Type="http://schemas.openxmlformats.org/officeDocument/2006/relationships/hyperlink" Target="https://www.qwiklabs.com/public_profiles/e522bd44-21d4-4471-a732-d5e8d8f4d4ab" TargetMode="External"/><Relationship Id="rId4361" Type="http://schemas.openxmlformats.org/officeDocument/2006/relationships/hyperlink" Target="https://www.qwiklabs.com/public_profiles/e1526ce6-4b60-4794-a9c6-97a5b5a19c4a" TargetMode="External"/><Relationship Id="rId1955" Type="http://schemas.openxmlformats.org/officeDocument/2006/relationships/hyperlink" Target="https://www.qwiklabs.com/public_profiles/6b51ae08-d851-40a7-92a1-bdd81be4c42b" TargetMode="External"/><Relationship Id="rId3170" Type="http://schemas.openxmlformats.org/officeDocument/2006/relationships/hyperlink" Target="https://www.qwiklabs.com/public_profiles/79812164-5382-48a6-a624-15e054cd4d86" TargetMode="External"/><Relationship Id="rId4014" Type="http://schemas.openxmlformats.org/officeDocument/2006/relationships/hyperlink" Target="https://www.qwiklabs.com/public_profiles/70b248c3-d761-48a0-b4ef-9d50fca50e28" TargetMode="External"/><Relationship Id="rId4221" Type="http://schemas.openxmlformats.org/officeDocument/2006/relationships/hyperlink" Target="https://www.qwiklabs.com/public_profiles/41f09ddd-b016-4104-b226-7b14e67d94b4" TargetMode="External"/><Relationship Id="rId1608" Type="http://schemas.openxmlformats.org/officeDocument/2006/relationships/hyperlink" Target="https://www.qwiklabs.com/public_profiles/ae0980d8-8c41-4ce6-b288-0e922524467d" TargetMode="External"/><Relationship Id="rId1815" Type="http://schemas.openxmlformats.org/officeDocument/2006/relationships/hyperlink" Target="https://www.qwiklabs.com/public_profiles/77de31cf-d706-4f28-9976-f2f790c53e8f" TargetMode="External"/><Relationship Id="rId3030" Type="http://schemas.openxmlformats.org/officeDocument/2006/relationships/hyperlink" Target="https://run.qwiklabs.com/public_profiles/0cd03e04-7a8f-4636-9e91-c5719074877f" TargetMode="External"/><Relationship Id="rId3987" Type="http://schemas.openxmlformats.org/officeDocument/2006/relationships/hyperlink" Target="https://www.qwiklabs.com/public_profiles/a7f4ac30-84d9-4768-a8bd-b9584b404971" TargetMode="External"/><Relationship Id="rId2589" Type="http://schemas.openxmlformats.org/officeDocument/2006/relationships/hyperlink" Target="https://run.qwiklabs.com/public_profiles/7e82cd6e-afc2-46f0-932c-c07c162a8ce9" TargetMode="External"/><Relationship Id="rId2796" Type="http://schemas.openxmlformats.org/officeDocument/2006/relationships/hyperlink" Target="https://www.qwiklabs.com/public_profiles/49d96907-4275-4d09-aa24-020d1c78dd75" TargetMode="External"/><Relationship Id="rId3847" Type="http://schemas.openxmlformats.org/officeDocument/2006/relationships/hyperlink" Target="https://www.qwiklabs.com/public_profiles/281004b0-d936-49b3-8027-ef5f81f6887f" TargetMode="External"/><Relationship Id="rId768" Type="http://schemas.openxmlformats.org/officeDocument/2006/relationships/hyperlink" Target="https://www.qwiklabs.com/public_profiles/4b3db47f-0864-40e8-bb04-841fe796ce5f" TargetMode="External"/><Relationship Id="rId975" Type="http://schemas.openxmlformats.org/officeDocument/2006/relationships/hyperlink" Target="https://www.qwiklabs.com/public_profiles/6453bc34-5868-4419-980f-cca4c2cdaea6" TargetMode="External"/><Relationship Id="rId1398" Type="http://schemas.openxmlformats.org/officeDocument/2006/relationships/hyperlink" Target="https://www.qwiklabs.com/public_profiles/da980eed-393e-4b25-be0a-e9b8683b9eb1" TargetMode="External"/><Relationship Id="rId2449" Type="http://schemas.openxmlformats.org/officeDocument/2006/relationships/hyperlink" Target="https://www.qwiklabs.com/public_profiles/dab1dc1b-9d70-4491-929a-a854ad9e16d7" TargetMode="External"/><Relationship Id="rId2656" Type="http://schemas.openxmlformats.org/officeDocument/2006/relationships/hyperlink" Target="https://www.qwiklabs.com/public_profiles/a8bfc356-38cc-4060-9c4b-6da002fcda84" TargetMode="External"/><Relationship Id="rId2863" Type="http://schemas.openxmlformats.org/officeDocument/2006/relationships/hyperlink" Target="https://www.qwiklabs.com/public_profiles/b8a28b30-90fe-48ee-b1b3-73a3792ae6a7" TargetMode="External"/><Relationship Id="rId3707" Type="http://schemas.openxmlformats.org/officeDocument/2006/relationships/hyperlink" Target="https://www.qwiklabs.com/public_profiles/946d5274-9170-4970-b12f-d53f67be618b" TargetMode="External"/><Relationship Id="rId3914" Type="http://schemas.openxmlformats.org/officeDocument/2006/relationships/hyperlink" Target="https://run.qwiklabs.com/public_profiles/6cf3fb6e-50b7-4042-a582-8e128818d2d3" TargetMode="External"/><Relationship Id="rId628" Type="http://schemas.openxmlformats.org/officeDocument/2006/relationships/hyperlink" Target="https://www.qwiklabs.com/public_profiles/2bbb060a-667b-469f-98f2-e7a16ecb91af" TargetMode="External"/><Relationship Id="rId835" Type="http://schemas.openxmlformats.org/officeDocument/2006/relationships/hyperlink" Target="https://www.qwiklabs.com/public_profiles/7a7b417b-3d6e-4c30-b0eb-9154e3c8437e" TargetMode="External"/><Relationship Id="rId1258" Type="http://schemas.openxmlformats.org/officeDocument/2006/relationships/hyperlink" Target="https://www.qwiklabs.com/public_profiles/be2e1091-bea3-4e22-a501-b9bdf27164c0" TargetMode="External"/><Relationship Id="rId1465" Type="http://schemas.openxmlformats.org/officeDocument/2006/relationships/hyperlink" Target="https://www.qwiklabs.com/public_profiles/cf9c85a7-430b-463a-af2f-0307bfa5cca2" TargetMode="External"/><Relationship Id="rId1672" Type="http://schemas.openxmlformats.org/officeDocument/2006/relationships/hyperlink" Target="https://www.qwiklabs.com/public_profiles/533f90aa-cf86-4610-92cb-dcdf81dde0d0" TargetMode="External"/><Relationship Id="rId2309" Type="http://schemas.openxmlformats.org/officeDocument/2006/relationships/hyperlink" Target="https://www.qwiklabs.com/public_profiles/06d54cd0-3dd1-4c8d-9c8e-ed9f5f38bc76" TargetMode="External"/><Relationship Id="rId2516" Type="http://schemas.openxmlformats.org/officeDocument/2006/relationships/hyperlink" Target="https://www.qwiklabs.com/public_profiles/09aa7b5d-fbcd-47b8-a766-ee8516261b32" TargetMode="External"/><Relationship Id="rId2723" Type="http://schemas.openxmlformats.org/officeDocument/2006/relationships/hyperlink" Target="https://www.qwiklabs.com/public_profiles/053eb63f-457e-41dc-9f36-71cb84074a8f" TargetMode="External"/><Relationship Id="rId1118" Type="http://schemas.openxmlformats.org/officeDocument/2006/relationships/hyperlink" Target="https://www.qwiklabs.com/public_profiles/bb4f1ddf-abc3-44a9-9f1e-4f77e2e4032a" TargetMode="External"/><Relationship Id="rId1325" Type="http://schemas.openxmlformats.org/officeDocument/2006/relationships/hyperlink" Target="https://run.qwiklabs.com/public_profiles/60abdc17-8a0a-4c34-8e7d-8d9388efa070" TargetMode="External"/><Relationship Id="rId1532" Type="http://schemas.openxmlformats.org/officeDocument/2006/relationships/hyperlink" Target="https://www.qwiklabs.com/public_profiles/f51d83c6-fc0b-4e31-b538-519e789825a5" TargetMode="External"/><Relationship Id="rId2930" Type="http://schemas.openxmlformats.org/officeDocument/2006/relationships/hyperlink" Target="https://www.qwiklabs.com/public_profiles/b51fc7df-d91e-461d-a239-224f50796786" TargetMode="External"/><Relationship Id="rId902" Type="http://schemas.openxmlformats.org/officeDocument/2006/relationships/hyperlink" Target="https://www.qwiklabs.com/public_profiles/3a90a8a9-c11c-4911-bb9f-30e598f6d9f7" TargetMode="External"/><Relationship Id="rId3497" Type="http://schemas.openxmlformats.org/officeDocument/2006/relationships/hyperlink" Target="https://www.qwiklabs.com/public_profiles/8e5fe807-1fe0-4026-a84d-c6fc44ce05fa" TargetMode="External"/><Relationship Id="rId31" Type="http://schemas.openxmlformats.org/officeDocument/2006/relationships/hyperlink" Target="https://www.cloudskillsboost.google/public_profiles/47be606b-d793-405b-b6e6-bdba2c222345" TargetMode="External"/><Relationship Id="rId2099" Type="http://schemas.openxmlformats.org/officeDocument/2006/relationships/hyperlink" Target="https://www.qwiklabs.com/public_profiles/9dbbaea7-c17a-4a37-a5fd-8123567ffd8b" TargetMode="External"/><Relationship Id="rId4548" Type="http://schemas.openxmlformats.org/officeDocument/2006/relationships/hyperlink" Target="https://www.qwiklabs.com/public_profiles/9127de99-5818-42cf-9e51-59898eb52240" TargetMode="External"/><Relationship Id="rId278" Type="http://schemas.openxmlformats.org/officeDocument/2006/relationships/hyperlink" Target="https://www.qwiklabs.com/public_profiles/f0ebd39d-f50b-4431-a1f7-7cc6428dcfb7" TargetMode="External"/><Relationship Id="rId3357" Type="http://schemas.openxmlformats.org/officeDocument/2006/relationships/hyperlink" Target="https://www.qwiklabs.com/public_profiles/bd01dc0b-5db3-4b41-be46-8b8d52b429b9" TargetMode="External"/><Relationship Id="rId3564" Type="http://schemas.openxmlformats.org/officeDocument/2006/relationships/hyperlink" Target="https://www.qwiklabs.com/public_profiles/f42c64e3-f822-440c-9d56-566f66654771" TargetMode="External"/><Relationship Id="rId3771" Type="http://schemas.openxmlformats.org/officeDocument/2006/relationships/hyperlink" Target="https://run.qwiklabs.com/public_profiles/8703b63c-d3d4-4e10-add4-908b310ddc13" TargetMode="External"/><Relationship Id="rId4408" Type="http://schemas.openxmlformats.org/officeDocument/2006/relationships/hyperlink" Target="https://www.qwiklabs.com/public_profiles/e7edbd90-bfbc-4fdd-b584-584307edc1dc" TargetMode="External"/><Relationship Id="rId485" Type="http://schemas.openxmlformats.org/officeDocument/2006/relationships/hyperlink" Target="https://www.qwiklabs.com/public_profiles/51b8f511-f0f3-495a-8983-929d87a0f5e3" TargetMode="External"/><Relationship Id="rId692" Type="http://schemas.openxmlformats.org/officeDocument/2006/relationships/hyperlink" Target="https://www.qwiklabs.com/public_profiles/64b9ca51-eae9-4b52-a823-a05f632b5265" TargetMode="External"/><Relationship Id="rId2166" Type="http://schemas.openxmlformats.org/officeDocument/2006/relationships/hyperlink" Target="https://www.qwiklabs.com/public_profiles/f04b3348-f16f-469e-8c40-9889e3affe85?locale=pt_BR" TargetMode="External"/><Relationship Id="rId2373" Type="http://schemas.openxmlformats.org/officeDocument/2006/relationships/hyperlink" Target="https://www.qwiklabs.com/public_profiles/4053d72b-aaee-46b5-a97c-4aaf16e7fb4b" TargetMode="External"/><Relationship Id="rId2580" Type="http://schemas.openxmlformats.org/officeDocument/2006/relationships/hyperlink" Target="https://run.qwiklabs.com/public_profiles/166f087e-1424-47cd-be2e-6a2091c997dd" TargetMode="External"/><Relationship Id="rId3217" Type="http://schemas.openxmlformats.org/officeDocument/2006/relationships/hyperlink" Target="https://www.qwiklabs.com/public_profiles/60703e95-af6a-42c3-9926-1e5b13d96fc6" TargetMode="External"/><Relationship Id="rId3424" Type="http://schemas.openxmlformats.org/officeDocument/2006/relationships/hyperlink" Target="https://www.qwiklabs.com/public_profiles/c7d61c2e-9349-4aec-9908-2c68d78627b3" TargetMode="External"/><Relationship Id="rId3631" Type="http://schemas.openxmlformats.org/officeDocument/2006/relationships/hyperlink" Target="https://www.qwiklabs.com/public_profiles/af28075f-d67d-465c-a103-b92b39698c96" TargetMode="External"/><Relationship Id="rId138" Type="http://schemas.openxmlformats.org/officeDocument/2006/relationships/hyperlink" Target="https://www.qwiklabs.com/public_profiles/5e16f3aa-ccfe-4338-aaeb-5aec3aa7232a" TargetMode="External"/><Relationship Id="rId345" Type="http://schemas.openxmlformats.org/officeDocument/2006/relationships/hyperlink" Target="https://www.qwiklabs.com/public_profiles/df08abea-e454-4f02-8c91-567040b03c0e" TargetMode="External"/><Relationship Id="rId552" Type="http://schemas.openxmlformats.org/officeDocument/2006/relationships/hyperlink" Target="https://www.qwiklabs.com/public_profiles/66840c77-5ef1-4736-ab54-06ccaef6ec9a" TargetMode="External"/><Relationship Id="rId1182" Type="http://schemas.openxmlformats.org/officeDocument/2006/relationships/hyperlink" Target="https://www.qwiklabs.com/public_profiles/8c11b894-97d2-4234-a18c-c12c9c19dec4" TargetMode="External"/><Relationship Id="rId2026" Type="http://schemas.openxmlformats.org/officeDocument/2006/relationships/hyperlink" Target="https://www.qwiklabs.com/public_profiles/2e0de2a1-16aa-423f-b4f5-f00670441992" TargetMode="External"/><Relationship Id="rId2233" Type="http://schemas.openxmlformats.org/officeDocument/2006/relationships/hyperlink" Target="https://www.qwiklabs.com/public_profiles/f6f3e38a-a2dc-4434-9f8c-7fd10534ec37" TargetMode="External"/><Relationship Id="rId2440" Type="http://schemas.openxmlformats.org/officeDocument/2006/relationships/hyperlink" Target="https://www.qwiklabs.com/public_profiles/98314c99-b257-404f-9241-7b07c5556ec0" TargetMode="External"/><Relationship Id="rId205" Type="http://schemas.openxmlformats.org/officeDocument/2006/relationships/hyperlink" Target="https://www.qwiklabs.com/public_profiles/debc1af2-68ac-47d4-adb0-3bf0f1cea01d" TargetMode="External"/><Relationship Id="rId412" Type="http://schemas.openxmlformats.org/officeDocument/2006/relationships/hyperlink" Target="https://www.qwiklabs.com/public_profiles/29ab24ec-06b4-4b0b-8306-e22c6f65c32f" TargetMode="External"/><Relationship Id="rId1042" Type="http://schemas.openxmlformats.org/officeDocument/2006/relationships/hyperlink" Target="https://www.qwiklabs.com/public_profiles/6d9e784f-7b9a-46e6-93be-1db4565241d5" TargetMode="External"/><Relationship Id="rId2300" Type="http://schemas.openxmlformats.org/officeDocument/2006/relationships/hyperlink" Target="https://www.qwiklabs.com/public_profiles/650baf3b-1db3-4a4d-94f7-9cd0579c6f02" TargetMode="External"/><Relationship Id="rId4198" Type="http://schemas.openxmlformats.org/officeDocument/2006/relationships/hyperlink" Target="https://run.qwiklabs.com/public_profiles/2d65fbb8-900c-42cf-9f3b-7203bc665f00" TargetMode="External"/><Relationship Id="rId1999" Type="http://schemas.openxmlformats.org/officeDocument/2006/relationships/hyperlink" Target="https://www.qwiklabs.com/public_profiles/bffb4bf2-fbdc-4252-9fc1-305b2bfcb012" TargetMode="External"/><Relationship Id="rId4058" Type="http://schemas.openxmlformats.org/officeDocument/2006/relationships/hyperlink" Target="https://www.qwiklabs.com/public_profiles/3e109216-6d3c-489f-a6db-64761bdd4a68" TargetMode="External"/><Relationship Id="rId4265" Type="http://schemas.openxmlformats.org/officeDocument/2006/relationships/hyperlink" Target="https://www.qwiklabs.com/public_profiles/323a673c-1fd1-47e0-a8b4-3ba466fec583" TargetMode="External"/><Relationship Id="rId4472" Type="http://schemas.openxmlformats.org/officeDocument/2006/relationships/hyperlink" Target="https://www.qwiklabs.com/public_profiles/969bdad7-6f31-4545-a85e-525d4754d2fd" TargetMode="External"/><Relationship Id="rId1859" Type="http://schemas.openxmlformats.org/officeDocument/2006/relationships/hyperlink" Target="https://run.qwiklabs.com/public_profiles/5c2d4d81-4ec5-431e-8d6c-44622a7a49f3" TargetMode="External"/><Relationship Id="rId3074" Type="http://schemas.openxmlformats.org/officeDocument/2006/relationships/hyperlink" Target="https://www.qwiklabs.com/public_profiles/91bbf18a-f05d-4b66-8e88-cecaac0397c9" TargetMode="External"/><Relationship Id="rId4125" Type="http://schemas.openxmlformats.org/officeDocument/2006/relationships/hyperlink" Target="https://www.qwiklabs.com/public_profiles/b79a0868-ae46-40a8-a187-ca9cca9e39ce" TargetMode="External"/><Relationship Id="rId1719" Type="http://schemas.openxmlformats.org/officeDocument/2006/relationships/hyperlink" Target="https://www.qwiklabs.com/public_profiles/a5f46be5-af14-4236-ac3a-eee1b9d32a44" TargetMode="External"/><Relationship Id="rId1926" Type="http://schemas.openxmlformats.org/officeDocument/2006/relationships/hyperlink" Target="https://run.qwiklabs.com/public_profiles/9521f7c5-1798-487e-a477-3c55b7c138ee" TargetMode="External"/><Relationship Id="rId3281" Type="http://schemas.openxmlformats.org/officeDocument/2006/relationships/hyperlink" Target="https://www.qwiklabs.com/public_profiles/db05cadd-6095-443b-813f-c8759b3bb29d" TargetMode="External"/><Relationship Id="rId4332" Type="http://schemas.openxmlformats.org/officeDocument/2006/relationships/hyperlink" Target="https://www.qwiklabs.com/public_profiles/e95452b1-ea35-45b7-bb3e-81bce78647eb" TargetMode="External"/><Relationship Id="rId2090" Type="http://schemas.openxmlformats.org/officeDocument/2006/relationships/hyperlink" Target="https://www.qwiklabs.com/public_profiles/36dc6787-f31c-439d-989e-e4985d1f57d0" TargetMode="External"/><Relationship Id="rId3141" Type="http://schemas.openxmlformats.org/officeDocument/2006/relationships/hyperlink" Target="https://run.qwiklabs.com/public_profiles/c1cfbc65-4ff7-4d29-8f39-ab99e0157c24" TargetMode="External"/><Relationship Id="rId3001" Type="http://schemas.openxmlformats.org/officeDocument/2006/relationships/hyperlink" Target="https://www.qwiklabs.com/public_profiles/6b40db9a-ca45-41da-a33b-8d6337c65995" TargetMode="External"/><Relationship Id="rId3958" Type="http://schemas.openxmlformats.org/officeDocument/2006/relationships/hyperlink" Target="https://www.qwiklabs.com/public_profiles/e12054a7-4051-4562-b230-68f82c3d792d" TargetMode="External"/><Relationship Id="rId879" Type="http://schemas.openxmlformats.org/officeDocument/2006/relationships/hyperlink" Target="https://run.qwiklabs.com/public_profiles/1013582c-2a64-4020-a594-d275a160fb8c" TargetMode="External"/><Relationship Id="rId2767" Type="http://schemas.openxmlformats.org/officeDocument/2006/relationships/hyperlink" Target="https://www.qwiklabs.com/public_profiles/73d47df4-d198-489b-bdfd-73779cd045db" TargetMode="External"/><Relationship Id="rId739" Type="http://schemas.openxmlformats.org/officeDocument/2006/relationships/hyperlink" Target="https://www.qwiklabs.com/public_profiles/41bff886-82ad-4f4d-9feb-b7d17b4a7a2b" TargetMode="External"/><Relationship Id="rId1369" Type="http://schemas.openxmlformats.org/officeDocument/2006/relationships/hyperlink" Target="https://www.qwiklabs.com/public_profiles/d2e1b240-14b3-40ae-b0f2-3e122dc69f3e" TargetMode="External"/><Relationship Id="rId1576" Type="http://schemas.openxmlformats.org/officeDocument/2006/relationships/hyperlink" Target="https://www.qwiklabs.com/public_profiles/dd646a49-dd59-4c5d-9b8e-59f5d9236225" TargetMode="External"/><Relationship Id="rId2974" Type="http://schemas.openxmlformats.org/officeDocument/2006/relationships/hyperlink" Target="https://run.qwiklabs.com/public_profiles/aa0c3eb1-ef0c-4a6e-be5b-b416dee20593" TargetMode="External"/><Relationship Id="rId3818" Type="http://schemas.openxmlformats.org/officeDocument/2006/relationships/hyperlink" Target="https://www.qwiklabs.com/public_profiles/51da03e8-7849-431d-951a-bf9a49e94469" TargetMode="External"/><Relationship Id="rId946" Type="http://schemas.openxmlformats.org/officeDocument/2006/relationships/hyperlink" Target="https://www.qwiklabs.com/public_profiles/ac6bb37e-de00-4b61-8cdf-d638e4583b31" TargetMode="External"/><Relationship Id="rId1229" Type="http://schemas.openxmlformats.org/officeDocument/2006/relationships/hyperlink" Target="https://www.qwiklabs.com/public_profiles/20639950-ba82-409d-b4f8-71bfcefa41df" TargetMode="External"/><Relationship Id="rId1783" Type="http://schemas.openxmlformats.org/officeDocument/2006/relationships/hyperlink" Target="https://www.qwiklabs.com/public_profiles/cd0482ba-0f9d-41c7-b666-a45a2f72f789" TargetMode="External"/><Relationship Id="rId1990" Type="http://schemas.openxmlformats.org/officeDocument/2006/relationships/hyperlink" Target="https://www.qwiklabs.com/public_profiles/12101ba3-bfd6-4ef2-a04a-79748db14a79" TargetMode="External"/><Relationship Id="rId2627" Type="http://schemas.openxmlformats.org/officeDocument/2006/relationships/hyperlink" Target="https://www.qwiklabs.com/public_profiles/01478f1d-4954-4809-bc78-d6158666ccba" TargetMode="External"/><Relationship Id="rId2834" Type="http://schemas.openxmlformats.org/officeDocument/2006/relationships/hyperlink" Target="https://www.qwiklabs.com/public_profiles/30e37f36-3aa3-4a42-b1dd-afd9f25cccdd" TargetMode="External"/><Relationship Id="rId75" Type="http://schemas.openxmlformats.org/officeDocument/2006/relationships/hyperlink" Target="https://www.cloudskillsboost.google/public_profiles/43e99b00-a558-4f3f-96a5-ad035a05b73f" TargetMode="External"/><Relationship Id="rId806" Type="http://schemas.openxmlformats.org/officeDocument/2006/relationships/hyperlink" Target="https://www.qwiklabs.com/public_profiles/f9aa739f-c0ab-4ba7-8209-7ff696b9d154" TargetMode="External"/><Relationship Id="rId1436" Type="http://schemas.openxmlformats.org/officeDocument/2006/relationships/hyperlink" Target="https://www.qwiklabs.com/public_profiles/f2ad7d0f-e8ca-44d3-99fb-2db26f2a6cf6" TargetMode="External"/><Relationship Id="rId1643" Type="http://schemas.openxmlformats.org/officeDocument/2006/relationships/hyperlink" Target="https://www.qwiklabs.com/public_profiles/9d57d139-a201-461c-a40f-92e0b54b800b" TargetMode="External"/><Relationship Id="rId1850" Type="http://schemas.openxmlformats.org/officeDocument/2006/relationships/hyperlink" Target="https://www.qwiklabs.com/public_profiles/9a145c9a-d69e-4519-a805-18baeb1bbb8e" TargetMode="External"/><Relationship Id="rId2901" Type="http://schemas.openxmlformats.org/officeDocument/2006/relationships/hyperlink" Target="https://run.qwiklabs.com/public_profiles/c296f272-a8c6-4d60-81b9-19c8da41b954" TargetMode="External"/><Relationship Id="rId1503" Type="http://schemas.openxmlformats.org/officeDocument/2006/relationships/hyperlink" Target="https://www.qwiklabs.com/public_profiles/3f8ff267-47f5-43df-854a-59aa704e7beb" TargetMode="External"/><Relationship Id="rId1710" Type="http://schemas.openxmlformats.org/officeDocument/2006/relationships/hyperlink" Target="https://www.qwiklabs.com/public_profiles/86d09c05-0af0-454f-ad41-10371bf9c600" TargetMode="External"/><Relationship Id="rId3468" Type="http://schemas.openxmlformats.org/officeDocument/2006/relationships/hyperlink" Target="https://www.qwiklabs.com/public_profiles/0c006009-516b-45a3-a795-fe33cbea9177" TargetMode="External"/><Relationship Id="rId3675" Type="http://schemas.openxmlformats.org/officeDocument/2006/relationships/hyperlink" Target="https://www.qwiklabs.com/public_profiles/fad2a577-e09d-4c8d-ac94-a4d1d0f71cc3" TargetMode="External"/><Relationship Id="rId3882" Type="http://schemas.openxmlformats.org/officeDocument/2006/relationships/hyperlink" Target="https://www.qwiklabs.com/public_profiles/98c2542f-287b-4750-8095-1fbd47244469" TargetMode="External"/><Relationship Id="rId4519" Type="http://schemas.openxmlformats.org/officeDocument/2006/relationships/hyperlink" Target="https://www.qwiklabs.com/public_profiles/3cac245d-edf3-46e0-a64e-a4fe062f6f38" TargetMode="External"/><Relationship Id="rId389" Type="http://schemas.openxmlformats.org/officeDocument/2006/relationships/hyperlink" Target="https://www.qwiklabs.com/public_profiles/3d9a0c07-4db4-47d1-8a60-ae1fd5b9e9c2" TargetMode="External"/><Relationship Id="rId596" Type="http://schemas.openxmlformats.org/officeDocument/2006/relationships/hyperlink" Target="https://www.qwiklabs.com/public_profiles/80672ad1-5a71-4dc3-b429-3184f571c853" TargetMode="External"/><Relationship Id="rId2277" Type="http://schemas.openxmlformats.org/officeDocument/2006/relationships/hyperlink" Target="https://www.qwiklabs.com/public_profiles/696d0e60-e3ab-4d14-9751-2b7c40e83e63" TargetMode="External"/><Relationship Id="rId2484" Type="http://schemas.openxmlformats.org/officeDocument/2006/relationships/hyperlink" Target="https://www.qwiklabs.com/public_profiles/1013582c-2a64-4020-a594-d275a160fb8c" TargetMode="External"/><Relationship Id="rId2691" Type="http://schemas.openxmlformats.org/officeDocument/2006/relationships/hyperlink" Target="https://www.qwiklabs.com/public_profiles/9269108e-b7eb-4f14-abbe-10e2a83f1c44" TargetMode="External"/><Relationship Id="rId3328" Type="http://schemas.openxmlformats.org/officeDocument/2006/relationships/hyperlink" Target="https://www.qwiklabs.com/public_profiles/06e829fe-65b7-4f7a-8b94-7ff8867c11c7" TargetMode="External"/><Relationship Id="rId3535" Type="http://schemas.openxmlformats.org/officeDocument/2006/relationships/hyperlink" Target="https://www.qwiklabs.com/public_profiles/829eb777-d9d5-4e54-a2b0-d13b6ba5ac08" TargetMode="External"/><Relationship Id="rId3742" Type="http://schemas.openxmlformats.org/officeDocument/2006/relationships/hyperlink" Target="https://www.qwiklabs.com/public_profiles/0b40b897-9351-4e3a-9526-33782a46abe2" TargetMode="External"/><Relationship Id="rId249" Type="http://schemas.openxmlformats.org/officeDocument/2006/relationships/hyperlink" Target="https://www.qwiklabs.com/public_profiles/4e48965f-3569-45b8-af4e-4c0127c106b8" TargetMode="External"/><Relationship Id="rId456" Type="http://schemas.openxmlformats.org/officeDocument/2006/relationships/hyperlink" Target="https://www.qwiklabs.com/public_profiles/f32ef3b4-a4b5-4874-8e75-90e614af4c9c" TargetMode="External"/><Relationship Id="rId663" Type="http://schemas.openxmlformats.org/officeDocument/2006/relationships/hyperlink" Target="https://www.qwiklabs.com/public_profiles/a5d21571-84b0-4669-8380-ce12414c9341" TargetMode="External"/><Relationship Id="rId870" Type="http://schemas.openxmlformats.org/officeDocument/2006/relationships/hyperlink" Target="https://www.qwiklabs.com/public_profiles/20857528-e576-4d71-8566-b7d4aaaabca9" TargetMode="External"/><Relationship Id="rId1086" Type="http://schemas.openxmlformats.org/officeDocument/2006/relationships/hyperlink" Target="https://www.qwiklabs.com/public_profiles/1393c90d-dc2e-4f7b-931a-cd1b6850e7b5" TargetMode="External"/><Relationship Id="rId1293" Type="http://schemas.openxmlformats.org/officeDocument/2006/relationships/hyperlink" Target="https://run.qwiklabs.com/public_profiles/b31e5aa3-a11f-464c-aae4-3fd9e07f5419" TargetMode="External"/><Relationship Id="rId2137" Type="http://schemas.openxmlformats.org/officeDocument/2006/relationships/hyperlink" Target="https://www.qwiklabs.com/public_profiles/815efb3c-ad79-442a-8a59-57915488e36e" TargetMode="External"/><Relationship Id="rId2344" Type="http://schemas.openxmlformats.org/officeDocument/2006/relationships/hyperlink" Target="https://run.qwiklabs.com/public_profiles/06067cfa-ded1-4fcf-a937-1e4b846b3afa" TargetMode="External"/><Relationship Id="rId2551" Type="http://schemas.openxmlformats.org/officeDocument/2006/relationships/hyperlink" Target="https://www.qwiklabs.com/public_profiles/4050349f-714c-4984-b788-847549bf67f8" TargetMode="External"/><Relationship Id="rId109" Type="http://schemas.openxmlformats.org/officeDocument/2006/relationships/hyperlink" Target="https://www.qwiklabs.com/public_profiles/8adc4f67-258a-4f62-b0e5-67ccfa16ad66" TargetMode="External"/><Relationship Id="rId316" Type="http://schemas.openxmlformats.org/officeDocument/2006/relationships/hyperlink" Target="https://www.qwiklabs.com/public_profiles/3999d277-d55e-4e29-9547-47540bd1a072" TargetMode="External"/><Relationship Id="rId523" Type="http://schemas.openxmlformats.org/officeDocument/2006/relationships/hyperlink" Target="https://www.qwiklabs.com/public_profiles/3c7962c3-3729-4114-9a04-cae1ffd9af63" TargetMode="External"/><Relationship Id="rId1153" Type="http://schemas.openxmlformats.org/officeDocument/2006/relationships/hyperlink" Target="https://www.qwiklabs.com/public_profiles/038900d3-2762-4005-bfda-8c42a1d11438" TargetMode="External"/><Relationship Id="rId2204" Type="http://schemas.openxmlformats.org/officeDocument/2006/relationships/hyperlink" Target="https://www.qwiklabs.com/public_profiles/8072927d-2e6b-436a-a196-a67c17133c60" TargetMode="External"/><Relationship Id="rId3602" Type="http://schemas.openxmlformats.org/officeDocument/2006/relationships/hyperlink" Target="https://www.qwiklabs.com/public_profiles/f249b959-61da-47e5-9d01-edb1263aa630" TargetMode="External"/><Relationship Id="rId730" Type="http://schemas.openxmlformats.org/officeDocument/2006/relationships/hyperlink" Target="https://www.qwiklabs.com/public_profiles/1991b3e1-3c3a-4e8b-85d9-3b7c460f19e3" TargetMode="External"/><Relationship Id="rId1013" Type="http://schemas.openxmlformats.org/officeDocument/2006/relationships/hyperlink" Target="https://www.qwiklabs.com/public_profiles/cb6fb588-8f55-40a9-a34b-e64e8fdd9375" TargetMode="External"/><Relationship Id="rId1360" Type="http://schemas.openxmlformats.org/officeDocument/2006/relationships/hyperlink" Target="https://www.qwiklabs.com/public_profiles/22a1175b-f675-418f-b0e0-e01c8c8a992b" TargetMode="External"/><Relationship Id="rId2411" Type="http://schemas.openxmlformats.org/officeDocument/2006/relationships/hyperlink" Target="https://www.qwiklabs.com/public_profiles/f328a0fe-3f6e-4190-a01d-5a5577febd5c" TargetMode="External"/><Relationship Id="rId4169" Type="http://schemas.openxmlformats.org/officeDocument/2006/relationships/hyperlink" Target="https://www.qwiklabs.com/public_profiles/69904792-033a-4ab1-94aa-8ceb41a26e56" TargetMode="External"/><Relationship Id="rId1220" Type="http://schemas.openxmlformats.org/officeDocument/2006/relationships/hyperlink" Target="https://www.qwiklabs.com/public_profiles/8c487eb1-4878-4aa2-9217-7ea2b47d2cc8" TargetMode="External"/><Relationship Id="rId4376" Type="http://schemas.openxmlformats.org/officeDocument/2006/relationships/hyperlink" Target="https://www.qwiklabs.com/public_profiles/42ce5fb8-0f1d-4a5a-bad6-b948bbd7d154" TargetMode="External"/><Relationship Id="rId4583" Type="http://schemas.openxmlformats.org/officeDocument/2006/relationships/hyperlink" Target="https://www.qwiklabs.com/public_profiles/71eb0025-5282-4c8e-9b24-72b9a50b8fb0" TargetMode="External"/><Relationship Id="rId3185" Type="http://schemas.openxmlformats.org/officeDocument/2006/relationships/hyperlink" Target="https://www.qwiklabs.com/public_profiles/986ad08c-6324-4aac-8cea-25694b4d47cb" TargetMode="External"/><Relationship Id="rId3392" Type="http://schemas.openxmlformats.org/officeDocument/2006/relationships/hyperlink" Target="https://run.qwiklabs.com/public_profiles/42e14094-92e6-40a8-abcb-b798c0420cce" TargetMode="External"/><Relationship Id="rId4029" Type="http://schemas.openxmlformats.org/officeDocument/2006/relationships/hyperlink" Target="https://www.qwiklabs.com/public_profiles/789a1ea5-cc61-4f69-a045-41cce7de9a3b" TargetMode="External"/><Relationship Id="rId4236" Type="http://schemas.openxmlformats.org/officeDocument/2006/relationships/hyperlink" Target="https://www.qwiklabs.com/public_profiles/c112d12a-4377-498c-8ae7-d026c89212e2" TargetMode="External"/><Relationship Id="rId4443" Type="http://schemas.openxmlformats.org/officeDocument/2006/relationships/hyperlink" Target="https://www.qwiklabs.com/public_profiles/4176f5e7-226b-4d91-8b23-4255ec547787" TargetMode="External"/><Relationship Id="rId3045" Type="http://schemas.openxmlformats.org/officeDocument/2006/relationships/hyperlink" Target="https://www.qwiklabs.com/public_profiles/fd5f87ce-3672-4d37-8e45-ef4439927404" TargetMode="External"/><Relationship Id="rId3252" Type="http://schemas.openxmlformats.org/officeDocument/2006/relationships/hyperlink" Target="https://www.qwiklabs.com/public_profiles/6376fd70-cf5a-4a59-a684-10c4f157d539" TargetMode="External"/><Relationship Id="rId4303" Type="http://schemas.openxmlformats.org/officeDocument/2006/relationships/hyperlink" Target="https://www.qwiklabs.com/public_profiles/a422b96c-a345-4f99-bf63-d3d4e09757fa" TargetMode="External"/><Relationship Id="rId4510" Type="http://schemas.openxmlformats.org/officeDocument/2006/relationships/hyperlink" Target="https://www.qwiklabs.com/public_profiles/60312a4c-8127-43c5-a35a-1861835cb27f" TargetMode="External"/><Relationship Id="rId173" Type="http://schemas.openxmlformats.org/officeDocument/2006/relationships/hyperlink" Target="https://www.qwiklabs.com/public_profiles/b8ae024f-5585-4c0e-9183-7221ca04ab5a" TargetMode="External"/><Relationship Id="rId380" Type="http://schemas.openxmlformats.org/officeDocument/2006/relationships/hyperlink" Target="https://www.qwiklabs.com/public_profiles/9f03a804-da90-4701-a1a4-1fc00e4f61bd" TargetMode="External"/><Relationship Id="rId2061" Type="http://schemas.openxmlformats.org/officeDocument/2006/relationships/hyperlink" Target="https://www.qwiklabs.com/public_profiles/bdd24148-6400-44ab-b493-9895c4d4e318" TargetMode="External"/><Relationship Id="rId3112" Type="http://schemas.openxmlformats.org/officeDocument/2006/relationships/hyperlink" Target="https://www.qwiklabs.com/public_profiles/d21c4934-7c0b-4dfa-b6ce-56947bf6c30f" TargetMode="External"/><Relationship Id="rId240" Type="http://schemas.openxmlformats.org/officeDocument/2006/relationships/hyperlink" Target="https://www.qwiklabs.com/public_profiles/fe286581-6386-4e4e-9838-d274324c7615" TargetMode="External"/><Relationship Id="rId100" Type="http://schemas.openxmlformats.org/officeDocument/2006/relationships/hyperlink" Target="https://www.qwiklabs.com/public_profiles/40aa4d00-1838-4147-a04c-e910db90f18a" TargetMode="External"/><Relationship Id="rId2878" Type="http://schemas.openxmlformats.org/officeDocument/2006/relationships/hyperlink" Target="https://www.qwiklabs.com/public_profiles/b32934c9-ef3b-4961-958a-14ce8c94c529" TargetMode="External"/><Relationship Id="rId3929" Type="http://schemas.openxmlformats.org/officeDocument/2006/relationships/hyperlink" Target="https://www.qwiklabs.com/public_profiles/765af5fa-7826-42d1-9a18-56dd258117b5" TargetMode="External"/><Relationship Id="rId4093" Type="http://schemas.openxmlformats.org/officeDocument/2006/relationships/hyperlink" Target="https://www.qwiklabs.com/public_profiles/52cc1beb-160c-4ce6-a525-aecabeef13be" TargetMode="External"/><Relationship Id="rId1687" Type="http://schemas.openxmlformats.org/officeDocument/2006/relationships/hyperlink" Target="https://www.qwiklabs.com/public_profiles/eb37363a-cdf6-411c-8011-2e1c53c4c019" TargetMode="External"/><Relationship Id="rId1894" Type="http://schemas.openxmlformats.org/officeDocument/2006/relationships/hyperlink" Target="https://www.qwiklabs.com/public_profiles/368b1628-0a2b-4fec-9274-e741736d63ce" TargetMode="External"/><Relationship Id="rId2738" Type="http://schemas.openxmlformats.org/officeDocument/2006/relationships/hyperlink" Target="https://www.qwiklabs.com/public_profiles/1e17ba55-3b75-4147-a3e5-06ec5c885fc0" TargetMode="External"/><Relationship Id="rId2945" Type="http://schemas.openxmlformats.org/officeDocument/2006/relationships/hyperlink" Target="https://www.qwiklabs.com/public_profiles/45a9ceff-752c-4397-a402-571e9dbfd1f3" TargetMode="External"/><Relationship Id="rId917" Type="http://schemas.openxmlformats.org/officeDocument/2006/relationships/hyperlink" Target="https://www.qwiklabs.com/public_profiles/7a4c6daa-a4a0-4e9d-af53-73ccbb3e983b" TargetMode="External"/><Relationship Id="rId1547" Type="http://schemas.openxmlformats.org/officeDocument/2006/relationships/hyperlink" Target="https://www.qwiklabs.com/public_profiles/c5b7610d-5d6b-46bb-9d2c-c78a7efd7156" TargetMode="External"/><Relationship Id="rId1754" Type="http://schemas.openxmlformats.org/officeDocument/2006/relationships/hyperlink" Target="https://www.qwiklabs.com/public_profiles/6b8bc2d1-7369-4021-bae8-9f4997a135fe" TargetMode="External"/><Relationship Id="rId1961" Type="http://schemas.openxmlformats.org/officeDocument/2006/relationships/hyperlink" Target="https://www.qwiklabs.com/public_profiles/32f8da31-91cf-41ee-a191-97c4fcb11b4e" TargetMode="External"/><Relationship Id="rId2805" Type="http://schemas.openxmlformats.org/officeDocument/2006/relationships/hyperlink" Target="https://www.qwiklabs.com/public_profiles/f4f4f3f9-ec10-45e0-9d05-a6389da44307" TargetMode="External"/><Relationship Id="rId4160" Type="http://schemas.openxmlformats.org/officeDocument/2006/relationships/hyperlink" Target="https://www.qwiklabs.com/public_profiles/641043b1-23b9-4057-85d9-d79aa9835c8e" TargetMode="External"/><Relationship Id="rId46" Type="http://schemas.openxmlformats.org/officeDocument/2006/relationships/hyperlink" Target="https://www.cloudskillsboost.google/public_profiles/3a28041a-6b31-4bff-bba8-b30076167351" TargetMode="External"/><Relationship Id="rId1407" Type="http://schemas.openxmlformats.org/officeDocument/2006/relationships/hyperlink" Target="https://www.qwiklabs.com/public_profiles/efdc74d5-e180-4f22-b34d-cc38e12b59f6" TargetMode="External"/><Relationship Id="rId1614" Type="http://schemas.openxmlformats.org/officeDocument/2006/relationships/hyperlink" Target="https://www.qwiklabs.com/public_profiles/0ed2d980-a6bd-4033-bfda-758dd8be1707" TargetMode="External"/><Relationship Id="rId1821" Type="http://schemas.openxmlformats.org/officeDocument/2006/relationships/hyperlink" Target="https://www.qwiklabs.com/public_profiles/3ca5af7a-6a00-4231-9e56-db89c7ee2b17" TargetMode="External"/><Relationship Id="rId4020" Type="http://schemas.openxmlformats.org/officeDocument/2006/relationships/hyperlink" Target="https://www.qwiklabs.com/public_profiles/404b0f19-de26-4e4c-a709-ce1400a7b731" TargetMode="External"/><Relationship Id="rId3579" Type="http://schemas.openxmlformats.org/officeDocument/2006/relationships/hyperlink" Target="https://www.qwiklabs.com/public_profiles/cda7a5a4-c3c6-44b2-a197-cc3bf5fe628f" TargetMode="External"/><Relationship Id="rId3786" Type="http://schemas.openxmlformats.org/officeDocument/2006/relationships/hyperlink" Target="https://www.qwiklabs.com/public_profiles/38001a2d-db42-4d58-9ddd-4336a0313b53" TargetMode="External"/><Relationship Id="rId2388" Type="http://schemas.openxmlformats.org/officeDocument/2006/relationships/hyperlink" Target="https://run.qwiklabs.com/public_profiles/786b7257-2828-433b-9a2f-13f0fae8dd0e" TargetMode="External"/><Relationship Id="rId2595" Type="http://schemas.openxmlformats.org/officeDocument/2006/relationships/hyperlink" Target="https://www.qwiklabs.com/public_profiles/e7ca5df6-0f2b-4ba9-b691-4424031102ac" TargetMode="External"/><Relationship Id="rId3439" Type="http://schemas.openxmlformats.org/officeDocument/2006/relationships/hyperlink" Target="https://www.qwiklabs.com/public_profiles/cd81c60e-a0f4-4cda-ba7d-d3dc514d06c7" TargetMode="External"/><Relationship Id="rId3993" Type="http://schemas.openxmlformats.org/officeDocument/2006/relationships/hyperlink" Target="https://www.qwiklabs.com/public_profiles/12fe1f0c-a472-4299-9005-5bb021fb5caa" TargetMode="External"/><Relationship Id="rId567" Type="http://schemas.openxmlformats.org/officeDocument/2006/relationships/hyperlink" Target="https://run.qwiklabs.com/public_profiles/864eaf44-8ff4-46f6-8509-6e3b25633c49" TargetMode="External"/><Relationship Id="rId1197" Type="http://schemas.openxmlformats.org/officeDocument/2006/relationships/hyperlink" Target="https://www.qwiklabs.com/public_profiles/e32edf1f-029b-40dd-9ec9-9c2b5f324002" TargetMode="External"/><Relationship Id="rId2248" Type="http://schemas.openxmlformats.org/officeDocument/2006/relationships/hyperlink" Target="https://www.qwiklabs.com/public_profiles/063efcce-5454-41b4-b5d8-3c2924cfc5d9" TargetMode="External"/><Relationship Id="rId3646" Type="http://schemas.openxmlformats.org/officeDocument/2006/relationships/hyperlink" Target="https://www.qwiklabs.com/public_profiles/d8c89c86-26c9-4d39-af56-9627e9664b5b" TargetMode="External"/><Relationship Id="rId3853" Type="http://schemas.openxmlformats.org/officeDocument/2006/relationships/hyperlink" Target="https://www.qwiklabs.com/public_profiles/05481ad5-7906-47d7-9a98-a3bbfa3d7015" TargetMode="External"/><Relationship Id="rId774" Type="http://schemas.openxmlformats.org/officeDocument/2006/relationships/hyperlink" Target="https://www.qwiklabs.com/public_profiles/2413ae44-52ed-4d61-ad5b-74a2cdc4aa7f" TargetMode="External"/><Relationship Id="rId981" Type="http://schemas.openxmlformats.org/officeDocument/2006/relationships/hyperlink" Target="https://www.qwiklabs.com/public_profiles/02587b35-06b2-4aad-a1f7-de426e116c6e" TargetMode="External"/><Relationship Id="rId1057" Type="http://schemas.openxmlformats.org/officeDocument/2006/relationships/hyperlink" Target="https://www.qwiklabs.com/public_profiles/866891c7-70ec-4b23-8895-81a0799c9f29" TargetMode="External"/><Relationship Id="rId2455" Type="http://schemas.openxmlformats.org/officeDocument/2006/relationships/hyperlink" Target="https://www.qwiklabs.com/public_profiles/7a3dedd7-f338-477e-a1b3-4aca46eeeb7f" TargetMode="External"/><Relationship Id="rId2662" Type="http://schemas.openxmlformats.org/officeDocument/2006/relationships/hyperlink" Target="https://www.qwiklabs.com/public_profiles/2bb95184-4391-405f-aa81-a0dcc3b16f51" TargetMode="External"/><Relationship Id="rId3506" Type="http://schemas.openxmlformats.org/officeDocument/2006/relationships/hyperlink" Target="https://www.qwiklabs.com/public_profiles/9fdeb40c-e082-4c4f-bd3c-ec004b70568c" TargetMode="External"/><Relationship Id="rId3713" Type="http://schemas.openxmlformats.org/officeDocument/2006/relationships/hyperlink" Target="https://www.qwiklabs.com/public_profiles/5a86da85-36bc-4d48-b703-244e4dcf5ef1" TargetMode="External"/><Relationship Id="rId3920" Type="http://schemas.openxmlformats.org/officeDocument/2006/relationships/hyperlink" Target="https://www.qwiklabs.com/public_profiles/1208c182-f607-4c8b-9fa0-985d7e55101a" TargetMode="External"/><Relationship Id="rId427" Type="http://schemas.openxmlformats.org/officeDocument/2006/relationships/hyperlink" Target="https://www.qwiklabs.com/public_profiles/ce76af33-e599-4c0a-9290-b4c407edb31a" TargetMode="External"/><Relationship Id="rId634" Type="http://schemas.openxmlformats.org/officeDocument/2006/relationships/hyperlink" Target="https://www.qwiklabs.com/public_profiles/548ed724-9dd9-408d-b8b6-8dad65f07cd2" TargetMode="External"/><Relationship Id="rId841" Type="http://schemas.openxmlformats.org/officeDocument/2006/relationships/hyperlink" Target="https://www.qwiklabs.com/public_profiles/a2eb86b2-9876-4b26-9b2d-e6d5436c9317" TargetMode="External"/><Relationship Id="rId1264" Type="http://schemas.openxmlformats.org/officeDocument/2006/relationships/hyperlink" Target="https://run.qwiklabs.com/public_profiles/8f87a584-288d-4151-9cd6-14087d8bd2bb" TargetMode="External"/><Relationship Id="rId1471" Type="http://schemas.openxmlformats.org/officeDocument/2006/relationships/hyperlink" Target="https://www.qwiklabs.com/public_profiles/c2174391-741d-4bc4-8b8e-ad11ae4416eb" TargetMode="External"/><Relationship Id="rId2108" Type="http://schemas.openxmlformats.org/officeDocument/2006/relationships/hyperlink" Target="https://www.qwiklabs.com/public_profiles/2ad38e23-fa9d-4e92-a27e-76ce7837a33f" TargetMode="External"/><Relationship Id="rId2315" Type="http://schemas.openxmlformats.org/officeDocument/2006/relationships/hyperlink" Target="https://www.qwiklabs.com/public_profiles/56ad6263-4b9b-4379-8880-ff839753dac4" TargetMode="External"/><Relationship Id="rId2522" Type="http://schemas.openxmlformats.org/officeDocument/2006/relationships/hyperlink" Target="https://www.qwiklabs.com/public_profiles/9f21aef7-c3d7-4bf7-b9b7-e0acb821c7fe" TargetMode="External"/><Relationship Id="rId701" Type="http://schemas.openxmlformats.org/officeDocument/2006/relationships/hyperlink" Target="https://www.qwiklabs.com/public_profiles/709576aa-918f-49a3-8a78-596ebfbbe62a" TargetMode="External"/><Relationship Id="rId1124" Type="http://schemas.openxmlformats.org/officeDocument/2006/relationships/hyperlink" Target="https://www.qwiklabs.com/public_profiles/13dc7243-057b-4527-a89c-2928472ec60c" TargetMode="External"/><Relationship Id="rId1331" Type="http://schemas.openxmlformats.org/officeDocument/2006/relationships/hyperlink" Target="https://www.qwiklabs.com/public_profiles/9f749938-2949-45e8-874f-d893aa018df7" TargetMode="External"/><Relationship Id="rId4487" Type="http://schemas.openxmlformats.org/officeDocument/2006/relationships/hyperlink" Target="https://run.qwiklabs.com/public_profiles/0aec81ef-2318-4a40-98fe-7c30328a1d44" TargetMode="External"/><Relationship Id="rId3089" Type="http://schemas.openxmlformats.org/officeDocument/2006/relationships/hyperlink" Target="https://www.qwiklabs.com/public_profiles/29f35236-2fca-45ae-8842-687f600b7e75" TargetMode="External"/><Relationship Id="rId3296" Type="http://schemas.openxmlformats.org/officeDocument/2006/relationships/hyperlink" Target="https://www.qwiklabs.com/public_profiles/8ad7eb70-919c-46d6-9354-2b16d4a281f9" TargetMode="External"/><Relationship Id="rId4347" Type="http://schemas.openxmlformats.org/officeDocument/2006/relationships/hyperlink" Target="https://www.qwiklabs.com/public_profiles/afedf365-db58-4408-b59a-6ef9de952c28" TargetMode="External"/><Relationship Id="rId4554" Type="http://schemas.openxmlformats.org/officeDocument/2006/relationships/hyperlink" Target="https://www.qwiklabs.com/public_profiles/414adba9-c99c-410e-9971-8b81d05c69a6" TargetMode="External"/><Relationship Id="rId3156" Type="http://schemas.openxmlformats.org/officeDocument/2006/relationships/hyperlink" Target="https://www.qwiklabs.com/public_profiles/37cd7b1e-8eb2-4a6e-aa31-47aff8ee50cc" TargetMode="External"/><Relationship Id="rId3363" Type="http://schemas.openxmlformats.org/officeDocument/2006/relationships/hyperlink" Target="https://www.qwiklabs.com/public_profiles/ab7243a7-74b0-4a5d-83bb-1f4dbb5a7f04" TargetMode="External"/><Relationship Id="rId4207" Type="http://schemas.openxmlformats.org/officeDocument/2006/relationships/hyperlink" Target="https://www.qwiklabs.com/public_profiles/377b71d9-97a5-4803-be3b-a7e0152bdce0" TargetMode="External"/><Relationship Id="rId4414" Type="http://schemas.openxmlformats.org/officeDocument/2006/relationships/hyperlink" Target="https://www.qwiklabs.com/public_profiles/e7edbd90-bfbc-4fdd-b584-584307edc1dc" TargetMode="External"/><Relationship Id="rId284" Type="http://schemas.openxmlformats.org/officeDocument/2006/relationships/hyperlink" Target="https://www.qwiklabs.com/public_profiles/468ea672-7a28-4de2-a4aa-2ef027840222" TargetMode="External"/><Relationship Id="rId491" Type="http://schemas.openxmlformats.org/officeDocument/2006/relationships/hyperlink" Target="https://www.qwiklabs.com/public_profiles/d8c6db97-a304-4579-8737-7a2fdc67ee4b" TargetMode="External"/><Relationship Id="rId2172" Type="http://schemas.openxmlformats.org/officeDocument/2006/relationships/hyperlink" Target="https://www.qwiklabs.com/public_profiles/8a375523-c135-42da-825f-517424509ba7" TargetMode="External"/><Relationship Id="rId3016" Type="http://schemas.openxmlformats.org/officeDocument/2006/relationships/hyperlink" Target="https://www.qwiklabs.com/public_profiles/c72fc783-5d98-477a-9283-872efe6fe744" TargetMode="External"/><Relationship Id="rId3223" Type="http://schemas.openxmlformats.org/officeDocument/2006/relationships/hyperlink" Target="https://www.qwiklabs.com/public_profiles/484b2855-8120-4630-b7fb-e9f6235d9d16" TargetMode="External"/><Relationship Id="rId3570" Type="http://schemas.openxmlformats.org/officeDocument/2006/relationships/hyperlink" Target="https://www.qwiklabs.com/public_profiles/dcc7c8e5-6c38-4cb0-8a44-89ea887bddef" TargetMode="External"/><Relationship Id="rId144" Type="http://schemas.openxmlformats.org/officeDocument/2006/relationships/hyperlink" Target="https://www.qwiklabs.com/public_profiles/2defa1bb-6723-47f0-859b-6433f4a8e8ff" TargetMode="External"/><Relationship Id="rId3430" Type="http://schemas.openxmlformats.org/officeDocument/2006/relationships/hyperlink" Target="https://www.qwiklabs.com/public_profiles/f66d3cfb-ff57-4d34-b9b9-44b39f036480" TargetMode="External"/><Relationship Id="rId351" Type="http://schemas.openxmlformats.org/officeDocument/2006/relationships/hyperlink" Target="https://run.qwiklabs.com/public_profiles/cd24b09c-e256-446c-b2f2-368ce2a2099d" TargetMode="External"/><Relationship Id="rId2032" Type="http://schemas.openxmlformats.org/officeDocument/2006/relationships/hyperlink" Target="https://www.qwiklabs.com/public_profiles/05e4f9fc-c728-4c6b-9ab4-986b07dba010" TargetMode="External"/><Relationship Id="rId2989" Type="http://schemas.openxmlformats.org/officeDocument/2006/relationships/hyperlink" Target="https://www.qwiklabs.com/public_profiles/1801ebce-66d9-40f4-9baa-60c7a63ae818" TargetMode="External"/><Relationship Id="rId211" Type="http://schemas.openxmlformats.org/officeDocument/2006/relationships/hyperlink" Target="https://www.qwiklabs.com/public_profiles/b05c3a24-18ad-4580-b1fa-c99ce4541230" TargetMode="External"/><Relationship Id="rId1798" Type="http://schemas.openxmlformats.org/officeDocument/2006/relationships/hyperlink" Target="https://www.qwiklabs.com/public_profiles/a50adccb-7aea-466e-971b-d5797fb2d106" TargetMode="External"/><Relationship Id="rId2849" Type="http://schemas.openxmlformats.org/officeDocument/2006/relationships/hyperlink" Target="https://www.qwiklabs.com/public_profiles/200f4ec9-fc96-4f8c-b3f4-aeb3b307d49f" TargetMode="External"/><Relationship Id="rId1658" Type="http://schemas.openxmlformats.org/officeDocument/2006/relationships/hyperlink" Target="https://www.qwiklabs.com/public_profiles/b7c5b152-d57e-47a0-9480-1d246079b743" TargetMode="External"/><Relationship Id="rId1865" Type="http://schemas.openxmlformats.org/officeDocument/2006/relationships/hyperlink" Target="https://www.qwiklabs.com/public_profiles/935b05f3-09c9-4092-bfc0-f5bba02d68a8" TargetMode="External"/><Relationship Id="rId2709" Type="http://schemas.openxmlformats.org/officeDocument/2006/relationships/hyperlink" Target="https://www.qwiklabs.com/public_profiles/865491c9-b6ee-443e-93d6-b2627bdf4152" TargetMode="External"/><Relationship Id="rId4064" Type="http://schemas.openxmlformats.org/officeDocument/2006/relationships/hyperlink" Target="https://www.qwiklabs.com/public_profiles/d7cc909b-59b0-4795-b8a4-136f5903ad13" TargetMode="External"/><Relationship Id="rId4271" Type="http://schemas.openxmlformats.org/officeDocument/2006/relationships/hyperlink" Target="https://www.qwiklabs.com/public_profiles/1aebd3c1-cf7c-430f-ade3-998ef35a8589" TargetMode="External"/><Relationship Id="rId1518" Type="http://schemas.openxmlformats.org/officeDocument/2006/relationships/hyperlink" Target="https://www.qwiklabs.com/public_profiles/e8c2a998-304e-448b-b6f2-6e14d3322d8f" TargetMode="External"/><Relationship Id="rId2916" Type="http://schemas.openxmlformats.org/officeDocument/2006/relationships/hyperlink" Target="https://run.qwiklabs.com/public_profiles/32225e3b-e167-449e-9837-a7d462d29b34" TargetMode="External"/><Relationship Id="rId3080" Type="http://schemas.openxmlformats.org/officeDocument/2006/relationships/hyperlink" Target="https://www.qwiklabs.com/public_profiles/a0b5c51a-dca9-4a2d-b5db-9e4636c94aa6" TargetMode="External"/><Relationship Id="rId4131" Type="http://schemas.openxmlformats.org/officeDocument/2006/relationships/hyperlink" Target="https://www.qwiklabs.com/public_profiles/6d15f2cd-2326-4a80-ad73-b6fc7fdf19d7" TargetMode="External"/><Relationship Id="rId1725" Type="http://schemas.openxmlformats.org/officeDocument/2006/relationships/hyperlink" Target="https://www.qwiklabs.com/public_profiles/c5dabef2-79fe-45fa-9917-19e59c6133c1" TargetMode="External"/><Relationship Id="rId1932" Type="http://schemas.openxmlformats.org/officeDocument/2006/relationships/hyperlink" Target="https://www.qwiklabs.com/public_profiles/ef37597f-754d-482a-8374-8ba928a64523" TargetMode="External"/><Relationship Id="rId17" Type="http://schemas.openxmlformats.org/officeDocument/2006/relationships/hyperlink" Target="https://www.qwiklabs.com/public_profiles/b3c23c21-3312-4c54-ad05-c411ab7ad0ad" TargetMode="External"/><Relationship Id="rId3897" Type="http://schemas.openxmlformats.org/officeDocument/2006/relationships/hyperlink" Target="https://www.qwiklabs.com/public_profiles/b7f39ebf-8fab-46d9-8403-91e0333715ca" TargetMode="External"/><Relationship Id="rId2499" Type="http://schemas.openxmlformats.org/officeDocument/2006/relationships/hyperlink" Target="https://www.qwiklabs.com/public_profiles/49394499-93c3-4389-984b-a493a5f34482" TargetMode="External"/><Relationship Id="rId3757" Type="http://schemas.openxmlformats.org/officeDocument/2006/relationships/hyperlink" Target="https://www.qwiklabs.com/public_profiles/3f4ad8b0-63da-48d6-a099-773e1d3f6aa1" TargetMode="External"/><Relationship Id="rId3964" Type="http://schemas.openxmlformats.org/officeDocument/2006/relationships/hyperlink" Target="https://www.qwiklabs.com/public_profiles/e12054a7-4051-4562-b230-68f82c3d792d" TargetMode="External"/><Relationship Id="rId1" Type="http://schemas.openxmlformats.org/officeDocument/2006/relationships/hyperlink" Target="https://www.qwiklabs.com/public_profiles/b17b12c7-f4cd-4e47-81ec-b25357558d1f" TargetMode="External"/><Relationship Id="rId678" Type="http://schemas.openxmlformats.org/officeDocument/2006/relationships/hyperlink" Target="https://www.qwiklabs.com/public_profiles/ac321343-0da1-4c96-b237-003c94883e57" TargetMode="External"/><Relationship Id="rId885" Type="http://schemas.openxmlformats.org/officeDocument/2006/relationships/hyperlink" Target="https://www.qwiklabs.com/public_profiles/981224cf-c2ff-4694-a3c9-e502af2d332e" TargetMode="External"/><Relationship Id="rId2359" Type="http://schemas.openxmlformats.org/officeDocument/2006/relationships/hyperlink" Target="https://www.qwiklabs.com/public_profiles/d101af48-04fa-45ff-8b0a-56c4d2fc32d0" TargetMode="External"/><Relationship Id="rId2566" Type="http://schemas.openxmlformats.org/officeDocument/2006/relationships/hyperlink" Target="https://www.qwiklabs.com/public_profiles/47874c0b-c440-4dba-8f43-c5bc8e60dec6" TargetMode="External"/><Relationship Id="rId2773" Type="http://schemas.openxmlformats.org/officeDocument/2006/relationships/hyperlink" Target="https://run.qwiklabs.com/public_profiles/9dea6a65-913a-49e4-8f32-454651ae6e93" TargetMode="External"/><Relationship Id="rId2980" Type="http://schemas.openxmlformats.org/officeDocument/2006/relationships/hyperlink" Target="https://www.qwiklabs.com/public_profiles/585061cd-6829-4890-ac61-01aec5380bb0" TargetMode="External"/><Relationship Id="rId3617" Type="http://schemas.openxmlformats.org/officeDocument/2006/relationships/hyperlink" Target="https://www.qwiklabs.com/public_profiles/c75bbad1-a469-4589-bdd2-f10f1e8aac13" TargetMode="External"/><Relationship Id="rId3824" Type="http://schemas.openxmlformats.org/officeDocument/2006/relationships/hyperlink" Target="https://www.qwiklabs.com/public_profiles/06215222-e7fa-4a7e-8821-eac7a373c9bf" TargetMode="External"/><Relationship Id="rId538" Type="http://schemas.openxmlformats.org/officeDocument/2006/relationships/hyperlink" Target="https://www.qwiklabs.com/public_profiles/b9273128-5820-4000-9f04-0b83578d1b25" TargetMode="External"/><Relationship Id="rId745" Type="http://schemas.openxmlformats.org/officeDocument/2006/relationships/hyperlink" Target="https://www.qwiklabs.com/public_profiles/630d4eec-ba6f-4a5c-aa47-b03183aae649" TargetMode="External"/><Relationship Id="rId952" Type="http://schemas.openxmlformats.org/officeDocument/2006/relationships/hyperlink" Target="https://www.qwiklabs.com/public_profiles/0ca31207-c3cc-4a78-9462-1e9be4ac2544" TargetMode="External"/><Relationship Id="rId1168" Type="http://schemas.openxmlformats.org/officeDocument/2006/relationships/hyperlink" Target="https://www.qwiklabs.com/public_profiles/1aebd3c1-cf7c-430f-ade3-998ef35a8589" TargetMode="External"/><Relationship Id="rId1375" Type="http://schemas.openxmlformats.org/officeDocument/2006/relationships/hyperlink" Target="https://www.qwiklabs.com/public_profiles/899b276a-5651-4f0f-84df-a41766a788a3" TargetMode="External"/><Relationship Id="rId1582" Type="http://schemas.openxmlformats.org/officeDocument/2006/relationships/hyperlink" Target="https://www.qwiklabs.com/public_profiles/e6bb7007-ee32-42a0-9daa-c11f95e1858e" TargetMode="External"/><Relationship Id="rId2219" Type="http://schemas.openxmlformats.org/officeDocument/2006/relationships/hyperlink" Target="https://www.qwiklabs.com/public_profiles/daab047f-c8e7-49cb-aa2d-b5f1acc52343" TargetMode="External"/><Relationship Id="rId2426" Type="http://schemas.openxmlformats.org/officeDocument/2006/relationships/hyperlink" Target="https://www.qwiklabs.com/public_profiles/69a66c9a-5be0-458b-b38f-50b64e0ecab5" TargetMode="External"/><Relationship Id="rId2633" Type="http://schemas.openxmlformats.org/officeDocument/2006/relationships/hyperlink" Target="https://www.qwiklabs.com/public_profiles/34f90b4a-fe39-436f-9b75-4670195f50e8" TargetMode="External"/><Relationship Id="rId81" Type="http://schemas.openxmlformats.org/officeDocument/2006/relationships/hyperlink" Target="https://www.qwiklabs.com/public_profiles/d4b5cfe6-1f30-49dd-90a8-78d9fb3a228c" TargetMode="External"/><Relationship Id="rId605" Type="http://schemas.openxmlformats.org/officeDocument/2006/relationships/hyperlink" Target="https://run.qwiklabs.com/public_profiles/bbcda3e3-1fe5-45ef-86da-91da0c887347" TargetMode="External"/><Relationship Id="rId812" Type="http://schemas.openxmlformats.org/officeDocument/2006/relationships/hyperlink" Target="https://www.qwiklabs.com/public_profiles/a2ae533b-54de-47b3-8ea8-151929c45436" TargetMode="External"/><Relationship Id="rId1028" Type="http://schemas.openxmlformats.org/officeDocument/2006/relationships/hyperlink" Target="https://www.qwiklabs.com/public_profiles/896bb048-a11d-4e8b-840a-c079d7b619fd" TargetMode="External"/><Relationship Id="rId1235" Type="http://schemas.openxmlformats.org/officeDocument/2006/relationships/hyperlink" Target="https://www.qwiklabs.com/public_profiles/66165e72-802c-48e1-8263-4ddf6ee9433a" TargetMode="External"/><Relationship Id="rId1442" Type="http://schemas.openxmlformats.org/officeDocument/2006/relationships/hyperlink" Target="https://www.qwiklabs.com/public_profiles/d7e06322-cade-4a1e-9130-b47d6563b8cc" TargetMode="External"/><Relationship Id="rId2840" Type="http://schemas.openxmlformats.org/officeDocument/2006/relationships/hyperlink" Target="https://www.qwiklabs.com/public_profiles/ab1047af-20cc-4b2b-8b57-8ebef4057e65" TargetMode="External"/><Relationship Id="rId4598" Type="http://schemas.openxmlformats.org/officeDocument/2006/relationships/hyperlink" Target="https://www.qwiklabs.com/public_profiles/fbf7288f-a3a9-4eb5-8432-05da95e6df5c" TargetMode="External"/><Relationship Id="rId1302" Type="http://schemas.openxmlformats.org/officeDocument/2006/relationships/hyperlink" Target="https://www.qwiklabs.com/public_profiles/6171753a-4977-468a-8d3b-1955f0f51f12?locale=pt_BR" TargetMode="External"/><Relationship Id="rId2700" Type="http://schemas.openxmlformats.org/officeDocument/2006/relationships/hyperlink" Target="https://www.qwiklabs.com/public_profiles/f1189421-5c54-4a91-a316-135d5dcf6f0e" TargetMode="External"/><Relationship Id="rId4458" Type="http://schemas.openxmlformats.org/officeDocument/2006/relationships/hyperlink" Target="https://run.qwiklabs.com/public_profiles/6c677f6e-9fca-4442-a911-5c50d498911f" TargetMode="External"/><Relationship Id="rId3267" Type="http://schemas.openxmlformats.org/officeDocument/2006/relationships/hyperlink" Target="https://www.qwiklabs.com/public_profiles/8fbfd800-dc17-496e-b898-a0b8e9b7fa3d" TargetMode="External"/><Relationship Id="rId188" Type="http://schemas.openxmlformats.org/officeDocument/2006/relationships/hyperlink" Target="https://www.qwiklabs.com/public_profiles/3317256d-4e7e-47ea-b998-326aa2406385" TargetMode="External"/><Relationship Id="rId395" Type="http://schemas.openxmlformats.org/officeDocument/2006/relationships/hyperlink" Target="https://run.qwiklabs.com/public_profiles/484ef9eb-c90e-4251-ba93-55329d8234e1" TargetMode="External"/><Relationship Id="rId2076" Type="http://schemas.openxmlformats.org/officeDocument/2006/relationships/hyperlink" Target="https://www.qwiklabs.com/public_profiles/896cf16a-bc5e-486e-ae7b-d57d5da4d848" TargetMode="External"/><Relationship Id="rId3474" Type="http://schemas.openxmlformats.org/officeDocument/2006/relationships/hyperlink" Target="https://www.qwiklabs.com/public_profiles/d0018846-98af-4273-bbd2-7358d8e7c5fe" TargetMode="External"/><Relationship Id="rId3681" Type="http://schemas.openxmlformats.org/officeDocument/2006/relationships/hyperlink" Target="https://run.qwiklabs.com/public_profiles/7d9d3f50-1a71-4ce0-a801-436116579733" TargetMode="External"/><Relationship Id="rId4318" Type="http://schemas.openxmlformats.org/officeDocument/2006/relationships/hyperlink" Target="https://www.qwiklabs.com/public_profiles/b0778fdd-dfc8-4226-a237-4b55cbbf1948" TargetMode="External"/><Relationship Id="rId4525" Type="http://schemas.openxmlformats.org/officeDocument/2006/relationships/hyperlink" Target="https://www.qwiklabs.com/public_profiles/1071dd4a-198c-4db3-b5c4-d60f8723dfdb" TargetMode="External"/><Relationship Id="rId2283" Type="http://schemas.openxmlformats.org/officeDocument/2006/relationships/hyperlink" Target="https://www.qwiklabs.com/public_profiles/ffc42c71-b267-437a-a18c-b8b83623f9c4" TargetMode="External"/><Relationship Id="rId2490" Type="http://schemas.openxmlformats.org/officeDocument/2006/relationships/hyperlink" Target="https://www.qwiklabs.com/public_profiles/28a6baca-19eb-4356-b800-c1f7727a7f29" TargetMode="External"/><Relationship Id="rId3127" Type="http://schemas.openxmlformats.org/officeDocument/2006/relationships/hyperlink" Target="https://www.qwiklabs.com/public_profiles/b9b148e8-b6f4-4fbf-9089-210f3a902d9d" TargetMode="External"/><Relationship Id="rId3334" Type="http://schemas.openxmlformats.org/officeDocument/2006/relationships/hyperlink" Target="https://www.qwiklabs.com/public_profiles/9b8a9a9f-e2ef-4bc0-adb4-7a5aa885fbbb" TargetMode="External"/><Relationship Id="rId3541" Type="http://schemas.openxmlformats.org/officeDocument/2006/relationships/hyperlink" Target="https://www.qwiklabs.com/public_profiles/b6a66a83-4cd2-480b-b52e-985ec2ad039f" TargetMode="External"/><Relationship Id="rId255" Type="http://schemas.openxmlformats.org/officeDocument/2006/relationships/hyperlink" Target="https://www.qwiklabs.com/public_profiles/63a5fe72-6e6e-4aba-b88c-9c01baaaed9b" TargetMode="External"/><Relationship Id="rId462" Type="http://schemas.openxmlformats.org/officeDocument/2006/relationships/hyperlink" Target="https://run.qwiklabs.com/public_profiles/4007f9ee-8626-4a47-bfe3-1d2d25c13d0e" TargetMode="External"/><Relationship Id="rId1092" Type="http://schemas.openxmlformats.org/officeDocument/2006/relationships/hyperlink" Target="https://www.qwiklabs.com/public_profiles/5d7a8ec8-bbfd-4357-9a89-32e80669daa6" TargetMode="External"/><Relationship Id="rId2143" Type="http://schemas.openxmlformats.org/officeDocument/2006/relationships/hyperlink" Target="https://www.qwiklabs.com/public_profiles/1c0eca60-eb79-4a44-869d-bad3e1e5d0b7" TargetMode="External"/><Relationship Id="rId2350" Type="http://schemas.openxmlformats.org/officeDocument/2006/relationships/hyperlink" Target="https://www.qwiklabs.com/public_profiles/1b929410-8fed-45b3-b8df-f903cd15542f" TargetMode="External"/><Relationship Id="rId3401" Type="http://schemas.openxmlformats.org/officeDocument/2006/relationships/hyperlink" Target="https://www.qwiklabs.com/public_profiles/555c48cf-ee12-4f30-ba13-b2b9938ee1e2" TargetMode="External"/><Relationship Id="rId115" Type="http://schemas.openxmlformats.org/officeDocument/2006/relationships/hyperlink" Target="https://www.qwiklabs.com/public_profiles/a315fb14-a6b5-4faf-bd4e-020164550c1b" TargetMode="External"/><Relationship Id="rId322" Type="http://schemas.openxmlformats.org/officeDocument/2006/relationships/hyperlink" Target="https://www.qwiklabs.com/public_profiles/e5edcf21-279e-45e0-aa7e-97992d46625f" TargetMode="External"/><Relationship Id="rId2003" Type="http://schemas.openxmlformats.org/officeDocument/2006/relationships/hyperlink" Target="https://www.qwiklabs.com/public_profiles/d5550834-1ee7-46bc-b66b-9a488976df83" TargetMode="External"/><Relationship Id="rId2210" Type="http://schemas.openxmlformats.org/officeDocument/2006/relationships/hyperlink" Target="https://www.qwiklabs.com/public_profiles/cfd78c3d-24f1-4b7b-ac0f-168fc6d0bec3" TargetMode="External"/><Relationship Id="rId4175" Type="http://schemas.openxmlformats.org/officeDocument/2006/relationships/hyperlink" Target="https://www.qwiklabs.com/public_profiles/737355e7-6a79-4040-bc61-9671735ca3d2" TargetMode="External"/><Relationship Id="rId4382" Type="http://schemas.openxmlformats.org/officeDocument/2006/relationships/hyperlink" Target="https://www.qwiklabs.com/public_profiles/efa4a650-7ff3-4b1e-90ec-50bc186cea04" TargetMode="External"/><Relationship Id="rId1769" Type="http://schemas.openxmlformats.org/officeDocument/2006/relationships/hyperlink" Target="https://www.qwiklabs.com/public_profiles/0d1d0583-bf85-4475-97bf-c3db628c2c7a" TargetMode="External"/><Relationship Id="rId1976" Type="http://schemas.openxmlformats.org/officeDocument/2006/relationships/hyperlink" Target="https://www.qwiklabs.com/public_profiles/12222e7c-23e7-4c0b-81e2-1664a954e3fe" TargetMode="External"/><Relationship Id="rId3191" Type="http://schemas.openxmlformats.org/officeDocument/2006/relationships/hyperlink" Target="https://www.qwiklabs.com/public_profiles/b15b9bfb-2893-4ea7-8d12-a4f08cbf334e" TargetMode="External"/><Relationship Id="rId4035" Type="http://schemas.openxmlformats.org/officeDocument/2006/relationships/hyperlink" Target="https://run.qwiklabs.com/public_profiles/cf1b7632-c077-48d6-8397-0ddec67adcec" TargetMode="External"/><Relationship Id="rId4242" Type="http://schemas.openxmlformats.org/officeDocument/2006/relationships/hyperlink" Target="https://run.qwiklabs.com/public_profiles/8eec504d-b5b4-4b09-be58-7912b1822b45" TargetMode="External"/><Relationship Id="rId1629" Type="http://schemas.openxmlformats.org/officeDocument/2006/relationships/hyperlink" Target="https://www.qwiklabs.com/public_profiles/6059be2d-f9e9-4997-9b01-a4d4ae3e6ffc" TargetMode="External"/><Relationship Id="rId1836" Type="http://schemas.openxmlformats.org/officeDocument/2006/relationships/hyperlink" Target="https://run.qwiklabs.com/public_profiles/8cbd102a-f256-4463-aa5d-9df70266f378" TargetMode="External"/><Relationship Id="rId1903" Type="http://schemas.openxmlformats.org/officeDocument/2006/relationships/hyperlink" Target="https://www.qwiklabs.com/public_profiles/0b487968-6192-4fc6-83b0-9f2135dd6004" TargetMode="External"/><Relationship Id="rId3051" Type="http://schemas.openxmlformats.org/officeDocument/2006/relationships/hyperlink" Target="https://www.qwiklabs.com/public_profiles/4ce30895-673e-4bb7-b692-21c6f1e7af19" TargetMode="External"/><Relationship Id="rId4102" Type="http://schemas.openxmlformats.org/officeDocument/2006/relationships/hyperlink" Target="https://www.qwiklabs.com/public_profiles/fea1df22-d7ed-46e3-aa16-e401ff37311f" TargetMode="External"/><Relationship Id="rId3868" Type="http://schemas.openxmlformats.org/officeDocument/2006/relationships/hyperlink" Target="https://www.qwiklabs.com/public_profiles/749dc07e-32cf-4bf3-8f57-0a2c0d634d67" TargetMode="External"/><Relationship Id="rId789" Type="http://schemas.openxmlformats.org/officeDocument/2006/relationships/hyperlink" Target="https://www.qwiklabs.com/public_profiles/a6b6b2fa-1c70-404e-8b8c-25845c4d7b8e" TargetMode="External"/><Relationship Id="rId996" Type="http://schemas.openxmlformats.org/officeDocument/2006/relationships/hyperlink" Target="https://www.qwiklabs.com/public_profiles/8e59cfda-730d-4580-bd50-98a5005c2a5e" TargetMode="External"/><Relationship Id="rId2677" Type="http://schemas.openxmlformats.org/officeDocument/2006/relationships/hyperlink" Target="https://www.qwiklabs.com/public_profiles/08ba53e0-89a8-4690-9f60-f21d3c252f83" TargetMode="External"/><Relationship Id="rId2884" Type="http://schemas.openxmlformats.org/officeDocument/2006/relationships/hyperlink" Target="https://www.qwiklabs.com/public_profiles/975835be-8372-4939-ab75-41388ec59d90" TargetMode="External"/><Relationship Id="rId3728" Type="http://schemas.openxmlformats.org/officeDocument/2006/relationships/hyperlink" Target="https://www.qwiklabs.com/public_profiles/f40e78cb-1e3b-48f2-9972-cf6c5ffd229c" TargetMode="External"/><Relationship Id="rId649" Type="http://schemas.openxmlformats.org/officeDocument/2006/relationships/hyperlink" Target="https://www.qwiklabs.com/public_profiles/381b92d7-d3e5-437c-9887-7605459fe300" TargetMode="External"/><Relationship Id="rId856" Type="http://schemas.openxmlformats.org/officeDocument/2006/relationships/hyperlink" Target="https://www.qwiklabs.com/public_profiles/cc70245e-c7d9-43ad-9963-029071f35a00" TargetMode="External"/><Relationship Id="rId1279" Type="http://schemas.openxmlformats.org/officeDocument/2006/relationships/hyperlink" Target="https://www.qwiklabs.com/public_profiles/8df55ca2-75d4-465e-bdd3-eca5316f85ed" TargetMode="External"/><Relationship Id="rId1486" Type="http://schemas.openxmlformats.org/officeDocument/2006/relationships/hyperlink" Target="https://www.qwiklabs.com/public_profiles/da015280-17a5-4e44-bca0-2271e74fffcb" TargetMode="External"/><Relationship Id="rId2537" Type="http://schemas.openxmlformats.org/officeDocument/2006/relationships/hyperlink" Target="https://www.qwiklabs.com/public_profiles/c39edcca-bf06-42ff-b5a0-118416c11a05" TargetMode="External"/><Relationship Id="rId3935" Type="http://schemas.openxmlformats.org/officeDocument/2006/relationships/hyperlink" Target="https://www.qwiklabs.com/public_profiles/f227765a-bb33-4bc7-8fb5-bd553fa67d5c" TargetMode="External"/><Relationship Id="rId509" Type="http://schemas.openxmlformats.org/officeDocument/2006/relationships/hyperlink" Target="https://www.qwiklabs.com/public_profiles/65f6926c-a970-4854-8148-f7d551eacd22" TargetMode="External"/><Relationship Id="rId1139" Type="http://schemas.openxmlformats.org/officeDocument/2006/relationships/hyperlink" Target="https://www.qwiklabs.com/public_profiles/18fcca41-1532-46c1-a9e6-4aa1e6c13f8c" TargetMode="External"/><Relationship Id="rId1346" Type="http://schemas.openxmlformats.org/officeDocument/2006/relationships/hyperlink" Target="https://www.qwiklabs.com/public_profiles/cee3341b-e817-40a1-aacf-c07a2ef5615e" TargetMode="External"/><Relationship Id="rId1693" Type="http://schemas.openxmlformats.org/officeDocument/2006/relationships/hyperlink" Target="https://www.qwiklabs.com/public_profiles/1c1c24a1-f509-4784-8ddd-bd7a2daa7f82" TargetMode="External"/><Relationship Id="rId2744" Type="http://schemas.openxmlformats.org/officeDocument/2006/relationships/hyperlink" Target="https://www.qwiklabs.com/public_profiles/dac77558-99eb-4e69-84ee-d44607b67e6d" TargetMode="External"/><Relationship Id="rId2951" Type="http://schemas.openxmlformats.org/officeDocument/2006/relationships/hyperlink" Target="https://www.qwiklabs.com/public_profiles/d82b5e7c-f298-4f1d-a79e-190cf9e41fcf" TargetMode="External"/><Relationship Id="rId716" Type="http://schemas.openxmlformats.org/officeDocument/2006/relationships/hyperlink" Target="https://www.qwiklabs.com/public_profiles/f8562f5b-c35b-4b39-8a63-8ae7152a8a65" TargetMode="External"/><Relationship Id="rId923" Type="http://schemas.openxmlformats.org/officeDocument/2006/relationships/hyperlink" Target="https://www.qwiklabs.com/public_profiles/32fa6b36-4ae7-416f-a9fc-0ec509bc26d9" TargetMode="External"/><Relationship Id="rId1553" Type="http://schemas.openxmlformats.org/officeDocument/2006/relationships/hyperlink" Target="https://www.qwiklabs.com/public_profiles/2f9e10cc-a983-4962-aa94-4577400175f8" TargetMode="External"/><Relationship Id="rId1760" Type="http://schemas.openxmlformats.org/officeDocument/2006/relationships/hyperlink" Target="https://run.qwiklabs.com/public_profiles/e0f87c02-a811-4650-9505-b9d1e57457b8" TargetMode="External"/><Relationship Id="rId2604" Type="http://schemas.openxmlformats.org/officeDocument/2006/relationships/hyperlink" Target="https://www.qwiklabs.com/public_profiles/d9eeae71-ce03-450a-accf-c125c653fe24" TargetMode="External"/><Relationship Id="rId2811" Type="http://schemas.openxmlformats.org/officeDocument/2006/relationships/hyperlink" Target="https://www.qwiklabs.com/public_profiles/ba706e82-5622-4ef5-8763-b11f5a3cbe49" TargetMode="External"/><Relationship Id="rId52" Type="http://schemas.openxmlformats.org/officeDocument/2006/relationships/hyperlink" Target="https://www.qwiklabs.com/public_profiles/49a5a641-083d-40f0-8f71-c81b824dbbcd" TargetMode="External"/><Relationship Id="rId1206" Type="http://schemas.openxmlformats.org/officeDocument/2006/relationships/hyperlink" Target="https://www.qwiklabs.com/public_profiles/718d6d03-646b-4526-a766-3bdc951e61d5" TargetMode="External"/><Relationship Id="rId1413" Type="http://schemas.openxmlformats.org/officeDocument/2006/relationships/hyperlink" Target="https://www.qwiklabs.com/public_profiles/a2eb86b2-9876-4b26-9b2d-e6d5436c9317" TargetMode="External"/><Relationship Id="rId1620" Type="http://schemas.openxmlformats.org/officeDocument/2006/relationships/hyperlink" Target="https://www.qwiklabs.com/public_profiles/e7c8e134-3550-420e-afc7-77261518a7a4" TargetMode="External"/><Relationship Id="rId4569" Type="http://schemas.openxmlformats.org/officeDocument/2006/relationships/hyperlink" Target="https://www.qwiklabs.com/public_profiles/d1da992e-1f20-4b8a-bc3a-e1195db9f26e" TargetMode="External"/><Relationship Id="rId3378" Type="http://schemas.openxmlformats.org/officeDocument/2006/relationships/hyperlink" Target="https://www.qwiklabs.com/public_profiles/2acd95b4-2550-4972-876d-e9cbb8c1e6fc" TargetMode="External"/><Relationship Id="rId3585" Type="http://schemas.openxmlformats.org/officeDocument/2006/relationships/hyperlink" Target="https://www.qwiklabs.com/public_profiles/f51ebb91-3e0e-42f2-8300-f20710f96446" TargetMode="External"/><Relationship Id="rId3792" Type="http://schemas.openxmlformats.org/officeDocument/2006/relationships/hyperlink" Target="https://www.qwiklabs.com/public_profiles/9f83b01b-d571-47d6-9657-dfa54a489d02" TargetMode="External"/><Relationship Id="rId4429" Type="http://schemas.openxmlformats.org/officeDocument/2006/relationships/hyperlink" Target="https://www.qwiklabs.com/public_profiles/f80ef923-4c04-4ac7-8c4f-641962446250" TargetMode="External"/><Relationship Id="rId299" Type="http://schemas.openxmlformats.org/officeDocument/2006/relationships/hyperlink" Target="https://www.qwiklabs.com/public_profiles/216243ec-df38-4d09-80bd-3b694d90670d" TargetMode="External"/><Relationship Id="rId2187" Type="http://schemas.openxmlformats.org/officeDocument/2006/relationships/hyperlink" Target="https://www.qwiklabs.com/public_profiles/ce5c8565-7d59-4d5f-9c58-a40205389d4f" TargetMode="External"/><Relationship Id="rId2394" Type="http://schemas.openxmlformats.org/officeDocument/2006/relationships/hyperlink" Target="https://run.qwiklabs.com/public_profiles/663e7f5a-d8eb-45b8-987c-226244d14c48" TargetMode="External"/><Relationship Id="rId3238" Type="http://schemas.openxmlformats.org/officeDocument/2006/relationships/hyperlink" Target="https://www.qwiklabs.com/public_profiles/048d03c2-a12a-4548-834f-8679532c2174" TargetMode="External"/><Relationship Id="rId3445" Type="http://schemas.openxmlformats.org/officeDocument/2006/relationships/hyperlink" Target="https://www.qwiklabs.com/public_profiles/f5fda069-9c0e-4ede-b4fe-b8f45256e4e0" TargetMode="External"/><Relationship Id="rId3652" Type="http://schemas.openxmlformats.org/officeDocument/2006/relationships/hyperlink" Target="https://www.qwiklabs.com/public_profiles/04b9b39c-bdaa-4693-b388-3e49a0ca7bb8" TargetMode="External"/><Relationship Id="rId159" Type="http://schemas.openxmlformats.org/officeDocument/2006/relationships/hyperlink" Target="https://www.qwiklabs.com/public_profiles/da166501-28cc-4e36-a15c-e1d309c3441d" TargetMode="External"/><Relationship Id="rId366" Type="http://schemas.openxmlformats.org/officeDocument/2006/relationships/hyperlink" Target="https://run.qwiklabs.com/public_profiles/30fd9ce7-97b6-483e-9527-9b6044e49cc4" TargetMode="External"/><Relationship Id="rId573" Type="http://schemas.openxmlformats.org/officeDocument/2006/relationships/hyperlink" Target="https://www.qwiklabs.com/public_profiles/28ce98d9-9f2c-4604-8154-f15a3c8515a1" TargetMode="External"/><Relationship Id="rId780" Type="http://schemas.openxmlformats.org/officeDocument/2006/relationships/hyperlink" Target="https://www.qwiklabs.com/public_profiles/4d49d1eb-7106-467c-bad6-979261a3e51f" TargetMode="External"/><Relationship Id="rId2047" Type="http://schemas.openxmlformats.org/officeDocument/2006/relationships/hyperlink" Target="https://www.qwiklabs.com/public_profiles/bc16207a-1245-456f-bbb1-6f6b216212dc" TargetMode="External"/><Relationship Id="rId2254" Type="http://schemas.openxmlformats.org/officeDocument/2006/relationships/hyperlink" Target="https://www.qwiklabs.com/public_profiles/92e72e29-14d5-4d14-907f-600917e87a27" TargetMode="External"/><Relationship Id="rId2461" Type="http://schemas.openxmlformats.org/officeDocument/2006/relationships/hyperlink" Target="https://www.qwiklabs.com/public_profiles/7f15dbfc-b264-4aed-907c-c1a16dd4f8fb" TargetMode="External"/><Relationship Id="rId3305" Type="http://schemas.openxmlformats.org/officeDocument/2006/relationships/hyperlink" Target="https://www.qwiklabs.com/public_profiles/b0a738ea-44f5-4a2d-916a-86981d53d039" TargetMode="External"/><Relationship Id="rId3512" Type="http://schemas.openxmlformats.org/officeDocument/2006/relationships/hyperlink" Target="https://www.qwiklabs.com/public_profiles/e0241b39-6725-4505-af3e-dd76ecdc6596" TargetMode="External"/><Relationship Id="rId226" Type="http://schemas.openxmlformats.org/officeDocument/2006/relationships/hyperlink" Target="https://www.qwiklabs.com/public_profiles/b93975b8-0f03-452f-a7c3-e58dd5136783" TargetMode="External"/><Relationship Id="rId433" Type="http://schemas.openxmlformats.org/officeDocument/2006/relationships/hyperlink" Target="https://www.qwiklabs.com/public_profiles/97197ebe-19d1-436d-adc2-3541518e2328" TargetMode="External"/><Relationship Id="rId1063" Type="http://schemas.openxmlformats.org/officeDocument/2006/relationships/hyperlink" Target="https://www.qwiklabs.com/public_profiles/50978f14-630e-4913-96c5-2ea80cd9f9b5" TargetMode="External"/><Relationship Id="rId1270" Type="http://schemas.openxmlformats.org/officeDocument/2006/relationships/hyperlink" Target="https://www.qwiklabs.com/public_profiles/ce58f076-3398-4a3e-8ddc-8f43fc181a80" TargetMode="External"/><Relationship Id="rId2114" Type="http://schemas.openxmlformats.org/officeDocument/2006/relationships/hyperlink" Target="https://www.qwiklabs.com/public_profiles/db1c4655-4873-4781-900f-d1985a414600" TargetMode="External"/><Relationship Id="rId640" Type="http://schemas.openxmlformats.org/officeDocument/2006/relationships/hyperlink" Target="https://www.qwiklabs.com/public_profiles/8f9c5428-33b1-43a4-9131-00cf32dc8e6c" TargetMode="External"/><Relationship Id="rId2321" Type="http://schemas.openxmlformats.org/officeDocument/2006/relationships/hyperlink" Target="https://www.qwiklabs.com/public_profiles/33131f15-0a59-4527-9d65-a48137584e1a" TargetMode="External"/><Relationship Id="rId4079" Type="http://schemas.openxmlformats.org/officeDocument/2006/relationships/hyperlink" Target="https://www.qwiklabs.com/public_profiles/562ba9cb-aef4-40d5-957e-9c5fd2362652" TargetMode="External"/><Relationship Id="rId4286" Type="http://schemas.openxmlformats.org/officeDocument/2006/relationships/hyperlink" Target="https://www.qwiklabs.com/public_profiles/4eb9b5fd-721b-448a-9a55-3aabdbe70703" TargetMode="External"/><Relationship Id="rId500" Type="http://schemas.openxmlformats.org/officeDocument/2006/relationships/hyperlink" Target="https://www.qwiklabs.com/public_profiles/a2352c10-7559-49ee-a2d7-11041791cc43" TargetMode="External"/><Relationship Id="rId1130" Type="http://schemas.openxmlformats.org/officeDocument/2006/relationships/hyperlink" Target="https://www.qwiklabs.com/public_profiles/8a1e07a5-e92f-474f-a0b8-7ecbeccce66c" TargetMode="External"/><Relationship Id="rId4493" Type="http://schemas.openxmlformats.org/officeDocument/2006/relationships/hyperlink" Target="https://www.qwiklabs.com/public_profiles/8b622fae-c281-4e7d-9083-e8594611e50a" TargetMode="External"/><Relationship Id="rId1947" Type="http://schemas.openxmlformats.org/officeDocument/2006/relationships/hyperlink" Target="https://www.qwiklabs.com/public_profiles/e9119b86-19a4-4ffd-b883-8403f40a3b9d" TargetMode="External"/><Relationship Id="rId3095" Type="http://schemas.openxmlformats.org/officeDocument/2006/relationships/hyperlink" Target="https://www.qwiklabs.com/public_profiles/71eb4c2c-ba6f-4909-831c-3451ea7f7c61" TargetMode="External"/><Relationship Id="rId4146" Type="http://schemas.openxmlformats.org/officeDocument/2006/relationships/hyperlink" Target="https://www.qwiklabs.com/public_profiles/6a381e6b-2e36-44d4-b6c2-4c50999caa9a" TargetMode="External"/><Relationship Id="rId4353" Type="http://schemas.openxmlformats.org/officeDocument/2006/relationships/hyperlink" Target="https://www.qwiklabs.com/public_profiles/ff4b7b01-2b43-4909-b638-b5558aaf951c" TargetMode="External"/><Relationship Id="rId4560" Type="http://schemas.openxmlformats.org/officeDocument/2006/relationships/hyperlink" Target="https://run.qwiklabs.com/public_profiles/d0340a01-595b-4cdb-b918-daf225e018fb" TargetMode="External"/><Relationship Id="rId1807" Type="http://schemas.openxmlformats.org/officeDocument/2006/relationships/hyperlink" Target="https://www.qwiklabs.com/public_profiles/ea16d24d-2559-4a66-b937-3587d2a1e1f6" TargetMode="External"/><Relationship Id="rId3162" Type="http://schemas.openxmlformats.org/officeDocument/2006/relationships/hyperlink" Target="https://www.qwiklabs.com/public_profiles/c4d97ccf-b874-4eb7-bc36-007caada2217" TargetMode="External"/><Relationship Id="rId4006" Type="http://schemas.openxmlformats.org/officeDocument/2006/relationships/hyperlink" Target="https://www.qwiklabs.com/public_profiles/a9e15c40-73bb-4da4-91b9-3f617337519d" TargetMode="External"/><Relationship Id="rId4213" Type="http://schemas.openxmlformats.org/officeDocument/2006/relationships/hyperlink" Target="https://www.qwiklabs.com/public_profiles/19096328-72fd-411d-8c77-e722d82d5b7b" TargetMode="External"/><Relationship Id="rId4420" Type="http://schemas.openxmlformats.org/officeDocument/2006/relationships/hyperlink" Target="https://run.qwiklabs.com/public_profiles/c75597d6-878c-4b75-a09f-940ccb18d609" TargetMode="External"/><Relationship Id="rId290" Type="http://schemas.openxmlformats.org/officeDocument/2006/relationships/hyperlink" Target="https://www.qwiklabs.com/public_profiles/f430dca8-a670-4bd2-90e1-0c89bcb425f9" TargetMode="External"/><Relationship Id="rId3022" Type="http://schemas.openxmlformats.org/officeDocument/2006/relationships/hyperlink" Target="https://www.qwiklabs.com/public_profiles/f7e497d8-dde3-4f39-a331-b475aca35076" TargetMode="External"/><Relationship Id="rId150" Type="http://schemas.openxmlformats.org/officeDocument/2006/relationships/hyperlink" Target="https://www.qwiklabs.com/public_profiles/40aa4d00-1838-4147-a04c-e910db90f18a" TargetMode="External"/><Relationship Id="rId3979" Type="http://schemas.openxmlformats.org/officeDocument/2006/relationships/hyperlink" Target="https://www.qwiklabs.com/public_profiles/625710c0-78e1-4737-b85e-c6b33609ef07" TargetMode="External"/><Relationship Id="rId2788" Type="http://schemas.openxmlformats.org/officeDocument/2006/relationships/hyperlink" Target="https://www.qwiklabs.com/public_profiles/96ee9e3d-dd81-48dc-ba0d-e9cbaea8b892" TargetMode="External"/><Relationship Id="rId2995" Type="http://schemas.openxmlformats.org/officeDocument/2006/relationships/hyperlink" Target="https://www.qwiklabs.com/public_profiles/8f55efbc-8593-4c70-ade9-a6d771d95784" TargetMode="External"/><Relationship Id="rId3839" Type="http://schemas.openxmlformats.org/officeDocument/2006/relationships/hyperlink" Target="https://run.qwiklabs.com/public_profiles/02df7e48-2eb6-4fce-a27d-c66a1aebb1d3" TargetMode="External"/><Relationship Id="rId967" Type="http://schemas.openxmlformats.org/officeDocument/2006/relationships/hyperlink" Target="https://www.qwiklabs.com/public_profiles/0dd7fa01-006e-444a-99cc-60919ab518bc" TargetMode="External"/><Relationship Id="rId1597" Type="http://schemas.openxmlformats.org/officeDocument/2006/relationships/hyperlink" Target="https://www.qwiklabs.com/public_profiles/5e7db7e3-a09c-4bdc-b343-4d7c6e24a407" TargetMode="External"/><Relationship Id="rId2648" Type="http://schemas.openxmlformats.org/officeDocument/2006/relationships/hyperlink" Target="https://www.qwiklabs.com/public_profiles/e670e3ef-dd0f-4182-b98e-cde3804b2092" TargetMode="External"/><Relationship Id="rId2855" Type="http://schemas.openxmlformats.org/officeDocument/2006/relationships/hyperlink" Target="https://www.qwiklabs.com/public_profiles/c754f7d2-ee9d-4541-9512-bd0eb8f282b9" TargetMode="External"/><Relationship Id="rId3906" Type="http://schemas.openxmlformats.org/officeDocument/2006/relationships/hyperlink" Target="https://www.qwiklabs.com/public_profiles/38e796e2-7e92-4a93-bf5c-5491f639b02e" TargetMode="External"/><Relationship Id="rId96" Type="http://schemas.openxmlformats.org/officeDocument/2006/relationships/hyperlink" Target="https://www.cloudskillsboost.google/public_profiles/d0a96088-95ac-4848-83d9-edc48f64b534" TargetMode="External"/><Relationship Id="rId827" Type="http://schemas.openxmlformats.org/officeDocument/2006/relationships/hyperlink" Target="https://www.qwiklabs.com/public_profiles/b9b5596e-796b-47b3-bc16-65c81cc53dc5" TargetMode="External"/><Relationship Id="rId1457" Type="http://schemas.openxmlformats.org/officeDocument/2006/relationships/hyperlink" Target="https://www.qwiklabs.com/public_profiles/9f2cb0ca-e8d6-4275-b867-d545dc129c78" TargetMode="External"/><Relationship Id="rId1664" Type="http://schemas.openxmlformats.org/officeDocument/2006/relationships/hyperlink" Target="https://www.qwiklabs.com/public_profiles/576113e4-55d8-49d5-bea5-6ab2919bd368" TargetMode="External"/><Relationship Id="rId1871" Type="http://schemas.openxmlformats.org/officeDocument/2006/relationships/hyperlink" Target="https://www.qwiklabs.com/public_profiles/c7e74f86-7f6e-45f8-8bd9-be988edf249f" TargetMode="External"/><Relationship Id="rId2508" Type="http://schemas.openxmlformats.org/officeDocument/2006/relationships/hyperlink" Target="https://www.qwiklabs.com/public_profiles/7d3f47f5-97ff-4de5-951a-5d0db4d2bd4c" TargetMode="External"/><Relationship Id="rId2715" Type="http://schemas.openxmlformats.org/officeDocument/2006/relationships/hyperlink" Target="https://www.qwiklabs.com/public_profiles/ead233db-2ae6-4262-86c4-c0382f45d39a" TargetMode="External"/><Relationship Id="rId2922" Type="http://schemas.openxmlformats.org/officeDocument/2006/relationships/hyperlink" Target="https://www.qwiklabs.com/public_profiles/de4795b2-d9d6-4b11-a3c0-2b52b61dfc96" TargetMode="External"/><Relationship Id="rId4070" Type="http://schemas.openxmlformats.org/officeDocument/2006/relationships/hyperlink" Target="https://www.qwiklabs.com/public_profiles/2958f731-8fe3-4f8c-8d47-ab73234f23e6" TargetMode="External"/><Relationship Id="rId1317" Type="http://schemas.openxmlformats.org/officeDocument/2006/relationships/hyperlink" Target="https://www.qwiklabs.com/public_profiles/1e9c54ce-f41a-4041-a8d3-96b83b592b49" TargetMode="External"/><Relationship Id="rId1524" Type="http://schemas.openxmlformats.org/officeDocument/2006/relationships/hyperlink" Target="https://www.qwiklabs.com/public_profiles/d272c1db-390d-47fa-a0d4-59887f37df62" TargetMode="External"/><Relationship Id="rId1731" Type="http://schemas.openxmlformats.org/officeDocument/2006/relationships/hyperlink" Target="https://www.qwiklabs.com/public_profiles/a15be66c-6856-4426-8c6d-ef6f3d33b02e" TargetMode="External"/><Relationship Id="rId23" Type="http://schemas.openxmlformats.org/officeDocument/2006/relationships/hyperlink" Target="https://www.qwiklabs.com/public_profiles/63b2516e-db31-4434-bd70-cd632c90f306" TargetMode="External"/><Relationship Id="rId3489" Type="http://schemas.openxmlformats.org/officeDocument/2006/relationships/hyperlink" Target="https://www.qwiklabs.com/public_profiles/ef093ad7-94c0-4f0e-993b-118589675093" TargetMode="External"/><Relationship Id="rId3696" Type="http://schemas.openxmlformats.org/officeDocument/2006/relationships/hyperlink" Target="https://www.qwiklabs.com/public_profiles/5484a3be-fc0b-433b-8a44-219d5e338620" TargetMode="External"/><Relationship Id="rId2298" Type="http://schemas.openxmlformats.org/officeDocument/2006/relationships/hyperlink" Target="https://www.qwiklabs.com/public_profiles/81cba79e-e2cc-48e3-89a9-49d4fb8e4666" TargetMode="External"/><Relationship Id="rId3349" Type="http://schemas.openxmlformats.org/officeDocument/2006/relationships/hyperlink" Target="https://www.qwiklabs.com/public_profiles/43e99b00-a558-4f3f-96a5-ad035a05b73f" TargetMode="External"/><Relationship Id="rId3556" Type="http://schemas.openxmlformats.org/officeDocument/2006/relationships/hyperlink" Target="https://www.qwiklabs.com/public_profiles/df7bb119-a1d3-4230-9151-c887caa17901" TargetMode="External"/><Relationship Id="rId477" Type="http://schemas.openxmlformats.org/officeDocument/2006/relationships/hyperlink" Target="https://www.qwiklabs.com/public_profiles/2b906af9-c2e1-4574-9597-b0e84d04c048" TargetMode="External"/><Relationship Id="rId684" Type="http://schemas.openxmlformats.org/officeDocument/2006/relationships/hyperlink" Target="https://www.qwiklabs.com/public_profiles/f25dec94-9cd6-4147-a688-e8de8d3c5606" TargetMode="External"/><Relationship Id="rId2158" Type="http://schemas.openxmlformats.org/officeDocument/2006/relationships/hyperlink" Target="https://www.qwiklabs.com/public_profiles/1ffe8105-d52e-4386-b912-818a21e5c6e2" TargetMode="External"/><Relationship Id="rId2365" Type="http://schemas.openxmlformats.org/officeDocument/2006/relationships/hyperlink" Target="https://www.qwiklabs.com/public_profiles/47ff172d-bd32-4ae2-9799-d2e7787b78f6" TargetMode="External"/><Relationship Id="rId3209" Type="http://schemas.openxmlformats.org/officeDocument/2006/relationships/hyperlink" Target="https://www.qwiklabs.com/public_profiles/eb5ecf3e-f03b-44ab-afec-66a0b5e2ea7f" TargetMode="External"/><Relationship Id="rId3763" Type="http://schemas.openxmlformats.org/officeDocument/2006/relationships/hyperlink" Target="https://www.qwiklabs.com/public_profiles/78b0dbd7-f9a9-4277-9c93-46a4c87a1d83" TargetMode="External"/><Relationship Id="rId3970" Type="http://schemas.openxmlformats.org/officeDocument/2006/relationships/hyperlink" Target="https://www.qwiklabs.com/public_profiles/0b5ac866-e3ae-427c-93d5-3956bfdb8ef8" TargetMode="External"/><Relationship Id="rId4607" Type="http://schemas.openxmlformats.org/officeDocument/2006/relationships/comments" Target="../comments1.xml"/><Relationship Id="rId337" Type="http://schemas.openxmlformats.org/officeDocument/2006/relationships/hyperlink" Target="https://www.qwiklabs.com/public_profiles/6fbe4420-c95c-45c6-b10b-88e62633b285" TargetMode="External"/><Relationship Id="rId891" Type="http://schemas.openxmlformats.org/officeDocument/2006/relationships/hyperlink" Target="https://www.qwiklabs.com/public_profiles/1860aafe-dafe-453c-a16b-c04271db3b44" TargetMode="External"/><Relationship Id="rId2018" Type="http://schemas.openxmlformats.org/officeDocument/2006/relationships/hyperlink" Target="https://www.qwiklabs.com/public_profiles/c20e10f4-7ac0-45c8-afa3-4448bd9c4d36" TargetMode="External"/><Relationship Id="rId2572" Type="http://schemas.openxmlformats.org/officeDocument/2006/relationships/hyperlink" Target="https://www.qwiklabs.com/public_profiles/db0f3f36-4fef-45bf-9901-b57674eaaa97" TargetMode="External"/><Relationship Id="rId3416" Type="http://schemas.openxmlformats.org/officeDocument/2006/relationships/hyperlink" Target="https://www.qwiklabs.com/public_profiles/00b20193-9155-4b71-9abe-eaf20788d33a" TargetMode="External"/><Relationship Id="rId3623" Type="http://schemas.openxmlformats.org/officeDocument/2006/relationships/hyperlink" Target="https://www.qwiklabs.com/public_profiles/8381c7f9-c0f9-499d-a2aa-752b29637d43" TargetMode="External"/><Relationship Id="rId3830" Type="http://schemas.openxmlformats.org/officeDocument/2006/relationships/hyperlink" Target="https://www.qwiklabs.com/public_profiles/ae4708cf-3e03-4746-a4eb-707755c0b4fe" TargetMode="External"/><Relationship Id="rId544" Type="http://schemas.openxmlformats.org/officeDocument/2006/relationships/hyperlink" Target="https://www.qwiklabs.com/public_profiles/f5751da7-d6cf-4fc6-9c53-58de8b1de1f3" TargetMode="External"/><Relationship Id="rId751" Type="http://schemas.openxmlformats.org/officeDocument/2006/relationships/hyperlink" Target="https://www.qwiklabs.com/public_profiles/aa2d1a55-3669-4885-b0ba-fa29bbcb5bee" TargetMode="External"/><Relationship Id="rId1174" Type="http://schemas.openxmlformats.org/officeDocument/2006/relationships/hyperlink" Target="https://www.qwiklabs.com/public_profiles/9fe6a34e-435d-48cb-82c4-54157b3c6f7d" TargetMode="External"/><Relationship Id="rId1381" Type="http://schemas.openxmlformats.org/officeDocument/2006/relationships/hyperlink" Target="https://www.qwiklabs.com/public_profiles/28bd19c6-7a75-4631-9fa4-c4e30bb612fe" TargetMode="External"/><Relationship Id="rId2225" Type="http://schemas.openxmlformats.org/officeDocument/2006/relationships/hyperlink" Target="https://www.qwiklabs.com/public_profiles/d138c94f-12a9-46d4-8e89-28778b903945" TargetMode="External"/><Relationship Id="rId2432" Type="http://schemas.openxmlformats.org/officeDocument/2006/relationships/hyperlink" Target="https://www.qwiklabs.com/public_profiles/e6137612-4834-4fa0-a50c-533b2e7fba84" TargetMode="External"/><Relationship Id="rId404" Type="http://schemas.openxmlformats.org/officeDocument/2006/relationships/hyperlink" Target="https://www.qwiklabs.com/public_profiles/b17b12c7-f4cd-4e47-81ec-b25357558d1f" TargetMode="External"/><Relationship Id="rId611" Type="http://schemas.openxmlformats.org/officeDocument/2006/relationships/hyperlink" Target="https://www.qwiklabs.com/public_profiles/ee88e1b0-8f58-4f6f-ae6c-b2bb3f52defd" TargetMode="External"/><Relationship Id="rId1034" Type="http://schemas.openxmlformats.org/officeDocument/2006/relationships/hyperlink" Target="https://www.qwiklabs.com/public_profiles/5290c589-9bc2-49e7-bac5-b114cd73b82c" TargetMode="External"/><Relationship Id="rId1241" Type="http://schemas.openxmlformats.org/officeDocument/2006/relationships/hyperlink" Target="https://www.qwiklabs.com/public_profiles/df133c55-0c61-41cb-88fe-49df37f3a5ce" TargetMode="External"/><Relationship Id="rId4397" Type="http://schemas.openxmlformats.org/officeDocument/2006/relationships/hyperlink" Target="https://www.qwiklabs.com/public_profiles/3b81d2a0-3337-449e-ac23-d9b0e73c6182" TargetMode="External"/><Relationship Id="rId1101" Type="http://schemas.openxmlformats.org/officeDocument/2006/relationships/hyperlink" Target="https://run.qwiklabs.com/public_profiles/237c9c30-3ceb-41b6-821c-9b6ef44e9824" TargetMode="External"/><Relationship Id="rId4257" Type="http://schemas.openxmlformats.org/officeDocument/2006/relationships/hyperlink" Target="https://www.qwiklabs.com/public_profiles/89737cdf-331b-4887-8b27-bd8f61168371" TargetMode="External"/><Relationship Id="rId4464" Type="http://schemas.openxmlformats.org/officeDocument/2006/relationships/hyperlink" Target="https://www.qwiklabs.com/public_profiles/79a6c56a-1156-4566-a40e-faf0b2aee7da" TargetMode="External"/><Relationship Id="rId3066" Type="http://schemas.openxmlformats.org/officeDocument/2006/relationships/hyperlink" Target="https://www.qwiklabs.com/public_profiles/204bd9f4-775d-4ba5-92f4-92dfca787964" TargetMode="External"/><Relationship Id="rId3273" Type="http://schemas.openxmlformats.org/officeDocument/2006/relationships/hyperlink" Target="https://www.qwiklabs.com/public_profiles/c914aea0-46e1-41f1-9e23-0f48e78d1950" TargetMode="External"/><Relationship Id="rId3480" Type="http://schemas.openxmlformats.org/officeDocument/2006/relationships/hyperlink" Target="https://www.qwiklabs.com/public_profiles/02d4bd74-ebea-47e6-a1cc-acf6d4d78f62" TargetMode="External"/><Relationship Id="rId4117" Type="http://schemas.openxmlformats.org/officeDocument/2006/relationships/hyperlink" Target="https://run.qwiklabs.com/public_profiles/ff538dfe-bea4-4b33-aa7a-903d0e210d0e" TargetMode="External"/><Relationship Id="rId4324" Type="http://schemas.openxmlformats.org/officeDocument/2006/relationships/hyperlink" Target="https://www.qwiklabs.com/public_profiles/20f0ec9a-b07f-436c-8fba-56f1195a21c0" TargetMode="External"/><Relationship Id="rId4531" Type="http://schemas.openxmlformats.org/officeDocument/2006/relationships/hyperlink" Target="https://run.qwiklabs.com/public_profiles/bf6a301a-fc66-40cd-b2de-f0b5128d9cef" TargetMode="External"/><Relationship Id="rId194" Type="http://schemas.openxmlformats.org/officeDocument/2006/relationships/hyperlink" Target="https://www.qwiklabs.com/public_profiles/64eaeae5-0a43-4d49-949a-4fb6a25a5c31" TargetMode="External"/><Relationship Id="rId1918" Type="http://schemas.openxmlformats.org/officeDocument/2006/relationships/hyperlink" Target="https://www.qwiklabs.com/public_profiles/1d31d72a-8704-4b12-8812-7b8d89679d01" TargetMode="External"/><Relationship Id="rId2082" Type="http://schemas.openxmlformats.org/officeDocument/2006/relationships/hyperlink" Target="https://www.qwiklabs.com/public_profiles/eca66b4b-9c15-4389-ab9c-386e9768f42b" TargetMode="External"/><Relationship Id="rId3133" Type="http://schemas.openxmlformats.org/officeDocument/2006/relationships/hyperlink" Target="https://www.qwiklabs.com/public_profiles/89c00a5b-452a-49e4-abbf-6966a4ce4cc2" TargetMode="External"/><Relationship Id="rId261" Type="http://schemas.openxmlformats.org/officeDocument/2006/relationships/hyperlink" Target="https://www.qwiklabs.com/public_profiles/a2ee528a-2674-4d62-9733-a19ed00c4aa6" TargetMode="External"/><Relationship Id="rId3340" Type="http://schemas.openxmlformats.org/officeDocument/2006/relationships/hyperlink" Target="https://www.qwiklabs.com/public_profiles/9b8a9a9f-e2ef-4bc0-adb4-7a5aa885fbbb" TargetMode="External"/><Relationship Id="rId2899" Type="http://schemas.openxmlformats.org/officeDocument/2006/relationships/hyperlink" Target="https://www.qwiklabs.com/public_profiles/81ec32ce-0063-445b-a1ed-7c2bb4d79562" TargetMode="External"/><Relationship Id="rId3200" Type="http://schemas.openxmlformats.org/officeDocument/2006/relationships/hyperlink" Target="https://www.qwiklabs.com/public_profiles/81cba79e-e2cc-48e3-89a9-49d4fb8e4666" TargetMode="External"/><Relationship Id="rId121" Type="http://schemas.openxmlformats.org/officeDocument/2006/relationships/hyperlink" Target="https://www.cloudskillsboost.google/public_profiles/78a6df41-ba64-4689-9778-07f8dcb47157" TargetMode="External"/><Relationship Id="rId2759" Type="http://schemas.openxmlformats.org/officeDocument/2006/relationships/hyperlink" Target="https://www.cloudskillsboost.google/public_profiles/962a4f01-d8a5-4471-9aad-25a712a72b31" TargetMode="External"/><Relationship Id="rId2966" Type="http://schemas.openxmlformats.org/officeDocument/2006/relationships/hyperlink" Target="https://www.qwiklabs.com/public_profiles/e20913ed-3fc3-4b7e-96e3-6a375f0d754f" TargetMode="External"/><Relationship Id="rId938" Type="http://schemas.openxmlformats.org/officeDocument/2006/relationships/hyperlink" Target="https://run.qwiklabs.com/public_profiles/1f91feca-24f4-4a19-b249-004a204a89d9" TargetMode="External"/><Relationship Id="rId1568" Type="http://schemas.openxmlformats.org/officeDocument/2006/relationships/hyperlink" Target="https://www.qwiklabs.com/public_profiles/bc1f5a13-cfa8-4132-a9e9-5335218181ce" TargetMode="External"/><Relationship Id="rId1775" Type="http://schemas.openxmlformats.org/officeDocument/2006/relationships/hyperlink" Target="https://run.qwiklabs.com/public_profiles/350fca8c-a3d8-4135-9e7b-3180b5a5a2db" TargetMode="External"/><Relationship Id="rId2619" Type="http://schemas.openxmlformats.org/officeDocument/2006/relationships/hyperlink" Target="https://www.qwiklabs.com/public_profiles/92543d7c-fb77-4a01-b7fb-4d028623ddc3" TargetMode="External"/><Relationship Id="rId2826" Type="http://schemas.openxmlformats.org/officeDocument/2006/relationships/hyperlink" Target="https://www.qwiklabs.com/public_profiles/dab24360-f69f-433e-9987-8f173b5147b6" TargetMode="External"/><Relationship Id="rId4181" Type="http://schemas.openxmlformats.org/officeDocument/2006/relationships/hyperlink" Target="https://www.qwiklabs.com/public_profiles/6cd34830-bcb2-4a92-a758-105f477195af" TargetMode="External"/><Relationship Id="rId67" Type="http://schemas.openxmlformats.org/officeDocument/2006/relationships/hyperlink" Target="https://www.cloudskillsboost.google/public_profiles/97f85e15-ccfc-4543-9811-726b07af060e" TargetMode="External"/><Relationship Id="rId1428" Type="http://schemas.openxmlformats.org/officeDocument/2006/relationships/hyperlink" Target="https://www.qwiklabs.com/public_profiles/d4b84307-323d-44bb-8a55-777a77f51540" TargetMode="External"/><Relationship Id="rId1635" Type="http://schemas.openxmlformats.org/officeDocument/2006/relationships/hyperlink" Target="https://www.qwiklabs.com/public_profiles/594fc709-c176-43f3-a828-38af3b007896" TargetMode="External"/><Relationship Id="rId1982" Type="http://schemas.openxmlformats.org/officeDocument/2006/relationships/hyperlink" Target="https://www.qwiklabs.com/public_profiles/de02e558-db7d-4c79-be30-5febcc5cc9a4" TargetMode="External"/><Relationship Id="rId4041" Type="http://schemas.openxmlformats.org/officeDocument/2006/relationships/hyperlink" Target="https://www.qwiklabs.com/public_profiles/a8b99466-60a5-4be0-994f-bfa927b99ff2" TargetMode="External"/><Relationship Id="rId1842" Type="http://schemas.openxmlformats.org/officeDocument/2006/relationships/hyperlink" Target="https://www.qwiklabs.com/public_profiles/b2332ada-cd2c-4d19-977e-f8a18e686e4e" TargetMode="External"/><Relationship Id="rId1702" Type="http://schemas.openxmlformats.org/officeDocument/2006/relationships/hyperlink" Target="https://www.qwiklabs.com/public_profiles/b0f61a1d-f364-494a-adf2-004a8a2041ff" TargetMode="External"/><Relationship Id="rId3667" Type="http://schemas.openxmlformats.org/officeDocument/2006/relationships/hyperlink" Target="https://run.qwiklabs.com/public_profiles/bb36c5fc-cb29-4532-8af9-d6839530ca7f" TargetMode="External"/><Relationship Id="rId3874" Type="http://schemas.openxmlformats.org/officeDocument/2006/relationships/hyperlink" Target="https://www.qwiklabs.com/public_profiles/ac3cfb4b-3c77-4416-9124-5126af6fe8d0" TargetMode="External"/><Relationship Id="rId588" Type="http://schemas.openxmlformats.org/officeDocument/2006/relationships/hyperlink" Target="https://run.qwiklabs.com/public_profiles/4a427743-36e8-4b22-8163-75e16bdf46e5" TargetMode="External"/><Relationship Id="rId795" Type="http://schemas.openxmlformats.org/officeDocument/2006/relationships/hyperlink" Target="https://www.qwiklabs.com/public_profiles/3624255e-744e-45e7-8c52-63d08aa9a388" TargetMode="External"/><Relationship Id="rId2269" Type="http://schemas.openxmlformats.org/officeDocument/2006/relationships/hyperlink" Target="https://www.qwiklabs.com/public_profiles/5978ab7c-5f60-47c9-b762-c3c18ed977b7" TargetMode="External"/><Relationship Id="rId2476" Type="http://schemas.openxmlformats.org/officeDocument/2006/relationships/hyperlink" Target="https://www.qwiklabs.com/public_profiles/f32e8f63-602b-49aa-a2dc-93df10fbcdbb" TargetMode="External"/><Relationship Id="rId2683" Type="http://schemas.openxmlformats.org/officeDocument/2006/relationships/hyperlink" Target="https://www.qwiklabs.com/public_profiles/7f641ba0-ba0e-44d9-bb5b-d415a13fe528" TargetMode="External"/><Relationship Id="rId2890" Type="http://schemas.openxmlformats.org/officeDocument/2006/relationships/hyperlink" Target="https://www.qwiklabs.com/public_profiles/9e23ea88-e0f3-490a-be26-b08cebf57356" TargetMode="External"/><Relationship Id="rId3527" Type="http://schemas.openxmlformats.org/officeDocument/2006/relationships/hyperlink" Target="https://www.qwiklabs.com/public_profiles/8a4724f9-7968-4d61-951b-7a3ebb9387d0" TargetMode="External"/><Relationship Id="rId3734" Type="http://schemas.openxmlformats.org/officeDocument/2006/relationships/hyperlink" Target="https://www.qwiklabs.com/public_profiles/3c0dfe1a-0c22-4820-a359-ab560d67af21" TargetMode="External"/><Relationship Id="rId3941" Type="http://schemas.openxmlformats.org/officeDocument/2006/relationships/hyperlink" Target="https://www.qwiklabs.com/public_profiles/5d954ecc-9a04-4b73-a633-3aa8550bd79a" TargetMode="External"/><Relationship Id="rId448" Type="http://schemas.openxmlformats.org/officeDocument/2006/relationships/hyperlink" Target="https://www.qwiklabs.com/public_profiles/66de1b11-f664-4860-b5bd-bdc695625baf" TargetMode="External"/><Relationship Id="rId655" Type="http://schemas.openxmlformats.org/officeDocument/2006/relationships/hyperlink" Target="https://run.qwiklabs.com/public_profiles/4dacb617-592d-4bd7-9bc6-7d65cbb97db9" TargetMode="External"/><Relationship Id="rId862" Type="http://schemas.openxmlformats.org/officeDocument/2006/relationships/hyperlink" Target="https://www.qwiklabs.com/public_profiles/3438d55a-512d-443f-afbd-4c65e3ad0fe0" TargetMode="External"/><Relationship Id="rId1078" Type="http://schemas.openxmlformats.org/officeDocument/2006/relationships/hyperlink" Target="https://www.qwiklabs.com/public_profiles/ef29b972-65dc-46e8-9052-84db942bdd4a" TargetMode="External"/><Relationship Id="rId1285" Type="http://schemas.openxmlformats.org/officeDocument/2006/relationships/hyperlink" Target="https://www.qwiklabs.com/public_profiles/2b40358b-fd22-4386-8010-a60a5484504c" TargetMode="External"/><Relationship Id="rId1492" Type="http://schemas.openxmlformats.org/officeDocument/2006/relationships/hyperlink" Target="https://www.qwiklabs.com/public_profiles/320acab1-296c-43f2-8881-6d0877afde8d" TargetMode="External"/><Relationship Id="rId2129" Type="http://schemas.openxmlformats.org/officeDocument/2006/relationships/hyperlink" Target="https://www.qwiklabs.com/public_profiles/5ccba1e3-ee67-40ff-9ad5-85f6066598b3" TargetMode="External"/><Relationship Id="rId2336" Type="http://schemas.openxmlformats.org/officeDocument/2006/relationships/hyperlink" Target="https://www.qwiklabs.com/public_profiles/e5d3b6ec-c32b-4735-a5f6-9a8c4a8fc730" TargetMode="External"/><Relationship Id="rId2543" Type="http://schemas.openxmlformats.org/officeDocument/2006/relationships/hyperlink" Target="https://www.qwiklabs.com/public_profiles/d879713e-68a0-498b-bbd3-c90346bef963" TargetMode="External"/><Relationship Id="rId2750" Type="http://schemas.openxmlformats.org/officeDocument/2006/relationships/hyperlink" Target="https://www.qwiklabs.com/public_profiles/5fffa1b7-ee49-4349-bc6a-897db06107fd" TargetMode="External"/><Relationship Id="rId3801" Type="http://schemas.openxmlformats.org/officeDocument/2006/relationships/hyperlink" Target="https://www.qwiklabs.com/public_profiles/5a1c2f85-efa3-49af-9631-21977a00b9fe" TargetMode="External"/><Relationship Id="rId308" Type="http://schemas.openxmlformats.org/officeDocument/2006/relationships/hyperlink" Target="https://www.qwiklabs.com/public_profiles/bfa30319-de7e-4cfb-9c7d-0f63a324b50b" TargetMode="External"/><Relationship Id="rId515" Type="http://schemas.openxmlformats.org/officeDocument/2006/relationships/hyperlink" Target="https://www.qwiklabs.com/public_profiles/c3fcb714-c2fd-42e1-befa-becbc6a5a7e6" TargetMode="External"/><Relationship Id="rId722" Type="http://schemas.openxmlformats.org/officeDocument/2006/relationships/hyperlink" Target="https://run.qwiklabs.com/public_profiles/619ff0d0-0017-4ffc-a5b4-d4dda195db7a" TargetMode="External"/><Relationship Id="rId1145" Type="http://schemas.openxmlformats.org/officeDocument/2006/relationships/hyperlink" Target="https://www.qwiklabs.com/public_profiles/41cce4d7-d386-4ced-ae00-001dd3ea3a74" TargetMode="External"/><Relationship Id="rId1352" Type="http://schemas.openxmlformats.org/officeDocument/2006/relationships/hyperlink" Target="https://www.qwiklabs.com/public_profiles/c3318915-6cae-4904-85af-7f823279d4b8" TargetMode="External"/><Relationship Id="rId2403" Type="http://schemas.openxmlformats.org/officeDocument/2006/relationships/hyperlink" Target="https://www.qwiklabs.com/public_profiles/7771593b-2370-4e19-8869-29a7f74e1fd9" TargetMode="External"/><Relationship Id="rId1005" Type="http://schemas.openxmlformats.org/officeDocument/2006/relationships/hyperlink" Target="https://www.qwiklabs.com/public_profiles/bb8f6f4d-00b8-4569-b14c-fe80acda1618" TargetMode="External"/><Relationship Id="rId1212" Type="http://schemas.openxmlformats.org/officeDocument/2006/relationships/hyperlink" Target="https://www.qwiklabs.com/public_profiles/2f59c72e-ff82-4bdd-862a-1bc94417147b" TargetMode="External"/><Relationship Id="rId2610" Type="http://schemas.openxmlformats.org/officeDocument/2006/relationships/hyperlink" Target="https://www.qwiklabs.com/public_profiles/a5f60df9-f04b-4f63-b18b-96824bac5209" TargetMode="External"/><Relationship Id="rId4368" Type="http://schemas.openxmlformats.org/officeDocument/2006/relationships/hyperlink" Target="https://www.qwiklabs.com/public_profiles/05d2a4aa-1e7b-43de-8815-c90596e2f323" TargetMode="External"/><Relationship Id="rId4575" Type="http://schemas.openxmlformats.org/officeDocument/2006/relationships/hyperlink" Target="https://www.qwiklabs.com/public_profiles/0a583492-d5b0-4467-a82d-0dff9e1df1c5" TargetMode="External"/><Relationship Id="rId3177" Type="http://schemas.openxmlformats.org/officeDocument/2006/relationships/hyperlink" Target="https://www.qwiklabs.com/public_profiles/98e91784-b36f-4987-996d-6d2a17ca7310" TargetMode="External"/><Relationship Id="rId4228" Type="http://schemas.openxmlformats.org/officeDocument/2006/relationships/hyperlink" Target="https://www.qwiklabs.com/public_profiles/1d6e9673-f83e-4230-947f-4bfc48e908e5" TargetMode="External"/><Relationship Id="rId3037" Type="http://schemas.openxmlformats.org/officeDocument/2006/relationships/hyperlink" Target="https://www.qwiklabs.com/public_profiles/3b63f23e-42a2-471c-af2b-5157f19367a9" TargetMode="External"/><Relationship Id="rId3384" Type="http://schemas.openxmlformats.org/officeDocument/2006/relationships/hyperlink" Target="https://www.qwiklabs.com/public_profiles/3c10eb39-1160-4bbf-8afb-1a3c68031c58" TargetMode="External"/><Relationship Id="rId3591" Type="http://schemas.openxmlformats.org/officeDocument/2006/relationships/hyperlink" Target="https://www.qwiklabs.com/public_profiles/2e688202-5ee7-4d10-ba76-2ce91057bcd1" TargetMode="External"/><Relationship Id="rId4435" Type="http://schemas.openxmlformats.org/officeDocument/2006/relationships/hyperlink" Target="https://www.qwiklabs.com/public_profiles/7422bdd9-18fa-4c0c-b50f-ffc2905fa0f7" TargetMode="External"/><Relationship Id="rId2193" Type="http://schemas.openxmlformats.org/officeDocument/2006/relationships/hyperlink" Target="https://www.qwiklabs.com/public_profiles/69784bdc-8ee7-4a1a-85aa-b2f09a615c65" TargetMode="External"/><Relationship Id="rId3244" Type="http://schemas.openxmlformats.org/officeDocument/2006/relationships/hyperlink" Target="https://www.qwiklabs.com/public_profiles/1263c5cb-1f3d-4b44-bc9e-7e7b417784cc" TargetMode="External"/><Relationship Id="rId3451" Type="http://schemas.openxmlformats.org/officeDocument/2006/relationships/hyperlink" Target="https://www.qwiklabs.com/public_profiles/2b40358b-fd22-4386-8010-a60a5484504c" TargetMode="External"/><Relationship Id="rId4502" Type="http://schemas.openxmlformats.org/officeDocument/2006/relationships/hyperlink" Target="https://www.cloudskillsboost.google/public_profiles/678eeff8-1c32-4686-ba07-732974ac3153" TargetMode="External"/><Relationship Id="rId165" Type="http://schemas.openxmlformats.org/officeDocument/2006/relationships/hyperlink" Target="https://www.qwiklabs.com/public_profiles/e6e842f8-2caf-4b5b-9b76-bb48056ff699" TargetMode="External"/><Relationship Id="rId372" Type="http://schemas.openxmlformats.org/officeDocument/2006/relationships/hyperlink" Target="https://run.qwiklabs.com/public_profiles/e97e5aa4-01b3-4b15-9dbf-54bf77f399ac" TargetMode="External"/><Relationship Id="rId2053" Type="http://schemas.openxmlformats.org/officeDocument/2006/relationships/hyperlink" Target="https://www.qwiklabs.com/public_profiles/f902fecd-decf-4043-ba6b-d6cb1040abe1" TargetMode="External"/><Relationship Id="rId2260" Type="http://schemas.openxmlformats.org/officeDocument/2006/relationships/hyperlink" Target="https://www.qwiklabs.com/public_profiles/97aa624e-7b88-47af-8e41-826936f0882c" TargetMode="External"/><Relationship Id="rId3104" Type="http://schemas.openxmlformats.org/officeDocument/2006/relationships/hyperlink" Target="https://www.qwiklabs.com/public_profiles/c0776ca8-d633-4fda-b713-cab4969acf23" TargetMode="External"/><Relationship Id="rId3311" Type="http://schemas.openxmlformats.org/officeDocument/2006/relationships/hyperlink" Target="https://www.qwiklabs.com/public_profiles/a8c4ba6e-e2ee-46eb-88e7-7a9d357bd4de" TargetMode="External"/><Relationship Id="rId232" Type="http://schemas.openxmlformats.org/officeDocument/2006/relationships/hyperlink" Target="https://www.qwiklabs.com/public_profiles/8669d8fb-d5e4-4246-879b-23ff792707fb" TargetMode="External"/><Relationship Id="rId2120" Type="http://schemas.openxmlformats.org/officeDocument/2006/relationships/hyperlink" Target="https://www.qwiklabs.com/public_profiles/1166f794-9f28-43cd-b7df-f3363a465192" TargetMode="External"/><Relationship Id="rId1679" Type="http://schemas.openxmlformats.org/officeDocument/2006/relationships/hyperlink" Target="https://www.qwiklabs.com/public_profiles/df9ec2d4-1342-4e36-8a7b-edd9c256a5c1" TargetMode="External"/><Relationship Id="rId4085" Type="http://schemas.openxmlformats.org/officeDocument/2006/relationships/hyperlink" Target="https://www.qwiklabs.com/public_profiles/af57d628-e356-487e-8ebe-3f5dd621c061" TargetMode="External"/><Relationship Id="rId4292" Type="http://schemas.openxmlformats.org/officeDocument/2006/relationships/hyperlink" Target="https://run.qwiklabs.com/public_profiles/5b65c457-9f2f-4579-8c30-144bbb6e69de" TargetMode="External"/><Relationship Id="rId1886" Type="http://schemas.openxmlformats.org/officeDocument/2006/relationships/hyperlink" Target="https://www.qwiklabs.com/public_profiles/911f9297-a19c-4da4-9aff-50b83efda86b" TargetMode="External"/><Relationship Id="rId2937" Type="http://schemas.openxmlformats.org/officeDocument/2006/relationships/hyperlink" Target="https://www.qwiklabs.com/public_profiles/a977eb94-37b6-4691-bb17-72051be17412" TargetMode="External"/><Relationship Id="rId4152" Type="http://schemas.openxmlformats.org/officeDocument/2006/relationships/hyperlink" Target="https://www.qwiklabs.com/public_profiles/3fbc4b26-7734-4d45-8ff6-c2f4e645fbe7" TargetMode="External"/><Relationship Id="rId909" Type="http://schemas.openxmlformats.org/officeDocument/2006/relationships/hyperlink" Target="https://run.qwiklabs.com/public_profiles/3d39ebda-1834-457e-afa9-c54fe8129787" TargetMode="External"/><Relationship Id="rId1539" Type="http://schemas.openxmlformats.org/officeDocument/2006/relationships/hyperlink" Target="https://www.qwiklabs.com/public_profiles/1a8a48b0-5726-45eb-99bb-85fb07af5785" TargetMode="External"/><Relationship Id="rId1746" Type="http://schemas.openxmlformats.org/officeDocument/2006/relationships/hyperlink" Target="https://run.qwiklabs.com/public_profiles/740576bd-d85c-4537-84fa-f6ed510359d6" TargetMode="External"/><Relationship Id="rId1953" Type="http://schemas.openxmlformats.org/officeDocument/2006/relationships/hyperlink" Target="https://www.qwiklabs.com/public_profiles/76ae7c7a-8406-4039-a693-8c9720764ddd" TargetMode="External"/><Relationship Id="rId38" Type="http://schemas.openxmlformats.org/officeDocument/2006/relationships/hyperlink" Target="https://www.cloudskillsboost.google/public_profiles/1fbdd860-f44f-4295-b838-cab355d05569" TargetMode="External"/><Relationship Id="rId1606" Type="http://schemas.openxmlformats.org/officeDocument/2006/relationships/hyperlink" Target="https://www.qwiklabs.com/public_profiles/76c019a6-ad61-4370-89ce-8c9b8fa4189e" TargetMode="External"/><Relationship Id="rId1813" Type="http://schemas.openxmlformats.org/officeDocument/2006/relationships/hyperlink" Target="https://www.qwiklabs.com/public_profiles/b1c69e62-04e7-4808-b78e-4e4d6a96771d" TargetMode="External"/><Relationship Id="rId4012" Type="http://schemas.openxmlformats.org/officeDocument/2006/relationships/hyperlink" Target="https://www.qwiklabs.com/public_profiles/c6cac8fb-15dd-4274-95d1-9c69bce51a72" TargetMode="External"/><Relationship Id="rId3778" Type="http://schemas.openxmlformats.org/officeDocument/2006/relationships/hyperlink" Target="https://www.qwiklabs.com/public_profiles/c0c79e32-ba39-4dbc-bbb1-10c752d68c28" TargetMode="External"/><Relationship Id="rId3985" Type="http://schemas.openxmlformats.org/officeDocument/2006/relationships/hyperlink" Target="https://www.qwiklabs.com/public_profiles/c1b7589a-b701-497e-97cf-b672a090954c" TargetMode="External"/><Relationship Id="rId699" Type="http://schemas.openxmlformats.org/officeDocument/2006/relationships/hyperlink" Target="https://www.qwiklabs.com/public_profiles/9c81e08a-4c11-47a8-8938-5b80b457680c" TargetMode="External"/><Relationship Id="rId2587" Type="http://schemas.openxmlformats.org/officeDocument/2006/relationships/hyperlink" Target="https://www.qwiklabs.com/public_profiles/106cecb0-ca75-4097-80f6-fb0aead60b9f" TargetMode="External"/><Relationship Id="rId2794" Type="http://schemas.openxmlformats.org/officeDocument/2006/relationships/hyperlink" Target="https://www.qwiklabs.com/public_profiles/33597d82-a716-4e73-815c-43ecba5c73d6" TargetMode="External"/><Relationship Id="rId3638" Type="http://schemas.openxmlformats.org/officeDocument/2006/relationships/hyperlink" Target="https://www.qwiklabs.com/public_profiles/0a71c835-78a6-4353-bf11-b71be8a1100a" TargetMode="External"/><Relationship Id="rId3845" Type="http://schemas.openxmlformats.org/officeDocument/2006/relationships/hyperlink" Target="https://www.qwiklabs.com/public_profiles/ef932118-e207-42bd-a978-a7a396c76bca" TargetMode="External"/><Relationship Id="rId559" Type="http://schemas.openxmlformats.org/officeDocument/2006/relationships/hyperlink" Target="https://www.qwiklabs.com/public_profiles/4dc0038c-6051-49d6-993b-bc70038cf1b2" TargetMode="External"/><Relationship Id="rId766" Type="http://schemas.openxmlformats.org/officeDocument/2006/relationships/hyperlink" Target="https://run.qwiklabs.com/public_profiles/9d47681e-13a4-4d62-acb9-9045f11c419c" TargetMode="External"/><Relationship Id="rId1189" Type="http://schemas.openxmlformats.org/officeDocument/2006/relationships/hyperlink" Target="https://www.qwiklabs.com/public_profiles/f1c05cbc-91da-426f-b5bc-27d7a3244ec3" TargetMode="External"/><Relationship Id="rId1396" Type="http://schemas.openxmlformats.org/officeDocument/2006/relationships/hyperlink" Target="https://www.qwiklabs.com/public_profiles/d1ad076d-01d2-40e1-8ff6-449458bd648c" TargetMode="External"/><Relationship Id="rId2447" Type="http://schemas.openxmlformats.org/officeDocument/2006/relationships/hyperlink" Target="https://www.qwiklabs.com/public_profiles/b833f8c2-6a78-4d0c-9980-ffbe830e02f9" TargetMode="External"/><Relationship Id="rId419" Type="http://schemas.openxmlformats.org/officeDocument/2006/relationships/hyperlink" Target="https://www.qwiklabs.com/public_profiles/b17b12c7-f4cd-4e47-81ec-b25357558d1f" TargetMode="External"/><Relationship Id="rId626" Type="http://schemas.openxmlformats.org/officeDocument/2006/relationships/hyperlink" Target="https://www.qwiklabs.com/public_profiles/38f053f6-a2ed-4431-a4a1-de7977f0e2c1" TargetMode="External"/><Relationship Id="rId973" Type="http://schemas.openxmlformats.org/officeDocument/2006/relationships/hyperlink" Target="https://www.qwiklabs.com/public_profiles/7b611cdb-28d8-4ccf-8e95-97350020618d" TargetMode="External"/><Relationship Id="rId1049" Type="http://schemas.openxmlformats.org/officeDocument/2006/relationships/hyperlink" Target="https://www.qwiklabs.com/public_profiles/4485dc6f-8915-4c73-95dd-f6dedf602cbb" TargetMode="External"/><Relationship Id="rId1256" Type="http://schemas.openxmlformats.org/officeDocument/2006/relationships/hyperlink" Target="https://www.qwiklabs.com/public_profiles/be2e1091-bea3-4e22-a501-b9bdf27164c0" TargetMode="External"/><Relationship Id="rId2307" Type="http://schemas.openxmlformats.org/officeDocument/2006/relationships/hyperlink" Target="https://www.qwiklabs.com/public_profiles/ccb38925-9302-4876-ae96-0a693f750b7e" TargetMode="External"/><Relationship Id="rId2654" Type="http://schemas.openxmlformats.org/officeDocument/2006/relationships/hyperlink" Target="https://run.qwiklabs.com/public_profiles/00f9779f-a769-4898-a737-07e12dd1c214" TargetMode="External"/><Relationship Id="rId2861" Type="http://schemas.openxmlformats.org/officeDocument/2006/relationships/hyperlink" Target="https://www.qwiklabs.com/public_profiles/ffe985de-0006-416a-8a4a-93e910480ab4" TargetMode="External"/><Relationship Id="rId3705" Type="http://schemas.openxmlformats.org/officeDocument/2006/relationships/hyperlink" Target="https://run.qwiklabs.com/public_profiles/88cb6e22-0812-4dc2-a9cd-6cc5b765e275" TargetMode="External"/><Relationship Id="rId3912" Type="http://schemas.openxmlformats.org/officeDocument/2006/relationships/hyperlink" Target="https://www.qwiklabs.com/public_profiles/596ae6b3-54f8-433d-a891-98e3a31be01c" TargetMode="External"/><Relationship Id="rId833" Type="http://schemas.openxmlformats.org/officeDocument/2006/relationships/hyperlink" Target="https://www.qwiklabs.com/public_profiles/a6387660-bff9-4593-a703-0e22f442a89d" TargetMode="External"/><Relationship Id="rId1116" Type="http://schemas.openxmlformats.org/officeDocument/2006/relationships/hyperlink" Target="https://www.qwiklabs.com/public_profiles/412d0fef-61a1-4e3a-9012-0c083102e3a6" TargetMode="External"/><Relationship Id="rId1463" Type="http://schemas.openxmlformats.org/officeDocument/2006/relationships/hyperlink" Target="https://www.qwiklabs.com/public_profiles/19cb6827-38ff-4b19-9252-7214e5d57c0f" TargetMode="External"/><Relationship Id="rId1670" Type="http://schemas.openxmlformats.org/officeDocument/2006/relationships/hyperlink" Target="https://www.qwiklabs.com/public_profiles/7b4bbd19-ab65-4d18-890e-fe4f44e56ec5" TargetMode="External"/><Relationship Id="rId2514" Type="http://schemas.openxmlformats.org/officeDocument/2006/relationships/hyperlink" Target="https://www.qwiklabs.com/public_profiles/64eca300-1708-40f8-844d-decbe7f79057" TargetMode="External"/><Relationship Id="rId2721" Type="http://schemas.openxmlformats.org/officeDocument/2006/relationships/hyperlink" Target="https://www.qwiklabs.com/public_profiles/528374bb-fd3f-4269-b012-ec4ffee2c057" TargetMode="External"/><Relationship Id="rId900" Type="http://schemas.openxmlformats.org/officeDocument/2006/relationships/hyperlink" Target="https://www.qwiklabs.com/public_profiles/d21f128c-09b0-487a-8941-d529ddbacce9" TargetMode="External"/><Relationship Id="rId1323" Type="http://schemas.openxmlformats.org/officeDocument/2006/relationships/hyperlink" Target="https://www.qwiklabs.com/public_profiles/ed5b85c8-af61-4dcb-a309-56705d8d167b" TargetMode="External"/><Relationship Id="rId1530" Type="http://schemas.openxmlformats.org/officeDocument/2006/relationships/hyperlink" Target="https://www.qwiklabs.com/public_profiles/babe267f-2dc6-4eee-94b7-f47c1796a3f8" TargetMode="External"/><Relationship Id="rId4479" Type="http://schemas.openxmlformats.org/officeDocument/2006/relationships/hyperlink" Target="https://www.qwiklabs.com/public_profiles/7d5b2dcc-b142-4302-ae69-72fdaa79497b" TargetMode="External"/><Relationship Id="rId3288" Type="http://schemas.openxmlformats.org/officeDocument/2006/relationships/hyperlink" Target="https://run.qwiklabs.com/public_profiles/9f62fc8e-44b4-4abe-857c-757dfc2debd9" TargetMode="External"/><Relationship Id="rId3495" Type="http://schemas.openxmlformats.org/officeDocument/2006/relationships/hyperlink" Target="https://www.qwiklabs.com/public_profiles/8bfa0a96-5c88-4efe-9c05-69d09204dcf1" TargetMode="External"/><Relationship Id="rId4339" Type="http://schemas.openxmlformats.org/officeDocument/2006/relationships/hyperlink" Target="https://www.qwiklabs.com/public_profiles/d0665e6c-c4c8-43de-9618-2b769c5dc4e7" TargetMode="External"/><Relationship Id="rId4546" Type="http://schemas.openxmlformats.org/officeDocument/2006/relationships/hyperlink" Target="https://www.qwiklabs.com/public_profiles/725420a8-c616-4e99-998b-3a41d3c54d00" TargetMode="External"/><Relationship Id="rId2097" Type="http://schemas.openxmlformats.org/officeDocument/2006/relationships/hyperlink" Target="https://run.qwiklabs.com/public_profiles/243f5b84-42ca-4255-a325-9def9fa61b5c" TargetMode="External"/><Relationship Id="rId3148" Type="http://schemas.openxmlformats.org/officeDocument/2006/relationships/hyperlink" Target="https://www.qwiklabs.com/public_profiles/4db8fc71-53d4-48f1-97bf-efd32fae1ec6" TargetMode="External"/><Relationship Id="rId3355" Type="http://schemas.openxmlformats.org/officeDocument/2006/relationships/hyperlink" Target="https://run.qwiklabs.com/public_profiles/175f3381-65ea-4f0b-bf4d-b14fd147f43e" TargetMode="External"/><Relationship Id="rId3562" Type="http://schemas.openxmlformats.org/officeDocument/2006/relationships/hyperlink" Target="https://www.qwiklabs.com/public_profiles/a8d045d5-c526-434d-ac7f-7218a65a6f33" TargetMode="External"/><Relationship Id="rId4406" Type="http://schemas.openxmlformats.org/officeDocument/2006/relationships/hyperlink" Target="https://www.qwiklabs.com/public_profiles/34b251d5-01a2-421b-b0d4-f0b50e3c8d21" TargetMode="External"/><Relationship Id="rId276" Type="http://schemas.openxmlformats.org/officeDocument/2006/relationships/hyperlink" Target="https://www.qwiklabs.com/public_profiles/c70bb8fb-08e9-45b9-850e-bb67775dbfd2" TargetMode="External"/><Relationship Id="rId483" Type="http://schemas.openxmlformats.org/officeDocument/2006/relationships/hyperlink" Target="https://www.qwiklabs.com/public_profiles/0d47fccf-f3dd-4f74-bd52-f238f517abd6" TargetMode="External"/><Relationship Id="rId690" Type="http://schemas.openxmlformats.org/officeDocument/2006/relationships/hyperlink" Target="https://www.qwiklabs.com/public_profiles/95f19002-855d-4f83-83e0-0be525aebb5a" TargetMode="External"/><Relationship Id="rId2164" Type="http://schemas.openxmlformats.org/officeDocument/2006/relationships/hyperlink" Target="https://www.qwiklabs.com/public_profiles/600371af-0cc9-4d2e-ac87-32aa346afb74" TargetMode="External"/><Relationship Id="rId2371" Type="http://schemas.openxmlformats.org/officeDocument/2006/relationships/hyperlink" Target="https://www.qwiklabs.com/public_profiles/3c860cc6-8792-498b-a81f-26aaa078a63f" TargetMode="External"/><Relationship Id="rId3008" Type="http://schemas.openxmlformats.org/officeDocument/2006/relationships/hyperlink" Target="https://www.qwiklabs.com/public_profiles/8a3a7d67-9bcb-4da7-8719-b8879e49ed61" TargetMode="External"/><Relationship Id="rId3215" Type="http://schemas.openxmlformats.org/officeDocument/2006/relationships/hyperlink" Target="https://www.qwiklabs.com/public_profiles/ebe00e1b-acce-4ac5-b0f7-77172aec235e" TargetMode="External"/><Relationship Id="rId3422" Type="http://schemas.openxmlformats.org/officeDocument/2006/relationships/hyperlink" Target="https://www.qwiklabs.com/public_profiles/c48e886b-4c64-4609-a23f-89b5011a4cab" TargetMode="External"/><Relationship Id="rId136" Type="http://schemas.openxmlformats.org/officeDocument/2006/relationships/hyperlink" Target="https://www.qwiklabs.com/public_profiles/4052d430-3d1c-4a19-9b55-530209e2b82b" TargetMode="External"/><Relationship Id="rId343" Type="http://schemas.openxmlformats.org/officeDocument/2006/relationships/hyperlink" Target="https://www.qwiklabs.com/public_profiles/519ba1ed-e0ef-432d-a24b-1ec2afdd2227" TargetMode="External"/><Relationship Id="rId550" Type="http://schemas.openxmlformats.org/officeDocument/2006/relationships/hyperlink" Target="https://www.qwiklabs.com/public_profiles/a44a9eb9-d488-4984-bf3a-5f4d91ce329b" TargetMode="External"/><Relationship Id="rId1180" Type="http://schemas.openxmlformats.org/officeDocument/2006/relationships/hyperlink" Target="https://www.qwiklabs.com/public_profiles/8128297b-08e0-455e-bc76-7a45de271d0f" TargetMode="External"/><Relationship Id="rId2024" Type="http://schemas.openxmlformats.org/officeDocument/2006/relationships/hyperlink" Target="https://www.qwiklabs.com/public_profiles/f2c75813-0411-4b4b-a6d5-3bf62c6b8197" TargetMode="External"/><Relationship Id="rId2231" Type="http://schemas.openxmlformats.org/officeDocument/2006/relationships/hyperlink" Target="https://www.qwiklabs.com/public_profiles/8bcdf573-cf04-4925-b5dd-6b1c8c0c28a3" TargetMode="External"/><Relationship Id="rId203" Type="http://schemas.openxmlformats.org/officeDocument/2006/relationships/hyperlink" Target="https://www.qwiklabs.com/public_profiles/8b0ed09c-2a18-4649-bd91-d1971c46735b" TargetMode="External"/><Relationship Id="rId1040" Type="http://schemas.openxmlformats.org/officeDocument/2006/relationships/hyperlink" Target="https://www.qwiklabs.com/public_profiles/356dfcce-1811-4261-826b-9b89b006482" TargetMode="External"/><Relationship Id="rId4196" Type="http://schemas.openxmlformats.org/officeDocument/2006/relationships/hyperlink" Target="https://www.qwiklabs.com/public_profiles/4e8995c1-0b2b-48c5-a4c6-43f9d41f3831" TargetMode="External"/><Relationship Id="rId410" Type="http://schemas.openxmlformats.org/officeDocument/2006/relationships/hyperlink" Target="https://run.qwiklabs.com/public_profiles/7f817d96-99ec-4d53-9a77-b2d333cc42d3" TargetMode="External"/><Relationship Id="rId1997" Type="http://schemas.openxmlformats.org/officeDocument/2006/relationships/hyperlink" Target="https://www.qwiklabs.com/public_profiles/46c10bfc-1f99-4735-9b2c-5550119716d9" TargetMode="External"/><Relationship Id="rId4056" Type="http://schemas.openxmlformats.org/officeDocument/2006/relationships/hyperlink" Target="https://run.qwiklabs.com/public_profiles/2db18046-28b6-4e00-b181-8115fbacced4" TargetMode="External"/><Relationship Id="rId1857" Type="http://schemas.openxmlformats.org/officeDocument/2006/relationships/hyperlink" Target="https://run.qwiklabs.com/public_profiles/92f0f3f6-c41b-42e2-9f33-869eaf0ad4cd" TargetMode="External"/><Relationship Id="rId2908" Type="http://schemas.openxmlformats.org/officeDocument/2006/relationships/hyperlink" Target="https://www.qwiklabs.com/public_profiles/fb51013a-d160-4814-9722-475d0cc90276" TargetMode="External"/><Relationship Id="rId4263" Type="http://schemas.openxmlformats.org/officeDocument/2006/relationships/hyperlink" Target="https://www.qwiklabs.com/public_profiles/34d85dfb-2188-4360-ba00-f757fa19faa0" TargetMode="External"/><Relationship Id="rId4470" Type="http://schemas.openxmlformats.org/officeDocument/2006/relationships/hyperlink" Target="https://www.qwiklabs.com/public_profiles/3cf36212-0ead-4e7f-9863-48b93b73a20d" TargetMode="External"/><Relationship Id="rId1717" Type="http://schemas.openxmlformats.org/officeDocument/2006/relationships/hyperlink" Target="https://www.qwiklabs.com/public_profiles/fc4de9ee-fdc0-4943-81e9-9b189a560669" TargetMode="External"/><Relationship Id="rId1924" Type="http://schemas.openxmlformats.org/officeDocument/2006/relationships/hyperlink" Target="https://www.qwiklabs.com/public_profiles/d6a2c6b5-aca2-4236-b62d-4ee6b081c0b9" TargetMode="External"/><Relationship Id="rId3072" Type="http://schemas.openxmlformats.org/officeDocument/2006/relationships/hyperlink" Target="https://www.qwiklabs.com/public_profiles/40e42b88-12a0-4b77-bacd-c0d0ebe26a2d" TargetMode="External"/><Relationship Id="rId4123" Type="http://schemas.openxmlformats.org/officeDocument/2006/relationships/hyperlink" Target="https://www.qwiklabs.com/public_profiles/f4d7e1a8-1707-42cc-b6f7-9ff281ba09be" TargetMode="External"/><Relationship Id="rId4330" Type="http://schemas.openxmlformats.org/officeDocument/2006/relationships/hyperlink" Target="https://www.qwiklabs.com/public_profiles/904285f2-01c4-47d6-9b5d-72a86b46028f" TargetMode="External"/><Relationship Id="rId3889" Type="http://schemas.openxmlformats.org/officeDocument/2006/relationships/hyperlink" Target="https://run.qwiklabs.com/public_profiles/3655bfa6-96d2-45d2-95a1-daa814b5cea5" TargetMode="External"/><Relationship Id="rId2698" Type="http://schemas.openxmlformats.org/officeDocument/2006/relationships/hyperlink" Target="https://www.qwiklabs.com/public_profiles/3803ab04-f50a-4836-ad79-06f9e2db249c" TargetMode="External"/><Relationship Id="rId3749" Type="http://schemas.openxmlformats.org/officeDocument/2006/relationships/hyperlink" Target="https://run.qwiklabs.com/public_profiles/efb5dd37-d4e1-4040-ab09-3f83dcbdcb75" TargetMode="External"/><Relationship Id="rId3956" Type="http://schemas.openxmlformats.org/officeDocument/2006/relationships/hyperlink" Target="https://run.qwiklabs.com/public_profiles/dff43399-550c-4924-9e7d-189ab034e4ca" TargetMode="External"/><Relationship Id="rId877" Type="http://schemas.openxmlformats.org/officeDocument/2006/relationships/hyperlink" Target="https://run.qwiklabs.com/public_profiles/6f229dfa-af7d-4972-888b-6e89e7dfb1ac" TargetMode="External"/><Relationship Id="rId2558" Type="http://schemas.openxmlformats.org/officeDocument/2006/relationships/hyperlink" Target="https://www.qwiklabs.com/public_profiles/7ea0fc36-9be3-4280-ba64-66c5e5bbe4d2" TargetMode="External"/><Relationship Id="rId2765" Type="http://schemas.openxmlformats.org/officeDocument/2006/relationships/hyperlink" Target="https://www.qwiklabs.com/public_profiles/2f748a38-f009-4b3e-b6cb-e13d8a8cbddb" TargetMode="External"/><Relationship Id="rId2972" Type="http://schemas.openxmlformats.org/officeDocument/2006/relationships/hyperlink" Target="https://www.qwiklabs.com/public_profiles/4b4cc1b6-37a0-45c3-9306-1db892ac05a8" TargetMode="External"/><Relationship Id="rId3609" Type="http://schemas.openxmlformats.org/officeDocument/2006/relationships/hyperlink" Target="https://www.qwiklabs.com/public_profiles/b8b1eb95-4396-4160-ae68-d089d22fd000" TargetMode="External"/><Relationship Id="rId3816" Type="http://schemas.openxmlformats.org/officeDocument/2006/relationships/hyperlink" Target="https://www.qwiklabs.com/public_profiles/311ba866-94db-4815-94b3-a8a07e84dff6" TargetMode="External"/><Relationship Id="rId737" Type="http://schemas.openxmlformats.org/officeDocument/2006/relationships/hyperlink" Target="https://www.qwiklabs.com/public_profiles/212bc5f0-5351-48b1-b0b8-8e2e310ad36d" TargetMode="External"/><Relationship Id="rId944" Type="http://schemas.openxmlformats.org/officeDocument/2006/relationships/hyperlink" Target="https://www.qwiklabs.com/public_profiles/3e9212d5-23dd-4a06-8f47-905fcd4f7c95" TargetMode="External"/><Relationship Id="rId1367" Type="http://schemas.openxmlformats.org/officeDocument/2006/relationships/hyperlink" Target="https://www.qwiklabs.com/public_profiles/879d097c-ee67-48fc-accf-28f95b029e11" TargetMode="External"/><Relationship Id="rId1574" Type="http://schemas.openxmlformats.org/officeDocument/2006/relationships/hyperlink" Target="https://www.qwiklabs.com/public_profiles/8ace8289-c2cd-41a2-baf5-20ccbfbe4571" TargetMode="External"/><Relationship Id="rId1781" Type="http://schemas.openxmlformats.org/officeDocument/2006/relationships/hyperlink" Target="https://www.qwiklabs.com/public_profiles/58a1fcbb-ff2e-49c7-a9c2-2bda2f87ff53" TargetMode="External"/><Relationship Id="rId2418" Type="http://schemas.openxmlformats.org/officeDocument/2006/relationships/hyperlink" Target="https://www.qwiklabs.com/public_profiles/41e85a95-101f-4a23-8515-ddcf8714e253" TargetMode="External"/><Relationship Id="rId2625" Type="http://schemas.openxmlformats.org/officeDocument/2006/relationships/hyperlink" Target="https://www.qwiklabs.com/public_profiles/467ce2cb-5215-4157-8d1e-24fa65832b34" TargetMode="External"/><Relationship Id="rId2832" Type="http://schemas.openxmlformats.org/officeDocument/2006/relationships/hyperlink" Target="https://www.qwiklabs.com/public_profiles/28cce2ad-ada5-4adf-8072-2bee0347d2e5" TargetMode="External"/><Relationship Id="rId73" Type="http://schemas.openxmlformats.org/officeDocument/2006/relationships/hyperlink" Target="https://www.qwiklabs.com/public_profiles/82612909-0fba-4656-812a-6aa91c0ab6d1" TargetMode="External"/><Relationship Id="rId804" Type="http://schemas.openxmlformats.org/officeDocument/2006/relationships/hyperlink" Target="https://www.qwiklabs.com/public_profiles/f8d79d00-436a-42da-a459-08978fdab9d8" TargetMode="External"/><Relationship Id="rId1227" Type="http://schemas.openxmlformats.org/officeDocument/2006/relationships/hyperlink" Target="https://www.qwiklabs.com/public_profiles/14dd59a5-2d81-4306-8f2d-9aa1490d76b8" TargetMode="External"/><Relationship Id="rId1434" Type="http://schemas.openxmlformats.org/officeDocument/2006/relationships/hyperlink" Target="https://www.qwiklabs.com/public_profiles/8e8cd9a6-f1be-4bf3-b570-d8e2a8b5c449" TargetMode="External"/><Relationship Id="rId1641" Type="http://schemas.openxmlformats.org/officeDocument/2006/relationships/hyperlink" Target="https://www.qwiklabs.com/public_profiles/aea5583f-e822-472f-97ac-c6fddb9e9595" TargetMode="External"/><Relationship Id="rId1501" Type="http://schemas.openxmlformats.org/officeDocument/2006/relationships/hyperlink" Target="https://www.qwiklabs.com/public_profiles/be1e0bb7-d1ee-4c13-8046-28dab8165315" TargetMode="External"/><Relationship Id="rId3399" Type="http://schemas.openxmlformats.org/officeDocument/2006/relationships/hyperlink" Target="https://www.qwiklabs.com/public_profiles/036ce118-0b05-4980-8856-4e4f130f5036" TargetMode="External"/><Relationship Id="rId3259" Type="http://schemas.openxmlformats.org/officeDocument/2006/relationships/hyperlink" Target="https://www.qwiklabs.com/public_profiles/63608768-db06-46e1-815b-aee5fb0bbf46" TargetMode="External"/><Relationship Id="rId3466" Type="http://schemas.openxmlformats.org/officeDocument/2006/relationships/hyperlink" Target="https://www.qwiklabs.com/public_profiles/dc55700c-30d7-4d03-bf57-9d203e2086dc" TargetMode="External"/><Relationship Id="rId4517" Type="http://schemas.openxmlformats.org/officeDocument/2006/relationships/hyperlink" Target="https://www.qwiklabs.com/public_profiles/151a5bf0-0d2e-4612-9393-ef9d7b5c41e9" TargetMode="External"/><Relationship Id="rId387" Type="http://schemas.openxmlformats.org/officeDocument/2006/relationships/hyperlink" Target="https://www.qwiklabs.com/public_profiles/bafe611d-2c3a-474e-adcc-cc910e2184bb" TargetMode="External"/><Relationship Id="rId594" Type="http://schemas.openxmlformats.org/officeDocument/2006/relationships/hyperlink" Target="https://www.qwiklabs.com/public_profiles/ec8f5c55-6d79-4375-91b4-d4771615c786" TargetMode="External"/><Relationship Id="rId2068" Type="http://schemas.openxmlformats.org/officeDocument/2006/relationships/hyperlink" Target="https://www.qwiklabs.com/public_profiles/556c8e0e-396f-44da-96a8-feffe5f9b563" TargetMode="External"/><Relationship Id="rId2275" Type="http://schemas.openxmlformats.org/officeDocument/2006/relationships/hyperlink" Target="https://www.qwiklabs.com/public_profiles/bab47e29-4827-47cc-8a43-bb952db045ec" TargetMode="External"/><Relationship Id="rId3119" Type="http://schemas.openxmlformats.org/officeDocument/2006/relationships/hyperlink" Target="https://www.qwiklabs.com/public_profiles/f59d0a8e-31bf-4daf-ac88-91638c49e68e" TargetMode="External"/><Relationship Id="rId3326" Type="http://schemas.openxmlformats.org/officeDocument/2006/relationships/hyperlink" Target="https://www.qwiklabs.com/public_profiles/7a53630a-be63-46d2-9af6-e521c196ed30" TargetMode="External"/><Relationship Id="rId3673" Type="http://schemas.openxmlformats.org/officeDocument/2006/relationships/hyperlink" Target="https://run.qwiklabs.com/public_profiles/abb7b8c0-21c6-413a-9b9a-26e54f19ca63" TargetMode="External"/><Relationship Id="rId3880" Type="http://schemas.openxmlformats.org/officeDocument/2006/relationships/hyperlink" Target="https://www.qwiklabs.com/public_profiles/740575a5-2b9d-4654-8d6c-33ca196af1d4" TargetMode="External"/><Relationship Id="rId247" Type="http://schemas.openxmlformats.org/officeDocument/2006/relationships/hyperlink" Target="https://www.qwiklabs.com/public_profiles/b0032d3e-995d-474d-9780-0da2a886b42c" TargetMode="External"/><Relationship Id="rId1084" Type="http://schemas.openxmlformats.org/officeDocument/2006/relationships/hyperlink" Target="https://www.qwiklabs.com/public_profiles/ba926387-8be5-4238-a8c4-89b79741b96c" TargetMode="External"/><Relationship Id="rId2482" Type="http://schemas.openxmlformats.org/officeDocument/2006/relationships/hyperlink" Target="https://www.qwiklabs.com/public_profiles/c6f2842c-3187-4d83-a171-4665e794a7df" TargetMode="External"/><Relationship Id="rId3533" Type="http://schemas.openxmlformats.org/officeDocument/2006/relationships/hyperlink" Target="https://www.qwiklabs.com/public_profiles/a156b9e4-f5ea-47ee-89be-f7bde4061708" TargetMode="External"/><Relationship Id="rId3740" Type="http://schemas.openxmlformats.org/officeDocument/2006/relationships/hyperlink" Target="https://www.qwiklabs.com/public_profiles/e7e75c8e-1347-4d0b-8fb3-4d02e827fc34" TargetMode="External"/><Relationship Id="rId107" Type="http://schemas.openxmlformats.org/officeDocument/2006/relationships/hyperlink" Target="https://www.qwiklabs.com/public_profiles/39cfa74d-bea8-4798-833f-a82974cd49be" TargetMode="External"/><Relationship Id="rId454" Type="http://schemas.openxmlformats.org/officeDocument/2006/relationships/hyperlink" Target="https://www.qwiklabs.com/public_profiles/4946b6fd-cc13-4c77-ade0-9f1a3f52ca31" TargetMode="External"/><Relationship Id="rId661" Type="http://schemas.openxmlformats.org/officeDocument/2006/relationships/hyperlink" Target="https://www.qwiklabs.com/public_profiles/65d9b0b0-f41c-44c0-8d19-9201aa616084" TargetMode="External"/><Relationship Id="rId1291" Type="http://schemas.openxmlformats.org/officeDocument/2006/relationships/hyperlink" Target="https://www.qwiklabs.com/public_profiles/44574fca-0cbd-4f07-b7b5-2da2c3db8360" TargetMode="External"/><Relationship Id="rId2135" Type="http://schemas.openxmlformats.org/officeDocument/2006/relationships/hyperlink" Target="https://www.qwiklabs.com/public_profiles/1f33670f-2a52-44e2-ae8b-04d010bd1214" TargetMode="External"/><Relationship Id="rId2342" Type="http://schemas.openxmlformats.org/officeDocument/2006/relationships/hyperlink" Target="https://run.qwiklabs.com/public_profiles/0ee38d34-81b8-49e3-95f4-ffff66fc223f" TargetMode="External"/><Relationship Id="rId3600" Type="http://schemas.openxmlformats.org/officeDocument/2006/relationships/hyperlink" Target="https://run.qwiklabs.com/public_profiles/48cf6ae0-6663-4478-b1ee-36fb6c79e693" TargetMode="External"/><Relationship Id="rId314" Type="http://schemas.openxmlformats.org/officeDocument/2006/relationships/hyperlink" Target="https://run.qwiklabs.com/public_profiles/978d0e61-b010-46da-90cb-6bab8423cae8" TargetMode="External"/><Relationship Id="rId521" Type="http://schemas.openxmlformats.org/officeDocument/2006/relationships/hyperlink" Target="https://www.cloudskillsboost.google/public_profiles/948265dc-71bf-4648-bc2b-39b70c4dadbe" TargetMode="External"/><Relationship Id="rId1151" Type="http://schemas.openxmlformats.org/officeDocument/2006/relationships/hyperlink" Target="https://www.qwiklabs.com/public_profiles/a0390050-5062-49b6-881d-feac928dfdd5" TargetMode="External"/><Relationship Id="rId2202" Type="http://schemas.openxmlformats.org/officeDocument/2006/relationships/hyperlink" Target="https://www.qwiklabs.com/public_profiles/7cbfd3b8-0554-4a76-968d-c97bdb48d824" TargetMode="External"/><Relationship Id="rId1011" Type="http://schemas.openxmlformats.org/officeDocument/2006/relationships/hyperlink" Target="https://www.qwiklabs.com/public_profiles/b9b8eddb-c6dc-43ec-af3a-e166ce83075d" TargetMode="External"/><Relationship Id="rId1968" Type="http://schemas.openxmlformats.org/officeDocument/2006/relationships/hyperlink" Target="https://www.qwiklabs.com/public_profiles/60c01390-3374-4ff5-aa60-1ef7b7fdda7e" TargetMode="External"/><Relationship Id="rId4167" Type="http://schemas.openxmlformats.org/officeDocument/2006/relationships/hyperlink" Target="https://www.qwiklabs.com/public_profiles/076b2943-a1fc-4243-b5f4-99b75bfe13f1" TargetMode="External"/><Relationship Id="rId4374" Type="http://schemas.openxmlformats.org/officeDocument/2006/relationships/hyperlink" Target="https://www.qwiklabs.com/public_profiles/d3f7e6ed-4e6c-4008-939f-97b993a6f479" TargetMode="External"/><Relationship Id="rId4581" Type="http://schemas.openxmlformats.org/officeDocument/2006/relationships/hyperlink" Target="https://www.qwiklabs.com/public_profiles/10556f60-0922-4d30-9c4d-1173e4a7090a" TargetMode="External"/><Relationship Id="rId3183" Type="http://schemas.openxmlformats.org/officeDocument/2006/relationships/hyperlink" Target="https://www.qwiklabs.com/public_profiles/8e950868-7fbb-41ed-92c5-1135a1c86cfc" TargetMode="External"/><Relationship Id="rId3390" Type="http://schemas.openxmlformats.org/officeDocument/2006/relationships/hyperlink" Target="https://www.qwiklabs.com/public_profiles/6e8cb53f-ec5c-4146-90d4-1f895ce84cc3" TargetMode="External"/><Relationship Id="rId4027" Type="http://schemas.openxmlformats.org/officeDocument/2006/relationships/hyperlink" Target="https://www.qwiklabs.com/public_profiles/adefb37b-80cf-40da-aa69-4a94a68f7538" TargetMode="External"/><Relationship Id="rId4234" Type="http://schemas.openxmlformats.org/officeDocument/2006/relationships/hyperlink" Target="https://www.qwiklabs.com/public_profiles/9152ba8c-ad4c-40a8-9218-fed53faf8b6c" TargetMode="External"/><Relationship Id="rId4441" Type="http://schemas.openxmlformats.org/officeDocument/2006/relationships/hyperlink" Target="https://run.qwiklabs.com/public_profiles/e7c318d8-4a60-472b-a54b-f920894849bd" TargetMode="External"/><Relationship Id="rId1828" Type="http://schemas.openxmlformats.org/officeDocument/2006/relationships/hyperlink" Target="https://www.qwiklabs.com/public_profiles/e32602f5-a782-467d-9d78-940d40b830b8" TargetMode="External"/><Relationship Id="rId3043" Type="http://schemas.openxmlformats.org/officeDocument/2006/relationships/hyperlink" Target="https://run.qwiklabs.com/public_profiles/103e2ae5-88a8-4541-85f5-e371199cc865" TargetMode="External"/><Relationship Id="rId3250" Type="http://schemas.openxmlformats.org/officeDocument/2006/relationships/hyperlink" Target="https://www.qwiklabs.com/public_profiles/e344b314-f6c8-4958-8ea1-22a4d85acfd6" TargetMode="External"/><Relationship Id="rId171" Type="http://schemas.openxmlformats.org/officeDocument/2006/relationships/hyperlink" Target="https://www.qwiklabs.com/public_profiles/eb52335d-fa4a-4c11-99d6-566576bd91a2" TargetMode="External"/><Relationship Id="rId4301" Type="http://schemas.openxmlformats.org/officeDocument/2006/relationships/hyperlink" Target="https://www.qwiklabs.com/public_profiles/7e3ca138-8b07-43a8-90a0-5b6ed3c0ad84" TargetMode="External"/><Relationship Id="rId3110" Type="http://schemas.openxmlformats.org/officeDocument/2006/relationships/hyperlink" Target="http://www.qwiklabs.com/public_profiles/2c7206b0-d4dd-4fe7-8e9c-cf92db83b983" TargetMode="External"/><Relationship Id="rId988" Type="http://schemas.openxmlformats.org/officeDocument/2006/relationships/hyperlink" Target="https://www.qwiklabs.com/public_profiles/bea748fe-aa8a-4d9e-adab-6c4edd71af04" TargetMode="External"/><Relationship Id="rId2669" Type="http://schemas.openxmlformats.org/officeDocument/2006/relationships/hyperlink" Target="https://www.qwiklabs.com/public_profiles/48d21681-0b87-484a-8f5b-20fa29f1da1e" TargetMode="External"/><Relationship Id="rId2876" Type="http://schemas.openxmlformats.org/officeDocument/2006/relationships/hyperlink" Target="https://www.qwiklabs.com/public_profiles/66533cb8-8e5c-448f-b80a-1af7a6eb8a7d" TargetMode="External"/><Relationship Id="rId3927" Type="http://schemas.openxmlformats.org/officeDocument/2006/relationships/hyperlink" Target="https://www.qwiklabs.com/public_profiles/91d6632e-660c-451a-b8b9-c72c159cb6f5" TargetMode="External"/><Relationship Id="rId848" Type="http://schemas.openxmlformats.org/officeDocument/2006/relationships/hyperlink" Target="https://www.qwiklabs.com/public_profiles/c0a56830-8fbc-4398-a9cc-4b2381ca8c78" TargetMode="External"/><Relationship Id="rId1478" Type="http://schemas.openxmlformats.org/officeDocument/2006/relationships/hyperlink" Target="https://www.qwiklabs.com/public_profiles/ec07930f-e051-48d2-9f6d-dec50c544b62" TargetMode="External"/><Relationship Id="rId1685" Type="http://schemas.openxmlformats.org/officeDocument/2006/relationships/hyperlink" Target="https://run.qwiklabs.com/public_profiles/ba7bb536-28b8-44f7-8f58-d85358349a0e" TargetMode="External"/><Relationship Id="rId1892" Type="http://schemas.openxmlformats.org/officeDocument/2006/relationships/hyperlink" Target="https://www.qwiklabs.com/public_profiles/26be15cd-4465-4715-9b45-843d3fa9e62a" TargetMode="External"/><Relationship Id="rId2529" Type="http://schemas.openxmlformats.org/officeDocument/2006/relationships/hyperlink" Target="https://www.qwiklabs.com/public_profiles/71c209a5-6bbe-4a03-bca6-5fc32b0b1a00" TargetMode="External"/><Relationship Id="rId2736" Type="http://schemas.openxmlformats.org/officeDocument/2006/relationships/hyperlink" Target="https://www.qwiklabs.com/public_profiles/5b8bba54-c94a-416b-93a0-2fc7f1eacc53" TargetMode="External"/><Relationship Id="rId4091" Type="http://schemas.openxmlformats.org/officeDocument/2006/relationships/hyperlink" Target="https://www.qwiklabs.com/public_profiles/8684e8cd-51ea-47f7-95be-f3a2e41b8055" TargetMode="External"/><Relationship Id="rId708" Type="http://schemas.openxmlformats.org/officeDocument/2006/relationships/hyperlink" Target="https://www.qwiklabs.com/public_profiles/23b94a2a-b88b-4260-ba14-2919449299a5" TargetMode="External"/><Relationship Id="rId915" Type="http://schemas.openxmlformats.org/officeDocument/2006/relationships/hyperlink" Target="https://www.qwiklabs.com/public_profiles/a5dab0ff-01d4-4aed-bb51-bae3f3ef55d0" TargetMode="External"/><Relationship Id="rId1338" Type="http://schemas.openxmlformats.org/officeDocument/2006/relationships/hyperlink" Target="https://www.qwiklabs.com/public_profiles/4d4d4e27-fe98-4d4e-9cce-161074ff9068" TargetMode="External"/><Relationship Id="rId1545" Type="http://schemas.openxmlformats.org/officeDocument/2006/relationships/hyperlink" Target="https://www.qwiklabs.com/public_profiles/b5917489-885e-458c-a2b5-fdc6ecc14774" TargetMode="External"/><Relationship Id="rId2943" Type="http://schemas.openxmlformats.org/officeDocument/2006/relationships/hyperlink" Target="https://www.qwiklabs.com/public_profiles/82b7ca71-f851-41b9-90e6-49e1ae449942" TargetMode="External"/><Relationship Id="rId1405" Type="http://schemas.openxmlformats.org/officeDocument/2006/relationships/hyperlink" Target="https://www.qwiklabs.com/public_profiles/7a176216-0bf9-4f05-a5fe-10ea682d3b42" TargetMode="External"/><Relationship Id="rId1752" Type="http://schemas.openxmlformats.org/officeDocument/2006/relationships/hyperlink" Target="https://www.qwiklabs.com/public_profiles/50cedaab-ce04-49ba-84e0-09af6e396941" TargetMode="External"/><Relationship Id="rId2803" Type="http://schemas.openxmlformats.org/officeDocument/2006/relationships/hyperlink" Target="https://www.qwiklabs.com/public_profiles/a4c738a1-6c47-4020-9069-262c887aadc5" TargetMode="External"/><Relationship Id="rId44" Type="http://schemas.openxmlformats.org/officeDocument/2006/relationships/hyperlink" Target="https://www.qwiklabs.com/public_profiles/3460c651-a789-4586-a993-cb48f5259aa1" TargetMode="External"/><Relationship Id="rId1612" Type="http://schemas.openxmlformats.org/officeDocument/2006/relationships/hyperlink" Target="https://www.qwiklabs.com/public_profiles/803f1176-14ec-4d19-a4ae-a3cda1d58014" TargetMode="External"/><Relationship Id="rId498" Type="http://schemas.openxmlformats.org/officeDocument/2006/relationships/hyperlink" Target="https://www.qwiklabs.com/public_profiles/4455772d-2dc4-46c3-9bd5-64a2aa3231ba" TargetMode="External"/><Relationship Id="rId2179" Type="http://schemas.openxmlformats.org/officeDocument/2006/relationships/hyperlink" Target="https://www.qwiklabs.com/public_profiles/b3c23c21-3312-4c54-ad05-c411ab7ad0ad" TargetMode="External"/><Relationship Id="rId3577" Type="http://schemas.openxmlformats.org/officeDocument/2006/relationships/hyperlink" Target="https://www.qwiklabs.com/public_profiles/da76f127-788f-434d-b468-726fd34e7921" TargetMode="External"/><Relationship Id="rId3784" Type="http://schemas.openxmlformats.org/officeDocument/2006/relationships/hyperlink" Target="https://run.qwiklabs.com/public_profiles/a42732c2-3c86-4c90-afd6-a3b73330beb5" TargetMode="External"/><Relationship Id="rId3991" Type="http://schemas.openxmlformats.org/officeDocument/2006/relationships/hyperlink" Target="https://www.qwiklabs.com/public_profiles/4ed2395b-5163-48fa-8d8d-6a0390e0e457" TargetMode="External"/><Relationship Id="rId2386" Type="http://schemas.openxmlformats.org/officeDocument/2006/relationships/hyperlink" Target="https://run.qwiklabs.com/public_profiles/1fa8d06c-5ff2-4ae0-abee-408fd4e6f026" TargetMode="External"/><Relationship Id="rId2593" Type="http://schemas.openxmlformats.org/officeDocument/2006/relationships/hyperlink" Target="https://www.qwiklabs.com/public_profiles/d4b5cfe6-1f30-49dd-90a8-78d9fb3a228c" TargetMode="External"/><Relationship Id="rId3437" Type="http://schemas.openxmlformats.org/officeDocument/2006/relationships/hyperlink" Target="https://run.qwiklabs.com/public_profiles/280c5473-919d-4588-962b-788b8a4dc7a3" TargetMode="External"/><Relationship Id="rId3644" Type="http://schemas.openxmlformats.org/officeDocument/2006/relationships/hyperlink" Target="https://www.qwiklabs.com/public_profiles/fe29253f-cabe-4efe-a390-c65938bc3623" TargetMode="External"/><Relationship Id="rId3851" Type="http://schemas.openxmlformats.org/officeDocument/2006/relationships/hyperlink" Target="https://www.qwiklabs.com/public_profiles/e55a2672-9f32-4c39-9197-392421229405" TargetMode="External"/><Relationship Id="rId358" Type="http://schemas.openxmlformats.org/officeDocument/2006/relationships/hyperlink" Target="https://run.qwiklabs.com/public_profiles/1c426d86-127c-48a4-8562-fdff866c8f40" TargetMode="External"/><Relationship Id="rId565" Type="http://schemas.openxmlformats.org/officeDocument/2006/relationships/hyperlink" Target="https://www.qwiklabs.com/public_profiles/64b286ab-3c27-43bc-8abf-0ef4c4084ea5" TargetMode="External"/><Relationship Id="rId772" Type="http://schemas.openxmlformats.org/officeDocument/2006/relationships/hyperlink" Target="https://www.qwiklabs.com/public_profiles/ab156f87-1e31-4d50-8be0-2e8c34581983" TargetMode="External"/><Relationship Id="rId1195" Type="http://schemas.openxmlformats.org/officeDocument/2006/relationships/hyperlink" Target="https://run.qwiklabs.com/public_profiles/4341ffe7-7b52-4ef2-8b7f-0dcf106f70b1" TargetMode="External"/><Relationship Id="rId2039" Type="http://schemas.openxmlformats.org/officeDocument/2006/relationships/hyperlink" Target="https://www.qwiklabs.com/public_profiles/a1c196e9-e486-4cab-b19a-b72e8aff9a68" TargetMode="External"/><Relationship Id="rId2246" Type="http://schemas.openxmlformats.org/officeDocument/2006/relationships/hyperlink" Target="https://www.qwiklabs.com/public_profiles/255997b4-833d-4896-bd0a-415e06ecae40" TargetMode="External"/><Relationship Id="rId2453" Type="http://schemas.openxmlformats.org/officeDocument/2006/relationships/hyperlink" Target="https://www.qwiklabs.com/public_profiles/f3edae4c-3ada-4a03-bcab-fe0cd542b022" TargetMode="External"/><Relationship Id="rId2660" Type="http://schemas.openxmlformats.org/officeDocument/2006/relationships/hyperlink" Target="https://www.qwiklabs.com/public_profiles/6ff0fa2c-1427-492c-b2d2-71878b07a967" TargetMode="External"/><Relationship Id="rId3504" Type="http://schemas.openxmlformats.org/officeDocument/2006/relationships/hyperlink" Target="https://www.qwiklabs.com/public_profiles/e2c51e76-db37-4dbe-9409-71e60cc6ddab" TargetMode="External"/><Relationship Id="rId3711" Type="http://schemas.openxmlformats.org/officeDocument/2006/relationships/hyperlink" Target="https://www.qwiklabs.com/public_profiles/78a0c9f0-8430-47c3-9e9f-58397d6b9e4a" TargetMode="External"/><Relationship Id="rId218" Type="http://schemas.openxmlformats.org/officeDocument/2006/relationships/hyperlink" Target="https://www.qwiklabs.com/public_profiles/04cf13f1-1cbc-4f9f-b54d-e1660893dce5" TargetMode="External"/><Relationship Id="rId425" Type="http://schemas.openxmlformats.org/officeDocument/2006/relationships/hyperlink" Target="https://www.qwiklabs.com/public_profiles/80395fb1-a51a-49d9-83f1-ad59301e7b12" TargetMode="External"/><Relationship Id="rId632" Type="http://schemas.openxmlformats.org/officeDocument/2006/relationships/hyperlink" Target="https://www.qwiklabs.com/public_profiles/239f9cb5-b46a-4a6c-84ab-2384e140470b" TargetMode="External"/><Relationship Id="rId1055" Type="http://schemas.openxmlformats.org/officeDocument/2006/relationships/hyperlink" Target="https://www.qwiklabs.com/public_profiles/967c09c8-c672-49cc-a0c6-ee0325c89916" TargetMode="External"/><Relationship Id="rId1262" Type="http://schemas.openxmlformats.org/officeDocument/2006/relationships/hyperlink" Target="https://www.qwiklabs.com/public_profiles/6560b937-f81e-4f84-8691-58b52e78a84a" TargetMode="External"/><Relationship Id="rId2106" Type="http://schemas.openxmlformats.org/officeDocument/2006/relationships/hyperlink" Target="https://www.qwiklabs.com/public_profiles/d3208f51-bf2f-46c9-90eb-2f05a53af69d" TargetMode="External"/><Relationship Id="rId2313" Type="http://schemas.openxmlformats.org/officeDocument/2006/relationships/hyperlink" Target="https://www.qwiklabs.com/public_profiles/39533f5a-c59e-437a-bc25-96f331abc742" TargetMode="External"/><Relationship Id="rId2520" Type="http://schemas.openxmlformats.org/officeDocument/2006/relationships/hyperlink" Target="https://www.qwiklabs.com/public_profiles/21102a74-c0e5-4968-960d-ea39ed9f30d4" TargetMode="External"/><Relationship Id="rId1122" Type="http://schemas.openxmlformats.org/officeDocument/2006/relationships/hyperlink" Target="https://www.qwiklabs.com/public_profiles/97563bf8-5342-46b1-b4e0-93eb6f097f49" TargetMode="External"/><Relationship Id="rId4278" Type="http://schemas.openxmlformats.org/officeDocument/2006/relationships/hyperlink" Target="https://www.qwiklabs.com/public_profiles/0012302b-d313-4af2-88b4-737efcb9fd2e" TargetMode="External"/><Relationship Id="rId4485" Type="http://schemas.openxmlformats.org/officeDocument/2006/relationships/hyperlink" Target="https://www.qwiklabs.com/public_profiles/c9fdfa92-30b2-4709-b6e4-3bada4082299" TargetMode="External"/><Relationship Id="rId3087" Type="http://schemas.openxmlformats.org/officeDocument/2006/relationships/hyperlink" Target="https://www.qwiklabs.com/public_profiles/c309fff6-475e-4943-8709-c219cc2bbca2" TargetMode="External"/><Relationship Id="rId3294" Type="http://schemas.openxmlformats.org/officeDocument/2006/relationships/hyperlink" Target="https://www.qwiklabs.com/public_profiles/c981c331-f830-4240-9c01-38955b94ece3" TargetMode="External"/><Relationship Id="rId4138" Type="http://schemas.openxmlformats.org/officeDocument/2006/relationships/hyperlink" Target="https://www.qwiklabs.com/public_profiles/360a14a1-9d1c-40bc-993c-3b39fc9553ef" TargetMode="External"/><Relationship Id="rId4345" Type="http://schemas.openxmlformats.org/officeDocument/2006/relationships/hyperlink" Target="https://www.qwiklabs.com/public_profiles/465b88ba-72db-43f3-ba0c-61cb996cda98" TargetMode="External"/><Relationship Id="rId1939" Type="http://schemas.openxmlformats.org/officeDocument/2006/relationships/hyperlink" Target="https://www.qwiklabs.com/public_profiles/1c9d4447-4904-4ee0-b7a4-e34f5f08fceb" TargetMode="External"/><Relationship Id="rId4552" Type="http://schemas.openxmlformats.org/officeDocument/2006/relationships/hyperlink" Target="https://run.qwiklabs.com/public_profiles/31ed35ef-992f-47ac-aec9-eddfe591f733" TargetMode="External"/><Relationship Id="rId3154" Type="http://schemas.openxmlformats.org/officeDocument/2006/relationships/hyperlink" Target="https://www.qwiklabs.com/public_profiles/9fe3ef8b-be49-49a6-9fd4-16b38d4f3802" TargetMode="External"/><Relationship Id="rId3361" Type="http://schemas.openxmlformats.org/officeDocument/2006/relationships/hyperlink" Target="https://www.qwiklabs.com/public_profiles/d1303c06-dad3-44ed-92ca-c5760610a41c" TargetMode="External"/><Relationship Id="rId4205" Type="http://schemas.openxmlformats.org/officeDocument/2006/relationships/hyperlink" Target="https://www.qwiklabs.com/public_profiles/b1ee10e1-4b2f-48c5-bf88-04367b9369b3" TargetMode="External"/><Relationship Id="rId4412" Type="http://schemas.openxmlformats.org/officeDocument/2006/relationships/hyperlink" Target="https://www.qwiklabs.com/public_profiles/4f4bd7b1-cc85-4660-be06-ce7f80723b85" TargetMode="External"/><Relationship Id="rId282" Type="http://schemas.openxmlformats.org/officeDocument/2006/relationships/hyperlink" Target="https://www.qwiklabs.com/public_profiles/fb391417-c6c1-4eac-8f6f-705823002458" TargetMode="External"/><Relationship Id="rId2170" Type="http://schemas.openxmlformats.org/officeDocument/2006/relationships/hyperlink" Target="https://www.qwiklabs.com/public_profiles/fa3c661f-beb4-4343-bd79-6ec663e62b79" TargetMode="External"/><Relationship Id="rId3014" Type="http://schemas.openxmlformats.org/officeDocument/2006/relationships/hyperlink" Target="https://www.qwiklabs.com/public_profiles/9774056d-b0aa-481c-abc9-25d118c9372d" TargetMode="External"/><Relationship Id="rId3221" Type="http://schemas.openxmlformats.org/officeDocument/2006/relationships/hyperlink" Target="https://www.qwiklabs.com/public_profiles/67641abc-481f-4f47-ab80-95fce713ec61" TargetMode="External"/><Relationship Id="rId8" Type="http://schemas.openxmlformats.org/officeDocument/2006/relationships/hyperlink" Target="https://www.cloudskillsboost.google/public_profiles/845e1abf-da3a-4ad1-b162-45e116363fe6" TargetMode="External"/><Relationship Id="rId142" Type="http://schemas.openxmlformats.org/officeDocument/2006/relationships/hyperlink" Target="https://www.qwiklabs.com/public_profiles/5b4412e0-f561-4b52-8fdd-fd8f709b1216" TargetMode="External"/><Relationship Id="rId2030" Type="http://schemas.openxmlformats.org/officeDocument/2006/relationships/hyperlink" Target="https://www.qwiklabs.com/public_profiles/95c01fb3-018c-4f18-91af-c696c7364edd" TargetMode="External"/><Relationship Id="rId2987" Type="http://schemas.openxmlformats.org/officeDocument/2006/relationships/hyperlink" Target="https://www.qwiklabs.com/public_profiles/b2af174a-2f43-4407-bd29-3f093fc47aa8" TargetMode="External"/><Relationship Id="rId959" Type="http://schemas.openxmlformats.org/officeDocument/2006/relationships/hyperlink" Target="https://www.qwiklabs.com/public_profiles/b98fc1fb-9e61-44e1-b798-35cf0a1314ee" TargetMode="External"/><Relationship Id="rId1589" Type="http://schemas.openxmlformats.org/officeDocument/2006/relationships/hyperlink" Target="https://www.qwiklabs.com/public_profiles/263cc30c-2a09-4b8d-a266-c4519469d7d5" TargetMode="External"/><Relationship Id="rId1449" Type="http://schemas.openxmlformats.org/officeDocument/2006/relationships/hyperlink" Target="https://www.qwiklabs.com/public_profiles/d9a788ef-71eb-4e5c-8c98-b16a77ef1769" TargetMode="External"/><Relationship Id="rId1796" Type="http://schemas.openxmlformats.org/officeDocument/2006/relationships/hyperlink" Target="https://www.qwiklabs.com/public_profiles/b1c69e62-04e7-4808-b78e-4e4d6a96771d" TargetMode="External"/><Relationship Id="rId2847" Type="http://schemas.openxmlformats.org/officeDocument/2006/relationships/hyperlink" Target="https://www.qwiklabs.com/public_profiles/8ff26e7c-3c76-4133-be95-36ce0db37ef9" TargetMode="External"/><Relationship Id="rId4062" Type="http://schemas.openxmlformats.org/officeDocument/2006/relationships/hyperlink" Target="https://www.qwiklabs.com/public_profiles/3ec4c902-f396-4bb0-9ff1-06ce166773f1" TargetMode="External"/><Relationship Id="rId88" Type="http://schemas.openxmlformats.org/officeDocument/2006/relationships/hyperlink" Target="https://www.cloudskillsboost.google/public_profiles/c7e2b998-cfff-485a-89d2-b670b753f463" TargetMode="External"/><Relationship Id="rId819" Type="http://schemas.openxmlformats.org/officeDocument/2006/relationships/hyperlink" Target="https://www.qwiklabs.com/public_profiles/deef9e94-88f4-4efd-a5f6-2763a816b875" TargetMode="External"/><Relationship Id="rId1656" Type="http://schemas.openxmlformats.org/officeDocument/2006/relationships/hyperlink" Target="https://www.qwiklabs.com/public_profiles/c2692462-81ed-42b1-b4ce-44fe8be33f1f" TargetMode="External"/><Relationship Id="rId1863" Type="http://schemas.openxmlformats.org/officeDocument/2006/relationships/hyperlink" Target="https://www.qwiklabs.com/public_profiles/ccba041e-fce6-4246-96da-b74a32b2beb1" TargetMode="External"/><Relationship Id="rId2707" Type="http://schemas.openxmlformats.org/officeDocument/2006/relationships/hyperlink" Target="https://www.qwiklabs.com/public_profiles/6fbb88ca-2613-47e8-a0e1-09d838a82ea6" TargetMode="External"/><Relationship Id="rId2914" Type="http://schemas.openxmlformats.org/officeDocument/2006/relationships/hyperlink" Target="https://www.qwiklabs.com/public_profiles/5eaf4e22-226e-46ba-aaed-d5764ff21661" TargetMode="External"/><Relationship Id="rId1309" Type="http://schemas.openxmlformats.org/officeDocument/2006/relationships/hyperlink" Target="https://www.qwiklabs.com/public_profiles/de938d84-ae13-405a-a1ca-965e2d8fc429" TargetMode="External"/><Relationship Id="rId1516" Type="http://schemas.openxmlformats.org/officeDocument/2006/relationships/hyperlink" Target="https://run.qwiklabs.com/public_profiles/b676b22a-b88a-4ea9-932d-4bfb8dd9819a" TargetMode="External"/><Relationship Id="rId1723" Type="http://schemas.openxmlformats.org/officeDocument/2006/relationships/hyperlink" Target="https://run.qwiklabs.com/public_profiles/b1e554b9-fbaa-4ffc-98de-61fbe06e2e3a" TargetMode="External"/><Relationship Id="rId1930" Type="http://schemas.openxmlformats.org/officeDocument/2006/relationships/hyperlink" Target="https://www.qwiklabs.com/public_profiles/81b9841f-d66e-42f2-81eb-2509826f8ea9" TargetMode="External"/><Relationship Id="rId15" Type="http://schemas.openxmlformats.org/officeDocument/2006/relationships/hyperlink" Target="https://www.qwiklabs.com/public_profiles/d7e06322-cade-4a1e-9130-b47d6563b8cc" TargetMode="External"/><Relationship Id="rId3688" Type="http://schemas.openxmlformats.org/officeDocument/2006/relationships/hyperlink" Target="https://www.qwiklabs.com/public_profiles/344e06ad-39d2-4b1d-80ae-1dfd7d835b21" TargetMode="External"/><Relationship Id="rId3895" Type="http://schemas.openxmlformats.org/officeDocument/2006/relationships/hyperlink" Target="https://run.qwiklabs.com/public_profiles/9a43326d-369b-4c0d-ae22-1542e6d2a85f" TargetMode="External"/><Relationship Id="rId2497" Type="http://schemas.openxmlformats.org/officeDocument/2006/relationships/hyperlink" Target="https://www.qwiklabs.com/public_profiles/9dcaa826-3474-455f-a79b-923b6a72ffe8" TargetMode="External"/><Relationship Id="rId3548" Type="http://schemas.openxmlformats.org/officeDocument/2006/relationships/hyperlink" Target="https://www.qwiklabs.com/public_profiles/6406f455-726a-4ed1-b862-39b35d85c746" TargetMode="External"/><Relationship Id="rId3755" Type="http://schemas.openxmlformats.org/officeDocument/2006/relationships/hyperlink" Target="https://www.qwiklabs.com/public_profiles/d2810bb9-8b01-4e84-8a8a-d034b4374dec" TargetMode="External"/><Relationship Id="rId469" Type="http://schemas.openxmlformats.org/officeDocument/2006/relationships/hyperlink" Target="https://www.qwiklabs.com/public_profiles/7598f310-a286-4e73-8676-7d5a4ebba9bf" TargetMode="External"/><Relationship Id="rId676" Type="http://schemas.openxmlformats.org/officeDocument/2006/relationships/hyperlink" Target="https://www.qwiklabs.com/public_profiles/44fcd958-c1c3-4f1f-8c67-707f18071de0" TargetMode="External"/><Relationship Id="rId883" Type="http://schemas.openxmlformats.org/officeDocument/2006/relationships/hyperlink" Target="https://www.qwiklabs.com/public_profiles/b291b768-206a-47fc-90d8-71db79f2070c" TargetMode="External"/><Relationship Id="rId1099" Type="http://schemas.openxmlformats.org/officeDocument/2006/relationships/hyperlink" Target="https://www.qwiklabs.com/public_profiles/13b08ffb-86ff-49f5-9403-15605a90e7cf" TargetMode="External"/><Relationship Id="rId2357" Type="http://schemas.openxmlformats.org/officeDocument/2006/relationships/hyperlink" Target="https://www.qwiklabs.com/public_profiles/13504916-44f8-4452-ad9c-b86c3387826a" TargetMode="External"/><Relationship Id="rId2564" Type="http://schemas.openxmlformats.org/officeDocument/2006/relationships/hyperlink" Target="https://www.qwiklabs.com/public_profiles/c2c794d7-18e6-434e-b84b-33cea15fcbbd" TargetMode="External"/><Relationship Id="rId3408" Type="http://schemas.openxmlformats.org/officeDocument/2006/relationships/hyperlink" Target="https://www.qwiklabs.com/public_profiles/659f6f1f-127c-4a4a-aba0-56a0f7814624" TargetMode="External"/><Relationship Id="rId3615" Type="http://schemas.openxmlformats.org/officeDocument/2006/relationships/hyperlink" Target="https://www.qwiklabs.com/public_profiles/df9302a8-448d-40c5-922d-dfcd44d14d87" TargetMode="External"/><Relationship Id="rId3962" Type="http://schemas.openxmlformats.org/officeDocument/2006/relationships/hyperlink" Target="https://www.cloudskillsboost.google/public_profiles/88ee3b95-7178-4489-9a16-f47d47c7cba4" TargetMode="External"/><Relationship Id="rId329" Type="http://schemas.openxmlformats.org/officeDocument/2006/relationships/hyperlink" Target="https://www.qwiklabs.com/public_profiles/eeed7182-c0a2-4912-abaf-d3e18e2c687f" TargetMode="External"/><Relationship Id="rId536" Type="http://schemas.openxmlformats.org/officeDocument/2006/relationships/hyperlink" Target="https://www.qwiklabs.com/public_profiles/79dbaa3c-acba-411a-96a3-8b008d370696" TargetMode="External"/><Relationship Id="rId1166" Type="http://schemas.openxmlformats.org/officeDocument/2006/relationships/hyperlink" Target="https://www.qwiklabs.com/public_profiles/904a8669-31cc-4214-83c8-977d3540195b" TargetMode="External"/><Relationship Id="rId1373" Type="http://schemas.openxmlformats.org/officeDocument/2006/relationships/hyperlink" Target="https://www.qwiklabs.com/public_profiles/20fc20a5-2102-4709-8e43-4d6c65d20cd3" TargetMode="External"/><Relationship Id="rId2217" Type="http://schemas.openxmlformats.org/officeDocument/2006/relationships/hyperlink" Target="https://www.qwiklabs.com/public_profiles/f18b5c58-2aad-4288-9ec2-6a2418da62ee" TargetMode="External"/><Relationship Id="rId2771" Type="http://schemas.openxmlformats.org/officeDocument/2006/relationships/hyperlink" Target="https://www.qwiklabs.com/public_profiles/56a65366-7f5f-40ca-b696-02a699de6b85" TargetMode="External"/><Relationship Id="rId3822" Type="http://schemas.openxmlformats.org/officeDocument/2006/relationships/hyperlink" Target="https://run.qwiklabs.com/public_profiles/9c9b2614-82e6-4be7-8ae7-35fce39d2007" TargetMode="External"/><Relationship Id="rId743" Type="http://schemas.openxmlformats.org/officeDocument/2006/relationships/hyperlink" Target="https://www.qwiklabs.com/public_profiles/6be25166-e037-4164-95f8-c0875b813d68" TargetMode="External"/><Relationship Id="rId950" Type="http://schemas.openxmlformats.org/officeDocument/2006/relationships/hyperlink" Target="https://www.qwiklabs.com/public_profiles/a5114ca9-5758-4f03-97dc-abbdc6476804" TargetMode="External"/><Relationship Id="rId1026" Type="http://schemas.openxmlformats.org/officeDocument/2006/relationships/hyperlink" Target="https://www.qwiklabs.com/public_profiles/48c61868-2ac2-458f-8bac-3e5b785e3dd7" TargetMode="External"/><Relationship Id="rId1580" Type="http://schemas.openxmlformats.org/officeDocument/2006/relationships/hyperlink" Target="https://run.qwiklabs.com/public_profiles/f438f2e7-0840-47e7-89b4-ede74142d57f" TargetMode="External"/><Relationship Id="rId2424" Type="http://schemas.openxmlformats.org/officeDocument/2006/relationships/hyperlink" Target="https://www.qwiklabs.com/public_profiles/7b465069-bc8c-4807-b3db-48e8ef1cdec1" TargetMode="External"/><Relationship Id="rId2631" Type="http://schemas.openxmlformats.org/officeDocument/2006/relationships/hyperlink" Target="https://www.qwiklabs.com/public_profiles/e7dc2d52-e592-44d2-bf88-851e98d71c26" TargetMode="External"/><Relationship Id="rId4389" Type="http://schemas.openxmlformats.org/officeDocument/2006/relationships/hyperlink" Target="https://run.qwiklabs.com/public_profiles/9a5748a7-b52b-4094-88c4-3b888a964421" TargetMode="External"/><Relationship Id="rId603" Type="http://schemas.openxmlformats.org/officeDocument/2006/relationships/hyperlink" Target="https://www.qwiklabs.com/public_profiles/e5ff14f4-adef-4a76-8ad6-990e716a78c0" TargetMode="External"/><Relationship Id="rId810" Type="http://schemas.openxmlformats.org/officeDocument/2006/relationships/hyperlink" Target="https://www.qwiklabs.com/public_profiles/6cc2e2ef-5448-40c3-b41a-3f0784a4f6c8" TargetMode="External"/><Relationship Id="rId1233" Type="http://schemas.openxmlformats.org/officeDocument/2006/relationships/hyperlink" Target="https://www.qwiklabs.com/public_profiles/512dcfd0-f4e9-4c7f-8f4f-fdcfb757107e" TargetMode="External"/><Relationship Id="rId1440" Type="http://schemas.openxmlformats.org/officeDocument/2006/relationships/hyperlink" Target="https://www.qwiklabs.com/public_profiles/42d55463-ac70-4fa8-9bea-601aca59e47e" TargetMode="External"/><Relationship Id="rId4596" Type="http://schemas.openxmlformats.org/officeDocument/2006/relationships/hyperlink" Target="https://www.qwiklabs.com/public_profiles/10eefb69-1529-414a-8c08-0f3c77124e16" TargetMode="External"/><Relationship Id="rId1300" Type="http://schemas.openxmlformats.org/officeDocument/2006/relationships/hyperlink" Target="https://run.qwiklabs.com/public_profiles/175f3381-65ea-4f0b-bf4d-b14fd147f43e" TargetMode="External"/><Relationship Id="rId3198" Type="http://schemas.openxmlformats.org/officeDocument/2006/relationships/hyperlink" Target="https://www.qwiklabs.com/public_profiles/06247c60-9cbd-4b95-a7c3-153cf4f3f85b" TargetMode="External"/><Relationship Id="rId4249" Type="http://schemas.openxmlformats.org/officeDocument/2006/relationships/hyperlink" Target="https://www.qwiklabs.com/public_profiles/8e78d5a1-ec52-4e5d-b6db-615f350db5db" TargetMode="External"/><Relationship Id="rId4456" Type="http://schemas.openxmlformats.org/officeDocument/2006/relationships/hyperlink" Target="https://www.qwiklabs.com/public_profiles/7ccf0530-47cb-4e14-af18-676a6d9fb536" TargetMode="External"/><Relationship Id="rId3058" Type="http://schemas.openxmlformats.org/officeDocument/2006/relationships/hyperlink" Target="https://www.qwiklabs.com/public_profiles/57ed26e7-a74b-4fd2-be16-145dce8f2e5f" TargetMode="External"/><Relationship Id="rId3265" Type="http://schemas.openxmlformats.org/officeDocument/2006/relationships/hyperlink" Target="https://www.qwiklabs.com/public_profiles/0e1fd912-4867-4beb-a35a-104432ba4012" TargetMode="External"/><Relationship Id="rId3472" Type="http://schemas.openxmlformats.org/officeDocument/2006/relationships/hyperlink" Target="https://www.qwiklabs.com/public_profiles/558be3df-7657-4cd5-b7f6-e5e0b19b89f5" TargetMode="External"/><Relationship Id="rId4109" Type="http://schemas.openxmlformats.org/officeDocument/2006/relationships/hyperlink" Target="https://www.qwiklabs.com/public_profiles/c7c9e9c2-fb33-4967-bb2c-f90c78dfcde2" TargetMode="External"/><Relationship Id="rId4316" Type="http://schemas.openxmlformats.org/officeDocument/2006/relationships/hyperlink" Target="https://www.qwiklabs.com/public_profiles/be9b4186-66ba-4f61-ac1c-9ba627b7a15c" TargetMode="External"/><Relationship Id="rId4523" Type="http://schemas.openxmlformats.org/officeDocument/2006/relationships/hyperlink" Target="https://www.qwiklabs.com/public_profiles/fc6ed2a0-5982-46fa-9594-337915512a1a" TargetMode="External"/><Relationship Id="rId186" Type="http://schemas.openxmlformats.org/officeDocument/2006/relationships/hyperlink" Target="https://www.qwiklabs.com/public_profiles/3317256d-4e7e-47ea-b998-326aa2406385" TargetMode="External"/><Relationship Id="rId393" Type="http://schemas.openxmlformats.org/officeDocument/2006/relationships/hyperlink" Target="https://www.qwiklabs.com/public_profiles/3018f585-aacc-4ab7-a85c-2108448c3563" TargetMode="External"/><Relationship Id="rId2074" Type="http://schemas.openxmlformats.org/officeDocument/2006/relationships/hyperlink" Target="https://www.qwiklabs.com/public_profiles/efb2054c-c3ca-47c7-93ab-7d985d836b9c" TargetMode="External"/><Relationship Id="rId2281" Type="http://schemas.openxmlformats.org/officeDocument/2006/relationships/hyperlink" Target="https://www.qwiklabs.com/public_profiles/5bfd91e9-800c-40a4-863c-a03b2dc2cf21" TargetMode="External"/><Relationship Id="rId3125" Type="http://schemas.openxmlformats.org/officeDocument/2006/relationships/hyperlink" Target="https://www.qwiklabs.com/public_profiles/bc4176a0-d266-4001-aa02-0e80aacf302a" TargetMode="External"/><Relationship Id="rId3332" Type="http://schemas.openxmlformats.org/officeDocument/2006/relationships/hyperlink" Target="https://www.qwiklabs.com/public_profiles/42869591-e8ca-406c-a73e-57ac75b6aa2b" TargetMode="External"/><Relationship Id="rId253" Type="http://schemas.openxmlformats.org/officeDocument/2006/relationships/hyperlink" Target="https://www.qwiklabs.com/public_profiles/1778f175-51bc-4252-9d33-522e008bb2dc" TargetMode="External"/><Relationship Id="rId460" Type="http://schemas.openxmlformats.org/officeDocument/2006/relationships/hyperlink" Target="https://www.qwiklabs.com/public_profiles/e1f8b8f1-8364-483d-b472-1c8556ed0484" TargetMode="External"/><Relationship Id="rId1090" Type="http://schemas.openxmlformats.org/officeDocument/2006/relationships/hyperlink" Target="https://www.qwiklabs.com/public_profiles/a8e5919c-bd0b-4dd7-8364-b7d221d1acfc" TargetMode="External"/><Relationship Id="rId2141" Type="http://schemas.openxmlformats.org/officeDocument/2006/relationships/hyperlink" Target="https://www.qwiklabs.com/public_profiles/a9886744-8902-4a79-99ae-e793d109a2f0" TargetMode="External"/><Relationship Id="rId113" Type="http://schemas.openxmlformats.org/officeDocument/2006/relationships/hyperlink" Target="https://www.cloudskillsboost.google/public_profiles/d9dece2d-0b80-42aa-ab3c-b8e17ab21eaa" TargetMode="External"/><Relationship Id="rId320" Type="http://schemas.openxmlformats.org/officeDocument/2006/relationships/hyperlink" Target="https://www.qwiklabs.com/public_profiles/9f35e760-d6c1-4449-b4d4-00928cdbfab2" TargetMode="External"/><Relationship Id="rId2001" Type="http://schemas.openxmlformats.org/officeDocument/2006/relationships/hyperlink" Target="https://run.qwiklabs.com/public_profiles/8f724c71-ec0b-454e-86c8-99c32b2f29b6" TargetMode="External"/><Relationship Id="rId2958" Type="http://schemas.openxmlformats.org/officeDocument/2006/relationships/hyperlink" Target="https://run.qwiklabs.com/public_profiles/1182b173-9550-476e-9adc-1f4f1cf92a02" TargetMode="External"/><Relationship Id="rId1767" Type="http://schemas.openxmlformats.org/officeDocument/2006/relationships/hyperlink" Target="https://www.qwiklabs.com/public_profiles/b4e12926-e6ab-44df-aa9e-c54f4a7d95db" TargetMode="External"/><Relationship Id="rId1974" Type="http://schemas.openxmlformats.org/officeDocument/2006/relationships/hyperlink" Target="https://www.qwiklabs.com/public_profiles/a26c44d4-7fb9-43a7-9522-8945b5ce354f" TargetMode="External"/><Relationship Id="rId2818" Type="http://schemas.openxmlformats.org/officeDocument/2006/relationships/hyperlink" Target="https://www.qwiklabs.com/public_profiles/9928f91b-1fbd-4e40-8582-c7f0acca37bc" TargetMode="External"/><Relationship Id="rId4173" Type="http://schemas.openxmlformats.org/officeDocument/2006/relationships/hyperlink" Target="https://www.qwiklabs.com/public_profiles/61826567-b226-417b-b4de-9800cc7e8186" TargetMode="External"/><Relationship Id="rId4380" Type="http://schemas.openxmlformats.org/officeDocument/2006/relationships/hyperlink" Target="https://www.qwiklabs.com/public_profiles/d10bc714-7771-4879-950d-22c172273f5c" TargetMode="External"/><Relationship Id="rId59" Type="http://schemas.openxmlformats.org/officeDocument/2006/relationships/hyperlink" Target="https://www.qwiklabs.com/public_profiles/c5a86223-a9c3-4411-82fc-09fe7171a804" TargetMode="External"/><Relationship Id="rId1627" Type="http://schemas.openxmlformats.org/officeDocument/2006/relationships/hyperlink" Target="https://www.qwiklabs.com/public_profiles/17d2fb58-6fd8-40b8-9c0e-4a9ea9843efb" TargetMode="External"/><Relationship Id="rId1834" Type="http://schemas.openxmlformats.org/officeDocument/2006/relationships/hyperlink" Target="https://www.qwiklabs.com/public_profiles/42e49de4-dafc-4bb4-ba68-6bd0b095ec56" TargetMode="External"/><Relationship Id="rId4033" Type="http://schemas.openxmlformats.org/officeDocument/2006/relationships/hyperlink" Target="https://www.qwiklabs.com/public_profiles/df30ba6f-2c57-4ccb-9b01-e598833bb3fa" TargetMode="External"/><Relationship Id="rId4240" Type="http://schemas.openxmlformats.org/officeDocument/2006/relationships/hyperlink" Target="https://www.qwiklabs.com/public_profiles/cc11d837-548f-418b-a029-bae033951226" TargetMode="External"/><Relationship Id="rId3799" Type="http://schemas.openxmlformats.org/officeDocument/2006/relationships/hyperlink" Target="https://www.qwiklabs.com/public_profiles/a4d974d9-c0e7-4b38-bede-7ed116f5d72c" TargetMode="External"/><Relationship Id="rId4100" Type="http://schemas.openxmlformats.org/officeDocument/2006/relationships/hyperlink" Target="https://www.qwiklabs.com/public_profiles/abd4517f-e9ef-46ee-8a9b-b745b0f42d4e" TargetMode="External"/><Relationship Id="rId1901" Type="http://schemas.openxmlformats.org/officeDocument/2006/relationships/hyperlink" Target="https://run.qwiklabs.com/public_profiles/b29b1232-59dd-465d-b6bf-8000dcb64050" TargetMode="External"/><Relationship Id="rId3659" Type="http://schemas.openxmlformats.org/officeDocument/2006/relationships/hyperlink" Target="https://www.qwiklabs.com/public_profiles/994311b5-798d-47fe-a27e-6fc1ee9f0b30" TargetMode="External"/><Relationship Id="rId3866" Type="http://schemas.openxmlformats.org/officeDocument/2006/relationships/hyperlink" Target="https://run.qwiklabs.com/public_profiles/ea7d9652-1c4c-4dbf-aa7d-772a8e6ab101" TargetMode="External"/><Relationship Id="rId787" Type="http://schemas.openxmlformats.org/officeDocument/2006/relationships/hyperlink" Target="https://www.qwiklabs.com/public_profiles/63698e61-7f5b-46b4-aef5-f60ec2e3202d" TargetMode="External"/><Relationship Id="rId994" Type="http://schemas.openxmlformats.org/officeDocument/2006/relationships/hyperlink" Target="https://www.qwiklabs.com/public_profiles/8e59cfda-730d-4580-bd50-98a5005c2a5e" TargetMode="External"/><Relationship Id="rId2468" Type="http://schemas.openxmlformats.org/officeDocument/2006/relationships/hyperlink" Target="https://www.qwiklabs.com/public_profiles/745fa32a-af8e-48cd-bfe5-0112db4583a0" TargetMode="External"/><Relationship Id="rId2675" Type="http://schemas.openxmlformats.org/officeDocument/2006/relationships/hyperlink" Target="https://run.qwiklabs.com/public_profiles/7415a621-8b0f-4ff6-be9e-e3f098575a95" TargetMode="External"/><Relationship Id="rId2882" Type="http://schemas.openxmlformats.org/officeDocument/2006/relationships/hyperlink" Target="https://www.qwiklabs.com/public_profiles/8c3d335c-50dd-4900-8f89-1f2e1e240ecd" TargetMode="External"/><Relationship Id="rId3519" Type="http://schemas.openxmlformats.org/officeDocument/2006/relationships/hyperlink" Target="https://run.qwiklabs.com/public_profiles/717502e2-1517-4fe1-a425-b0b49d22529c" TargetMode="External"/><Relationship Id="rId3726" Type="http://schemas.openxmlformats.org/officeDocument/2006/relationships/hyperlink" Target="https://www.qwiklabs.com/public_profiles/6ca112a3-6aa2-43c4-86bb-c14a7dd6fe6b" TargetMode="External"/><Relationship Id="rId3933" Type="http://schemas.openxmlformats.org/officeDocument/2006/relationships/hyperlink" Target="https://www.qwiklabs.com/public_profiles/984ecacc-3247-4129-be9e-ad0102229703" TargetMode="External"/><Relationship Id="rId647" Type="http://schemas.openxmlformats.org/officeDocument/2006/relationships/hyperlink" Target="https://www.qwiklabs.com/public_profiles/546d1829-45c6-48b5-877b-fb6860461003" TargetMode="External"/><Relationship Id="rId854" Type="http://schemas.openxmlformats.org/officeDocument/2006/relationships/hyperlink" Target="https://run.qwiklabs.com/public_profiles/41cbe73d-478c-4731-9499-ff6fcb3be1d0" TargetMode="External"/><Relationship Id="rId1277" Type="http://schemas.openxmlformats.org/officeDocument/2006/relationships/hyperlink" Target="https://www.qwiklabs.com/public_profiles/85dea7cb-a384-426d-a9f9-9b56684a99a6" TargetMode="External"/><Relationship Id="rId1484" Type="http://schemas.openxmlformats.org/officeDocument/2006/relationships/hyperlink" Target="https://www.qwiklabs.com/public_profiles/993ca33e-3f8d-498c-8892-a1fefdc438ea" TargetMode="External"/><Relationship Id="rId1691" Type="http://schemas.openxmlformats.org/officeDocument/2006/relationships/hyperlink" Target="https://www.qwiklabs.com/public_profiles/0ae15124-8c0a-4cfa-979c-695337fce50f" TargetMode="External"/><Relationship Id="rId2328" Type="http://schemas.openxmlformats.org/officeDocument/2006/relationships/hyperlink" Target="https://www.qwiklabs.com/public_profiles/0f895be9-1359-4692-b0c7-224522ddc687" TargetMode="External"/><Relationship Id="rId2535" Type="http://schemas.openxmlformats.org/officeDocument/2006/relationships/hyperlink" Target="https://www.qwiklabs.com/public_profiles/3d0215f8-71d4-4c03-b67a-76d4590b53bf" TargetMode="External"/><Relationship Id="rId2742" Type="http://schemas.openxmlformats.org/officeDocument/2006/relationships/hyperlink" Target="https://www.qwiklabs.com/public_profiles/f77afd35-c5e8-4edf-9071-b49d9c73c68d" TargetMode="External"/><Relationship Id="rId507" Type="http://schemas.openxmlformats.org/officeDocument/2006/relationships/hyperlink" Target="https://www.qwiklabs.com/public_profiles/596671e5-f337-4709-87c9-aa6af8720431" TargetMode="External"/><Relationship Id="rId714" Type="http://schemas.openxmlformats.org/officeDocument/2006/relationships/hyperlink" Target="https://www.qwiklabs.com/public_profiles/9b5245c6-32ce-451e-923e-227c770152d0" TargetMode="External"/><Relationship Id="rId921" Type="http://schemas.openxmlformats.org/officeDocument/2006/relationships/hyperlink" Target="https://www.qwiklabs.com/public_profiles/da92be1f-5596-4ef1-8e97-0b2faf539c65" TargetMode="External"/><Relationship Id="rId1137" Type="http://schemas.openxmlformats.org/officeDocument/2006/relationships/hyperlink" Target="https://www.qwiklabs.com/public_profiles/c3da95f3-8a2e-444a-906a-3cf75a777a17" TargetMode="External"/><Relationship Id="rId1344" Type="http://schemas.openxmlformats.org/officeDocument/2006/relationships/hyperlink" Target="https://www.qwiklabs.com/public_profiles/ba68fdd9-8747-4000-bb49-81608feafff7" TargetMode="External"/><Relationship Id="rId1551" Type="http://schemas.openxmlformats.org/officeDocument/2006/relationships/hyperlink" Target="https://www.qwiklabs.com/public_profiles/3d3166a6-ab5d-4e63-8f9e-a7b0767b25f7" TargetMode="External"/><Relationship Id="rId2602" Type="http://schemas.openxmlformats.org/officeDocument/2006/relationships/hyperlink" Target="https://www.qwiklabs.com/public_profiles/1547c405-af18-4515-a2f3-6a544a7d8097" TargetMode="External"/><Relationship Id="rId50" Type="http://schemas.openxmlformats.org/officeDocument/2006/relationships/hyperlink" Target="https://www.qwiklabs.com/public_profiles/8f813fa2-76db-42ba-9ee7-b4d757b8d78e" TargetMode="External"/><Relationship Id="rId1204" Type="http://schemas.openxmlformats.org/officeDocument/2006/relationships/hyperlink" Target="https://www.qwiklabs.com/public_profiles/d3203c25-cdf5-4b35-a858-84f7727ddba2" TargetMode="External"/><Relationship Id="rId1411" Type="http://schemas.openxmlformats.org/officeDocument/2006/relationships/hyperlink" Target="https://run.qwiklabs.com/public_profiles/e8d5be54-150c-420e-b14d-7474033c453b" TargetMode="External"/><Relationship Id="rId4567" Type="http://schemas.openxmlformats.org/officeDocument/2006/relationships/hyperlink" Target="https://www.qwiklabs.com/public_profiles/cce88003-221f-4922-a76a-1221dd9e74bf" TargetMode="External"/><Relationship Id="rId3169" Type="http://schemas.openxmlformats.org/officeDocument/2006/relationships/hyperlink" Target="https://www.qwiklabs.com/public_profiles/67c03ff0-aa7f-4253-9062-c3f31c11a558" TargetMode="External"/><Relationship Id="rId3376" Type="http://schemas.openxmlformats.org/officeDocument/2006/relationships/hyperlink" Target="https://www.qwiklabs.com/public_profiles/0f2d7b4a-28fe-415f-868d-b903d3f592aa" TargetMode="External"/><Relationship Id="rId3583" Type="http://schemas.openxmlformats.org/officeDocument/2006/relationships/hyperlink" Target="https://www.qwiklabs.com/public_profiles/492d9d07-0a8a-4982-95a1-88661e0130bb" TargetMode="External"/><Relationship Id="rId4427" Type="http://schemas.openxmlformats.org/officeDocument/2006/relationships/hyperlink" Target="https://www.qwiklabs.com/public_profiles/9da60dad-8fa5-4dfd-b63f-670cca10cadd" TargetMode="External"/><Relationship Id="rId297" Type="http://schemas.openxmlformats.org/officeDocument/2006/relationships/hyperlink" Target="https://www.qwiklabs.com/public_profiles/15ea9f2c-f153-48e5-a6fc-db158e413625" TargetMode="External"/><Relationship Id="rId2185" Type="http://schemas.openxmlformats.org/officeDocument/2006/relationships/hyperlink" Target="https://www.qwiklabs.com/public_profiles/55453187-ce9d-44bb-901e-395efc4eb096" TargetMode="External"/><Relationship Id="rId2392" Type="http://schemas.openxmlformats.org/officeDocument/2006/relationships/hyperlink" Target="https://www.qwiklabs.com/public_profiles/0f09561e-bacc-47a1-ba0c-96475a0100ff" TargetMode="External"/><Relationship Id="rId3029" Type="http://schemas.openxmlformats.org/officeDocument/2006/relationships/hyperlink" Target="https://run.qwiklabs.com/public_profiles/0e993ce2-2eb7-494f-a696-39048cba11de" TargetMode="External"/><Relationship Id="rId3236" Type="http://schemas.openxmlformats.org/officeDocument/2006/relationships/hyperlink" Target="https://www.qwiklabs.com/public_profiles/3ccc2ef1-12d1-4cca-9d1a-11310ce7c96e" TargetMode="External"/><Relationship Id="rId3790" Type="http://schemas.openxmlformats.org/officeDocument/2006/relationships/hyperlink" Target="https://www.qwiklabs.com/public_profiles/89df0aac-e469-40df-ae1c-2645a4541a1d" TargetMode="External"/><Relationship Id="rId157" Type="http://schemas.openxmlformats.org/officeDocument/2006/relationships/hyperlink" Target="https://www.qwiklabs.com/public_profiles/1a702a83-5806-4ba2-8236-6b8166312d07" TargetMode="External"/><Relationship Id="rId364" Type="http://schemas.openxmlformats.org/officeDocument/2006/relationships/hyperlink" Target="https://www.qwiklabs.com/public_profiles/469b130d-03db-4738-b06f-6b4099624f46" TargetMode="External"/><Relationship Id="rId2045" Type="http://schemas.openxmlformats.org/officeDocument/2006/relationships/hyperlink" Target="https://run.qwiklabs.com/public_profiles/2674daef-135e-4826-bb8c-863378f88279" TargetMode="External"/><Relationship Id="rId3443" Type="http://schemas.openxmlformats.org/officeDocument/2006/relationships/hyperlink" Target="https://www.qwiklabs.com/public_profiles/b94d32aa-a3aa-4429-8b03-6308ec10a859" TargetMode="External"/><Relationship Id="rId3650" Type="http://schemas.openxmlformats.org/officeDocument/2006/relationships/hyperlink" Target="https://www.qwiklabs.com/public_profiles/19f71e10-8911-4510-918c-c6047f980ab2" TargetMode="External"/><Relationship Id="rId571" Type="http://schemas.openxmlformats.org/officeDocument/2006/relationships/hyperlink" Target="https://www.qwiklabs.com/public_profiles/d25bd413-4ac4-434a-ae83-91b469bf0779" TargetMode="External"/><Relationship Id="rId2252" Type="http://schemas.openxmlformats.org/officeDocument/2006/relationships/hyperlink" Target="https://www.qwiklabs.com/public_profiles/a0f9f556-147f-4657-a59e-ab01ddb9b6ea" TargetMode="External"/><Relationship Id="rId3303" Type="http://schemas.openxmlformats.org/officeDocument/2006/relationships/hyperlink" Target="https://www.qwiklabs.com/public_profiles/3190dd4e-ec13-4ba2-b7a8-268eafef7364" TargetMode="External"/><Relationship Id="rId3510" Type="http://schemas.openxmlformats.org/officeDocument/2006/relationships/hyperlink" Target="https://www.qwiklabs.com/public_profiles/c62477ed-fde4-43e0-9b18-dd8be178c32e" TargetMode="External"/><Relationship Id="rId224" Type="http://schemas.openxmlformats.org/officeDocument/2006/relationships/hyperlink" Target="https://run.qwiklabs.com/public_profiles/b12ad7bb-6e6c-46ea-9c4e-edcea0ca899d" TargetMode="External"/><Relationship Id="rId431" Type="http://schemas.openxmlformats.org/officeDocument/2006/relationships/hyperlink" Target="https://www.qwiklabs.com/public_profiles/55988b89-0d36-4a22-a008-20a2604a3f92" TargetMode="External"/><Relationship Id="rId1061" Type="http://schemas.openxmlformats.org/officeDocument/2006/relationships/hyperlink" Target="https://www.qwiklabs.com/public_profiles/78517ac0-aa79-446b-aa4c-e524b42e279d" TargetMode="External"/><Relationship Id="rId2112" Type="http://schemas.openxmlformats.org/officeDocument/2006/relationships/hyperlink" Target="https://www.qwiklabs.com/public_profiles/1756c3ed-6ea4-437f-87a2-06b731c0574b" TargetMode="External"/><Relationship Id="rId1878" Type="http://schemas.openxmlformats.org/officeDocument/2006/relationships/hyperlink" Target="https://www.qwiklabs.com/public_profiles/97711825-6a8e-4992-bcef-4e4d5acc940c" TargetMode="External"/><Relationship Id="rId2929" Type="http://schemas.openxmlformats.org/officeDocument/2006/relationships/hyperlink" Target="https://www.qwiklabs.com/public_profiles/7bea8a9e-0656-41d7-94d9-9eb4c9f1c0e5" TargetMode="External"/><Relationship Id="rId4077" Type="http://schemas.openxmlformats.org/officeDocument/2006/relationships/hyperlink" Target="https://www.qwiklabs.com/public_profiles/2a3b1118-d398-46b1-b2ce-3cb302c95d1d" TargetMode="External"/><Relationship Id="rId4284" Type="http://schemas.openxmlformats.org/officeDocument/2006/relationships/hyperlink" Target="https://run.qwiklabs.com/public_profiles/f2587369-d31b-456b-894e-aac60c43665a" TargetMode="External"/><Relationship Id="rId4491" Type="http://schemas.openxmlformats.org/officeDocument/2006/relationships/hyperlink" Target="https://www.qwiklabs.com/public_profiles/23e47042-cf0b-4a15-ad88-0a9cd6a2246a" TargetMode="External"/><Relationship Id="rId1738" Type="http://schemas.openxmlformats.org/officeDocument/2006/relationships/hyperlink" Target="https://www.qwiklabs.com/public_profiles/7b301939-e615-4b31-8a93-22f20a37d599" TargetMode="External"/><Relationship Id="rId3093" Type="http://schemas.openxmlformats.org/officeDocument/2006/relationships/hyperlink" Target="https://www.qwiklabs.com/public_profiles/ec807793-5a79-4987-8afe-d3c4d4920806" TargetMode="External"/><Relationship Id="rId4144" Type="http://schemas.openxmlformats.org/officeDocument/2006/relationships/hyperlink" Target="https://run.qwiklabs.com/public_profiles/598b9ee6-daed-4e14-9216-9795725966e0" TargetMode="External"/><Relationship Id="rId4351" Type="http://schemas.openxmlformats.org/officeDocument/2006/relationships/hyperlink" Target="https://www.qwiklabs.com/public_profiles/ef87aaa8-ba35-4902-ac86-3b6913e24433" TargetMode="External"/><Relationship Id="rId1945" Type="http://schemas.openxmlformats.org/officeDocument/2006/relationships/hyperlink" Target="https://www.qwiklabs.com/public_profiles/3bcd895b-a192-41ba-b07c-3ceb492bf6f1" TargetMode="External"/><Relationship Id="rId3160" Type="http://schemas.openxmlformats.org/officeDocument/2006/relationships/hyperlink" Target="https://www.qwiklabs.com/public_profiles/0c3337c4-c038-458d-9012-d3b51cc0c6d8" TargetMode="External"/><Relationship Id="rId4004" Type="http://schemas.openxmlformats.org/officeDocument/2006/relationships/hyperlink" Target="https://run.qwiklabs.com/public_profiles/7cf513cc-c468-4fc9-b2be-756e3d98c0a2" TargetMode="External"/><Relationship Id="rId4211" Type="http://schemas.openxmlformats.org/officeDocument/2006/relationships/hyperlink" Target="https://www.qwiklabs.com/public_profiles/8564bdf2-d3c6-43aa-b0e7-4295a0021787" TargetMode="External"/><Relationship Id="rId1805" Type="http://schemas.openxmlformats.org/officeDocument/2006/relationships/hyperlink" Target="https://www.qwiklabs.com/public_profiles/c9371877-b17c-49cd-b79b-1cdc5f71115a" TargetMode="External"/><Relationship Id="rId3020" Type="http://schemas.openxmlformats.org/officeDocument/2006/relationships/hyperlink" Target="https://www.qwiklabs.com/public_profiles/aea1c9a3-dfe3-4583-908f-fcaff29b5a9f" TargetMode="External"/><Relationship Id="rId3977" Type="http://schemas.openxmlformats.org/officeDocument/2006/relationships/hyperlink" Target="https://www.qwiklabs.com/public_profiles/b18efe81-14d5-4ad2-809e-9b11e8d83fb1" TargetMode="External"/><Relationship Id="rId898" Type="http://schemas.openxmlformats.org/officeDocument/2006/relationships/hyperlink" Target="https://www.qwiklabs.com/public_profiles/4a5f2ec3-ca47-4de5-baa6-6398cc9a3f5e" TargetMode="External"/><Relationship Id="rId2579" Type="http://schemas.openxmlformats.org/officeDocument/2006/relationships/hyperlink" Target="https://run.qwiklabs.com/public_profiles/9ba62bf1-1d69-4ddd-a147-0d77b0603985" TargetMode="External"/><Relationship Id="rId2786" Type="http://schemas.openxmlformats.org/officeDocument/2006/relationships/hyperlink" Target="https://www.qwiklabs.com/public_profiles/5b60c18a-53cc-4bce-a289-31a500924809" TargetMode="External"/><Relationship Id="rId2993" Type="http://schemas.openxmlformats.org/officeDocument/2006/relationships/hyperlink" Target="https://www.qwiklabs.com/public_profiles/8014364d-6217-4cff-9455-df51b4aa7c24" TargetMode="External"/><Relationship Id="rId3837" Type="http://schemas.openxmlformats.org/officeDocument/2006/relationships/hyperlink" Target="https://www.qwiklabs.com/public_profiles/6c0675a0-6fa0-4723-ba57-33466953c698" TargetMode="External"/><Relationship Id="rId758" Type="http://schemas.openxmlformats.org/officeDocument/2006/relationships/hyperlink" Target="https://www.qwiklabs.com/public_profiles/a03bad63-2fce-432d-abaf-56809b694e96" TargetMode="External"/><Relationship Id="rId965" Type="http://schemas.openxmlformats.org/officeDocument/2006/relationships/hyperlink" Target="https://www.qwiklabs.com/public_profiles/7cc11425-6e98-4f2b-88f6-a5afdd9c6883" TargetMode="External"/><Relationship Id="rId1388" Type="http://schemas.openxmlformats.org/officeDocument/2006/relationships/hyperlink" Target="https://www.qwiklabs.com/public_profiles/031f8d93-2315-4097-9ad4-9db34464e100" TargetMode="External"/><Relationship Id="rId1595" Type="http://schemas.openxmlformats.org/officeDocument/2006/relationships/hyperlink" Target="https://www.qwiklabs.com/public_profiles/409f9245-50b9-4954-a75c-04a9770cd9e6" TargetMode="External"/><Relationship Id="rId2439" Type="http://schemas.openxmlformats.org/officeDocument/2006/relationships/hyperlink" Target="https://www.qwiklabs.com/public_profiles/5f0a34ac-6dfa-4188-b410-978fc3e576d8" TargetMode="External"/><Relationship Id="rId2646" Type="http://schemas.openxmlformats.org/officeDocument/2006/relationships/hyperlink" Target="https://www.qwiklabs.com/public_profiles/b988f6e9-8e42-4dde-965c-60156588db2b" TargetMode="External"/><Relationship Id="rId2853" Type="http://schemas.openxmlformats.org/officeDocument/2006/relationships/hyperlink" Target="https://www.qwiklabs.com/public_profiles/697499ef-2bfc-4f54-a805-4151c130fce6" TargetMode="External"/><Relationship Id="rId3904" Type="http://schemas.openxmlformats.org/officeDocument/2006/relationships/hyperlink" Target="https://www.qwiklabs.com/public_profiles/879fc0c6-5d65-4886-b6b9-38b7430857ea" TargetMode="External"/><Relationship Id="rId94" Type="http://schemas.openxmlformats.org/officeDocument/2006/relationships/hyperlink" Target="https://www.qwiklabs.com/public_profiles/79dbaa3c-acba-411a-96a3-8b008d370696" TargetMode="External"/><Relationship Id="rId618" Type="http://schemas.openxmlformats.org/officeDocument/2006/relationships/hyperlink" Target="https://www.qwiklabs.com/public_profiles/c7680aaa-b278-4f59-ac2c-5520a1de5260" TargetMode="External"/><Relationship Id="rId825" Type="http://schemas.openxmlformats.org/officeDocument/2006/relationships/hyperlink" Target="https://www.qwiklabs.com/public_profiles/1413cf28-d1aa-4080-a9d6-02306baa991d" TargetMode="External"/><Relationship Id="rId1248" Type="http://schemas.openxmlformats.org/officeDocument/2006/relationships/hyperlink" Target="https://www.qwiklabs.com/public_profiles/3c95a55b-436c-40ad-a229-40c64f0ff82c" TargetMode="External"/><Relationship Id="rId1455" Type="http://schemas.openxmlformats.org/officeDocument/2006/relationships/hyperlink" Target="http://www.qwiklabs.com/public_profiles/30359386-3a87-4f3a-a5cd-b582528b723f" TargetMode="External"/><Relationship Id="rId1662" Type="http://schemas.openxmlformats.org/officeDocument/2006/relationships/hyperlink" Target="https://www.qwiklabs.com/public_profiles/bd7551db-5448-46d4-9633-6f3aa8f8e3fd" TargetMode="External"/><Relationship Id="rId2506" Type="http://schemas.openxmlformats.org/officeDocument/2006/relationships/hyperlink" Target="https://www.qwiklabs.com/public_profiles/9e1964a0-56d5-4d37-96f7-6d403b9d436a" TargetMode="External"/><Relationship Id="rId1108" Type="http://schemas.openxmlformats.org/officeDocument/2006/relationships/hyperlink" Target="https://www.qwiklabs.com/public_profiles/79512643-4e2e-4b0e-bcb2-8592b23cf9f3" TargetMode="External"/><Relationship Id="rId1315" Type="http://schemas.openxmlformats.org/officeDocument/2006/relationships/hyperlink" Target="https://www.qwiklabs.com/public_profiles/d48da136-bd7a-49b4-9783-b3d6c7efe7d9" TargetMode="External"/><Relationship Id="rId2713" Type="http://schemas.openxmlformats.org/officeDocument/2006/relationships/hyperlink" Target="https://www.qwiklabs.com/public_profiles/37e59759-a807-41c4-b3ff-31be2b875416" TargetMode="External"/><Relationship Id="rId2920" Type="http://schemas.openxmlformats.org/officeDocument/2006/relationships/hyperlink" Target="https://www.qwiklabs.com/public_profiles/c5bc433d-ace8-4792-bb9c-24cb9f1a03cc" TargetMode="External"/><Relationship Id="rId1522" Type="http://schemas.openxmlformats.org/officeDocument/2006/relationships/hyperlink" Target="https://www.qwiklabs.com/public_profiles/ad920ee7-3427-45f5-96f0-be8325ac3890" TargetMode="External"/><Relationship Id="rId21" Type="http://schemas.openxmlformats.org/officeDocument/2006/relationships/hyperlink" Target="https://www.cloudskillsboost.google/public_profiles/f328a0fe-3f6e-4190-a01d-5a5577febd5c" TargetMode="External"/><Relationship Id="rId2089" Type="http://schemas.openxmlformats.org/officeDocument/2006/relationships/hyperlink" Target="https://www.qwiklabs.com/public_profiles/e9d9113b-ca86-4a86-98ec-28d401ba4db9" TargetMode="External"/><Relationship Id="rId3487" Type="http://schemas.openxmlformats.org/officeDocument/2006/relationships/hyperlink" Target="https://run.qwiklabs.com/public_profiles/af3a448b-085b-488c-8852-d30e0d237d23" TargetMode="External"/><Relationship Id="rId3694" Type="http://schemas.openxmlformats.org/officeDocument/2006/relationships/hyperlink" Target="https://www.qwiklabs.com/public_profiles/5a259e34-1ea1-4aa3-ae54-49f3822b8043" TargetMode="External"/><Relationship Id="rId4538" Type="http://schemas.openxmlformats.org/officeDocument/2006/relationships/hyperlink" Target="https://www.qwiklabs.com/public_profiles/b35dd489-b4dd-4ec4-b690-2f9867d571b9" TargetMode="External"/><Relationship Id="rId2296" Type="http://schemas.openxmlformats.org/officeDocument/2006/relationships/hyperlink" Target="https://www.qwiklabs.com/public_profiles/00d8cc35-86ce-4f8a-b586-0c423a0ab2c8" TargetMode="External"/><Relationship Id="rId3347" Type="http://schemas.openxmlformats.org/officeDocument/2006/relationships/hyperlink" Target="https://www.qwiklabs.com/public_profiles/27645172-e9c1-409f-9333-7b6bdf06da18" TargetMode="External"/><Relationship Id="rId3554" Type="http://schemas.openxmlformats.org/officeDocument/2006/relationships/hyperlink" Target="https://www.qwiklabs.com/public_profiles/a0e4c18f-38f9-4070-9c44-81ec278cc91a" TargetMode="External"/><Relationship Id="rId3761" Type="http://schemas.openxmlformats.org/officeDocument/2006/relationships/hyperlink" Target="https://www.qwiklabs.com/public_profiles/4fc5ede2-726c-4457-baed-701a1c8eae15" TargetMode="External"/><Relationship Id="rId4605" Type="http://schemas.openxmlformats.org/officeDocument/2006/relationships/hyperlink" Target="https://www.qwiklabs.com/public_profiles/3f5e05fd-8cd3-4487-bed2-78df324270c5" TargetMode="External"/><Relationship Id="rId268" Type="http://schemas.openxmlformats.org/officeDocument/2006/relationships/hyperlink" Target="https://run.qwiklabs.com/public_profiles/4443d899-b97c-4a49-a53b-9653824b9da6" TargetMode="External"/><Relationship Id="rId475" Type="http://schemas.openxmlformats.org/officeDocument/2006/relationships/hyperlink" Target="https://www.qwiklabs.com/public_profiles/aa725962-b62a-4f88-9b82-afaaf9a27a56" TargetMode="External"/><Relationship Id="rId682" Type="http://schemas.openxmlformats.org/officeDocument/2006/relationships/hyperlink" Target="https://www.qwiklabs.com/public_profiles/91838c35-00bb-4658-94da-590b3909e92b" TargetMode="External"/><Relationship Id="rId2156" Type="http://schemas.openxmlformats.org/officeDocument/2006/relationships/hyperlink" Target="https://run.qwiklabs.com/public_profiles/62f2092e-2402-43cc-9a6f-b1dfbeb15477" TargetMode="External"/><Relationship Id="rId2363" Type="http://schemas.openxmlformats.org/officeDocument/2006/relationships/hyperlink" Target="https://www.qwiklabs.com/public_profiles/c11f5b28-fb8a-47b8-9b3d-00220174b4a4" TargetMode="External"/><Relationship Id="rId2570" Type="http://schemas.openxmlformats.org/officeDocument/2006/relationships/hyperlink" Target="https://www.qwiklabs.com/public_profiles/8c960ab7-50b7-4837-ba7a-44e54fa53274" TargetMode="External"/><Relationship Id="rId3207" Type="http://schemas.openxmlformats.org/officeDocument/2006/relationships/hyperlink" Target="https://www.qwiklabs.com/public_profiles/8a917f5f-7036-4fee-93d4-36a6a336a0b3" TargetMode="External"/><Relationship Id="rId3414" Type="http://schemas.openxmlformats.org/officeDocument/2006/relationships/hyperlink" Target="https://www.qwiklabs.com/public_profiles/188a1fee-e824-47e2-ad60-22bb0a68d290" TargetMode="External"/><Relationship Id="rId3621" Type="http://schemas.openxmlformats.org/officeDocument/2006/relationships/hyperlink" Target="https://www.qwiklabs.com/public_profiles/2736d333-b757-4469-a9cd-3592cb18b682" TargetMode="External"/><Relationship Id="rId128" Type="http://schemas.openxmlformats.org/officeDocument/2006/relationships/hyperlink" Target="https://www.qwiklabs.com/public_profiles/006b1957-4234-4215-8e4a-ee9ac7d497d1" TargetMode="External"/><Relationship Id="rId335" Type="http://schemas.openxmlformats.org/officeDocument/2006/relationships/hyperlink" Target="https://www.qwiklabs.com/public_profiles/e7fdb7c3-a1a6-4fc3-8ae4-493b4db5b810" TargetMode="External"/><Relationship Id="rId542" Type="http://schemas.openxmlformats.org/officeDocument/2006/relationships/hyperlink" Target="https://www.qwiklabs.com/public_profiles/f5751da7-d6cf-4fc6-9c53-58de8b1de1f3" TargetMode="External"/><Relationship Id="rId1172" Type="http://schemas.openxmlformats.org/officeDocument/2006/relationships/hyperlink" Target="https://www.qwiklabs.com/public_profiles/4b481c16-539a-4bda-a76f-4026d63398ad" TargetMode="External"/><Relationship Id="rId2016" Type="http://schemas.openxmlformats.org/officeDocument/2006/relationships/hyperlink" Target="https://www.qwiklabs.com/public_profiles/6244463b-5f92-4059-a64b-831edf80f9c4" TargetMode="External"/><Relationship Id="rId2223" Type="http://schemas.openxmlformats.org/officeDocument/2006/relationships/hyperlink" Target="https://www.qwiklabs.com/public_profiles/3cfacc6a-a2a0-43f9-84d8-c2cdd91cf1e8" TargetMode="External"/><Relationship Id="rId2430" Type="http://schemas.openxmlformats.org/officeDocument/2006/relationships/hyperlink" Target="https://www.qwiklabs.com/public_profiles/761e0923-2666-455e-8336-d69a918031b8" TargetMode="External"/><Relationship Id="rId402" Type="http://schemas.openxmlformats.org/officeDocument/2006/relationships/hyperlink" Target="https://www.qwiklabs.com/public_profiles/5f274234-4bff-4e87-b13e-25d698669e23" TargetMode="External"/><Relationship Id="rId1032" Type="http://schemas.openxmlformats.org/officeDocument/2006/relationships/hyperlink" Target="https://www.qwiklabs.com/public_profiles/345bb9cb-3430-4876-82ec-1b285735d854" TargetMode="External"/><Relationship Id="rId4188" Type="http://schemas.openxmlformats.org/officeDocument/2006/relationships/hyperlink" Target="https://www.qwiklabs.com/public_profiles/9da97e83-7333-428b-bb07-9dc9c7b8ea64" TargetMode="External"/><Relationship Id="rId4395" Type="http://schemas.openxmlformats.org/officeDocument/2006/relationships/hyperlink" Target="https://run.qwiklabs.com/public_profiles/f65c6f28-6fdf-4fb1-9d88-9c2f5112f04d" TargetMode="External"/><Relationship Id="rId1989" Type="http://schemas.openxmlformats.org/officeDocument/2006/relationships/hyperlink" Target="https://www.qwiklabs.com/public_profiles/480acef8-63cb-4f04-8d51-0872689707f0" TargetMode="External"/><Relationship Id="rId4048" Type="http://schemas.openxmlformats.org/officeDocument/2006/relationships/hyperlink" Target="https://www.qwiklabs.com/public_profiles/194d60cb-6696-48fc-9bc8-df25d18c8281" TargetMode="External"/><Relationship Id="rId4255" Type="http://schemas.openxmlformats.org/officeDocument/2006/relationships/hyperlink" Target="https://run.qwiklabs.com/public_profiles/d068d3e3-9324-432c-8354-2e805902671c" TargetMode="External"/><Relationship Id="rId1849" Type="http://schemas.openxmlformats.org/officeDocument/2006/relationships/hyperlink" Target="https://www.qwiklabs.com/public_profiles/eae5fc2c-bde6-46c9-9f31-b70868bfe691" TargetMode="External"/><Relationship Id="rId3064" Type="http://schemas.openxmlformats.org/officeDocument/2006/relationships/hyperlink" Target="https://www.qwiklabs.com/public_profiles/716a5f49-5ff8-4ea5-af54-40aa8e905e70" TargetMode="External"/><Relationship Id="rId4462" Type="http://schemas.openxmlformats.org/officeDocument/2006/relationships/hyperlink" Target="https://www.qwiklabs.com/public_profiles/08e0d475-6e35-4cb9-8937-0dd1f4ea70c0" TargetMode="External"/><Relationship Id="rId192" Type="http://schemas.openxmlformats.org/officeDocument/2006/relationships/hyperlink" Target="https://www.qwiklabs.com/public_profiles/3999d277-d55e-4e29-9547-47540bd1a072" TargetMode="External"/><Relationship Id="rId1709" Type="http://schemas.openxmlformats.org/officeDocument/2006/relationships/hyperlink" Target="https://www.qwiklabs.com/public_profiles/4d16df24-a9c6-42fe-88e1-155cf4f4d469" TargetMode="External"/><Relationship Id="rId1916" Type="http://schemas.openxmlformats.org/officeDocument/2006/relationships/hyperlink" Target="https://run.qwiklabs.com/public_profiles/afda023f-0315-41eb-8f2c-71c443b9847d" TargetMode="External"/><Relationship Id="rId3271" Type="http://schemas.openxmlformats.org/officeDocument/2006/relationships/hyperlink" Target="https://www.qwiklabs.com/public_profiles/37cd9219-f922-47a5-af76-2023724d7bd0" TargetMode="External"/><Relationship Id="rId4115" Type="http://schemas.openxmlformats.org/officeDocument/2006/relationships/hyperlink" Target="https://www.qwiklabs.com/public_profiles/5557a340-0563-4b7e-9cb6-478f57bec980" TargetMode="External"/><Relationship Id="rId4322" Type="http://schemas.openxmlformats.org/officeDocument/2006/relationships/hyperlink" Target="https://www.qwiklabs.com/public_profiles/5b730d7a-ae5e-4fa3-984f-120e1a0cfa97" TargetMode="External"/><Relationship Id="rId2080" Type="http://schemas.openxmlformats.org/officeDocument/2006/relationships/hyperlink" Target="https://www.qwiklabs.com/public_profiles/14291a84-9285-4470-8f9c-40ae91f15b3c" TargetMode="External"/><Relationship Id="rId3131" Type="http://schemas.openxmlformats.org/officeDocument/2006/relationships/hyperlink" Target="https://run.qwiklabs.com/public_profiles/afc3098f-0c85-47ad-a287-753f06ea1c4b" TargetMode="External"/><Relationship Id="rId2897" Type="http://schemas.openxmlformats.org/officeDocument/2006/relationships/hyperlink" Target="https://www.qwiklabs.com/public_profiles/2edea546-d721-4225-808c-745c0673da7c" TargetMode="External"/><Relationship Id="rId3948" Type="http://schemas.openxmlformats.org/officeDocument/2006/relationships/hyperlink" Target="https://www.qwiklabs.com/public_profiles/d1f73291-2962-4ed0-8c1f-1812e8a32473" TargetMode="External"/><Relationship Id="rId869" Type="http://schemas.openxmlformats.org/officeDocument/2006/relationships/hyperlink" Target="https://www.qwiklabs.com/public_profiles/dc09d33a-e1d9-4f1e-b2dc-cb8409cca9fd" TargetMode="External"/><Relationship Id="rId1499" Type="http://schemas.openxmlformats.org/officeDocument/2006/relationships/hyperlink" Target="https://www.qwiklabs.com/public_profiles/cc32c64a-ef46-4fd8-8479-9e764ecc55a1" TargetMode="External"/><Relationship Id="rId729" Type="http://schemas.openxmlformats.org/officeDocument/2006/relationships/hyperlink" Target="https://www.qwiklabs.com/public_profiles/e0790dfe-1a3f-40f8-96cd-1296b40e3404" TargetMode="External"/><Relationship Id="rId1359" Type="http://schemas.openxmlformats.org/officeDocument/2006/relationships/hyperlink" Target="https://www.qwiklabs.com/public_profiles/89689974-0ee4-4326-8ccc-bc00abb0f83f" TargetMode="External"/><Relationship Id="rId2757" Type="http://schemas.openxmlformats.org/officeDocument/2006/relationships/hyperlink" Target="https://www.qwiklabs.com/public_profiles/a4f1b655-db5a-4200-a0b4-58001c2c9dbe" TargetMode="External"/><Relationship Id="rId2964" Type="http://schemas.openxmlformats.org/officeDocument/2006/relationships/hyperlink" Target="https://www.qwiklabs.com/public_profiles/4d31a1cf-2739-420d-a34f-33458b913b15" TargetMode="External"/><Relationship Id="rId3808" Type="http://schemas.openxmlformats.org/officeDocument/2006/relationships/hyperlink" Target="https://www.qwiklabs.com/public_profiles/e2255973-fa1d-4e36-aa49-0dfea3b27451" TargetMode="External"/><Relationship Id="rId936" Type="http://schemas.openxmlformats.org/officeDocument/2006/relationships/hyperlink" Target="https://www.qwiklabs.com/public_profiles/15ef6e73-3bce-40f5-beca-f46811c61c3f" TargetMode="External"/><Relationship Id="rId1219" Type="http://schemas.openxmlformats.org/officeDocument/2006/relationships/hyperlink" Target="https://www.qwiklabs.com/public_profiles/10c9acb6-64a9-473c-ac0c-ffdcebfa6abb" TargetMode="External"/><Relationship Id="rId1566" Type="http://schemas.openxmlformats.org/officeDocument/2006/relationships/hyperlink" Target="https://www.qwiklabs.com/public_profiles/50ee70f2-4d0e-4096-9a4a-fb12d68dae0b" TargetMode="External"/><Relationship Id="rId1773" Type="http://schemas.openxmlformats.org/officeDocument/2006/relationships/hyperlink" Target="https://www.qwiklabs.com/public_profiles/9db08197-3689-4d10-848b-4491f05a5a12" TargetMode="External"/><Relationship Id="rId1980" Type="http://schemas.openxmlformats.org/officeDocument/2006/relationships/hyperlink" Target="https://www.qwiklabs.com/public_profiles/62c98538-50c2-49fc-89a3-2fd6ee5eaf74" TargetMode="External"/><Relationship Id="rId2617" Type="http://schemas.openxmlformats.org/officeDocument/2006/relationships/hyperlink" Target="https://www.qwiklabs.com/public_profiles/47f21c9e-3b12-4fd6-828f-3b262295c246" TargetMode="External"/><Relationship Id="rId2824" Type="http://schemas.openxmlformats.org/officeDocument/2006/relationships/hyperlink" Target="https://www.qwiklabs.com/public_profiles/5cb2093f-cedd-4115-a211-4fb13c237c8b" TargetMode="External"/><Relationship Id="rId65" Type="http://schemas.openxmlformats.org/officeDocument/2006/relationships/hyperlink" Target="https://www.cloudskillsboost.google/public_profiles/1790ad1f-3fc0-4c0a-95ff-edaace9816b3" TargetMode="External"/><Relationship Id="rId1426" Type="http://schemas.openxmlformats.org/officeDocument/2006/relationships/hyperlink" Target="https://www.qwiklabs.com/public_profiles/427d30f0-23ad-45a2-918b-30dd005c98b6" TargetMode="External"/><Relationship Id="rId1633" Type="http://schemas.openxmlformats.org/officeDocument/2006/relationships/hyperlink" Target="https://run.qwiklabs.com/public_profiles/e5d0fef5-6036-4ee0-82e4-e4656a2b03ee" TargetMode="External"/><Relationship Id="rId1840" Type="http://schemas.openxmlformats.org/officeDocument/2006/relationships/hyperlink" Target="https://www.qwiklabs.com/public_profiles/ea5f6e1b-50e7-448b-8cfa-680870d28ac9" TargetMode="External"/><Relationship Id="rId1700" Type="http://schemas.openxmlformats.org/officeDocument/2006/relationships/hyperlink" Target="https://www.qwiklabs.com/public_profiles/73a142b5-6458-49f6-9cd2-505bb7193411" TargetMode="External"/><Relationship Id="rId3598" Type="http://schemas.openxmlformats.org/officeDocument/2006/relationships/hyperlink" Target="https://www.qwiklabs.com/public_profiles/67b02e65-2ded-435f-bdaa-2bfd0e7a00de" TargetMode="External"/><Relationship Id="rId3458" Type="http://schemas.openxmlformats.org/officeDocument/2006/relationships/hyperlink" Target="https://www.qwiklabs.com/public_profiles/4c359bbc-dc0a-4453-a7c0-f9cca93b0ce0" TargetMode="External"/><Relationship Id="rId3665" Type="http://schemas.openxmlformats.org/officeDocument/2006/relationships/hyperlink" Target="https://www.qwiklabs.com/public_profiles/b1eeb943-b107-436c-808e-0f82abeb58be" TargetMode="External"/><Relationship Id="rId3872" Type="http://schemas.openxmlformats.org/officeDocument/2006/relationships/hyperlink" Target="https://run.qwiklabs.com/public_profiles/1b1fc080-60e0-41f6-9e85-2760c9ec1377" TargetMode="External"/><Relationship Id="rId4509" Type="http://schemas.openxmlformats.org/officeDocument/2006/relationships/hyperlink" Target="https://www.qwiklabs.com/public_profiles/67491400-ea31-4dbc-80d2-794d9cb5a157" TargetMode="External"/><Relationship Id="rId379" Type="http://schemas.openxmlformats.org/officeDocument/2006/relationships/hyperlink" Target="https://www.qwiklabs.com/public_profiles/c8a5a998-f998-4d38-948a-16045e730447" TargetMode="External"/><Relationship Id="rId586" Type="http://schemas.openxmlformats.org/officeDocument/2006/relationships/hyperlink" Target="https://www.qwiklabs.com/public_profiles/dcf99532-e3b7-4e0f-8974-a3a9755ad273" TargetMode="External"/><Relationship Id="rId793" Type="http://schemas.openxmlformats.org/officeDocument/2006/relationships/hyperlink" Target="https://www.qwiklabs.com/public_profiles/a46a5aac-b11d-4ffa-aebf-fc6276ea16eb" TargetMode="External"/><Relationship Id="rId2267" Type="http://schemas.openxmlformats.org/officeDocument/2006/relationships/hyperlink" Target="https://www.qwiklabs.com/public_profiles/b0422b83-473b-41a1-9edc-1c7c9fbc36bf" TargetMode="External"/><Relationship Id="rId2474" Type="http://schemas.openxmlformats.org/officeDocument/2006/relationships/hyperlink" Target="https://run.qwiklabs.com/public_profiles/48c0b0a6-1619-495a-81a3-b6fc0059176a" TargetMode="External"/><Relationship Id="rId2681" Type="http://schemas.openxmlformats.org/officeDocument/2006/relationships/hyperlink" Target="https://www.qwiklabs.com/public_profiles/2f400572-9b52-4ec3-abf5-d1104676ec46" TargetMode="External"/><Relationship Id="rId3318" Type="http://schemas.openxmlformats.org/officeDocument/2006/relationships/hyperlink" Target="https://www.qwiklabs.com/public_profiles/d33f3dec-7adf-49c9-8030-337cd4f28b56" TargetMode="External"/><Relationship Id="rId3525" Type="http://schemas.openxmlformats.org/officeDocument/2006/relationships/hyperlink" Target="https://www.qwiklabs.com/public_profiles/19db3f30-c65d-46a7-be8a-2d8bf86a748f" TargetMode="External"/><Relationship Id="rId239" Type="http://schemas.openxmlformats.org/officeDocument/2006/relationships/hyperlink" Target="https://www.qwiklabs.com/public_profiles/b362296d-4a00-42d2-91de-f82600882b34" TargetMode="External"/><Relationship Id="rId446" Type="http://schemas.openxmlformats.org/officeDocument/2006/relationships/hyperlink" Target="https://www.qwiklabs.com/public_profiles/5c2b34ea-c714-4c2c-94ac-99e05edc5e2c" TargetMode="External"/><Relationship Id="rId653" Type="http://schemas.openxmlformats.org/officeDocument/2006/relationships/hyperlink" Target="https://www.qwiklabs.com/public_profiles/a1c3425f-8f57-46b0-bd2d-b733e4b01020" TargetMode="External"/><Relationship Id="rId1076" Type="http://schemas.openxmlformats.org/officeDocument/2006/relationships/hyperlink" Target="https://www.qwiklabs.com/public_profiles/87f3eedd-45be-4576-85bd-2a2b3099965a" TargetMode="External"/><Relationship Id="rId1283" Type="http://schemas.openxmlformats.org/officeDocument/2006/relationships/hyperlink" Target="https://www.qwiklabs.com/public_profiles/86078f6a-80d2-4478-851d-cebcf443d8af" TargetMode="External"/><Relationship Id="rId1490" Type="http://schemas.openxmlformats.org/officeDocument/2006/relationships/hyperlink" Target="https://www.qwiklabs.com/public_profiles/8f3c9100-71b2-4b40-95d8-292471167d9d" TargetMode="External"/><Relationship Id="rId2127" Type="http://schemas.openxmlformats.org/officeDocument/2006/relationships/hyperlink" Target="https://www.qwiklabs.com/public_profiles/6558ef05-4f00-46c5-9329-2a02a2447ca9" TargetMode="External"/><Relationship Id="rId2334" Type="http://schemas.openxmlformats.org/officeDocument/2006/relationships/hyperlink" Target="https://www.qwiklabs.com/public_profiles/72fdcdbb-50ac-4356-9413-61b1bec7e022" TargetMode="External"/><Relationship Id="rId3732" Type="http://schemas.openxmlformats.org/officeDocument/2006/relationships/hyperlink" Target="https://www.qwiklabs.com/public_profiles/5b26bbba-d232-4429-9a2a-08e0761c1142" TargetMode="External"/><Relationship Id="rId306" Type="http://schemas.openxmlformats.org/officeDocument/2006/relationships/hyperlink" Target="https://www.qwiklabs.com/public_profiles/fccd7e0d-1ddf-4133-9bda-9a489b02b3f7" TargetMode="External"/><Relationship Id="rId860" Type="http://schemas.openxmlformats.org/officeDocument/2006/relationships/hyperlink" Target="https://www.qwiklabs.com/public_profiles/a618b1b1-a4de-4958-9490-f55d77ac3a32" TargetMode="External"/><Relationship Id="rId1143" Type="http://schemas.openxmlformats.org/officeDocument/2006/relationships/hyperlink" Target="https://www.qwiklabs.com/public_profiles/fc6d4b6a-ee4d-4afb-a8df-f5dea7871fbe" TargetMode="External"/><Relationship Id="rId2541" Type="http://schemas.openxmlformats.org/officeDocument/2006/relationships/hyperlink" Target="https://run.qwiklabs.com/public_profiles/4849848c-6f3d-41b9-9b6d-46e08c4575b8" TargetMode="External"/><Relationship Id="rId4299" Type="http://schemas.openxmlformats.org/officeDocument/2006/relationships/hyperlink" Target="https://www.qwiklabs.com/public_profiles/6e156ef5-28f4-43d4-a87a-71c070c6c98f" TargetMode="External"/><Relationship Id="rId513" Type="http://schemas.openxmlformats.org/officeDocument/2006/relationships/hyperlink" Target="https://www.qwiklabs.com/public_profiles/6411fce7-2316-4fb9-b75e-436d48273287" TargetMode="External"/><Relationship Id="rId720" Type="http://schemas.openxmlformats.org/officeDocument/2006/relationships/hyperlink" Target="https://www.qwiklabs.com/public_profiles/619ff0d0-0017-4ffc-a5b4-d4dda195db7a" TargetMode="External"/><Relationship Id="rId1350" Type="http://schemas.openxmlformats.org/officeDocument/2006/relationships/hyperlink" Target="https://www.qwiklabs.com/public_profiles/ce309e97-5721-4c62-9384-74261a1cc9e5" TargetMode="External"/><Relationship Id="rId2401" Type="http://schemas.openxmlformats.org/officeDocument/2006/relationships/hyperlink" Target="https://www.qwiklabs.com/public_profiles/c5ed8e29-c86c-4c08-ac8f-57014dfc4052" TargetMode="External"/><Relationship Id="rId4159" Type="http://schemas.openxmlformats.org/officeDocument/2006/relationships/hyperlink" Target="https://run.qwiklabs.com/public_profiles/bb2917a7-d279-414b-a3b4-628958231429" TargetMode="External"/><Relationship Id="rId1003" Type="http://schemas.openxmlformats.org/officeDocument/2006/relationships/hyperlink" Target="https://www.qwiklabs.com/public_profiles/dfe9185f-83f5-428b-894f-9746583eabbd" TargetMode="External"/><Relationship Id="rId1210" Type="http://schemas.openxmlformats.org/officeDocument/2006/relationships/hyperlink" Target="https://www.qwiklabs.com/public_profiles/97b10b48-477b-4120-b438-07e44f84b206" TargetMode="External"/><Relationship Id="rId4366" Type="http://schemas.openxmlformats.org/officeDocument/2006/relationships/hyperlink" Target="https://www.qwiklabs.com/public_profiles/759243f2-da43-47de-bea4-4ab8ab417983" TargetMode="External"/><Relationship Id="rId4573" Type="http://schemas.openxmlformats.org/officeDocument/2006/relationships/hyperlink" Target="https://run.qwiklabs.com/public_profiles/0d5aa42e-cc16-48f8-aa26-2553fd78957e" TargetMode="External"/><Relationship Id="rId3175" Type="http://schemas.openxmlformats.org/officeDocument/2006/relationships/hyperlink" Target="https://www.qwiklabs.com/public_profiles/e95120af-e4e8-424d-af5e-e28dac4f9089" TargetMode="External"/><Relationship Id="rId3382" Type="http://schemas.openxmlformats.org/officeDocument/2006/relationships/hyperlink" Target="https://www.qwiklabs.com/public_profiles/a2186037-ef07-40b9-b402-25887983f29a" TargetMode="External"/><Relationship Id="rId4019" Type="http://schemas.openxmlformats.org/officeDocument/2006/relationships/hyperlink" Target="https://run.qwiklabs.com/public_profiles/d4240f98-59f9-4daf-b3ec-3843a77ae783" TargetMode="External"/><Relationship Id="rId4226" Type="http://schemas.openxmlformats.org/officeDocument/2006/relationships/hyperlink" Target="https://www.qwiklabs.com/public_profiles/18b942e0-5e17-42ff-b682-c45ddef57d5d" TargetMode="External"/><Relationship Id="rId4433" Type="http://schemas.openxmlformats.org/officeDocument/2006/relationships/hyperlink" Target="https://www.qwiklabs.com/public_profiles/c62e38d3-2882-44e8-b74d-afeaa799cb9b" TargetMode="External"/><Relationship Id="rId2191" Type="http://schemas.openxmlformats.org/officeDocument/2006/relationships/hyperlink" Target="https://run.qwiklabs.com/public_profiles/b26125be-15de-4a4e-88f3-626a5d32c6f4" TargetMode="External"/><Relationship Id="rId3035" Type="http://schemas.openxmlformats.org/officeDocument/2006/relationships/hyperlink" Target="https://www.qwiklabs.com/public_profiles/1925e6cf-86ea-4989-ba13-552d7363076a" TargetMode="External"/><Relationship Id="rId3242" Type="http://schemas.openxmlformats.org/officeDocument/2006/relationships/hyperlink" Target="https://www.qwiklabs.com/public_profiles/50635b1e-8738-4636-9786-531eea432b9e" TargetMode="External"/><Relationship Id="rId4500" Type="http://schemas.openxmlformats.org/officeDocument/2006/relationships/hyperlink" Target="https://www.qwiklabs.com/public_profiles/1ac52cdf-9112-4254-bd8e-5822ed27c1b4" TargetMode="External"/><Relationship Id="rId163" Type="http://schemas.openxmlformats.org/officeDocument/2006/relationships/hyperlink" Target="https://www.qwiklabs.com/public_profiles/550768df-29a8-42a9-9998-508d674377fd" TargetMode="External"/><Relationship Id="rId370" Type="http://schemas.openxmlformats.org/officeDocument/2006/relationships/hyperlink" Target="https://www.qwiklabs.com/public_profiles/04c9dbd1-badc-4dda-80b0-6c01a9cf9820" TargetMode="External"/><Relationship Id="rId2051" Type="http://schemas.openxmlformats.org/officeDocument/2006/relationships/hyperlink" Target="https://run.qwiklabs.com/public_profiles/8d4106a7-bb06-4b60-bb14-f929b163b512" TargetMode="External"/><Relationship Id="rId3102" Type="http://schemas.openxmlformats.org/officeDocument/2006/relationships/hyperlink" Target="https://www.qwiklabs.com/public_profiles/7b7f41f7-1263-4f39-ae67-8ea648cf401c" TargetMode="External"/><Relationship Id="rId230" Type="http://schemas.openxmlformats.org/officeDocument/2006/relationships/hyperlink" Target="https://www.qwiklabs.com/public_profiles/3f99f569-1937-4c61-8b9c-4b838406b68c" TargetMode="External"/><Relationship Id="rId2868" Type="http://schemas.openxmlformats.org/officeDocument/2006/relationships/hyperlink" Target="https://www.qwiklabs.com/public_profiles/0428ba35-0c6a-4348-9f82-a479a7430d6c" TargetMode="External"/><Relationship Id="rId3919" Type="http://schemas.openxmlformats.org/officeDocument/2006/relationships/hyperlink" Target="https://run.qwiklabs.com/public_profiles/1beae17e-8632-4b81-b3e1-50b6248b8da7" TargetMode="External"/><Relationship Id="rId4083" Type="http://schemas.openxmlformats.org/officeDocument/2006/relationships/hyperlink" Target="https://www.qwiklabs.com/public_profiles/bfdc5c50-25b8-4ab6-9f35-945d1ccb947d" TargetMode="External"/><Relationship Id="rId1677" Type="http://schemas.openxmlformats.org/officeDocument/2006/relationships/hyperlink" Target="https://run.qwiklabs.com/public_profiles/c03dc576-16c6-4648-9991-bb5143c11123" TargetMode="External"/><Relationship Id="rId1884" Type="http://schemas.openxmlformats.org/officeDocument/2006/relationships/hyperlink" Target="https://www.qwiklabs.com/public_profiles/c1c7a5e6-53a9-4f74-9422-87b4df952303" TargetMode="External"/><Relationship Id="rId2728" Type="http://schemas.openxmlformats.org/officeDocument/2006/relationships/hyperlink" Target="https://www.qwiklabs.com/public_profiles/911cfcd3-aaac-48cc-9899-c50ab8ebde30" TargetMode="External"/><Relationship Id="rId2935" Type="http://schemas.openxmlformats.org/officeDocument/2006/relationships/hyperlink" Target="https://www.qwiklabs.com/public_profiles/9c08f37a-7382-4559-8fcc-ceaa3e425702" TargetMode="External"/><Relationship Id="rId4290" Type="http://schemas.openxmlformats.org/officeDocument/2006/relationships/hyperlink" Target="https://www.qwiklabs.com/public_profiles/134f3c9d-3092-4b2d-8a5b-4069d58d3c04" TargetMode="External"/><Relationship Id="rId907" Type="http://schemas.openxmlformats.org/officeDocument/2006/relationships/hyperlink" Target="https://www.qwiklabs.com/public_profiles/76175e41-f205-4c2d-b382-efd59b682466" TargetMode="External"/><Relationship Id="rId1537" Type="http://schemas.openxmlformats.org/officeDocument/2006/relationships/hyperlink" Target="https://www.qwiklabs.com/public_profiles/f89effab-f5cb-46bf-bb03-38799ad9576c" TargetMode="External"/><Relationship Id="rId1744" Type="http://schemas.openxmlformats.org/officeDocument/2006/relationships/hyperlink" Target="https://www.qwiklabs.com/public_profiles/88d87da2-3f67-4d8a-854d-45e8c41b09bc" TargetMode="External"/><Relationship Id="rId1951" Type="http://schemas.openxmlformats.org/officeDocument/2006/relationships/hyperlink" Target="https://www.qwiklabs.com/public_profiles/71b29aae-d317-4e23-a987-f0c63e026ad6" TargetMode="External"/><Relationship Id="rId4150" Type="http://schemas.openxmlformats.org/officeDocument/2006/relationships/hyperlink" Target="https://www.qwiklabs.com/public_profiles/e5a5e250-9da3-4686-b373-d0b852986468" TargetMode="External"/><Relationship Id="rId36" Type="http://schemas.openxmlformats.org/officeDocument/2006/relationships/hyperlink" Target="https://www.cloudskillsboost.google/public_profiles/1f266725-2be9-46a1-a074-795e9d0fb2cf" TargetMode="External"/><Relationship Id="rId1604" Type="http://schemas.openxmlformats.org/officeDocument/2006/relationships/hyperlink" Target="https://www.qwiklabs.com/public_profiles/47c35cec-d009-46cd-98ad-c119710d3f86" TargetMode="External"/><Relationship Id="rId4010" Type="http://schemas.openxmlformats.org/officeDocument/2006/relationships/hyperlink" Target="https://run.qwiklabs.com/public_profiles/77594428-9cb0-43a9-bd06-6d74783266b9" TargetMode="External"/><Relationship Id="rId1811" Type="http://schemas.openxmlformats.org/officeDocument/2006/relationships/hyperlink" Target="https://www.qwiklabs.com/public_profiles/8e1c876e-be07-4d8b-8b22-ac01816d5770" TargetMode="External"/><Relationship Id="rId3569" Type="http://schemas.openxmlformats.org/officeDocument/2006/relationships/hyperlink" Target="https://www.qwiklabs.com/public_profiles/f4c98528-586a-446c-b9f8-56144e7b1408" TargetMode="External"/><Relationship Id="rId697" Type="http://schemas.openxmlformats.org/officeDocument/2006/relationships/hyperlink" Target="https://www.qwiklabs.com/public_profiles/66af316c-0d7a-424c-b736-b28cc311239d" TargetMode="External"/><Relationship Id="rId2378" Type="http://schemas.openxmlformats.org/officeDocument/2006/relationships/hyperlink" Target="https://www.qwiklabs.com/public_profiles/e5b3f4a2-1869-4bf1-95c3-b2478b1f4f91" TargetMode="External"/><Relationship Id="rId3429" Type="http://schemas.openxmlformats.org/officeDocument/2006/relationships/hyperlink" Target="https://www.qwiklabs.com/public_profiles/d61b62e1-e425-4cb8-be66-3e1cfb5be488" TargetMode="External"/><Relationship Id="rId3776" Type="http://schemas.openxmlformats.org/officeDocument/2006/relationships/hyperlink" Target="https://www.qwiklabs.com/public_profiles/b0dc278a-8011-4bf1-98cb-9d6f9d05ec65" TargetMode="External"/><Relationship Id="rId3983" Type="http://schemas.openxmlformats.org/officeDocument/2006/relationships/hyperlink" Target="https://www.qwiklabs.com/public_profiles/048a07b9-aab1-4a92-8805-32fb9e1a2d5c" TargetMode="External"/><Relationship Id="rId1187" Type="http://schemas.openxmlformats.org/officeDocument/2006/relationships/hyperlink" Target="https://www.qwiklabs.com/public_profiles/671334e8-4585-4d71-89f4-936411ee97f8" TargetMode="External"/><Relationship Id="rId2585" Type="http://schemas.openxmlformats.org/officeDocument/2006/relationships/hyperlink" Target="https://www.qwiklabs.com/public_profiles/53986357-b63a-4baf-9e07-4eeb366ef66" TargetMode="External"/><Relationship Id="rId2792" Type="http://schemas.openxmlformats.org/officeDocument/2006/relationships/hyperlink" Target="https://www.qwiklabs.com/public_profiles/0f3f745c-f948-4a39-8ebe-bce01071330e" TargetMode="External"/><Relationship Id="rId3636" Type="http://schemas.openxmlformats.org/officeDocument/2006/relationships/hyperlink" Target="https://www.qwiklabs.com/public_profiles/d6e739e1-0379-436d-a159-9ec6fd242223" TargetMode="External"/><Relationship Id="rId3843" Type="http://schemas.openxmlformats.org/officeDocument/2006/relationships/hyperlink" Target="https://www.qwiklabs.com/public_profiles/ee5f94c9-23f3-405b-acf8-b8cf40908c7a" TargetMode="External"/><Relationship Id="rId557" Type="http://schemas.openxmlformats.org/officeDocument/2006/relationships/hyperlink" Target="https://www.qwiklabs.com/public_profiles/5bf5a7e1-be95-42ea-a9a9-320ed7c2ce80" TargetMode="External"/><Relationship Id="rId764" Type="http://schemas.openxmlformats.org/officeDocument/2006/relationships/hyperlink" Target="https://www.qwiklabs.com/public_profiles/41bff886-82ad-4f4d-9feb-b7d17b4a7a2b" TargetMode="External"/><Relationship Id="rId971" Type="http://schemas.openxmlformats.org/officeDocument/2006/relationships/hyperlink" Target="https://www.qwiklabs.com/public_profiles/1cb6b89a-5711-4a5f-8a8d-1cbaa2870578" TargetMode="External"/><Relationship Id="rId1394" Type="http://schemas.openxmlformats.org/officeDocument/2006/relationships/hyperlink" Target="https://www.qwiklabs.com/public_profiles/3577be7f-605e-4b4b-9a9b-5348afd760f5" TargetMode="External"/><Relationship Id="rId2238" Type="http://schemas.openxmlformats.org/officeDocument/2006/relationships/hyperlink" Target="https://www.qwiklabs.com/public_profiles/8bb2787f-6a8f-4b75-ab1a-7ccf024df76e" TargetMode="External"/><Relationship Id="rId2445" Type="http://schemas.openxmlformats.org/officeDocument/2006/relationships/hyperlink" Target="https://www.qwiklabs.com/public_profiles/d23f43a8-3d2b-456e-b313-86215bdabce5" TargetMode="External"/><Relationship Id="rId2652" Type="http://schemas.openxmlformats.org/officeDocument/2006/relationships/hyperlink" Target="https://www.qwiklabs.com/public_profiles/88017b2c-b078-4de5-8d44-78c7dcd7286d" TargetMode="External"/><Relationship Id="rId3703" Type="http://schemas.openxmlformats.org/officeDocument/2006/relationships/hyperlink" Target="https://www.qwiklabs.com/public_profiles/c351fdd1-1161-463f-a211-71e4128ba364" TargetMode="External"/><Relationship Id="rId3910" Type="http://schemas.openxmlformats.org/officeDocument/2006/relationships/hyperlink" Target="https://www.qwiklabs.com/public_profiles/b8df437a-4461-4729-8c79-3523e507776d" TargetMode="External"/><Relationship Id="rId417" Type="http://schemas.openxmlformats.org/officeDocument/2006/relationships/hyperlink" Target="https://run.qwiklabs.com/public_profiles/25b98bbb-4f56-453d-ad90-e44e449063eb" TargetMode="External"/><Relationship Id="rId624" Type="http://schemas.openxmlformats.org/officeDocument/2006/relationships/hyperlink" Target="https://www.qwiklabs.com/public_profiles/692eac1d-7385-4215-90f4-3c4b19d34e35" TargetMode="External"/><Relationship Id="rId831" Type="http://schemas.openxmlformats.org/officeDocument/2006/relationships/hyperlink" Target="https://www.qwiklabs.com/public_profiles/143dc7e3-8879-44f7-be61-fd5111f86098" TargetMode="External"/><Relationship Id="rId1047" Type="http://schemas.openxmlformats.org/officeDocument/2006/relationships/hyperlink" Target="https://www.qwiklabs.com/public_profiles/5c217999-ad98-4fb3-b4ac-3cd6cb4c2f49" TargetMode="External"/><Relationship Id="rId1254" Type="http://schemas.openxmlformats.org/officeDocument/2006/relationships/hyperlink" Target="https://www.qwiklabs.com/public_profiles/3460c651-a789-4586-a993-cb48f5259aa1" TargetMode="External"/><Relationship Id="rId1461" Type="http://schemas.openxmlformats.org/officeDocument/2006/relationships/hyperlink" Target="https://www.qwiklabs.com/public_profiles/1bd281fb-66a5-40b5-9730-209084c66d16" TargetMode="External"/><Relationship Id="rId2305" Type="http://schemas.openxmlformats.org/officeDocument/2006/relationships/hyperlink" Target="https://www.qwiklabs.com/public_profiles/f2746edf-4ecf-42cd-a3c1-0bda80812195" TargetMode="External"/><Relationship Id="rId2512" Type="http://schemas.openxmlformats.org/officeDocument/2006/relationships/hyperlink" Target="https://www.qwiklabs.com/public_profiles/5069027b-54b6-4c5f-8a83-bfff766fe84f" TargetMode="External"/><Relationship Id="rId1114" Type="http://schemas.openxmlformats.org/officeDocument/2006/relationships/hyperlink" Target="https://www.qwiklabs.com/public_profiles/89143764-bced-4f97-a2c4-3d171e5adf5d" TargetMode="External"/><Relationship Id="rId1321" Type="http://schemas.openxmlformats.org/officeDocument/2006/relationships/hyperlink" Target="https://www.qwiklabs.com/public_profiles/d19903e0-45d4-45b5-83bb-e9c60d4c30ec" TargetMode="External"/><Relationship Id="rId4477" Type="http://schemas.openxmlformats.org/officeDocument/2006/relationships/hyperlink" Target="https://www.qwiklabs.com/public_profiles/545f9a66-101c-4ba7-83a8-88f9c41fff38" TargetMode="External"/><Relationship Id="rId3079" Type="http://schemas.openxmlformats.org/officeDocument/2006/relationships/hyperlink" Target="https://www.qwiklabs.com/public_profiles/2f344353-3682-4119-a4f3-fb19f2a47fd" TargetMode="External"/><Relationship Id="rId3286" Type="http://schemas.openxmlformats.org/officeDocument/2006/relationships/hyperlink" Target="https://www.qwiklabs.com/public_profiles/ba6e6d6a-46be-4629-a227-2d76959f5e57" TargetMode="External"/><Relationship Id="rId3493" Type="http://schemas.openxmlformats.org/officeDocument/2006/relationships/hyperlink" Target="https://www.qwiklabs.com/public_profiles/4aa67e86-e9dd-45ad-baa2-5d1079ac13cc" TargetMode="External"/><Relationship Id="rId4337" Type="http://schemas.openxmlformats.org/officeDocument/2006/relationships/hyperlink" Target="https://www.qwiklabs.com/public_profiles/de9cd93d-3ac2-4fcf-a9ff-6250017fda3f" TargetMode="External"/><Relationship Id="rId4544" Type="http://schemas.openxmlformats.org/officeDocument/2006/relationships/hyperlink" Target="https://www.qwiklabs.com/public_profiles/029ecc91-cd8b-4912-8688-1ed68b8b1e03" TargetMode="External"/><Relationship Id="rId2095" Type="http://schemas.openxmlformats.org/officeDocument/2006/relationships/hyperlink" Target="https://www.qwiklabs.com/public_profiles/ed8871c8-9fe5-43c8-9a58-3e191bf36756" TargetMode="External"/><Relationship Id="rId3146" Type="http://schemas.openxmlformats.org/officeDocument/2006/relationships/hyperlink" Target="https://www.qwiklabs.com/public_profiles/076a7ea0-df6f-46f8-8bc5-7514d216182f" TargetMode="External"/><Relationship Id="rId3353" Type="http://schemas.openxmlformats.org/officeDocument/2006/relationships/hyperlink" Target="https://www.qwiklabs.com/public_profiles/40f94306-6e9a-4cc1-910b-065b265fe93a" TargetMode="External"/><Relationship Id="rId274" Type="http://schemas.openxmlformats.org/officeDocument/2006/relationships/hyperlink" Target="https://www.qwiklabs.com/public_profiles/acbcf0b8-a807-4053-932e-4c79103843d4" TargetMode="External"/><Relationship Id="rId481" Type="http://schemas.openxmlformats.org/officeDocument/2006/relationships/hyperlink" Target="https://www.qwiklabs.com/public_profiles/3ccc945b-c070-4dde-a322-c35fb1ca2e7c" TargetMode="External"/><Relationship Id="rId2162" Type="http://schemas.openxmlformats.org/officeDocument/2006/relationships/hyperlink" Target="https://www.qwiklabs.com/public_profiles/99744c9f-fea8-4145-b9b8-1834e838a861" TargetMode="External"/><Relationship Id="rId3006" Type="http://schemas.openxmlformats.org/officeDocument/2006/relationships/hyperlink" Target="https://www.qwiklabs.com/public_profiles/bf7c1164-47b2-4611-97aa-e13c5ec3e84a" TargetMode="External"/><Relationship Id="rId3560" Type="http://schemas.openxmlformats.org/officeDocument/2006/relationships/hyperlink" Target="https://www.qwiklabs.com/public_profiles/28eb7e23-40eb-4e47-9e63-dde50eb5707b" TargetMode="External"/><Relationship Id="rId4404" Type="http://schemas.openxmlformats.org/officeDocument/2006/relationships/hyperlink" Target="https://www.qwiklabs.com/public_profiles/34b251d5-01a2-421b-b0d4-f0b50e3c8d21" TargetMode="External"/><Relationship Id="rId134" Type="http://schemas.openxmlformats.org/officeDocument/2006/relationships/hyperlink" Target="https://www.qwiklabs.com/public_profiles/2c167ad9-20ca-42e1-b748-d70b6bda1467" TargetMode="External"/><Relationship Id="rId3213" Type="http://schemas.openxmlformats.org/officeDocument/2006/relationships/hyperlink" Target="https://www.qwiklabs.com/public_profiles/65b971f4-8d2c-4ef9-8223-d17f1a7c1d79" TargetMode="External"/><Relationship Id="rId3420" Type="http://schemas.openxmlformats.org/officeDocument/2006/relationships/hyperlink" Target="https://www.qwiklabs.com/public_profiles/7209ebb2-8aa6-4bd2-9716-a565847b1bc0" TargetMode="External"/><Relationship Id="rId341" Type="http://schemas.openxmlformats.org/officeDocument/2006/relationships/hyperlink" Target="https://www.qwiklabs.com/public_profiles/5569e9bb-a26e-41c8-b0ed-2709ba50158a" TargetMode="External"/><Relationship Id="rId2022" Type="http://schemas.openxmlformats.org/officeDocument/2006/relationships/hyperlink" Target="https://www.quiklabs.com/public_profiles/427d30f0-23ad-45a2-918b-30dd005c98b6" TargetMode="External"/><Relationship Id="rId2979" Type="http://schemas.openxmlformats.org/officeDocument/2006/relationships/hyperlink" Target="https://www.qwiklabs.com/public_profiles/6277915b-60ef-46c0-b13d-d95917b328fb" TargetMode="External"/><Relationship Id="rId201" Type="http://schemas.openxmlformats.org/officeDocument/2006/relationships/hyperlink" Target="https://www.qwiklabs.com/public_profiles/bfe26b07-cbab-45fa-8ac1-348564991d90" TargetMode="External"/><Relationship Id="rId1788" Type="http://schemas.openxmlformats.org/officeDocument/2006/relationships/hyperlink" Target="https://www.qwiklabs.com/public_profiles/0c8ec4ee-4de7-4200-845c-66fc8fef36af" TargetMode="External"/><Relationship Id="rId1995" Type="http://schemas.openxmlformats.org/officeDocument/2006/relationships/hyperlink" Target="https://www.qwiklabs.com/public_profiles/b83d78fe-8d2c-4ceb-9adb-cfb1aec68cc6" TargetMode="External"/><Relationship Id="rId2839" Type="http://schemas.openxmlformats.org/officeDocument/2006/relationships/hyperlink" Target="https://run.qwiklabs.com/public_profiles/5e0704c8-8064-44bd-9ced-a1ca1f4c1cef" TargetMode="External"/><Relationship Id="rId4194" Type="http://schemas.openxmlformats.org/officeDocument/2006/relationships/hyperlink" Target="https://www.qwiklabs.com/public_profiles/5557a340-0563-4b7e-9cb6-478f57bec980" TargetMode="External"/><Relationship Id="rId1648" Type="http://schemas.openxmlformats.org/officeDocument/2006/relationships/hyperlink" Target="https://www.qwiklabs.com/public_profiles/1a18b8c8-9a7d-4a67-a1a5-e54299169686" TargetMode="External"/><Relationship Id="rId4054" Type="http://schemas.openxmlformats.org/officeDocument/2006/relationships/hyperlink" Target="https://www.qwiklabs.com/public_profiles/9413cb5a-2ed8-44f8-a72a-51cc99c8ba46" TargetMode="External"/><Relationship Id="rId4261" Type="http://schemas.openxmlformats.org/officeDocument/2006/relationships/hyperlink" Target="https://www.qwiklabs.com/public_profiles/222ed882-f3b2-4cb5-95a5-a08065d58482" TargetMode="External"/><Relationship Id="rId1508" Type="http://schemas.openxmlformats.org/officeDocument/2006/relationships/hyperlink" Target="https://www.qwiklabs.com/public_profiles/9074f69e-2caa-46a9-b02f-8a17505211ed" TargetMode="External"/><Relationship Id="rId1855" Type="http://schemas.openxmlformats.org/officeDocument/2006/relationships/hyperlink" Target="https://www.qwiklabs.com/public_profiles/951d0a20-0c20-411c-8271-1d8b0b57469c" TargetMode="External"/><Relationship Id="rId2906" Type="http://schemas.openxmlformats.org/officeDocument/2006/relationships/hyperlink" Target="https://www.qwiklabs.com/public_profiles/bd80f150-f3f9-47bd-9512-c19327830e49" TargetMode="External"/><Relationship Id="rId3070" Type="http://schemas.openxmlformats.org/officeDocument/2006/relationships/hyperlink" Target="https://www.qwiklabs.com/public_profiles/7509194c-5b06-47bb-b413-4096167f5687" TargetMode="External"/><Relationship Id="rId4121" Type="http://schemas.openxmlformats.org/officeDocument/2006/relationships/hyperlink" Target="https://www.qwiklabs.com/public_profiles/b028f668-672f-4dd9-88d9-555f182dc35e" TargetMode="External"/><Relationship Id="rId1715" Type="http://schemas.openxmlformats.org/officeDocument/2006/relationships/hyperlink" Target="https://www.qwiklabs.com/public_profiles/9d56a0e4-9d5b-48ed-a578-242c65210bc2" TargetMode="External"/><Relationship Id="rId1922" Type="http://schemas.openxmlformats.org/officeDocument/2006/relationships/hyperlink" Target="https://www.qwiklabs.com/public_profiles/ac71511e-02aa-4efc-8c56-fb923b8a5238" TargetMode="External"/><Relationship Id="rId3887" Type="http://schemas.openxmlformats.org/officeDocument/2006/relationships/hyperlink" Target="https://run.qwiklabs.com/public_profiles/bb1456bf-3bf6-4e15-bdb5-96c4b0a79ec7" TargetMode="External"/><Relationship Id="rId2489" Type="http://schemas.openxmlformats.org/officeDocument/2006/relationships/hyperlink" Target="https://www.qwiklabs.com/public_profiles/c5ed8e29-c86c-4c08-ac8f-57014dfc4052" TargetMode="External"/><Relationship Id="rId2696" Type="http://schemas.openxmlformats.org/officeDocument/2006/relationships/hyperlink" Target="https://www.qwiklabs.com/public_profiles/cd06f472-2e1a-4a76-bbb7-b486836088bf" TargetMode="External"/><Relationship Id="rId3747" Type="http://schemas.openxmlformats.org/officeDocument/2006/relationships/hyperlink" Target="https://www.qwiklabs.com/public_profiles/06ce93c1-29ab-4a1a-b051-47fcf5234b45" TargetMode="External"/><Relationship Id="rId3954" Type="http://schemas.openxmlformats.org/officeDocument/2006/relationships/hyperlink" Target="https://www.qwiklabs.com/public_profiles/b727d2aa-f196-4437-9f64-e616ea506fce" TargetMode="External"/><Relationship Id="rId668" Type="http://schemas.openxmlformats.org/officeDocument/2006/relationships/hyperlink" Target="https://www.qwiklabs.com/public_profiles/20d48043-f53f-4a3e-b9e8-1e26863a278e" TargetMode="External"/><Relationship Id="rId875" Type="http://schemas.openxmlformats.org/officeDocument/2006/relationships/hyperlink" Target="https://www.qwiklabs.com/public_profiles/98b1a153-3430-465d-a873-a6653e8515c0" TargetMode="External"/><Relationship Id="rId1298" Type="http://schemas.openxmlformats.org/officeDocument/2006/relationships/hyperlink" Target="https://www.qwiklabs.com/public_profiles/426eacfe-c24d-4819-8608-488bcdad9dc0" TargetMode="External"/><Relationship Id="rId2349" Type="http://schemas.openxmlformats.org/officeDocument/2006/relationships/hyperlink" Target="https://www.qwiklabs.com/public_profiles/2af4340c-ec4f-475e-b2d3-e6be8ae58292" TargetMode="External"/><Relationship Id="rId2556" Type="http://schemas.openxmlformats.org/officeDocument/2006/relationships/hyperlink" Target="https://www.qwiklabs.com/public_profiles/a0b5c51a-dca9-4a2d-b5db-9e4636c94aa6" TargetMode="External"/><Relationship Id="rId2763" Type="http://schemas.openxmlformats.org/officeDocument/2006/relationships/hyperlink" Target="https://www.qwiklabs.com/public_profiles/3709707b-fb7a-405d-a28b-038ea7b3a112" TargetMode="External"/><Relationship Id="rId2970" Type="http://schemas.openxmlformats.org/officeDocument/2006/relationships/hyperlink" Target="https://www.qwiklabs.com/public_profiles/8a9e70fc-22b1-44f0-8607-4d1062fa777e" TargetMode="External"/><Relationship Id="rId3607" Type="http://schemas.openxmlformats.org/officeDocument/2006/relationships/hyperlink" Target="https://www.qwiklabs.com/public_profiles/b718ef35-e780-440d-9686-55b1b940eea4" TargetMode="External"/><Relationship Id="rId3814" Type="http://schemas.openxmlformats.org/officeDocument/2006/relationships/hyperlink" Target="https://www.qwiklabs.com/public_profiles/e0422131-9b45-4791-aea2-660e914c4495" TargetMode="External"/><Relationship Id="rId528" Type="http://schemas.openxmlformats.org/officeDocument/2006/relationships/hyperlink" Target="https://www.qwiklabs.com/public_profiles/ab1473c5-7733-44bf-b72e-4d5b363135c2" TargetMode="External"/><Relationship Id="rId735" Type="http://schemas.openxmlformats.org/officeDocument/2006/relationships/hyperlink" Target="https://www.qwiklabs.com/public_profiles/1991b3e1-3c3a-4e8b-85d9-3b7c460f19e3" TargetMode="External"/><Relationship Id="rId942" Type="http://schemas.openxmlformats.org/officeDocument/2006/relationships/hyperlink" Target="https://www.qwiklabs.com/public_profiles/e4a34dd0-849d-4683-9d83-189b7068d2be" TargetMode="External"/><Relationship Id="rId1158" Type="http://schemas.openxmlformats.org/officeDocument/2006/relationships/hyperlink" Target="https://www.qwiklabs.com/public_profiles/c7abf408-cd4e-46a5-bcc4-56a296851d72" TargetMode="External"/><Relationship Id="rId1365" Type="http://schemas.openxmlformats.org/officeDocument/2006/relationships/hyperlink" Target="https://www.qwiklabs.com/public_profiles/a75beb3c-48a5-4092-9a5f-1dbf10566afa" TargetMode="External"/><Relationship Id="rId1572" Type="http://schemas.openxmlformats.org/officeDocument/2006/relationships/hyperlink" Target="https://www.qwiklabs.com/public_profiles/d1f57148-09f5-41db-950a-512a4961c7b4" TargetMode="External"/><Relationship Id="rId2209" Type="http://schemas.openxmlformats.org/officeDocument/2006/relationships/hyperlink" Target="https://www.qwiklabs.com/public_profiles/acf12610-6811-4c29-b98f-e7713d74a7c9" TargetMode="External"/><Relationship Id="rId2416" Type="http://schemas.openxmlformats.org/officeDocument/2006/relationships/hyperlink" Target="https://www.qwiklabs.com/public_profiles/b9e648fc-96cb-40a9-b598-59660a8021cf" TargetMode="External"/><Relationship Id="rId2623" Type="http://schemas.openxmlformats.org/officeDocument/2006/relationships/hyperlink" Target="https://www.qwiklabs.com/public_profiles/25f3191d-adf6-45c8-85b7-a3b2ad0c41f9" TargetMode="External"/><Relationship Id="rId1018" Type="http://schemas.openxmlformats.org/officeDocument/2006/relationships/hyperlink" Target="https://www.qwiklabs.com/public_profiles/d4d8f382-597a-45a7-986d-7b77333dc52a" TargetMode="External"/><Relationship Id="rId1225" Type="http://schemas.openxmlformats.org/officeDocument/2006/relationships/hyperlink" Target="https://www.qwiklabs.com/public_profiles/70692647-d8c8-4af1-b4fc-1df971131bb8" TargetMode="External"/><Relationship Id="rId1432" Type="http://schemas.openxmlformats.org/officeDocument/2006/relationships/hyperlink" Target="https://www.qwiklabs.com/public_profiles/06dc5af7-49d1-43ec-918b-ebb57baeee6c" TargetMode="External"/><Relationship Id="rId2830" Type="http://schemas.openxmlformats.org/officeDocument/2006/relationships/hyperlink" Target="https://www.qwiklabs.com/public_profiles/8e558c01-7474-446d-8507-2627557f8da5" TargetMode="External"/><Relationship Id="rId4588" Type="http://schemas.openxmlformats.org/officeDocument/2006/relationships/hyperlink" Target="https://www.qwiklabs.com/public_profiles/71eb0025-5282-4c8e-9b24-72b9a50b8fb0" TargetMode="External"/><Relationship Id="rId71" Type="http://schemas.openxmlformats.org/officeDocument/2006/relationships/hyperlink" Target="https://www.qwiklabs.com/public_profiles/e287e537-b991-46b0-aaa4-e70fb4a572a4" TargetMode="External"/><Relationship Id="rId802" Type="http://schemas.openxmlformats.org/officeDocument/2006/relationships/hyperlink" Target="https://www.qwiklabs.com/public_profiles/25bef943-e669-4a40-a607-7dd242cd8951" TargetMode="External"/><Relationship Id="rId3397" Type="http://schemas.openxmlformats.org/officeDocument/2006/relationships/hyperlink" Target="https://www.qwiklabs.com/public_profiles/25f39007-4044-476d-b1c4-fe09f14a8dbe" TargetMode="External"/><Relationship Id="rId4448" Type="http://schemas.openxmlformats.org/officeDocument/2006/relationships/hyperlink" Target="https://run.qwiklabs.com/public_profiles/be8eff5f-f3c8-40ee-bc6e-6e123d484c28" TargetMode="External"/><Relationship Id="rId178" Type="http://schemas.openxmlformats.org/officeDocument/2006/relationships/hyperlink" Target="https://www.qwiklabs.com/public_profiles/26c171ed-c8d6-4cc1-859f-0d66231447b8" TargetMode="External"/><Relationship Id="rId3257" Type="http://schemas.openxmlformats.org/officeDocument/2006/relationships/hyperlink" Target="https://www.qwiklabs.com/public_profiles/2a7e32ec-5e0d-498c-a48f-14708675e386" TargetMode="External"/><Relationship Id="rId3464" Type="http://schemas.openxmlformats.org/officeDocument/2006/relationships/hyperlink" Target="https://www.qwiklabs.com/public_profiles/79c81b57-4317-42ee-9cf3-9a1ff1fb6dec" TargetMode="External"/><Relationship Id="rId3671" Type="http://schemas.openxmlformats.org/officeDocument/2006/relationships/hyperlink" Target="https://www.qwiklabs.com/public_profiles/06b470db-0b17-4db4-b7e1-cadb17aa9903?locale=pt_BR" TargetMode="External"/><Relationship Id="rId4308" Type="http://schemas.openxmlformats.org/officeDocument/2006/relationships/hyperlink" Target="https://www.qwiklabs.com/public_profiles/14fa1316-db60-4686-9f27-597186a73851" TargetMode="External"/><Relationship Id="rId4515" Type="http://schemas.openxmlformats.org/officeDocument/2006/relationships/hyperlink" Target="https://www.qwiklabs.com/public_profiles/ee2ac23e-a392-43ec-9b96-bdde76979df2" TargetMode="External"/><Relationship Id="rId385" Type="http://schemas.openxmlformats.org/officeDocument/2006/relationships/hyperlink" Target="https://www.qwiklabs.com/public_profiles/1b832de9-e5af-48d9-bad1-300bea6a6950" TargetMode="External"/><Relationship Id="rId592" Type="http://schemas.openxmlformats.org/officeDocument/2006/relationships/hyperlink" Target="https://www.qwiklabs.com/public_profiles/c03cebc2-285c-4aaa-8cb0-f629e731c980" TargetMode="External"/><Relationship Id="rId2066" Type="http://schemas.openxmlformats.org/officeDocument/2006/relationships/hyperlink" Target="https://www.qwiklabs.com/public_profiles/bd9fb44a-a4ac-45f8-b05f-c14116cea1a4" TargetMode="External"/><Relationship Id="rId2273" Type="http://schemas.openxmlformats.org/officeDocument/2006/relationships/hyperlink" Target="https://www.qwiklabs.com/public_profiles/f5be830a-34cf-4421-80b9-d467dd06e848" TargetMode="External"/><Relationship Id="rId2480" Type="http://schemas.openxmlformats.org/officeDocument/2006/relationships/hyperlink" Target="https://www.qwiklabs.com/public_profiles/ba6e6d6a-46be-4629-a227-2d76959f5e57" TargetMode="External"/><Relationship Id="rId3117" Type="http://schemas.openxmlformats.org/officeDocument/2006/relationships/hyperlink" Target="https://www.qwiklabs.com/public_profiles/e10cfce3-0598-46dc-ac22-e014cc4f0488" TargetMode="External"/><Relationship Id="rId3324" Type="http://schemas.openxmlformats.org/officeDocument/2006/relationships/hyperlink" Target="https://www.qwiklabs.com/public_profiles/ff11f3a9-95d2-408f-80ba-5c5a031cd991" TargetMode="External"/><Relationship Id="rId3531" Type="http://schemas.openxmlformats.org/officeDocument/2006/relationships/hyperlink" Target="https://www.qwiklabs.com/public_profiles/6affcb9e-bc45-426f-876a-5826fbfeebbf" TargetMode="External"/><Relationship Id="rId245" Type="http://schemas.openxmlformats.org/officeDocument/2006/relationships/hyperlink" Target="https://run.qwiklabs.com/public_profiles/3140bedc-c545-4ca8-90a7-23e81aab805a" TargetMode="External"/><Relationship Id="rId452" Type="http://schemas.openxmlformats.org/officeDocument/2006/relationships/hyperlink" Target="https://www.qwiklabs.com/public_profiles/3b195060-c12b-4fb5-ae8d-f6d4e39a69d8" TargetMode="External"/><Relationship Id="rId1082" Type="http://schemas.openxmlformats.org/officeDocument/2006/relationships/hyperlink" Target="https://www.qwiklabs.com/public_profiles/87c8e044-22ea-4653-90fc-4f29d953dfc0" TargetMode="External"/><Relationship Id="rId2133" Type="http://schemas.openxmlformats.org/officeDocument/2006/relationships/hyperlink" Target="https://www.qwiklabs.com/public_profiles/0101b14c-50c4-455d-a3f2-d4b8815949e7" TargetMode="External"/><Relationship Id="rId2340" Type="http://schemas.openxmlformats.org/officeDocument/2006/relationships/hyperlink" Target="https://www.qwiklabs.com/public_profiles/84390dd7-a403-4b1d-a082-108940896769" TargetMode="External"/><Relationship Id="rId105" Type="http://schemas.openxmlformats.org/officeDocument/2006/relationships/hyperlink" Target="https://www.qwiklabs.com/public_profiles/e0afe237-f635-4945-ad6b-40df22fe2276" TargetMode="External"/><Relationship Id="rId312" Type="http://schemas.openxmlformats.org/officeDocument/2006/relationships/hyperlink" Target="https://www.qwiklabs.com/public_profiles/b3f3fe97-6929-4687-8464-bcf961e4e144" TargetMode="External"/><Relationship Id="rId2200" Type="http://schemas.openxmlformats.org/officeDocument/2006/relationships/hyperlink" Target="https://www.qwiklabs.com/public_profiles/f9c2633b-f035-4672-a76e-dca46d1535e0" TargetMode="External"/><Relationship Id="rId4098" Type="http://schemas.openxmlformats.org/officeDocument/2006/relationships/hyperlink" Target="https://www.qwiklabs.com/public_profiles/a91adad3-565a-4fb8-bf26-c70b418e3e88" TargetMode="External"/><Relationship Id="rId1899" Type="http://schemas.openxmlformats.org/officeDocument/2006/relationships/hyperlink" Target="https://www.qwiklabs.com/public_profiles/50635b1e-8738-4636-9786-531eea432b9e" TargetMode="External"/><Relationship Id="rId4165" Type="http://schemas.openxmlformats.org/officeDocument/2006/relationships/hyperlink" Target="https://www.qwiklabs.com/public_profiles/84d4ced9-84b6-4b49-9f1e-8641c95549d1" TargetMode="External"/><Relationship Id="rId4372" Type="http://schemas.openxmlformats.org/officeDocument/2006/relationships/hyperlink" Target="https://www.qwiklabs.com/public_profiles/50688d32-cd16-4c90-b0b8-e83e936ee379" TargetMode="External"/><Relationship Id="rId1759" Type="http://schemas.openxmlformats.org/officeDocument/2006/relationships/hyperlink" Target="https://www.qwiklabs.com/public_profiles/2359addf-3a98-4f62-953e-dd46562b2662" TargetMode="External"/><Relationship Id="rId1966" Type="http://schemas.openxmlformats.org/officeDocument/2006/relationships/hyperlink" Target="https://www.qwiklabs.com/public_profiles/07d2b0a2-450c-40fb-ae2c-ef18b4bab511" TargetMode="External"/><Relationship Id="rId3181" Type="http://schemas.openxmlformats.org/officeDocument/2006/relationships/hyperlink" Target="https://www.qwiklabs.com/public_profiles/cc50afe9-5ad4-456e-8d37-b2e88f80988b" TargetMode="External"/><Relationship Id="rId4025" Type="http://schemas.openxmlformats.org/officeDocument/2006/relationships/hyperlink" Target="https://www.qwiklabs.com/public_profiles/7d51a1a5-1cc9-4f20-bb7e-a5706b1284e9" TargetMode="External"/><Relationship Id="rId1619" Type="http://schemas.openxmlformats.org/officeDocument/2006/relationships/hyperlink" Target="https://www.qwiklabs.com/public_profiles/bd965032-08f8-4970-a41c-eaa32d402c55" TargetMode="External"/><Relationship Id="rId1826" Type="http://schemas.openxmlformats.org/officeDocument/2006/relationships/hyperlink" Target="https://www.qwiklabs.com/public_profiles/df5039db-569a-4145-8f0b-b75b6a0871f8" TargetMode="External"/><Relationship Id="rId4232" Type="http://schemas.openxmlformats.org/officeDocument/2006/relationships/hyperlink" Target="https://www.qwiklabs.com/public_profiles/ca7229b2-f7a7-416f-8620-68cdec7a0c53" TargetMode="External"/><Relationship Id="rId3041" Type="http://schemas.openxmlformats.org/officeDocument/2006/relationships/hyperlink" Target="https://www.qwiklabs.com/public_profiles/6cfaa1f1-9592-4a26-8c77-66e13ea017ee" TargetMode="External"/><Relationship Id="rId3998" Type="http://schemas.openxmlformats.org/officeDocument/2006/relationships/hyperlink" Target="https://www.qwiklabs.com/public_profiles/c6d0aa8e-13b0-4c66-bfb5-7561e216f87e" TargetMode="External"/><Relationship Id="rId3858" Type="http://schemas.openxmlformats.org/officeDocument/2006/relationships/hyperlink" Target="https://www.qwiklabs.com/public_profiles/4e466db4-9a36-412c-b537-2488af7c165a" TargetMode="External"/><Relationship Id="rId779" Type="http://schemas.openxmlformats.org/officeDocument/2006/relationships/hyperlink" Target="https://www.qwiklabs.com/public_profiles/289356be-adc4-4301-aa3b-660c4f31003a" TargetMode="External"/><Relationship Id="rId986" Type="http://schemas.openxmlformats.org/officeDocument/2006/relationships/hyperlink" Target="https://www.qwiklabs.com/public_profiles/effdddb4-84f2-4ef3-bed2-683a7f695a32" TargetMode="External"/><Relationship Id="rId2667" Type="http://schemas.openxmlformats.org/officeDocument/2006/relationships/hyperlink" Target="https://www.qwiklabs.com/public_profiles/11dddaae-3e3f-4899-b524-c8f1c13940b6" TargetMode="External"/><Relationship Id="rId3718" Type="http://schemas.openxmlformats.org/officeDocument/2006/relationships/hyperlink" Target="https://www.qwiklabs.com/public_profiles/893375e7-3c8a-404f-a7ba-7994ef0cb1f5" TargetMode="External"/><Relationship Id="rId639" Type="http://schemas.openxmlformats.org/officeDocument/2006/relationships/hyperlink" Target="https://www.qwiklabs.com/public_profiles/23d68277-2da6-4366-a37b-eb871e718c4f" TargetMode="External"/><Relationship Id="rId1269" Type="http://schemas.openxmlformats.org/officeDocument/2006/relationships/hyperlink" Target="https://www.qwiklabs.com/public_profiles/d26838d7-3dbc-41bd-93b9-0df3842903e5" TargetMode="External"/><Relationship Id="rId1476" Type="http://schemas.openxmlformats.org/officeDocument/2006/relationships/hyperlink" Target="https://www.qwiklabs.com/public_profiles/c5021bf9-b412-499c-aa95-3bde671f0eac" TargetMode="External"/><Relationship Id="rId2874" Type="http://schemas.openxmlformats.org/officeDocument/2006/relationships/hyperlink" Target="https://www.qwiklabs.com/public_profiles/e7176acd-d323-4736-8c21-40d23988f26c" TargetMode="External"/><Relationship Id="rId3925" Type="http://schemas.openxmlformats.org/officeDocument/2006/relationships/hyperlink" Target="https://www.qwiklabs.com/public_profiles/3ffe1937-dbea-4431-b0a4-db3ccfdcffa2" TargetMode="External"/><Relationship Id="rId846" Type="http://schemas.openxmlformats.org/officeDocument/2006/relationships/hyperlink" Target="https://www.qwiklabs.com/public_profiles/d918c4fc-ec75-4ec1-87ce-12f401e10c54" TargetMode="External"/><Relationship Id="rId1129" Type="http://schemas.openxmlformats.org/officeDocument/2006/relationships/hyperlink" Target="https://www.qwiklabs.com/public_profiles/d78830f5-85d8-4527-8509-a17f3755432b" TargetMode="External"/><Relationship Id="rId1683" Type="http://schemas.openxmlformats.org/officeDocument/2006/relationships/hyperlink" Target="https://www.qwiklabs.com/public_profiles/368b1628-0a2b-4fec-9274-e741736d63ce" TargetMode="External"/><Relationship Id="rId1890" Type="http://schemas.openxmlformats.org/officeDocument/2006/relationships/hyperlink" Target="https://www.qwiklabs.com/public_profiles/368b1628-0a2b-4fec-9274-e741736d63ce" TargetMode="External"/><Relationship Id="rId2527" Type="http://schemas.openxmlformats.org/officeDocument/2006/relationships/hyperlink" Target="https://www.qwiklabs.com/public_profiles/1ae88dee-2956-4594-84d0-4f8a93bbd6f7" TargetMode="External"/><Relationship Id="rId2734" Type="http://schemas.openxmlformats.org/officeDocument/2006/relationships/hyperlink" Target="https://www.qwiklabs.com/public_profiles/93713ba9-fda0-475b-970e-c1316f3ece69" TargetMode="External"/><Relationship Id="rId2941" Type="http://schemas.openxmlformats.org/officeDocument/2006/relationships/hyperlink" Target="https://www.qwiklabs.com/public_profiles/cb6cc1ab-a2ce-4420-a3a2-749ef51c4624" TargetMode="External"/><Relationship Id="rId706" Type="http://schemas.openxmlformats.org/officeDocument/2006/relationships/hyperlink" Target="https://www.qwiklabs.com/public_profiles/3c732caf-66fa-47fb-b1d4-d7497c3574aa" TargetMode="External"/><Relationship Id="rId913" Type="http://schemas.openxmlformats.org/officeDocument/2006/relationships/hyperlink" Target="https://www.qwiklabs.com/public_profiles/6a35790b-97e1-4163-adab-0cd586bc5432" TargetMode="External"/><Relationship Id="rId1336" Type="http://schemas.openxmlformats.org/officeDocument/2006/relationships/hyperlink" Target="https://www.qwiklabs.com/public_profiles/40be565e-27f3-4f30-add6-dbe7a5c76c10" TargetMode="External"/><Relationship Id="rId1543" Type="http://schemas.openxmlformats.org/officeDocument/2006/relationships/hyperlink" Target="https://run.qwiklabs.com/public_profiles/d7c024b1-f5fa-4710-8b9e-aceb0a4a7af6" TargetMode="External"/><Relationship Id="rId1750" Type="http://schemas.openxmlformats.org/officeDocument/2006/relationships/hyperlink" Target="https://www.qwiklabs.com/public_profiles/a91560f2-526e-42e1-a884-b44e12e4ba07" TargetMode="External"/><Relationship Id="rId2801" Type="http://schemas.openxmlformats.org/officeDocument/2006/relationships/hyperlink" Target="https://www.qwiklabs.com/public_profiles/576113e4-55d8-49d5-bea5-6ab2919bd368" TargetMode="External"/><Relationship Id="rId42" Type="http://schemas.openxmlformats.org/officeDocument/2006/relationships/hyperlink" Target="https://www.qwiklabs.com/public_profiles/c9c74a42-e6de-4202-a85f-8077a5b647ee" TargetMode="External"/><Relationship Id="rId1403" Type="http://schemas.openxmlformats.org/officeDocument/2006/relationships/hyperlink" Target="https://www.qwiklabs.com/public_profiles/9428558d-ef63-4ec2-904e-e8719434edc1" TargetMode="External"/><Relationship Id="rId1610" Type="http://schemas.openxmlformats.org/officeDocument/2006/relationships/hyperlink" Target="https://www.qwiklabs.com/public_profiles/4d415c19-37cf-4686-acd9-78195b0edb56" TargetMode="External"/><Relationship Id="rId4559" Type="http://schemas.openxmlformats.org/officeDocument/2006/relationships/hyperlink" Target="https://www.qwiklabs.com/public_profiles/a6895fb0-c715-49ef-ad5c-25d08f7b6ebc" TargetMode="External"/><Relationship Id="rId3368" Type="http://schemas.openxmlformats.org/officeDocument/2006/relationships/hyperlink" Target="https://www.qwiklabs.com/public_profiles/11851af8-6253-4768-87d1-1a358a357337" TargetMode="External"/><Relationship Id="rId3575" Type="http://schemas.openxmlformats.org/officeDocument/2006/relationships/hyperlink" Target="https://www.qwiklabs.com/public_profiles/170b2f8c-86c8-4552-91ef-c4c914fed275" TargetMode="External"/><Relationship Id="rId3782" Type="http://schemas.openxmlformats.org/officeDocument/2006/relationships/hyperlink" Target="https://www.qwiklabs.com/public_profiles/01d1a983-26cb-4aaa-8342-7386bd09fd4f" TargetMode="External"/><Relationship Id="rId4419" Type="http://schemas.openxmlformats.org/officeDocument/2006/relationships/hyperlink" Target="https://www.qwiklabs.com/public_profiles/b5338d03-6b75-437d-b5e6-8102967f4165" TargetMode="External"/><Relationship Id="rId289" Type="http://schemas.openxmlformats.org/officeDocument/2006/relationships/hyperlink" Target="https://www.qwiklabs.com/public_profiles/b65a84c2-e4d0-4fd9-beb6-1eb66fe51dcd" TargetMode="External"/><Relationship Id="rId496" Type="http://schemas.openxmlformats.org/officeDocument/2006/relationships/hyperlink" Target="https://run.qwiklabs.com/public_profiles/7ad57a74-2ab8-48ec-b1ae-85c96a149f02" TargetMode="External"/><Relationship Id="rId2177" Type="http://schemas.openxmlformats.org/officeDocument/2006/relationships/hyperlink" Target="https://www.qwiklabs.com/public_profiles/ca3f0496-b5b6-42ea-8c8e-12ebfd4d8343" TargetMode="External"/><Relationship Id="rId2384" Type="http://schemas.openxmlformats.org/officeDocument/2006/relationships/hyperlink" Target="https://www.qwiklabs.com/public_profiles/c85935b6-04c3-48a9-adb8-1f7fa47e5a8f" TargetMode="External"/><Relationship Id="rId2591" Type="http://schemas.openxmlformats.org/officeDocument/2006/relationships/hyperlink" Target="https://www.qwiklabs.com/public_profiles/c189e6b4-c67d-48ae-b424-b3fd6d69f4bb" TargetMode="External"/><Relationship Id="rId3228" Type="http://schemas.openxmlformats.org/officeDocument/2006/relationships/hyperlink" Target="https://run.qwiklabs.com/public_profiles/dadaa726-ae37-4e20-835f-9e3fdd11ffcb" TargetMode="External"/><Relationship Id="rId3435" Type="http://schemas.openxmlformats.org/officeDocument/2006/relationships/hyperlink" Target="https://www.qwiklabs.com/public_profiles/7396bcae-fab9-4fa7-a300-416ba38ef205" TargetMode="External"/><Relationship Id="rId3642" Type="http://schemas.openxmlformats.org/officeDocument/2006/relationships/hyperlink" Target="https://www.qwiklabs.com/public_profiles/e3000176-2c34-41c2-8ba5-4e80c410bd71" TargetMode="External"/><Relationship Id="rId149" Type="http://schemas.openxmlformats.org/officeDocument/2006/relationships/hyperlink" Target="https://run.qwiklabs.com/public_profiles/d8943afb-124d-4f86-9212-9ebeef402d1e" TargetMode="External"/><Relationship Id="rId356" Type="http://schemas.openxmlformats.org/officeDocument/2006/relationships/hyperlink" Target="https://www.qwiklabs.com/public_profiles/4653941d-7c78-489b-8d10-83bc04b02583" TargetMode="External"/><Relationship Id="rId563" Type="http://schemas.openxmlformats.org/officeDocument/2006/relationships/hyperlink" Target="https://www.qwiklabs.com/public_profiles/a58b5daa-3d6d-40e9-b1a4-0b7c6f880db8" TargetMode="External"/><Relationship Id="rId770" Type="http://schemas.openxmlformats.org/officeDocument/2006/relationships/hyperlink" Target="https://www.qwiklabs.com/public_profiles/84a343c3-df13-4d72-8db5-006211c50f4c" TargetMode="External"/><Relationship Id="rId1193" Type="http://schemas.openxmlformats.org/officeDocument/2006/relationships/hyperlink" Target="https://www.qwiklabs.com/public_profiles/ab01030e-9229-4f83-ba2f-855ffd36889e" TargetMode="External"/><Relationship Id="rId2037" Type="http://schemas.openxmlformats.org/officeDocument/2006/relationships/hyperlink" Target="https://www.qwiklabs.com/public_profiles/137e6cd3-2280-49cd-865f-23758c34aa86" TargetMode="External"/><Relationship Id="rId2244" Type="http://schemas.openxmlformats.org/officeDocument/2006/relationships/hyperlink" Target="https://www.qwiklabs.com/public_profiles/653a19da-820e-4b7b-82ca-4840205d6c30" TargetMode="External"/><Relationship Id="rId2451" Type="http://schemas.openxmlformats.org/officeDocument/2006/relationships/hyperlink" Target="https://www.qwiklabs.com/public_profiles/2aa98752-3b88-4231-a6ab-7a72e711d316" TargetMode="External"/><Relationship Id="rId216" Type="http://schemas.openxmlformats.org/officeDocument/2006/relationships/hyperlink" Target="https://www.qwiklabs.com/public_profiles/1a5c73a9-b0e5-4ee1-8533-29a34ba5479f" TargetMode="External"/><Relationship Id="rId423" Type="http://schemas.openxmlformats.org/officeDocument/2006/relationships/hyperlink" Target="https://run.qwiklabs.com/public_profiles/36e8c4aa-c622-4a91-9d82-a92468eadd14" TargetMode="External"/><Relationship Id="rId1053" Type="http://schemas.openxmlformats.org/officeDocument/2006/relationships/hyperlink" Target="https://www.qwiklabs.com/public_profiles/4c59aa1e-28d2-4d18-a07b-e0b2fa943ef0" TargetMode="External"/><Relationship Id="rId1260" Type="http://schemas.openxmlformats.org/officeDocument/2006/relationships/hyperlink" Target="https://www.qwiklabs.com/public_profiles/5b422dcc-5c29-405c-a879-094129d2aeb6" TargetMode="External"/><Relationship Id="rId2104" Type="http://schemas.openxmlformats.org/officeDocument/2006/relationships/hyperlink" Target="https://run.qwiklabs.com/public_profiles/182eac2c-3714-4cc7-8f15-935c8eed682f" TargetMode="External"/><Relationship Id="rId3502" Type="http://schemas.openxmlformats.org/officeDocument/2006/relationships/hyperlink" Target="https://www.qwiklabs.com/public_profiles/e0743a03-855c-4981-82b1-695b1c45118a" TargetMode="External"/><Relationship Id="rId630" Type="http://schemas.openxmlformats.org/officeDocument/2006/relationships/hyperlink" Target="https://run.qwiklabs.com/public_profiles/286a6230-0358-45de-974f-a26d3e503d06" TargetMode="External"/><Relationship Id="rId2311" Type="http://schemas.openxmlformats.org/officeDocument/2006/relationships/hyperlink" Target="https://www.qwiklabs.com/public_profiles/7d73fbf8-cd97-4299-af2e-77e95dbe5478" TargetMode="External"/><Relationship Id="rId4069" Type="http://schemas.openxmlformats.org/officeDocument/2006/relationships/hyperlink" Target="https://www.qwiklabs.com/public_profiles/109e19b4-787d-47d2-9e17-6535e084f9aa" TargetMode="External"/><Relationship Id="rId1120" Type="http://schemas.openxmlformats.org/officeDocument/2006/relationships/hyperlink" Target="https://www.qwiklabs.com/public_profiles/f4f58bba-1fd9-416e-93eb-c260c675f2f8" TargetMode="External"/><Relationship Id="rId4276" Type="http://schemas.openxmlformats.org/officeDocument/2006/relationships/hyperlink" Target="https://www.qwiklabs.com/public_profiles/a8ea71ac-2215-47e6-bb6b-4012d6dfc675" TargetMode="External"/><Relationship Id="rId4483" Type="http://schemas.openxmlformats.org/officeDocument/2006/relationships/hyperlink" Target="https://www.qwiklabs.com/public_profiles/fe54ddb6-b8df-4e89-ad25-3272ace2bc78" TargetMode="External"/><Relationship Id="rId1937" Type="http://schemas.openxmlformats.org/officeDocument/2006/relationships/hyperlink" Target="https://www.qwiklabs.com/public_profiles/1dd1a625-8c4d-4af6-a455-82acc49791bc" TargetMode="External"/><Relationship Id="rId3085" Type="http://schemas.openxmlformats.org/officeDocument/2006/relationships/hyperlink" Target="https://www.qwiklabs.com/public_profiles/716a5f49-5ff8-4ea5-af54-40aa8e905e70" TargetMode="External"/><Relationship Id="rId3292" Type="http://schemas.openxmlformats.org/officeDocument/2006/relationships/hyperlink" Target="https://www.qwiklabs.com/public_profiles/c2a98e31-9273-49ee-a13f-41ff46ef895e" TargetMode="External"/><Relationship Id="rId4136" Type="http://schemas.openxmlformats.org/officeDocument/2006/relationships/hyperlink" Target="https://www.qwiklabs.com/public_profiles/4e2f2e25-ffc1-4453-a915-8cb3b26c2647" TargetMode="External"/><Relationship Id="rId4343" Type="http://schemas.openxmlformats.org/officeDocument/2006/relationships/hyperlink" Target="https://www.qwiklabs.com/public_profiles/771a1dba-2a04-4e25-8757-ee9d9a5465af" TargetMode="External"/><Relationship Id="rId4550" Type="http://schemas.openxmlformats.org/officeDocument/2006/relationships/hyperlink" Target="https://run.qwiklabs.com/public_profiles/05258e64-b305-4b56-b4e4-e8a9930a46f0" TargetMode="External"/><Relationship Id="rId3152" Type="http://schemas.openxmlformats.org/officeDocument/2006/relationships/hyperlink" Target="https://run.qwiklabs.com/public_profiles/fe2ca28c-f14f-491f-bb0a-ccd27d3af641" TargetMode="External"/><Relationship Id="rId4203" Type="http://schemas.openxmlformats.org/officeDocument/2006/relationships/hyperlink" Target="https://www.qwiklabs.com/public_profiles/b042a0e2-6002-4f1a-96e2-faf712b75267" TargetMode="External"/><Relationship Id="rId4410" Type="http://schemas.openxmlformats.org/officeDocument/2006/relationships/hyperlink" Target="https://www.qwiklabs.com/public_profiles/f475aed0-0991-4775-a731-d7086c4ecd8a" TargetMode="External"/><Relationship Id="rId280" Type="http://schemas.openxmlformats.org/officeDocument/2006/relationships/hyperlink" Target="https://www.qwiklabs.com/public_profiles/9b3aea51-31dd-47df-bbb8-34de5e5fc3cd" TargetMode="External"/><Relationship Id="rId3012" Type="http://schemas.openxmlformats.org/officeDocument/2006/relationships/hyperlink" Target="https://www.qwiklabs.com/public_profiles/454df7c1-2d68-4432-ad82-8454ccf83277" TargetMode="External"/><Relationship Id="rId140" Type="http://schemas.openxmlformats.org/officeDocument/2006/relationships/hyperlink" Target="https://www.qwiklabs.com/public_profiles/02ce6f76-a1c0-4b40-a095-e2983e7e816b" TargetMode="External"/><Relationship Id="rId3969" Type="http://schemas.openxmlformats.org/officeDocument/2006/relationships/hyperlink" Target="https://run.qwiklabs.com/public_profiles/496aaf84-942f-4916-8b4e-062ac4fa2e6f" TargetMode="External"/><Relationship Id="rId6" Type="http://schemas.openxmlformats.org/officeDocument/2006/relationships/hyperlink" Target="https://www.cloudskillsboost.google/public_profiles/a315fb14-a6b5-4faf-bd4e-020164550c1b" TargetMode="External"/><Relationship Id="rId2778" Type="http://schemas.openxmlformats.org/officeDocument/2006/relationships/hyperlink" Target="https://run.qwiklabs.com/public_profiles/39fb1985-a021-4de6-b4fc-857bb3b705fc" TargetMode="External"/><Relationship Id="rId2985" Type="http://schemas.openxmlformats.org/officeDocument/2006/relationships/hyperlink" Target="https://www.qwiklabs.com/public_profiles/5fae2cd2-282e-4efa-89c6-dc1ac46b110c" TargetMode="External"/><Relationship Id="rId3829" Type="http://schemas.openxmlformats.org/officeDocument/2006/relationships/hyperlink" Target="https://www.qwiklabs.com/public_profiles/f2e7bef4-4f98-4590-9715-f3d7954b1449" TargetMode="External"/><Relationship Id="rId957" Type="http://schemas.openxmlformats.org/officeDocument/2006/relationships/hyperlink" Target="https://www.qwiklabs.com/public_profiles/9298e722-a523-4aab-a9ca-0300327d65fd" TargetMode="External"/><Relationship Id="rId1587" Type="http://schemas.openxmlformats.org/officeDocument/2006/relationships/hyperlink" Target="https://www.qwiklabs.com/public_profiles/4ae1fdd8-8b20-4d67-824b-a9cdde75420d" TargetMode="External"/><Relationship Id="rId1794" Type="http://schemas.openxmlformats.org/officeDocument/2006/relationships/hyperlink" Target="https://www.qwiklabs.com/public_profiles/a50adccb-7aea-466e-971b-d5797fb2d106" TargetMode="External"/><Relationship Id="rId2638" Type="http://schemas.openxmlformats.org/officeDocument/2006/relationships/hyperlink" Target="https://www.qwiklabs.com/public_profiles/d6ae64aa-8949-4ea2-a1dc-75c9dc978e3f" TargetMode="External"/><Relationship Id="rId2845" Type="http://schemas.openxmlformats.org/officeDocument/2006/relationships/hyperlink" Target="https://www.qwiklabs.com/public_profiles/3c0ab67a-edf6-495c-9952-b9014e2fbd5d" TargetMode="External"/><Relationship Id="rId86" Type="http://schemas.openxmlformats.org/officeDocument/2006/relationships/hyperlink" Target="https://www.qwiklabs.com/public_profiles/f960b1c4-1f4f-4bcc-872a-6d2cf5ff8e8f" TargetMode="External"/><Relationship Id="rId817" Type="http://schemas.openxmlformats.org/officeDocument/2006/relationships/hyperlink" Target="https://www.qwiklabs.com/public_profiles/277d3870-30e7-4c0c-8f34-7fe461c33615" TargetMode="External"/><Relationship Id="rId1447" Type="http://schemas.openxmlformats.org/officeDocument/2006/relationships/hyperlink" Target="https://www.qwiklabs.com/public_profiles/dfe375ae-e4e3-4c72-88bd-3a613367c059" TargetMode="External"/><Relationship Id="rId1654" Type="http://schemas.openxmlformats.org/officeDocument/2006/relationships/hyperlink" Target="https://www.qwiklabs.com/public_profiles/4a66a56e-f391-4cbf-8bed-09a79d5c3226" TargetMode="External"/><Relationship Id="rId1861" Type="http://schemas.openxmlformats.org/officeDocument/2006/relationships/hyperlink" Target="https://www.qwiklabs.com/public_profiles/fcad999a-880d-4bb3-a99d-263c15faf2fa" TargetMode="External"/><Relationship Id="rId2705" Type="http://schemas.openxmlformats.org/officeDocument/2006/relationships/hyperlink" Target="https://www.qwiklabs.com/public_profiles/41300271-4283-45ff-989b-e4b55f615966" TargetMode="External"/><Relationship Id="rId2912" Type="http://schemas.openxmlformats.org/officeDocument/2006/relationships/hyperlink" Target="https://www.qwiklabs.com/public_profiles/f4609a81-8866-418c-8053-d06a87eff8b6" TargetMode="External"/><Relationship Id="rId4060" Type="http://schemas.openxmlformats.org/officeDocument/2006/relationships/hyperlink" Target="https://www.qwiklabs.com/public_profiles/898cd189-3ce7-4433-9cfa-6449be37f765" TargetMode="External"/><Relationship Id="rId1307" Type="http://schemas.openxmlformats.org/officeDocument/2006/relationships/hyperlink" Target="https://www.qwiklabs.com/public_profiles/7d95cfad-2dc2-4293-9c40-f8446a836d26" TargetMode="External"/><Relationship Id="rId1514" Type="http://schemas.openxmlformats.org/officeDocument/2006/relationships/hyperlink" Target="https://www.qwiklabs.com/public_profiles/be1e0bb7-d1ee-4c13-8046-28dab8165315" TargetMode="External"/><Relationship Id="rId1721" Type="http://schemas.openxmlformats.org/officeDocument/2006/relationships/hyperlink" Target="https://www.qwiklabs.com/public_profiles/9500ac1f-8f3c-40d9-b9c1-5598d70b0b18" TargetMode="External"/><Relationship Id="rId13" Type="http://schemas.openxmlformats.org/officeDocument/2006/relationships/hyperlink" Target="https://www.cloudskillsboost.google/public_profiles/e1f8b8f1-8364-483d-b472-1c8556ed0484" TargetMode="External"/><Relationship Id="rId3479" Type="http://schemas.openxmlformats.org/officeDocument/2006/relationships/hyperlink" Target="https://www.qwiklabs.com/public_profiles/cb1a700e-d980-43c1-9870-f5c69cd9a881" TargetMode="External"/><Relationship Id="rId3686" Type="http://schemas.openxmlformats.org/officeDocument/2006/relationships/hyperlink" Target="https://www.qwiklabs.com/public_profiles/6ea66ecd-96fe-4c1a-9dba-61bf30a752b5" TargetMode="External"/><Relationship Id="rId2288" Type="http://schemas.openxmlformats.org/officeDocument/2006/relationships/hyperlink" Target="https://www.qwiklabs.com/public_profiles/87d09dd6-69c3-4963-8216-d4ee3e35b14d" TargetMode="External"/><Relationship Id="rId2495" Type="http://schemas.openxmlformats.org/officeDocument/2006/relationships/hyperlink" Target="https://www.qwiklabs.com/public_profiles/f0f580f4-e53c-4eb1-a0bc-91ab6e15d7c5" TargetMode="External"/><Relationship Id="rId3339" Type="http://schemas.openxmlformats.org/officeDocument/2006/relationships/hyperlink" Target="https://run.qwiklabs.com/public_profiles/a7585abf-8b73-4619-bc61-da861a98c6f2" TargetMode="External"/><Relationship Id="rId3893" Type="http://schemas.openxmlformats.org/officeDocument/2006/relationships/hyperlink" Target="https://www.qwiklabs.com/public_profiles/7c4e2e18-1472-43d7-bc36-e5ba414348ba" TargetMode="External"/><Relationship Id="rId467" Type="http://schemas.openxmlformats.org/officeDocument/2006/relationships/hyperlink" Target="https://www.qwiklabs.com/public_profiles/919efa7d-1a3a-4a38-bb71-a31fc74b94c4" TargetMode="External"/><Relationship Id="rId1097" Type="http://schemas.openxmlformats.org/officeDocument/2006/relationships/hyperlink" Target="https://run.qwiklabs.com/public_profiles/b56e7ea6-0502-4571-906f-73210f601d05" TargetMode="External"/><Relationship Id="rId2148" Type="http://schemas.openxmlformats.org/officeDocument/2006/relationships/hyperlink" Target="https://www.qwiklabs.com/public_profiles/54320acf-8ff9-4e25-8473-99c2a666a032" TargetMode="External"/><Relationship Id="rId3546" Type="http://schemas.openxmlformats.org/officeDocument/2006/relationships/hyperlink" Target="https://www.qwiklabs.com/public_profiles/2dcd1cf1-3384-4df3-bfd3-1e86da57da8d" TargetMode="External"/><Relationship Id="rId3753" Type="http://schemas.openxmlformats.org/officeDocument/2006/relationships/hyperlink" Target="https://run.qwiklabs.com/public_profiles/e6ea9a06-4030-4ece-b748-fa3f2991821f" TargetMode="External"/><Relationship Id="rId3960" Type="http://schemas.openxmlformats.org/officeDocument/2006/relationships/hyperlink" Target="https://www.qwiklabs.com/public_profiles/ff29b57a-09f2-4350-add4-5d964354b2ff" TargetMode="External"/><Relationship Id="rId674" Type="http://schemas.openxmlformats.org/officeDocument/2006/relationships/hyperlink" Target="https://www.qwiklabs.com/public_profiles/fa44e2ce-5595-4b3a-bdb6-9af6300b53d5" TargetMode="External"/><Relationship Id="rId881" Type="http://schemas.openxmlformats.org/officeDocument/2006/relationships/hyperlink" Target="https://www.qwiklabs.com/public_profiles/7864b8b1-424d-441b-95d3-e4711b394c28" TargetMode="External"/><Relationship Id="rId2355" Type="http://schemas.openxmlformats.org/officeDocument/2006/relationships/hyperlink" Target="https://www.qwiklabs.com/public_profiles/39062728-8302-4aaa-a178-a81b5a286533" TargetMode="External"/><Relationship Id="rId2562" Type="http://schemas.openxmlformats.org/officeDocument/2006/relationships/hyperlink" Target="https://www.qwiklabs.com/public_profiles/da5ade1c-bba2-4301-a354-2c50292e422c" TargetMode="External"/><Relationship Id="rId3406" Type="http://schemas.openxmlformats.org/officeDocument/2006/relationships/hyperlink" Target="https://www.qwiklabs.com/public_profiles/a464518c-249c-4d2e-96c0-fd9b257173fa" TargetMode="External"/><Relationship Id="rId3613" Type="http://schemas.openxmlformats.org/officeDocument/2006/relationships/hyperlink" Target="https://run.qwiklabs.com/public_profiles/da8bd850-13f1-49bc-8bdc-2fa1c257e2dc" TargetMode="External"/><Relationship Id="rId3820" Type="http://schemas.openxmlformats.org/officeDocument/2006/relationships/hyperlink" Target="https://www.qwiklabs.com/public_profiles/e0daf705-3d8c-4e43-917f-1930e85e3c14" TargetMode="External"/><Relationship Id="rId327" Type="http://schemas.openxmlformats.org/officeDocument/2006/relationships/hyperlink" Target="https://www.qwiklabs.com/public_profiles/8c3cd7ad-6ce5-4298-b1da-a302618c8b44" TargetMode="External"/><Relationship Id="rId534" Type="http://schemas.openxmlformats.org/officeDocument/2006/relationships/hyperlink" Target="https://www.qwiklabs.com/public_profiles/4e5e9ca8-548b-4921-98d9-88e3bc5d4982" TargetMode="External"/><Relationship Id="rId741" Type="http://schemas.openxmlformats.org/officeDocument/2006/relationships/hyperlink" Target="https://run.qwiklabs.com/public_profiles/b6684622-f5dd-4015-a706-4520bd91d8fd" TargetMode="External"/><Relationship Id="rId1164" Type="http://schemas.openxmlformats.org/officeDocument/2006/relationships/hyperlink" Target="https://www.qwiklabs.com/public_profiles/854ef152-8857-418c-b27f-9dae8f8cf5b5" TargetMode="External"/><Relationship Id="rId1371" Type="http://schemas.openxmlformats.org/officeDocument/2006/relationships/hyperlink" Target="https://www.qwiklabs.com/public_profiles/a49dd1fd-05f6-4a62-9882-a34c9fcb8485" TargetMode="External"/><Relationship Id="rId2008" Type="http://schemas.openxmlformats.org/officeDocument/2006/relationships/hyperlink" Target="https://www.qwiklabs.com/public_profiles/5b39c9bb-7d9d-460d-a555-f98e2e17c261" TargetMode="External"/><Relationship Id="rId2215" Type="http://schemas.openxmlformats.org/officeDocument/2006/relationships/hyperlink" Target="https://www.qwiklabs.com/public_profiles/004da801-642e-4c31-93ea-36e478b8c890" TargetMode="External"/><Relationship Id="rId2422" Type="http://schemas.openxmlformats.org/officeDocument/2006/relationships/hyperlink" Target="https://run.qwiklabs.com/public_profiles/2fd4cbf9-9f3f-4f9d-815e-84cd5f868d98" TargetMode="External"/><Relationship Id="rId601" Type="http://schemas.openxmlformats.org/officeDocument/2006/relationships/hyperlink" Target="https://www.qwiklabs.com/public_profiles/80c035e2-6483-439a-8bba-229b222f981c" TargetMode="External"/><Relationship Id="rId1024" Type="http://schemas.openxmlformats.org/officeDocument/2006/relationships/hyperlink" Target="https://run.qwiklabs.com/public_profiles/3ee8b28b-d429-4c82-9a1e-f924966d707f" TargetMode="External"/><Relationship Id="rId1231" Type="http://schemas.openxmlformats.org/officeDocument/2006/relationships/hyperlink" Target="https://www.qwiklabs.com/public_profiles/a315fb14-a6b5-4faf-bd4e-020164550c1b" TargetMode="External"/><Relationship Id="rId4387" Type="http://schemas.openxmlformats.org/officeDocument/2006/relationships/hyperlink" Target="https://www.qwiklabs.com/public_profiles/1f54abf7-4ef1-42c1-b739-1f8d95b650d6" TargetMode="External"/><Relationship Id="rId4594" Type="http://schemas.openxmlformats.org/officeDocument/2006/relationships/hyperlink" Target="https://www.qwiklabs.com/public_profiles/fc059b0b-feff-4c60-8b40-7436fef0e1a5" TargetMode="External"/><Relationship Id="rId3196" Type="http://schemas.openxmlformats.org/officeDocument/2006/relationships/hyperlink" Target="https://www.qwiklabs.com/public_profiles/b10b330b-5bcf-4f9f-9d30-552d0158f969" TargetMode="External"/><Relationship Id="rId4247" Type="http://schemas.openxmlformats.org/officeDocument/2006/relationships/hyperlink" Target="https://www.qwiklabs.com/public_profiles/fbf85beb-9609-48f6-ad74-fac06f584d25" TargetMode="External"/><Relationship Id="rId4454" Type="http://schemas.openxmlformats.org/officeDocument/2006/relationships/hyperlink" Target="https://www.qwiklabs.com/public_profiles/26972f2f-d2b1-4c52-ba05-2a5e2db886be" TargetMode="External"/><Relationship Id="rId3056" Type="http://schemas.openxmlformats.org/officeDocument/2006/relationships/hyperlink" Target="https://www.qwiklabs.com/public_profiles/992e65bd-19c0-46bc-bda2-01aa44c5e139" TargetMode="External"/><Relationship Id="rId3263" Type="http://schemas.openxmlformats.org/officeDocument/2006/relationships/hyperlink" Target="https://www.qwiklabs.com/public_profiles/bed74d2e-97b1-4faa-8aee-992355d30531" TargetMode="External"/><Relationship Id="rId3470" Type="http://schemas.openxmlformats.org/officeDocument/2006/relationships/hyperlink" Target="https://www.qwiklabs.com/public_profiles/3983c72a-f9e1-49ec-85d0-04f4d3f9ded2" TargetMode="External"/><Relationship Id="rId4107" Type="http://schemas.openxmlformats.org/officeDocument/2006/relationships/hyperlink" Target="https://www.qwiklabs.com/public_profiles/b15b1a09-6ac1-463c-9c6d-2a20ef36af2c" TargetMode="External"/><Relationship Id="rId4314" Type="http://schemas.openxmlformats.org/officeDocument/2006/relationships/hyperlink" Target="https://www.qwiklabs.com/public_profiles/d176ed04-e4b3-48bb-84a6-f334ddc52262" TargetMode="External"/><Relationship Id="rId184" Type="http://schemas.openxmlformats.org/officeDocument/2006/relationships/hyperlink" Target="https://www.qwiklabs.com/public_profiles/b9a2967e-22d9-476d-84ed-3525412f58aa" TargetMode="External"/><Relationship Id="rId391" Type="http://schemas.openxmlformats.org/officeDocument/2006/relationships/hyperlink" Target="https://www.qwiklabs.com/public_profiles/bafe611d-2c3a-474e-adcc-cc910e2184bb" TargetMode="External"/><Relationship Id="rId1908" Type="http://schemas.openxmlformats.org/officeDocument/2006/relationships/hyperlink" Target="https://www.qwiklabs.com/public_profiles/df8444cd-1d09-42c1-b3cc-d0eda217d1e5" TargetMode="External"/><Relationship Id="rId2072" Type="http://schemas.openxmlformats.org/officeDocument/2006/relationships/hyperlink" Target="https://www.cloudskillsboost.google/public_profiles/9c268639-7d73-462e-b8af-32da0d260585" TargetMode="External"/><Relationship Id="rId3123" Type="http://schemas.openxmlformats.org/officeDocument/2006/relationships/hyperlink" Target="https://www.qwiklabs.com/public_profiles/f011b11a-3223-4101-b4dd-604b0960a43d" TargetMode="External"/><Relationship Id="rId4521" Type="http://schemas.openxmlformats.org/officeDocument/2006/relationships/hyperlink" Target="https://www.qwiklabs.com/public_profiles/c3422a42-44d2-489c-a6d5-efed9c13db12" TargetMode="External"/><Relationship Id="rId251" Type="http://schemas.openxmlformats.org/officeDocument/2006/relationships/hyperlink" Target="https://www.qwiklabs.com/public_profiles/3843822e-2c5d-4d66-bf81-224de483bed7" TargetMode="External"/><Relationship Id="rId3330" Type="http://schemas.openxmlformats.org/officeDocument/2006/relationships/hyperlink" Target="https://www.qwiklabs.com/public_profiles/64eca300-1708-40f8-844d-decbe7f79057" TargetMode="External"/><Relationship Id="rId2889" Type="http://schemas.openxmlformats.org/officeDocument/2006/relationships/hyperlink" Target="https://www.qwiklabs.com/public_profiles/03c5cf0a-968a-4d13-8664-1a26e2bec687" TargetMode="External"/><Relationship Id="rId111" Type="http://schemas.openxmlformats.org/officeDocument/2006/relationships/hyperlink" Target="https://www.qwiklabs.com/public_profiles/95746a2f-3783-45f8-9731-1d6b338b11d2" TargetMode="External"/><Relationship Id="rId1698" Type="http://schemas.openxmlformats.org/officeDocument/2006/relationships/hyperlink" Target="https://run.qwiklabs.com/public_profiles/b4865d65-20ca-4344-b88e-13601d80a47d" TargetMode="External"/><Relationship Id="rId2749" Type="http://schemas.openxmlformats.org/officeDocument/2006/relationships/hyperlink" Target="https://www.qwiklabs.com/public_profiles/5721c16d-3d1c-43ce-8dfa-cde148d37eb6" TargetMode="External"/><Relationship Id="rId2956" Type="http://schemas.openxmlformats.org/officeDocument/2006/relationships/hyperlink" Target="https://www.qwiklabs.com/public_profiles/3d56528a-9869-4310-9dfa-7642e663787a" TargetMode="External"/><Relationship Id="rId928" Type="http://schemas.openxmlformats.org/officeDocument/2006/relationships/hyperlink" Target="https://www.qwiklabs.com/public_profiles/586d3f37-7b6d-4b72-a97b-5be6e6f679dc" TargetMode="External"/><Relationship Id="rId1558" Type="http://schemas.openxmlformats.org/officeDocument/2006/relationships/hyperlink" Target="https://run.qwiklabs.com/public_profiles/16031ee3-c1e3-43ae-a743-52a4d7115ff3" TargetMode="External"/><Relationship Id="rId1765" Type="http://schemas.openxmlformats.org/officeDocument/2006/relationships/hyperlink" Target="https://www.cloudskillsboost.google/public_profiles/e12054a7-4051-4562-b230-68f82c3d792d" TargetMode="External"/><Relationship Id="rId2609" Type="http://schemas.openxmlformats.org/officeDocument/2006/relationships/hyperlink" Target="https://www.qwiklabs.com/public_profiles/d5dc0fab-ab1b-4457-905a-5edc4502c867" TargetMode="External"/><Relationship Id="rId4171" Type="http://schemas.openxmlformats.org/officeDocument/2006/relationships/hyperlink" Target="https://www.qwiklabs.com/public_profiles/60117e98-7638-4144-85ca-c82083bdb150" TargetMode="External"/><Relationship Id="rId57" Type="http://schemas.openxmlformats.org/officeDocument/2006/relationships/hyperlink" Target="https://www.cloudskillsboost.google/public_profiles/b0522ebf-d433-4684-ae29-24d8ec606399" TargetMode="External"/><Relationship Id="rId1418" Type="http://schemas.openxmlformats.org/officeDocument/2006/relationships/hyperlink" Target="https://www.qwiklabs.com/public_profiles/f91571d9-78cb-44f1-bfd5-690cf368a09b" TargetMode="External"/><Relationship Id="rId1972" Type="http://schemas.openxmlformats.org/officeDocument/2006/relationships/hyperlink" Target="https://www.qwiklabs.com/public_profiles/1adb687f-24d9-414b-ab4e-bcdd7e328106" TargetMode="External"/><Relationship Id="rId2816" Type="http://schemas.openxmlformats.org/officeDocument/2006/relationships/hyperlink" Target="https://www.qwiklabs.com/public_profiles/c70d582a-bb6c-459c-b8fd-a8831a8da579" TargetMode="External"/><Relationship Id="rId4031" Type="http://schemas.openxmlformats.org/officeDocument/2006/relationships/hyperlink" Target="https://www.qwiklabs.com/public_profiles/805cda23-d62b-45e4-bd1e-45907ee6a84e" TargetMode="External"/><Relationship Id="rId1625" Type="http://schemas.openxmlformats.org/officeDocument/2006/relationships/hyperlink" Target="https://www.qwiklabs.com/public_profiles/76347c62-678f-4b83-b2fb-1de93e6d2e97" TargetMode="External"/><Relationship Id="rId1832" Type="http://schemas.openxmlformats.org/officeDocument/2006/relationships/hyperlink" Target="https://www.qwiklabs.com/public_profiles/88d61413-03ae-48ba-89da-8cb733ceafad" TargetMode="External"/><Relationship Id="rId3797" Type="http://schemas.openxmlformats.org/officeDocument/2006/relationships/hyperlink" Target="https://www.qwiklabs.com/public_profiles/a76831b3-4726-4e6f-8ed0-421ed4621110" TargetMode="External"/><Relationship Id="rId2399" Type="http://schemas.openxmlformats.org/officeDocument/2006/relationships/hyperlink" Target="https://www.qwiklabs.com/public_profiles/4a20914f-a2d6-4f54-b4de-a5e2dca2a38b" TargetMode="External"/><Relationship Id="rId3657" Type="http://schemas.openxmlformats.org/officeDocument/2006/relationships/hyperlink" Target="https://www.qwiklabs.com/public_profiles/56454e19-6af0-4357-b48f-6309a1bd3cf7" TargetMode="External"/><Relationship Id="rId3864" Type="http://schemas.openxmlformats.org/officeDocument/2006/relationships/hyperlink" Target="https://www.qwiklabs.com/public_profiles/4b27db70-7929-4047-856e-64930421939e" TargetMode="External"/><Relationship Id="rId578" Type="http://schemas.openxmlformats.org/officeDocument/2006/relationships/hyperlink" Target="https://www.qwiklabs.com/public_profiles/c37f1c17-b37d-48b2-bff2-74af96e47ea4" TargetMode="External"/><Relationship Id="rId785" Type="http://schemas.openxmlformats.org/officeDocument/2006/relationships/hyperlink" Target="https://www.qwiklabs.com/public_profiles/33ebcc6c-4129-4a3c-a386-db8b9fcdcd44" TargetMode="External"/><Relationship Id="rId992" Type="http://schemas.openxmlformats.org/officeDocument/2006/relationships/hyperlink" Target="https://run.qwiklabs.com/public_profiles/65e34009-0cb2-41f5-89fe-6193f6f1a1a0" TargetMode="External"/><Relationship Id="rId2259" Type="http://schemas.openxmlformats.org/officeDocument/2006/relationships/hyperlink" Target="https://www.qwiklabs.com/public_profiles/83af48ed-12eb-44aa-91b3-4530827f3aeb" TargetMode="External"/><Relationship Id="rId2466" Type="http://schemas.openxmlformats.org/officeDocument/2006/relationships/hyperlink" Target="https://www.qwiklabs.com/public_profiles/2b304af2-6011-4745-929e-fec9a40e44fb" TargetMode="External"/><Relationship Id="rId2673" Type="http://schemas.openxmlformats.org/officeDocument/2006/relationships/hyperlink" Target="https://www.qwiklabs.com/public_profiles/66726978-54b6-4ea5-a20b-898cee845b56" TargetMode="External"/><Relationship Id="rId2880" Type="http://schemas.openxmlformats.org/officeDocument/2006/relationships/hyperlink" Target="https://www.qwiklabs.com/public_profiles/a4f50b44-92cf-4970-a53a-082c195dea91" TargetMode="External"/><Relationship Id="rId3517" Type="http://schemas.openxmlformats.org/officeDocument/2006/relationships/hyperlink" Target="https://www.qwiklabs.com/public_profiles/57b6f5d2-8b49-49c3-adba-513727bcffc2" TargetMode="External"/><Relationship Id="rId3724" Type="http://schemas.openxmlformats.org/officeDocument/2006/relationships/hyperlink" Target="https://run.qwiklabs.com/public_profiles/aadbcae6-8b7f-45c7-878e-0b51e3e546fa" TargetMode="External"/><Relationship Id="rId3931" Type="http://schemas.openxmlformats.org/officeDocument/2006/relationships/hyperlink" Target="https://www.qwiklabs.com/public_profiles/5bedc51a-1f29-4aa2-aa98-c455206d67ea" TargetMode="External"/><Relationship Id="rId438" Type="http://schemas.openxmlformats.org/officeDocument/2006/relationships/hyperlink" Target="https://www.qwiklabs.com/public_profiles/b83a2183-5694-4a4a-b794-9132f7e66629" TargetMode="External"/><Relationship Id="rId645" Type="http://schemas.openxmlformats.org/officeDocument/2006/relationships/hyperlink" Target="https://run.qwiklabs.com/public_profiles/feb68023-7bb8-48e1-bec8-ff0678fbe071" TargetMode="External"/><Relationship Id="rId852" Type="http://schemas.openxmlformats.org/officeDocument/2006/relationships/hyperlink" Target="https://www.qwiklabs.com/public_profiles/41bff886-82ad-4f4d-9feb-b7d17b4a7a2b" TargetMode="External"/><Relationship Id="rId1068" Type="http://schemas.openxmlformats.org/officeDocument/2006/relationships/hyperlink" Target="https://www.qwiklabs.com/public_profiles/badbe38e-91cc-4d7e-b320-7e51fc42c680" TargetMode="External"/><Relationship Id="rId1275" Type="http://schemas.openxmlformats.org/officeDocument/2006/relationships/hyperlink" Target="https://www.qwiklabs.com/public_profiles/80ef7ce7-38c9-4d6e-8f4a-81c27545948c" TargetMode="External"/><Relationship Id="rId1482" Type="http://schemas.openxmlformats.org/officeDocument/2006/relationships/hyperlink" Target="https://www.qwiklabs.com/public_profiles/12087dbe-c34e-4432-909c-8dffa6be6955" TargetMode="External"/><Relationship Id="rId2119" Type="http://schemas.openxmlformats.org/officeDocument/2006/relationships/hyperlink" Target="https://www.qwiklabs.com/public_profiles/f7ec61d9-d6bc-498b-a0fe-10025c26c733" TargetMode="External"/><Relationship Id="rId2326" Type="http://schemas.openxmlformats.org/officeDocument/2006/relationships/hyperlink" Target="https://www.qwiklabs.com/public_profiles/7c4ca67a-250e-450f-b04e-4f0531abd441" TargetMode="External"/><Relationship Id="rId2533" Type="http://schemas.openxmlformats.org/officeDocument/2006/relationships/hyperlink" Target="https://www.qwiklabs.com/public_profiles/f23dad85-c97c-4451-bff1-9b1628e3108e" TargetMode="External"/><Relationship Id="rId2740" Type="http://schemas.openxmlformats.org/officeDocument/2006/relationships/hyperlink" Target="https://www.qwiklabs.com/public_profiles/5f1d1ecb-c228-4b56-a87d-34ff2d050edf" TargetMode="External"/><Relationship Id="rId505" Type="http://schemas.openxmlformats.org/officeDocument/2006/relationships/hyperlink" Target="https://www.qwiklabs.com/public_profiles/25f52f81-0162-453c-a0dd-dcfdb9f4a5b3" TargetMode="External"/><Relationship Id="rId712" Type="http://schemas.openxmlformats.org/officeDocument/2006/relationships/hyperlink" Target="https://www.qwiklabs.com/public_profiles/4833f30d-f0fb-4603-976b-6a21e5f3f094" TargetMode="External"/><Relationship Id="rId1135" Type="http://schemas.openxmlformats.org/officeDocument/2006/relationships/hyperlink" Target="https://run.qwiklabs.com/public_profiles/478e749c-b48c-45af-8133-d2d051369ea8" TargetMode="External"/><Relationship Id="rId1342" Type="http://schemas.openxmlformats.org/officeDocument/2006/relationships/hyperlink" Target="https://www.qwiklabs.com/public_profiles/c7793419-7b42-4d81-a682-a7042f98f619" TargetMode="External"/><Relationship Id="rId4498" Type="http://schemas.openxmlformats.org/officeDocument/2006/relationships/hyperlink" Target="https://www.qwiklabs.com/public_profiles/612f3c79-27fe-4775-af0b-94bef5165a09" TargetMode="External"/><Relationship Id="rId1202" Type="http://schemas.openxmlformats.org/officeDocument/2006/relationships/hyperlink" Target="https://www.qwiklabs.com/public_profiles/c8e5b0e4-bb80-4345-a465-fdf2a04bd49b" TargetMode="External"/><Relationship Id="rId2600" Type="http://schemas.openxmlformats.org/officeDocument/2006/relationships/hyperlink" Target="https://www.qwiklabs.com/public_profiles/19bca6b9-1302-41d4-840a-2ed51189a754?locale=pt_BR" TargetMode="External"/><Relationship Id="rId4358" Type="http://schemas.openxmlformats.org/officeDocument/2006/relationships/hyperlink" Target="https://www.qwiklabs.com/public_profiles/61c7ee6d-65dd-419b-8a71-99c87bb06731" TargetMode="External"/><Relationship Id="rId3167" Type="http://schemas.openxmlformats.org/officeDocument/2006/relationships/hyperlink" Target="https://run.qwiklabs.com/public_profiles/8d4906c9-134d-4cbd-a494-b3845541dd83" TargetMode="External"/><Relationship Id="rId4565" Type="http://schemas.openxmlformats.org/officeDocument/2006/relationships/hyperlink" Target="https://www.qwiklabs.com/public_profiles/436fbfe8-22e4-4aae-95f2-d2b30ddd1e4c" TargetMode="External"/><Relationship Id="rId295" Type="http://schemas.openxmlformats.org/officeDocument/2006/relationships/hyperlink" Target="https://www.qwiklabs.com/public_profiles/89f92655-3cee-452c-b38b-115aea12a7a5" TargetMode="External"/><Relationship Id="rId3374" Type="http://schemas.openxmlformats.org/officeDocument/2006/relationships/hyperlink" Target="https://www.qwiklabs.com/public_profiles/65bcc260-cda2-4881-b42d-508655e4adcf" TargetMode="External"/><Relationship Id="rId3581" Type="http://schemas.openxmlformats.org/officeDocument/2006/relationships/hyperlink" Target="https://www.qwiklabs.com/public_profiles/84e7470e-485c-421a-a950-4e5e38650c4d" TargetMode="External"/><Relationship Id="rId4218" Type="http://schemas.openxmlformats.org/officeDocument/2006/relationships/hyperlink" Target="https://www.qwiklabs.com/public_profiles/4a38f9dc-5fde-4ef8-a893-cf537f09ff0b" TargetMode="External"/><Relationship Id="rId4425" Type="http://schemas.openxmlformats.org/officeDocument/2006/relationships/hyperlink" Target="https://www.qwiklabs.com/public_profiles/a2ed6747-1a73-4421-8b70-767a47fc551c" TargetMode="External"/><Relationship Id="rId2183" Type="http://schemas.openxmlformats.org/officeDocument/2006/relationships/hyperlink" Target="https://www.qwiklabs.com/public_profiles/0d242ecd-9790-4a91-ab83-d22145dcbc6a" TargetMode="External"/><Relationship Id="rId2390" Type="http://schemas.openxmlformats.org/officeDocument/2006/relationships/hyperlink" Target="https://www.qwiklabs.com/public_profiles/8d1ca39c-6aa0-4fde-9f98-03d0da7a1d6b" TargetMode="External"/><Relationship Id="rId3027" Type="http://schemas.openxmlformats.org/officeDocument/2006/relationships/hyperlink" Target="https://www.qwiklabs.com/public_profiles/7c38c689-453d-404f-ad4f-456b6ab789a5" TargetMode="External"/><Relationship Id="rId3234" Type="http://schemas.openxmlformats.org/officeDocument/2006/relationships/hyperlink" Target="https://www.qwiklabs.com/public_profiles/e1fae6ef-e676-4ed2-9700-c9594fb0b38f" TargetMode="External"/><Relationship Id="rId3441" Type="http://schemas.openxmlformats.org/officeDocument/2006/relationships/hyperlink" Target="https://www.qwiklabs.com/public_profiles/c89b72f0-2471-4ce4-a372-2b074ad448a2" TargetMode="External"/><Relationship Id="rId155" Type="http://schemas.openxmlformats.org/officeDocument/2006/relationships/hyperlink" Target="https://run.qwiklabs.com/public_profiles/9406691f-5ec6-4ef4-a553-11a494160acb" TargetMode="External"/><Relationship Id="rId362" Type="http://schemas.openxmlformats.org/officeDocument/2006/relationships/hyperlink" Target="https://www.qwiklabs.com/public_profiles/4383f62d-6bf4-45b6-b0e4-e0d02cb01ad8" TargetMode="External"/><Relationship Id="rId2043" Type="http://schemas.openxmlformats.org/officeDocument/2006/relationships/hyperlink" Target="https://www.qwiklabs.com/public_profiles/486885e7-8d19-4337-8e90-80326d1ac44d" TargetMode="External"/><Relationship Id="rId2250" Type="http://schemas.openxmlformats.org/officeDocument/2006/relationships/hyperlink" Target="https://www.qwiklabs.com/public_profiles/cdb4e5fe-10db-4b82-944d-70d7f6ca4f77" TargetMode="External"/><Relationship Id="rId3301" Type="http://schemas.openxmlformats.org/officeDocument/2006/relationships/hyperlink" Target="https://www.qwiklabs.com/public_profiles/1f0d1f24-469e-4d38-8478-12cac01e4ab4" TargetMode="External"/><Relationship Id="rId222" Type="http://schemas.openxmlformats.org/officeDocument/2006/relationships/hyperlink" Target="https://www.qwiklabs.com/public_profiles/5d8b965c-4789-4348-8e66-19b2b29a29a5" TargetMode="External"/><Relationship Id="rId2110" Type="http://schemas.openxmlformats.org/officeDocument/2006/relationships/hyperlink" Target="https://www.qwiklabs.com/public_profiles/6e371e8d-fcb4-44bb-a7b0-f502b5b58edf" TargetMode="External"/><Relationship Id="rId4075" Type="http://schemas.openxmlformats.org/officeDocument/2006/relationships/hyperlink" Target="https://www.qwiklabs.com/public_profiles/231e2717-452b-42cd-b9c7-c2876a9a87ea" TargetMode="External"/><Relationship Id="rId4282" Type="http://schemas.openxmlformats.org/officeDocument/2006/relationships/hyperlink" Target="https://www.qwiklabs.com/public_profiles/5157f617-9c4b-45ef-b414-111d22ebbfcb" TargetMode="External"/><Relationship Id="rId1669" Type="http://schemas.openxmlformats.org/officeDocument/2006/relationships/hyperlink" Target="https://www.qwiklabs.com/public_profiles/f8c3b3f8-f685-409f-a05e-01e8ab378da4" TargetMode="External"/><Relationship Id="rId1876" Type="http://schemas.openxmlformats.org/officeDocument/2006/relationships/hyperlink" Target="https://www.qwiklabs.com/public_profiles/c144d554-3186-4a24-997b-df8d5ed427b1" TargetMode="External"/><Relationship Id="rId2927" Type="http://schemas.openxmlformats.org/officeDocument/2006/relationships/hyperlink" Target="https://www.qwiklabs.com/public_profiles/43a37f0c-dd97-4cad-90a3-1241e0549c3b" TargetMode="External"/><Relationship Id="rId3091" Type="http://schemas.openxmlformats.org/officeDocument/2006/relationships/hyperlink" Target="https://www.qwiklabs.com/public_profiles/b74db366-593d-4067-a067-8677bf8b374c" TargetMode="External"/><Relationship Id="rId4142" Type="http://schemas.openxmlformats.org/officeDocument/2006/relationships/hyperlink" Target="https://www.qwiklabs.com/public_profiles/d9146658-eded-4980-ba51-d12e8cdcf18f" TargetMode="External"/><Relationship Id="rId1529" Type="http://schemas.openxmlformats.org/officeDocument/2006/relationships/hyperlink" Target="https://www.qwiklabs.com/public_profiles/8669cc31-bd74-4387-ba6c-60c6c86eb3ad" TargetMode="External"/><Relationship Id="rId1736" Type="http://schemas.openxmlformats.org/officeDocument/2006/relationships/hyperlink" Target="https://www.qwiklabs.com/public_profiles/8a8f9be5-51ea-4e6c-b95d-0dfb7c6971f6" TargetMode="External"/><Relationship Id="rId1943" Type="http://schemas.openxmlformats.org/officeDocument/2006/relationships/hyperlink" Target="https://www.qwiklabs.com/public_profiles/80cca754-2a2e-46af-b20e-332f2743cf31" TargetMode="External"/><Relationship Id="rId28" Type="http://schemas.openxmlformats.org/officeDocument/2006/relationships/hyperlink" Target="https://www.qwiklabs.com/public_profiles/40aa4d00-1838-4147-a04c-e910db90f18a" TargetMode="External"/><Relationship Id="rId1803" Type="http://schemas.openxmlformats.org/officeDocument/2006/relationships/hyperlink" Target="https://run.qwiklabs.com/public_profiles/37336513-0069-47a1-9a2a-9807469b4340" TargetMode="External"/><Relationship Id="rId4002" Type="http://schemas.openxmlformats.org/officeDocument/2006/relationships/hyperlink" Target="https://www.qwiklabs.com/public_profiles/79a458d5-38df-4fd6-8f78-dddd05593b3a" TargetMode="External"/><Relationship Id="rId3768" Type="http://schemas.openxmlformats.org/officeDocument/2006/relationships/hyperlink" Target="https://www.qwiklabs.com/public_profiles/20eaf5bd-17c5-4870-b205-cc4e15a94527" TargetMode="External"/><Relationship Id="rId3975" Type="http://schemas.openxmlformats.org/officeDocument/2006/relationships/hyperlink" Target="https://www.qwiklabs.com/public_profiles/1b50e877-a7df-4702-be14-9c13ee4df03f" TargetMode="External"/><Relationship Id="rId689" Type="http://schemas.openxmlformats.org/officeDocument/2006/relationships/hyperlink" Target="https://run.qwiklabs.com/public_profiles/92e33d91-e5e1-4005-b3a0-f193bbc8abab" TargetMode="External"/><Relationship Id="rId896" Type="http://schemas.openxmlformats.org/officeDocument/2006/relationships/hyperlink" Target="https://www.qwiklabs.com/public_profiles/e5c911a2-54fa-4846-9b16-2c5e1c8b9a6c" TargetMode="External"/><Relationship Id="rId2577" Type="http://schemas.openxmlformats.org/officeDocument/2006/relationships/hyperlink" Target="https://www.qwiklabs.com/public_profiles/e3846bde-c868-4e3a-90e0-909c2fa2c1c6" TargetMode="External"/><Relationship Id="rId2784" Type="http://schemas.openxmlformats.org/officeDocument/2006/relationships/hyperlink" Target="https://www.qwiklabs.com/public_profiles/c76ea40f-1ca9-4603-9ddc-b14440b471de" TargetMode="External"/><Relationship Id="rId3628" Type="http://schemas.openxmlformats.org/officeDocument/2006/relationships/hyperlink" Target="https://www.qwiklabs.com/public_profiles/4e4d3359-60b7-4653-94e7-75d52f3063ac" TargetMode="External"/><Relationship Id="rId549" Type="http://schemas.openxmlformats.org/officeDocument/2006/relationships/hyperlink" Target="https://www.qwiklabs.com/public_profiles/2e4c3487-16a6-4bb1-8bf6-f9a481381ebf" TargetMode="External"/><Relationship Id="rId756" Type="http://schemas.openxmlformats.org/officeDocument/2006/relationships/hyperlink" Target="https://www.qwiklabs.com/public_profiles/4440c1f8-df9f-464e-8973-bef38101c894" TargetMode="External"/><Relationship Id="rId1179" Type="http://schemas.openxmlformats.org/officeDocument/2006/relationships/hyperlink" Target="https://www.qwiklabs.com/public_profiles/3f428e62-f424-492f-8f61-7778a4dc5dd9" TargetMode="External"/><Relationship Id="rId1386" Type="http://schemas.openxmlformats.org/officeDocument/2006/relationships/hyperlink" Target="https://www.qwiklabs.com/public_profiles/455d1059-1cb5-4e82-ab27-75e10382b608" TargetMode="External"/><Relationship Id="rId1593" Type="http://schemas.openxmlformats.org/officeDocument/2006/relationships/hyperlink" Target="http://www.qwiklabs.com/public_profiles/e79cb693-c8c2-4ff0-9514-93c6a9163155" TargetMode="External"/><Relationship Id="rId2437" Type="http://schemas.openxmlformats.org/officeDocument/2006/relationships/hyperlink" Target="https://www.qwiklabs.com/public_profiles/6320518e-e860-4068-8c57-e889ccce4e0f" TargetMode="External"/><Relationship Id="rId2991" Type="http://schemas.openxmlformats.org/officeDocument/2006/relationships/hyperlink" Target="https://www.qwiklabs.com/public_profiles/122cfce2-db23-42e1-97cb-4964ac18b837" TargetMode="External"/><Relationship Id="rId3835" Type="http://schemas.openxmlformats.org/officeDocument/2006/relationships/hyperlink" Target="https://run.qwiklabs.com/public_profiles/b5c1992a-cac9-43f6-aaf6-ea408551489a" TargetMode="External"/><Relationship Id="rId409" Type="http://schemas.openxmlformats.org/officeDocument/2006/relationships/hyperlink" Target="https://www.qwiklabs.com/public_profiles/645da9dd-a627-4342-8420-db6ad48286b4" TargetMode="External"/><Relationship Id="rId963" Type="http://schemas.openxmlformats.org/officeDocument/2006/relationships/hyperlink" Target="https://www.qwiklabs.com/public_profiles/873ba33b-d32d-4029-a956-cc3602d57204" TargetMode="External"/><Relationship Id="rId1039" Type="http://schemas.openxmlformats.org/officeDocument/2006/relationships/hyperlink" Target="https://www.qwiklabs.com/public_profiles/8180bb50-aaf7-42b2-81eb-f3b3d1c0fa06" TargetMode="External"/><Relationship Id="rId1246" Type="http://schemas.openxmlformats.org/officeDocument/2006/relationships/hyperlink" Target="https://www.qwiklabs.com/public_profiles/f1a38994-5155-47dc-96c7-673447585d62" TargetMode="External"/><Relationship Id="rId2644" Type="http://schemas.openxmlformats.org/officeDocument/2006/relationships/hyperlink" Target="https://www.qwiklabs.com/public_profiles/ff3fbd1b-0ddb-4e1c-8d88-0162b6ec2494" TargetMode="External"/><Relationship Id="rId2851" Type="http://schemas.openxmlformats.org/officeDocument/2006/relationships/hyperlink" Target="https://www.qwiklabs.com/public_profiles/5841ee9e-400c-4c67-959b-82d0568e176e" TargetMode="External"/><Relationship Id="rId3902" Type="http://schemas.openxmlformats.org/officeDocument/2006/relationships/hyperlink" Target="https://www.qwiklabs.com/public_profiles/9bb906d1-c8f3-4be6-b8d8-f2d7e7ea7b8a" TargetMode="External"/><Relationship Id="rId92" Type="http://schemas.openxmlformats.org/officeDocument/2006/relationships/hyperlink" Target="https://www.cloudskillsboost.google/public_profiles/2ab1ba3c-b2e5-44b3-a2c5-df7d5eb9da7e" TargetMode="External"/><Relationship Id="rId616" Type="http://schemas.openxmlformats.org/officeDocument/2006/relationships/hyperlink" Target="https://www.qwiklabs.com/public_profiles/95829d68-9c71-4e82-ad2d-2379b2a2b6d2" TargetMode="External"/><Relationship Id="rId823" Type="http://schemas.openxmlformats.org/officeDocument/2006/relationships/hyperlink" Target="https://www.qwiklabs.com/public_profiles/6dcf2cbd-11c5-4acc-a142-7656235d7274" TargetMode="External"/><Relationship Id="rId1453" Type="http://schemas.openxmlformats.org/officeDocument/2006/relationships/hyperlink" Target="https://www.qwiklabs.com/public_profiles/428aff7d-18a5-4b07-8b0c-5f695d041fe5" TargetMode="External"/><Relationship Id="rId1660" Type="http://schemas.openxmlformats.org/officeDocument/2006/relationships/hyperlink" Target="https://www.qwiklabs.com/public_profiles/ec372fd4-6521-426d-9d80-8fcc9628f3ad" TargetMode="External"/><Relationship Id="rId2504" Type="http://schemas.openxmlformats.org/officeDocument/2006/relationships/hyperlink" Target="https://run.qwiklabs.com/public_profiles/c3304b6f-80cb-40cc-8908-16bd08e1d29a" TargetMode="External"/><Relationship Id="rId2711" Type="http://schemas.openxmlformats.org/officeDocument/2006/relationships/hyperlink" Target="https://www.qwiklabs.com/public_profiles/d8c52592-9baf-4c5e-b214-27f9c339dd49" TargetMode="External"/><Relationship Id="rId1106" Type="http://schemas.openxmlformats.org/officeDocument/2006/relationships/hyperlink" Target="https://www.qwiklabs.com/public_profiles/1a368a9d-238a-4ce1-82b3-7e65e50e7848" TargetMode="External"/><Relationship Id="rId1313" Type="http://schemas.openxmlformats.org/officeDocument/2006/relationships/hyperlink" Target="https://www.qwiklabs.com/public_profiles/a5d21571-84b0-4669-8380-ce12414c9341" TargetMode="External"/><Relationship Id="rId1520" Type="http://schemas.openxmlformats.org/officeDocument/2006/relationships/hyperlink" Target="https://www.qwiklabs.com/public_profiles/e3368711-16e4-42a7-ba2b-71dceff327af" TargetMode="External"/><Relationship Id="rId4469" Type="http://schemas.openxmlformats.org/officeDocument/2006/relationships/hyperlink" Target="https://run.qwiklabs.com/public_profiles/ee740f8b-aeb2-49a3-9e6b-ba65cec6331d" TargetMode="External"/><Relationship Id="rId3278" Type="http://schemas.openxmlformats.org/officeDocument/2006/relationships/hyperlink" Target="https://www.qwiklabs.com/public_profiles/43424076-877b-47b5-9a2d-8b81225c7822" TargetMode="External"/><Relationship Id="rId3485" Type="http://schemas.openxmlformats.org/officeDocument/2006/relationships/hyperlink" Target="https://www.qwiklabs.com/public_profiles/f45ee12d-f4e0-45ca-8428-3f7b34414767" TargetMode="External"/><Relationship Id="rId3692" Type="http://schemas.openxmlformats.org/officeDocument/2006/relationships/hyperlink" Target="https://www.qwiklabs.com/public_profiles/b393da3e-f345-43b7-9bbf-6cbd64e313de" TargetMode="External"/><Relationship Id="rId4329" Type="http://schemas.openxmlformats.org/officeDocument/2006/relationships/hyperlink" Target="https://www.qwiklabs.com/public_profiles/dd986e93-5047-4b1b-894c-b4deae8a364e" TargetMode="External"/><Relationship Id="rId4536" Type="http://schemas.openxmlformats.org/officeDocument/2006/relationships/hyperlink" Target="https://www.qwiklabs.com/public_profiles/0bc92f2c-44ca-46b9-8771-04ec0e0f1f79" TargetMode="External"/><Relationship Id="rId199" Type="http://schemas.openxmlformats.org/officeDocument/2006/relationships/hyperlink" Target="https://www.qwiklabs.com/public_profiles/b74378b8-a887-4cd3-8453-5e4b235611b4" TargetMode="External"/><Relationship Id="rId2087" Type="http://schemas.openxmlformats.org/officeDocument/2006/relationships/hyperlink" Target="https://www.qwiklabs.com/public_profiles/05bfd2e4-a255-49d8-b803-6874f646fa6f" TargetMode="External"/><Relationship Id="rId2294" Type="http://schemas.openxmlformats.org/officeDocument/2006/relationships/hyperlink" Target="https://www.qwiklabs.com/public_profiles/e955583c-d3ca-490c-8235-194b83c7d57e" TargetMode="External"/><Relationship Id="rId3138" Type="http://schemas.openxmlformats.org/officeDocument/2006/relationships/hyperlink" Target="https://www.qwiklabs.com/public_profiles/9daa0d8d-8cdb-4aa5-a10d-fab2b3878a58" TargetMode="External"/><Relationship Id="rId3345" Type="http://schemas.openxmlformats.org/officeDocument/2006/relationships/hyperlink" Target="https://www.qwiklabs.com/public_profiles/10fe83f4-6e2b-4809-9914-9d53d0bc0cfe" TargetMode="External"/><Relationship Id="rId3552" Type="http://schemas.openxmlformats.org/officeDocument/2006/relationships/hyperlink" Target="https://www.qwiklabs.com/public_profiles/a8d045d5-c526-434d-ac7f-7218a65a6f33" TargetMode="External"/><Relationship Id="rId4603" Type="http://schemas.openxmlformats.org/officeDocument/2006/relationships/hyperlink" Target="https://www.qwiklabs.com/public_profiles/4ed2395b-5163-48fa-8d8d-6a0390e0e457" TargetMode="External"/><Relationship Id="rId266" Type="http://schemas.openxmlformats.org/officeDocument/2006/relationships/hyperlink" Target="https://www.qwiklabs.com/public_profiles/b730b047-afd7-4349-b345-b4df8b93b641" TargetMode="External"/><Relationship Id="rId473" Type="http://schemas.openxmlformats.org/officeDocument/2006/relationships/hyperlink" Target="https://run.qwiklabs.com/public_profiles/131fd201-6f3b-43d7-bf23-15bf8ed343d1" TargetMode="External"/><Relationship Id="rId680" Type="http://schemas.openxmlformats.org/officeDocument/2006/relationships/hyperlink" Target="https://www.qwiklabs.com/public_profiles/2b8a1732-310c-439a-b800-a7c0696cdcdd" TargetMode="External"/><Relationship Id="rId2154" Type="http://schemas.openxmlformats.org/officeDocument/2006/relationships/hyperlink" Target="https://www.qwiklabs.com/public_profiles/528b1979-fdab-4dfd-8729-fddcdb1b3c99" TargetMode="External"/><Relationship Id="rId2361" Type="http://schemas.openxmlformats.org/officeDocument/2006/relationships/hyperlink" Target="https://www.qwiklabs.com/public_profiles/496c5607-355b-4384-86d9-89511ad0cadb" TargetMode="External"/><Relationship Id="rId3205" Type="http://schemas.openxmlformats.org/officeDocument/2006/relationships/hyperlink" Target="https://www.qwiklabs.com/public_profiles/09740408-87c8-4c27-885a-5fe95745432b" TargetMode="External"/><Relationship Id="rId3412" Type="http://schemas.openxmlformats.org/officeDocument/2006/relationships/hyperlink" Target="https://www.qwiklabs.com/public_profiles/0fb5e856-f96f-40e8-989d-851dad4c9575" TargetMode="External"/><Relationship Id="rId126" Type="http://schemas.openxmlformats.org/officeDocument/2006/relationships/hyperlink" Target="https://www.qwiklabs.com/public_profiles/92cfa6f3-f052-4fec-a220-5082f9545f60" TargetMode="External"/><Relationship Id="rId333" Type="http://schemas.openxmlformats.org/officeDocument/2006/relationships/hyperlink" Target="https://run.qwiklabs.com/public_profiles/22842b0c-716f-4e30-b0a4-fc140bc77fb4" TargetMode="External"/><Relationship Id="rId540" Type="http://schemas.openxmlformats.org/officeDocument/2006/relationships/hyperlink" Target="https://www.qwiklabs.com/public_profiles/91a5a93e-e5a5-4c58-9156-b18f59da9175" TargetMode="External"/><Relationship Id="rId1170" Type="http://schemas.openxmlformats.org/officeDocument/2006/relationships/hyperlink" Target="https://www.qwiklabs.com/public_profiles/842b0b28-24ed-4da8-9afb-c31c92d54980" TargetMode="External"/><Relationship Id="rId2014" Type="http://schemas.openxmlformats.org/officeDocument/2006/relationships/hyperlink" Target="https://www.qwiklabs.com/public_profiles/a61c6ce5-ce6b-43d0-9efa-ee839877c3c1" TargetMode="External"/><Relationship Id="rId2221" Type="http://schemas.openxmlformats.org/officeDocument/2006/relationships/hyperlink" Target="https://www.qwiklabs.com/public_profiles/384cd2a4-af91-4f7c-86ac-1d89650fd51c" TargetMode="External"/><Relationship Id="rId1030" Type="http://schemas.openxmlformats.org/officeDocument/2006/relationships/hyperlink" Target="https://www.qwiklabs.com/public_profiles/df028d3e-f1be-422a-87b5-47ad29582bc9" TargetMode="External"/><Relationship Id="rId4186" Type="http://schemas.openxmlformats.org/officeDocument/2006/relationships/hyperlink" Target="https://www.qwiklabs.com/public_profiles/71d7d8ff-c0e6-48e0-bbb5-7c346a07e6a5" TargetMode="External"/><Relationship Id="rId400" Type="http://schemas.openxmlformats.org/officeDocument/2006/relationships/hyperlink" Target="https://www.qwiklabs.com/public_profiles/ebc1d79c-7546-49b3-a144-d9a9655aeb4e" TargetMode="External"/><Relationship Id="rId1987" Type="http://schemas.openxmlformats.org/officeDocument/2006/relationships/hyperlink" Target="https://www.qwiklabs.com/public_profiles/13099f7d-fc9d-48ba-beb4-e1086cc0af64" TargetMode="External"/><Relationship Id="rId4393" Type="http://schemas.openxmlformats.org/officeDocument/2006/relationships/hyperlink" Target="https://www.qwiklabs.com/public_profiles/6c49d50c-9bd8-46d3-89d5-cfa17a689e9a" TargetMode="External"/><Relationship Id="rId1847" Type="http://schemas.openxmlformats.org/officeDocument/2006/relationships/hyperlink" Target="https://www.qwiklabs.com/public_profiles/aaa41c0b-a57d-4dce-b561-f45f7a183052" TargetMode="External"/><Relationship Id="rId4046" Type="http://schemas.openxmlformats.org/officeDocument/2006/relationships/hyperlink" Target="https://www.qwiklabs.com/public_profiles/ae0297ed-d65e-4ac9-a970-1dbee9601737" TargetMode="External"/><Relationship Id="rId4253" Type="http://schemas.openxmlformats.org/officeDocument/2006/relationships/hyperlink" Target="https://www.qwiklabs.com/public_profiles/58679b5d-4321-4fc8-9a32-e46515100225" TargetMode="External"/><Relationship Id="rId4460" Type="http://schemas.openxmlformats.org/officeDocument/2006/relationships/hyperlink" Target="https://run.qwiklabs.com/public_profiles/6c677f6e-9fca-4442-a911-5c50d498911f" TargetMode="External"/><Relationship Id="rId1707" Type="http://schemas.openxmlformats.org/officeDocument/2006/relationships/hyperlink" Target="https://www.qwiklabs.com/public_profiles/c7e8c90e-1ddc-4a55-b864-e48701a7a8ac" TargetMode="External"/><Relationship Id="rId3062" Type="http://schemas.openxmlformats.org/officeDocument/2006/relationships/hyperlink" Target="https://www.qwiklabs.com/public_profiles/23f30618-84db-4cfd-9e9e-f46f8956af8d" TargetMode="External"/><Relationship Id="rId4113" Type="http://schemas.openxmlformats.org/officeDocument/2006/relationships/hyperlink" Target="https://www.qwiklabs.com/public_profiles/36ae6a92-48a7-4bcd-8397-24210697b8b4" TargetMode="External"/><Relationship Id="rId4320" Type="http://schemas.openxmlformats.org/officeDocument/2006/relationships/hyperlink" Target="https://www.qwiklabs.com/public_profiles/d6880751-9fe8-470f-af92-3f597be40c0c" TargetMode="External"/><Relationship Id="rId190" Type="http://schemas.openxmlformats.org/officeDocument/2006/relationships/hyperlink" Target="https://run.qwiklabs.com/public_profiles/eeb39d08-f006-426c-a7b4-89c0634ffacd" TargetMode="External"/><Relationship Id="rId1914" Type="http://schemas.openxmlformats.org/officeDocument/2006/relationships/hyperlink" Target="https://www.qwiklabs.com/public_profiles/3316a1ea-802a-42fe-9fc6-4f5625949e7c" TargetMode="External"/><Relationship Id="rId3879" Type="http://schemas.openxmlformats.org/officeDocument/2006/relationships/hyperlink" Target="http://qwiklabs.com/public_profiles/bb34e04e-6643-4ddb-9da2-1b6283ab6fef" TargetMode="External"/><Relationship Id="rId2688" Type="http://schemas.openxmlformats.org/officeDocument/2006/relationships/hyperlink" Target="https://www.qwiklabs.com/public_profiles/027351bf-7c86-445c-bbd8-9f9296ef9ee0" TargetMode="External"/><Relationship Id="rId2895" Type="http://schemas.openxmlformats.org/officeDocument/2006/relationships/hyperlink" Target="https://www.qwiklabs.com/public_profiles/57837544-0986-466a-a1e0-671ea85e16a8" TargetMode="External"/><Relationship Id="rId3739" Type="http://schemas.openxmlformats.org/officeDocument/2006/relationships/hyperlink" Target="https://www.qwiklabs.com/public_profiles/af9bed8e-7abe-4b0d-825c-26aa9d7edce9" TargetMode="External"/><Relationship Id="rId3946" Type="http://schemas.openxmlformats.org/officeDocument/2006/relationships/hyperlink" Target="https://www.qwiklabs.com/public_profiles/048a07b9-aab1-4a92-8805-32fb9e1a2d5c" TargetMode="External"/><Relationship Id="rId867" Type="http://schemas.openxmlformats.org/officeDocument/2006/relationships/hyperlink" Target="https://www.qwiklabs.com/public_profiles/c7dc6b95-a4cd-4cde-8918-6df9b68b969d" TargetMode="External"/><Relationship Id="rId1497" Type="http://schemas.openxmlformats.org/officeDocument/2006/relationships/hyperlink" Target="https://www.qwiklabs.com/public_profiles/7b3e8154-4232-4564-89e4-b2236aa02206" TargetMode="External"/><Relationship Id="rId2548" Type="http://schemas.openxmlformats.org/officeDocument/2006/relationships/hyperlink" Target="https://www.qwiklabs.com/public_profiles/a9f2499c-7b12-4326-b04e-50fc4c34a540" TargetMode="External"/><Relationship Id="rId2755" Type="http://schemas.openxmlformats.org/officeDocument/2006/relationships/hyperlink" Target="https://www.qwiklabs.com/public_profiles/325c398e-b9c4-4ba8-92fe-da5a4a2af41b" TargetMode="External"/><Relationship Id="rId2962" Type="http://schemas.openxmlformats.org/officeDocument/2006/relationships/hyperlink" Target="https://www.qwiklabs.com/public_profiles/31bb03a6-c540-4667-9c56-76766b068755" TargetMode="External"/><Relationship Id="rId3806" Type="http://schemas.openxmlformats.org/officeDocument/2006/relationships/hyperlink" Target="https://www.qwiklabs.com/public_profiles/8f08718e-8c00-4c10-aa90-827ec64f1009" TargetMode="External"/><Relationship Id="rId727" Type="http://schemas.openxmlformats.org/officeDocument/2006/relationships/hyperlink" Target="https://run.qwiklabs.com/public_profiles/2e7d1331-09eb-4943-9790-c93aaee80da8" TargetMode="External"/><Relationship Id="rId934" Type="http://schemas.openxmlformats.org/officeDocument/2006/relationships/hyperlink" Target="https://www.qwiklabs.com/public_profiles/805f030f-c6c9-4786-bfc8-a0e97dd51a74" TargetMode="External"/><Relationship Id="rId1357" Type="http://schemas.openxmlformats.org/officeDocument/2006/relationships/hyperlink" Target="https://www.qwiklabs.com/public_profiles/f3e14496-f2c2-4c79-a414-f05121e66850" TargetMode="External"/><Relationship Id="rId1564" Type="http://schemas.openxmlformats.org/officeDocument/2006/relationships/hyperlink" Target="https://www.qwiklabs.com/public_profiles/d1678ecb-7af1-4c02-a3ce-8084f2e0f24e" TargetMode="External"/><Relationship Id="rId1771" Type="http://schemas.openxmlformats.org/officeDocument/2006/relationships/hyperlink" Target="https://run.qwiklabs.com/public_profiles/6564ae85-b68c-4302-881c-fbbce3d800e0" TargetMode="External"/><Relationship Id="rId2408" Type="http://schemas.openxmlformats.org/officeDocument/2006/relationships/hyperlink" Target="https://www.cloudskillsboost.google/public_profiles/f0f14464-0eec-4f81-bb34-5db1130917bd" TargetMode="External"/><Relationship Id="rId2615" Type="http://schemas.openxmlformats.org/officeDocument/2006/relationships/hyperlink" Target="https://www.qwiklabs.com/public_profiles/505334b4-b86e-4989-83de-d36f130a756c" TargetMode="External"/><Relationship Id="rId2822" Type="http://schemas.openxmlformats.org/officeDocument/2006/relationships/hyperlink" Target="https://www.qwiklabs.com/public_profiles/6469c3fa-d4b2-44cb-998f-c63b9a42b8d2" TargetMode="External"/><Relationship Id="rId63" Type="http://schemas.openxmlformats.org/officeDocument/2006/relationships/hyperlink" Target="https://www.cloudskillsboost.google/public_profiles/41ea0915-2c6d-4260-b9b6-3bce3b8b1cee" TargetMode="External"/><Relationship Id="rId1217" Type="http://schemas.openxmlformats.org/officeDocument/2006/relationships/hyperlink" Target="https://www.qwiklabs.com/public_profiles/52e832af-9258-4ee3-88a6-7ff07e7f759a" TargetMode="External"/><Relationship Id="rId1424" Type="http://schemas.openxmlformats.org/officeDocument/2006/relationships/hyperlink" Target="https://www.qwiklabs.com/public_profiles/1c8cd8b6-357c-4a3e-a765-f68f0127bfe7" TargetMode="External"/><Relationship Id="rId1631" Type="http://schemas.openxmlformats.org/officeDocument/2006/relationships/hyperlink" Target="https://www.qwiklabs.com/public_profiles/6daaa09e-813e-469f-ab41-7aa3f725f6bf" TargetMode="External"/><Relationship Id="rId3389" Type="http://schemas.openxmlformats.org/officeDocument/2006/relationships/hyperlink" Target="https://www.qwiklabs.com/public_profiles/71604658-568f-4bd3-86e3-35909fb04545" TargetMode="External"/><Relationship Id="rId3596" Type="http://schemas.openxmlformats.org/officeDocument/2006/relationships/hyperlink" Target="https://www.qwiklabs.com/public_profiles/224b1578-1320-4d69-9ce9-059070738440" TargetMode="External"/><Relationship Id="rId2198" Type="http://schemas.openxmlformats.org/officeDocument/2006/relationships/hyperlink" Target="https://www.qwiklabs.com/public_profiles/0f717abe-2b54-485d-8807-8a44feb94127" TargetMode="External"/><Relationship Id="rId3249" Type="http://schemas.openxmlformats.org/officeDocument/2006/relationships/hyperlink" Target="https://www.qwiklabs.com/public_profiles/a4a77b81-058f-4333-80ac-ecd725644b2c" TargetMode="External"/><Relationship Id="rId3456" Type="http://schemas.openxmlformats.org/officeDocument/2006/relationships/hyperlink" Target="https://www.qwiklabs.com/public_profiles/e8804dff-7eb4-4cb1-bd7d-3abdeaef19fc" TargetMode="External"/><Relationship Id="rId377" Type="http://schemas.openxmlformats.org/officeDocument/2006/relationships/hyperlink" Target="https://www.qwiklabs.com/public_profiles/ded74743-e3cb-41e2-baae-408006919c18" TargetMode="External"/><Relationship Id="rId584" Type="http://schemas.openxmlformats.org/officeDocument/2006/relationships/hyperlink" Target="https://www.qwiklabs.com/public_profiles/9b772ad9-ed5b-46c2-be35-b0d0bed04db2" TargetMode="External"/><Relationship Id="rId2058" Type="http://schemas.openxmlformats.org/officeDocument/2006/relationships/hyperlink" Target="https://www.qwiklabs.com/public_profiles/07464a1c-a75a-469e-87c8-445edf91ada1" TargetMode="External"/><Relationship Id="rId2265" Type="http://schemas.openxmlformats.org/officeDocument/2006/relationships/hyperlink" Target="http://www.qwiklabs.com/public_profiles/1f0b4552-b579-42da-8245-5a837e90dbe4" TargetMode="External"/><Relationship Id="rId3109" Type="http://schemas.openxmlformats.org/officeDocument/2006/relationships/hyperlink" Target="https://www.qwiklabs.com/public_profiles/0a99942c-d2d8-43c7-a27d-de15904610d1" TargetMode="External"/><Relationship Id="rId3663" Type="http://schemas.openxmlformats.org/officeDocument/2006/relationships/hyperlink" Target="https://www.qwiklabs.com/public_profiles/07c9c3b5-0312-4278-8e2e-65dd41328682" TargetMode="External"/><Relationship Id="rId3870" Type="http://schemas.openxmlformats.org/officeDocument/2006/relationships/hyperlink" Target="https://www.qwiklabs.com/public_profiles/cb2b67e0-5e0e-44da-8473-131b80c276c4" TargetMode="External"/><Relationship Id="rId4507" Type="http://schemas.openxmlformats.org/officeDocument/2006/relationships/hyperlink" Target="https://www.qwiklabs.com/public_profiles/95350b17-b02b-4e64-bf6d-3d1d292f04d1" TargetMode="External"/><Relationship Id="rId237" Type="http://schemas.openxmlformats.org/officeDocument/2006/relationships/hyperlink" Target="https://www.qwiklabs.com/public_profiles/fe6b1ad1-51f6-4d8e-a88f-81a446724c25" TargetMode="External"/><Relationship Id="rId791" Type="http://schemas.openxmlformats.org/officeDocument/2006/relationships/hyperlink" Target="https://www.qwiklabs.com/public_profiles/ff6eb" TargetMode="External"/><Relationship Id="rId1074" Type="http://schemas.openxmlformats.org/officeDocument/2006/relationships/hyperlink" Target="https://www.qwiklabs.com/public_profiles/87c8e044-22ea-4653-90fc-4f29d953dfc0" TargetMode="External"/><Relationship Id="rId2472" Type="http://schemas.openxmlformats.org/officeDocument/2006/relationships/hyperlink" Target="https://www.qwiklabs.com/public_profiles/1de2d659-a127-4cb9-9152-046b0b7a1149" TargetMode="External"/><Relationship Id="rId3316" Type="http://schemas.openxmlformats.org/officeDocument/2006/relationships/hyperlink" Target="https://www.qwiklabs.com/public_profiles/b412152d-1b48-49c3-a7ef-d137549fa8e3" TargetMode="External"/><Relationship Id="rId3523" Type="http://schemas.openxmlformats.org/officeDocument/2006/relationships/hyperlink" Target="https://www.qwiklabs.com/public_profiles/c7c32519-df93-4039-a39d-ed59ea065427" TargetMode="External"/><Relationship Id="rId3730" Type="http://schemas.openxmlformats.org/officeDocument/2006/relationships/hyperlink" Target="https://www.qwiklabs.com/public_profiles/89bb3d4d-8a4d-4e4c-bf07-5d8053549867" TargetMode="External"/><Relationship Id="rId444" Type="http://schemas.openxmlformats.org/officeDocument/2006/relationships/hyperlink" Target="https://www.qwiklabs.com/public_profiles/701cc9cc-1dcb-4c7d-9bca-da19e70549a2" TargetMode="External"/><Relationship Id="rId651" Type="http://schemas.openxmlformats.org/officeDocument/2006/relationships/hyperlink" Target="https://www.qwiklabs.com/public_profiles/c83ee2df-394a-4f93-aaab-c5678e77f9dc" TargetMode="External"/><Relationship Id="rId1281" Type="http://schemas.openxmlformats.org/officeDocument/2006/relationships/hyperlink" Target="https://www.qwiklabs.com/public_profiles/331f2df5-07c8-44d6-aed4-e1f516328c75" TargetMode="External"/><Relationship Id="rId2125" Type="http://schemas.openxmlformats.org/officeDocument/2006/relationships/hyperlink" Target="https://run.qwiklabs.com/public_profiles/86b5d828-a3b1-4bfa-be3f-2dd8c73b0045" TargetMode="External"/><Relationship Id="rId2332" Type="http://schemas.openxmlformats.org/officeDocument/2006/relationships/hyperlink" Target="https://www.qwiklabs.com/public_profiles/e474c8a1-4026-4963-8195-fd396f3c32e0" TargetMode="External"/><Relationship Id="rId304" Type="http://schemas.openxmlformats.org/officeDocument/2006/relationships/hyperlink" Target="https://www.qwiklabs.com/public_profiles/fd378698-6431-4629-a20f-233314147518" TargetMode="External"/><Relationship Id="rId511" Type="http://schemas.openxmlformats.org/officeDocument/2006/relationships/hyperlink" Target="https://www.qwiklabs.com/public_profiles/437a8bde-4f16-447f-8687-934f8cf089ef" TargetMode="External"/><Relationship Id="rId1141" Type="http://schemas.openxmlformats.org/officeDocument/2006/relationships/hyperlink" Target="https://www.qwiklabs.com/public_profiles/be532298-5a0b-4a7b-842b-d2046cd22e32" TargetMode="External"/><Relationship Id="rId4297" Type="http://schemas.openxmlformats.org/officeDocument/2006/relationships/hyperlink" Target="https://www.qwiklabs.com/public_profiles/5c6056c6-666f-4064-ad8e-f4a314102f7a" TargetMode="External"/><Relationship Id="rId1001" Type="http://schemas.openxmlformats.org/officeDocument/2006/relationships/hyperlink" Target="https://run.qwiklabs.com/public_profiles/74ec2682-8a88-41a0-9053-c65fe51d65b9" TargetMode="External"/><Relationship Id="rId4157" Type="http://schemas.openxmlformats.org/officeDocument/2006/relationships/hyperlink" Target="https://www.qwiklabs.com/public_profiles/752e43d5-682d-4285-b284-63e4e60a931b" TargetMode="External"/><Relationship Id="rId4364" Type="http://schemas.openxmlformats.org/officeDocument/2006/relationships/hyperlink" Target="https://www.qwiklabs.com/public_profiles/4148bc58-d2fa-41fa-bfd2-83680aada5dc" TargetMode="External"/><Relationship Id="rId4571" Type="http://schemas.openxmlformats.org/officeDocument/2006/relationships/hyperlink" Target="https://www.qwiklabs.com/public_profiles/8cba5557-fea6-4708-8793-49d4838103d6" TargetMode="External"/><Relationship Id="rId1958" Type="http://schemas.openxmlformats.org/officeDocument/2006/relationships/hyperlink" Target="https://www.qwiklabs.com/public_profiles/400e5426-6ac2-43ae-97a3-a9a6bab2064c" TargetMode="External"/><Relationship Id="rId3173" Type="http://schemas.openxmlformats.org/officeDocument/2006/relationships/hyperlink" Target="https://www.qwiklabs.com/public_profiles/37c2354c-95d5-45fb-b3e7-67e8225aca3b" TargetMode="External"/><Relationship Id="rId3380" Type="http://schemas.openxmlformats.org/officeDocument/2006/relationships/hyperlink" Target="https://www.qwiklabs.com/public_profiles/769255b4-343b-49e5-b672-cc747855c5cf" TargetMode="External"/><Relationship Id="rId4017" Type="http://schemas.openxmlformats.org/officeDocument/2006/relationships/hyperlink" Target="https://www.qwiklabs.com/public_profiles/95d12b20-24b9-4119-8a5d-2d9c458b8409" TargetMode="External"/><Relationship Id="rId4224" Type="http://schemas.openxmlformats.org/officeDocument/2006/relationships/hyperlink" Target="https://www.qwiklabs.com/public_profiles/40742edb-8a1c-4b7f-b289-afd5665b8547" TargetMode="External"/><Relationship Id="rId4431" Type="http://schemas.openxmlformats.org/officeDocument/2006/relationships/hyperlink" Target="https://www.qwiklabs.com/public_profiles/ed669a2b-8819-4cc8-903c-fa7acb3c4ac7" TargetMode="External"/><Relationship Id="rId1818" Type="http://schemas.openxmlformats.org/officeDocument/2006/relationships/hyperlink" Target="https://www.qwiklabs.com/public_profiles/e8c9cde0-752b-4a03-88fc-0f9e70c809ef" TargetMode="External"/><Relationship Id="rId3033" Type="http://schemas.openxmlformats.org/officeDocument/2006/relationships/hyperlink" Target="https://www.qwiklabs.com/public_profiles/714de106-796b-43e2-9187-a805a252b121" TargetMode="External"/><Relationship Id="rId3240" Type="http://schemas.openxmlformats.org/officeDocument/2006/relationships/hyperlink" Target="https://www.qwiklabs.com/public_profiles/d30ed58d-79e4-496d-94a4-bec847aaf125" TargetMode="External"/><Relationship Id="rId161" Type="http://schemas.openxmlformats.org/officeDocument/2006/relationships/hyperlink" Target="https://www.qwiklabs.com/public_profiles/5e428e44-1e40-484e-a630-195e6a53d475" TargetMode="External"/><Relationship Id="rId2799" Type="http://schemas.openxmlformats.org/officeDocument/2006/relationships/hyperlink" Target="https://www.qwiklabs.com/public_profiles/05166c09-d795-4f34-95d2-21885dfe9cbb" TargetMode="External"/><Relationship Id="rId3100" Type="http://schemas.openxmlformats.org/officeDocument/2006/relationships/hyperlink" Target="https://www.qwiklabs.com/public_profiles/8d8078b5-0d5a-47c8-82e3-49bb67ce55c9" TargetMode="External"/><Relationship Id="rId978" Type="http://schemas.openxmlformats.org/officeDocument/2006/relationships/hyperlink" Target="https://www.qwiklabs.com/public_profiles/a81497a4-2031-4f12-b361-3d928f410ca3" TargetMode="External"/><Relationship Id="rId2659" Type="http://schemas.openxmlformats.org/officeDocument/2006/relationships/hyperlink" Target="https://www.qwiklabs.com/public_profiles/8123a950-26dd-4058-b16b-397179c2a915" TargetMode="External"/><Relationship Id="rId2866" Type="http://schemas.openxmlformats.org/officeDocument/2006/relationships/hyperlink" Target="https://www.qwiklabs.com/public_profiles/67ff9cd2-43d6-4820-b3bd-001eebea6e5b" TargetMode="External"/><Relationship Id="rId3917" Type="http://schemas.openxmlformats.org/officeDocument/2006/relationships/hyperlink" Target="https://www.qwiklabs.com/public_profiles/a011460b-8717-4b21-849c-c9fc4915132d" TargetMode="External"/><Relationship Id="rId838" Type="http://schemas.openxmlformats.org/officeDocument/2006/relationships/hyperlink" Target="https://www.qwiklabs.com/public_profiles/14068f6f-42e8-4d8a-9ece-115671ff0bbe" TargetMode="External"/><Relationship Id="rId1468" Type="http://schemas.openxmlformats.org/officeDocument/2006/relationships/hyperlink" Target="https://www.qwiklabs.com/public_profiles/f879ffef-290d-4a57-86e8-b4535c3c6b54" TargetMode="External"/><Relationship Id="rId1675" Type="http://schemas.openxmlformats.org/officeDocument/2006/relationships/hyperlink" Target="https://www.qwiklabs.com/public_profiles/4460b05f55d-4522-9bda-3cb0b9763d8d" TargetMode="External"/><Relationship Id="rId1882" Type="http://schemas.openxmlformats.org/officeDocument/2006/relationships/hyperlink" Target="https://www.qwiklabs.com/public_profiles/ba6c79f7-045b-4541-aa5e-6103dd876fc3" TargetMode="External"/><Relationship Id="rId2519" Type="http://schemas.openxmlformats.org/officeDocument/2006/relationships/hyperlink" Target="https://www.qwiklabs.com/public_profiles/405580fa-a51b-4632-adbf-8adbb81a2a33" TargetMode="External"/><Relationship Id="rId2726" Type="http://schemas.openxmlformats.org/officeDocument/2006/relationships/hyperlink" Target="https://www.qwiklabs.com/public_profiles/455b2ffc-4c28-41ec-ad21-cb7477822cc6" TargetMode="External"/><Relationship Id="rId4081" Type="http://schemas.openxmlformats.org/officeDocument/2006/relationships/hyperlink" Target="https://www.qwiklabs.com/public_profiles/90690d69-fe12-43fc-a54d-ea0743365d17" TargetMode="External"/><Relationship Id="rId1328" Type="http://schemas.openxmlformats.org/officeDocument/2006/relationships/hyperlink" Target="https://www.qwiklabs.com/public_profiles/ae080556-fc9e-448b-9705-063b681df7f8" TargetMode="External"/><Relationship Id="rId1535" Type="http://schemas.openxmlformats.org/officeDocument/2006/relationships/hyperlink" Target="https://www.qwiklabs.com/public_profiles/9fd3cb25-6c38-4ab6-b897-6b1955983cf4" TargetMode="External"/><Relationship Id="rId2933" Type="http://schemas.openxmlformats.org/officeDocument/2006/relationships/hyperlink" Target="https://www.qwiklabs.com/public_profiles/1196a634-1fbe-4248-bba5-0f4015578305" TargetMode="External"/><Relationship Id="rId905" Type="http://schemas.openxmlformats.org/officeDocument/2006/relationships/hyperlink" Target="https://www.qwiklabs.com/public_profiles/8d6512ca-d662-48c7-90af-e0bf739b7e8e" TargetMode="External"/><Relationship Id="rId1742" Type="http://schemas.openxmlformats.org/officeDocument/2006/relationships/hyperlink" Target="https://www.qwiklabs.com/public_profiles/4f3aca54-1ba8-46fa-875e-d231b98ac37b" TargetMode="External"/><Relationship Id="rId34" Type="http://schemas.openxmlformats.org/officeDocument/2006/relationships/hyperlink" Target="https://www.qwiklabs.com/public_profiles/4d45058d-8ab6-477a-9f66-2e5697eb4162" TargetMode="External"/><Relationship Id="rId1602" Type="http://schemas.openxmlformats.org/officeDocument/2006/relationships/hyperlink" Target="https://www.qwiklabs.com/public_profiles/b08354b8-9fb2-4ac8-8aaf-c37f301e37f1" TargetMode="External"/><Relationship Id="rId3567" Type="http://schemas.openxmlformats.org/officeDocument/2006/relationships/hyperlink" Target="https://www.qwiklabs.com/public_profiles/8f05e650-589b-4dd6-970d-b1e6ef92af72" TargetMode="External"/><Relationship Id="rId3774" Type="http://schemas.openxmlformats.org/officeDocument/2006/relationships/hyperlink" Target="https://www.qwiklabs.com/public_profiles/0621ce79-4515-47bd-9daf-5acbb5b5582a" TargetMode="External"/><Relationship Id="rId3981" Type="http://schemas.openxmlformats.org/officeDocument/2006/relationships/hyperlink" Target="https://www.qwiklabs.com/public_profiles/ff29b57a-09f2-4350-add4-5d964354b2ff" TargetMode="External"/><Relationship Id="rId488" Type="http://schemas.openxmlformats.org/officeDocument/2006/relationships/hyperlink" Target="https://www.qwiklabs.com/public_profiles/32858e4a-597a-4ce4-bf9e-25034ac4baa0" TargetMode="External"/><Relationship Id="rId695" Type="http://schemas.openxmlformats.org/officeDocument/2006/relationships/hyperlink" Target="https://www.qwiklabs.com/public_profiles/3e9480d5-efa9-4050-978a-63f572b0c231" TargetMode="External"/><Relationship Id="rId2169" Type="http://schemas.openxmlformats.org/officeDocument/2006/relationships/hyperlink" Target="https://www.qwiklabs.com/public_profiles/b73014f1-cf8f-4c6e-a60b-431666d1590c" TargetMode="External"/><Relationship Id="rId2376" Type="http://schemas.openxmlformats.org/officeDocument/2006/relationships/hyperlink" Target="https://www.qwiklabs.com/public_profiles/42f40c5e-0d08-40a2-8404-06fb4e9ef473" TargetMode="External"/><Relationship Id="rId2583" Type="http://schemas.openxmlformats.org/officeDocument/2006/relationships/hyperlink" Target="https://www.qwiklabs.com/public_profiles/b97d8d87-c822-4ffa-897b-0bc539841a82" TargetMode="External"/><Relationship Id="rId2790" Type="http://schemas.openxmlformats.org/officeDocument/2006/relationships/hyperlink" Target="https://www.qwiklabs.com/public_profiles/06a097ee-7ec9-4f00-a643-eba544a38abc" TargetMode="External"/><Relationship Id="rId3427" Type="http://schemas.openxmlformats.org/officeDocument/2006/relationships/hyperlink" Target="https://www.qwiklabs.com/public_profiles/38299bbf-9b1b-4314-bbe9-d19f9e37c8a8" TargetMode="External"/><Relationship Id="rId3634" Type="http://schemas.openxmlformats.org/officeDocument/2006/relationships/hyperlink" Target="https://www.qwiklabs.com/public_profiles/5b89a645-670b-460b-a253-5d931ea73fc6" TargetMode="External"/><Relationship Id="rId3841" Type="http://schemas.openxmlformats.org/officeDocument/2006/relationships/hyperlink" Target="https://www.qwiklabs.com/public_profiles/54fea7f3-5a7d-4db7-9465-865bc8b87537" TargetMode="External"/><Relationship Id="rId348" Type="http://schemas.openxmlformats.org/officeDocument/2006/relationships/hyperlink" Target="https://www.qwiklabs.com/public_profiles/0fbd577b-590d-40c8-8062-d30f32ac2665" TargetMode="External"/><Relationship Id="rId555" Type="http://schemas.openxmlformats.org/officeDocument/2006/relationships/hyperlink" Target="https://www.qwiklabs.com/public_profiles/7fe4c688-d28e-4d88-ab56-e796b08d0756" TargetMode="External"/><Relationship Id="rId762" Type="http://schemas.openxmlformats.org/officeDocument/2006/relationships/hyperlink" Target="https://www.qwiklabs.com/public_profiles/6ee26d8f-211a-4be6-add7-da9fea54cc01" TargetMode="External"/><Relationship Id="rId1185" Type="http://schemas.openxmlformats.org/officeDocument/2006/relationships/hyperlink" Target="https://www.qwiklabs.com/public_profiles/0269eb8f-e064-4fab-a03f-3e6a6bc01634" TargetMode="External"/><Relationship Id="rId1392" Type="http://schemas.openxmlformats.org/officeDocument/2006/relationships/hyperlink" Target="https://www.qwiklabs.com/public_profiles/bd01dc0b-5db3-4b41-be46-8b8d52b429b9" TargetMode="External"/><Relationship Id="rId2029" Type="http://schemas.openxmlformats.org/officeDocument/2006/relationships/hyperlink" Target="https://www.qwiklabs.com/public_profiles/8e8ef7a6-0758-4b36-8c9a-915f206bdc41" TargetMode="External"/><Relationship Id="rId2236" Type="http://schemas.openxmlformats.org/officeDocument/2006/relationships/hyperlink" Target="https://run.qwiklabs.com/public_profiles/efcfd564-8924-4e06-805c-13a14f780526" TargetMode="External"/><Relationship Id="rId2443" Type="http://schemas.openxmlformats.org/officeDocument/2006/relationships/hyperlink" Target="https://www.qwiklabs.com/public_profiles/d218c25e-63a4-4a52-8b64-de0ba1d9bc37" TargetMode="External"/><Relationship Id="rId2650" Type="http://schemas.openxmlformats.org/officeDocument/2006/relationships/hyperlink" Target="https://www.qwiklabs.com/public_profiles/818f6b72-4d6d-427b-832e-1e611b5b5e43" TargetMode="External"/><Relationship Id="rId3701" Type="http://schemas.openxmlformats.org/officeDocument/2006/relationships/hyperlink" Target="https://www.qwiklabs.com/public_profiles/de27b39c-4688-4013-a63a-6353b31863ce" TargetMode="External"/><Relationship Id="rId208" Type="http://schemas.openxmlformats.org/officeDocument/2006/relationships/hyperlink" Target="https://www.qwiklabs.com/public_profiles/6dbdc2cd-213a-4a8a-a36b-f28680b7edc9" TargetMode="External"/><Relationship Id="rId415" Type="http://schemas.openxmlformats.org/officeDocument/2006/relationships/hyperlink" Target="https://www.qwiklabs.com/public_profiles/e0de8c84-e414-4532-a89f-5fcc7e474f50" TargetMode="External"/><Relationship Id="rId622" Type="http://schemas.openxmlformats.org/officeDocument/2006/relationships/hyperlink" Target="https://www.qwiklabs.com/public_profiles/ee88e1b0-8f58-4f6f-ae6c-b2bb3f52defd" TargetMode="External"/><Relationship Id="rId1045" Type="http://schemas.openxmlformats.org/officeDocument/2006/relationships/hyperlink" Target="https://www.qwiklabs.com/public_profiles/cc6c6b44-493e-4e08-b4d2-609076954dbb" TargetMode="External"/><Relationship Id="rId1252" Type="http://schemas.openxmlformats.org/officeDocument/2006/relationships/hyperlink" Target="https://www.qwiklabs.com/public_profiles/fc0c31d3-ed87-439f-89dc-ba8f1d605fdf" TargetMode="External"/><Relationship Id="rId2303" Type="http://schemas.openxmlformats.org/officeDocument/2006/relationships/hyperlink" Target="https://www.qwiklabs.com/public_profiles/c7090199-2709-44c1-8d44-85ba0bec1ddb" TargetMode="External"/><Relationship Id="rId2510" Type="http://schemas.openxmlformats.org/officeDocument/2006/relationships/hyperlink" Target="https://www.qwiklabs.com/public_profiles/707c1e0f-6d67-47e5-bee1-8d9fc278c5fb" TargetMode="External"/><Relationship Id="rId1112" Type="http://schemas.openxmlformats.org/officeDocument/2006/relationships/hyperlink" Target="https://www.qwiklabs.com/public_profiles/f2610c03-734c-4027-b365-a2fb1ce4a160" TargetMode="External"/><Relationship Id="rId4268" Type="http://schemas.openxmlformats.org/officeDocument/2006/relationships/hyperlink" Target="https://www.qwiklabs.com/public_profiles/13db1ef1-86e8-47da-8732-d3ea3962e019" TargetMode="External"/><Relationship Id="rId4475" Type="http://schemas.openxmlformats.org/officeDocument/2006/relationships/hyperlink" Target="https://www.qwiklabs.com/public_profiles/b462e3b4-7f22-40d3-8ca9-005566dde825" TargetMode="External"/><Relationship Id="rId3077" Type="http://schemas.openxmlformats.org/officeDocument/2006/relationships/hyperlink" Target="https://www.qwiklabs.com/public_profiles/851f44fc-ca43-49eb-b690-5f44ad52f923" TargetMode="External"/><Relationship Id="rId3284" Type="http://schemas.openxmlformats.org/officeDocument/2006/relationships/hyperlink" Target="https://www.qwiklabs.com/public_profiles/dba359ca-a109-49a8-8e65-454bf8c2070e" TargetMode="External"/><Relationship Id="rId4128" Type="http://schemas.openxmlformats.org/officeDocument/2006/relationships/hyperlink" Target="https://www.qwiklabs.com/public_profiles/2858e380-4c68-4dff-93b0-6900bf5d1f2f" TargetMode="External"/><Relationship Id="rId1929" Type="http://schemas.openxmlformats.org/officeDocument/2006/relationships/hyperlink" Target="https://www.qwiklabs.com/public_profiles/bbcc765e-3ce2-4e8d-959d-5f31e5dd1bf4" TargetMode="External"/><Relationship Id="rId2093" Type="http://schemas.openxmlformats.org/officeDocument/2006/relationships/hyperlink" Target="https://www.qwiklabs.com/public_profiles/1e95ee78-dd5f-4c87-878b-b5ac15fb0fd0" TargetMode="External"/><Relationship Id="rId3491" Type="http://schemas.openxmlformats.org/officeDocument/2006/relationships/hyperlink" Target="https://www.qwiklabs.com/public_profiles/36c7b15c-7d75-4e77-afe3-75f04ed5dc13" TargetMode="External"/><Relationship Id="rId4335" Type="http://schemas.openxmlformats.org/officeDocument/2006/relationships/hyperlink" Target="https://www.qwiklabs.com/public_profiles/25d8d1d0-236f-4f11-90db-d93d8cd8bd6a" TargetMode="External"/><Relationship Id="rId4542" Type="http://schemas.openxmlformats.org/officeDocument/2006/relationships/hyperlink" Target="https://www.qwiklabs.com/public_profiles/9153a2de-4a48-43d4-82f8-5056da3647c9" TargetMode="External"/><Relationship Id="rId3144" Type="http://schemas.openxmlformats.org/officeDocument/2006/relationships/hyperlink" Target="https://www.qwiklabs.com/public_profiles/a5f67981-773b-40f0-9a97-a22fc20471b7" TargetMode="External"/><Relationship Id="rId3351" Type="http://schemas.openxmlformats.org/officeDocument/2006/relationships/hyperlink" Target="https://www.qwiklabs.com/public_profiles/3c33572f-5479-4f0f-bed8-62c7df8b865b" TargetMode="External"/><Relationship Id="rId4402" Type="http://schemas.openxmlformats.org/officeDocument/2006/relationships/hyperlink" Target="https://www.qwiklabs.com/public_profiles/a2ed6747-1a73-4421-8b70-767a47fc551c" TargetMode="External"/><Relationship Id="rId272" Type="http://schemas.openxmlformats.org/officeDocument/2006/relationships/hyperlink" Target="https://www.qwiklabs.com/public_profiles/d14d268c-af7a-4ce0-b5b8-5a953a607040" TargetMode="External"/><Relationship Id="rId2160" Type="http://schemas.openxmlformats.org/officeDocument/2006/relationships/hyperlink" Target="https://www.qwiklabs.com/public_profiles/c3aeb425-47f2-45f9-bedd-9cf2656576e4" TargetMode="External"/><Relationship Id="rId3004" Type="http://schemas.openxmlformats.org/officeDocument/2006/relationships/hyperlink" Target="https://www.qwiklabs.com/public_profiles/b1aa47ad-1699-4f3d-a31a-c9f7cacc9a50" TargetMode="External"/><Relationship Id="rId3211" Type="http://schemas.openxmlformats.org/officeDocument/2006/relationships/hyperlink" Target="https://run.qwiklabs.com/public_profiles/62d77262-316f-4599-8ac5-2a3e4f252518" TargetMode="External"/><Relationship Id="rId132" Type="http://schemas.openxmlformats.org/officeDocument/2006/relationships/hyperlink" Target="https://www.qwiklabs.com/public_profiles/4e2eb852-ec0e-4ad2-ac47-da1f666386cf" TargetMode="External"/><Relationship Id="rId2020" Type="http://schemas.openxmlformats.org/officeDocument/2006/relationships/hyperlink" Target="https://www.qwiklabs.com/public_profiles/a74c390f-57db-45b1-a036-bd2e99d40b8b" TargetMode="External"/><Relationship Id="rId1579" Type="http://schemas.openxmlformats.org/officeDocument/2006/relationships/hyperlink" Target="https://www.qwiklabs.com/public_profiles/eca9c036-cd9e-410a-aa94-3b391245f2e3" TargetMode="External"/><Relationship Id="rId2977" Type="http://schemas.openxmlformats.org/officeDocument/2006/relationships/hyperlink" Target="https://www.qwiklabs.com/public_profiles/50a5a627-1ac8-4ebc-ae70-89eb842200ba" TargetMode="External"/><Relationship Id="rId4192" Type="http://schemas.openxmlformats.org/officeDocument/2006/relationships/hyperlink" Target="https://www.qwiklabs.com/public_profiles/1d74ed2d-2063-4de2-a080-dc8aecb59e65" TargetMode="External"/><Relationship Id="rId949" Type="http://schemas.openxmlformats.org/officeDocument/2006/relationships/hyperlink" Target="https://www.qwiklabs.com/public_profiles/b82b04ec-089b-4e65-a8e4-e3fc1f65d8d1" TargetMode="External"/><Relationship Id="rId1786" Type="http://schemas.openxmlformats.org/officeDocument/2006/relationships/hyperlink" Target="https://www.qwiklabs.com/public_profiles/144349aa-7dae-45e4-919e-b620d6c7dede" TargetMode="External"/><Relationship Id="rId1993" Type="http://schemas.openxmlformats.org/officeDocument/2006/relationships/hyperlink" Target="https://www.qwiklabs.com/public_profiles/5b3a3453-7d73-4eed-8e23-b6c5778d8502" TargetMode="External"/><Relationship Id="rId2837" Type="http://schemas.openxmlformats.org/officeDocument/2006/relationships/hyperlink" Target="https://www.qwiklabs.com/public_profiles/7532ddec-7268-45df-8d03-3760aef1c824" TargetMode="External"/><Relationship Id="rId4052" Type="http://schemas.openxmlformats.org/officeDocument/2006/relationships/hyperlink" Target="https://www.qwiklabs.com/public_profiles/f5324a8c-8b30-40e0-9628-28e71cca34f0" TargetMode="External"/><Relationship Id="rId78" Type="http://schemas.openxmlformats.org/officeDocument/2006/relationships/hyperlink" Target="https://www.cloudskillsboost.google/public_profiles/bf5616d2-332b-422c-86a1-82111db9b2ae" TargetMode="External"/><Relationship Id="rId809" Type="http://schemas.openxmlformats.org/officeDocument/2006/relationships/hyperlink" Target="https://www.qwiklabs.com/public_profiles/33d7db7f-a260-4406-bafe-3443f4eac25b" TargetMode="External"/><Relationship Id="rId1439" Type="http://schemas.openxmlformats.org/officeDocument/2006/relationships/hyperlink" Target="https://www.qwiklabs.com/public_profiles/4aace064-2ccf-4786-a6e3-30e373e3e758" TargetMode="External"/><Relationship Id="rId1646" Type="http://schemas.openxmlformats.org/officeDocument/2006/relationships/hyperlink" Target="https://www.qwiklabs.com/public_profiles/8ea988b2-2b74-41d5-bf90-2f236bb3845b" TargetMode="External"/><Relationship Id="rId1853" Type="http://schemas.openxmlformats.org/officeDocument/2006/relationships/hyperlink" Target="https://www.qwiklabs.com/public_profiles/e5bb9cb9-2a35-4343-beb9-bc0835103d81" TargetMode="External"/><Relationship Id="rId2904" Type="http://schemas.openxmlformats.org/officeDocument/2006/relationships/hyperlink" Target="https://www.qwiklabs.com/public_profiles/62725a3d-9925-4cb6-bf70-fc77235554f8" TargetMode="External"/><Relationship Id="rId1506" Type="http://schemas.openxmlformats.org/officeDocument/2006/relationships/hyperlink" Target="https://www.qwiklabs.com/public_profiles/7a335a32-e189-4b29-bb77-2e0704488fca" TargetMode="External"/><Relationship Id="rId1713" Type="http://schemas.openxmlformats.org/officeDocument/2006/relationships/hyperlink" Target="https://www.qwiklabs.com/public_profiles/6b96e9c4-5fc3-48cc-8746-3da0408d286f" TargetMode="External"/><Relationship Id="rId1920" Type="http://schemas.openxmlformats.org/officeDocument/2006/relationships/hyperlink" Target="https://www.qwiklabs.com/public_profiles/4b3e005f-cdab-41a7-8d4a-6be129bee82b" TargetMode="External"/><Relationship Id="rId3678" Type="http://schemas.openxmlformats.org/officeDocument/2006/relationships/hyperlink" Target="https://www.qwiklabs.com/public_profiles/f0153e0a-4fc9-44e9-b2a3-32a7a306f243" TargetMode="External"/><Relationship Id="rId3885" Type="http://schemas.openxmlformats.org/officeDocument/2006/relationships/hyperlink" Target="https://www.qwiklabs.com/public_profiles/66b3c0a4-38f7-4a2f-8aa5-e5a21ef9d5b1" TargetMode="External"/><Relationship Id="rId599" Type="http://schemas.openxmlformats.org/officeDocument/2006/relationships/hyperlink" Target="https://www.qwiklabs.com/public_profiles/29395fd3-b798-481b-809f-c4cd2b1cf5ac" TargetMode="External"/><Relationship Id="rId2487" Type="http://schemas.openxmlformats.org/officeDocument/2006/relationships/hyperlink" Target="https://www.qwiklabs.com/public_profiles/014ef454-19a9-427e-b3ea-60d6c67f345a" TargetMode="External"/><Relationship Id="rId2694" Type="http://schemas.openxmlformats.org/officeDocument/2006/relationships/hyperlink" Target="https://www.qwiklabs.com/public_profiles/c4568d6b-8dab-45a4-ae87-dff5eb1b9cfd" TargetMode="External"/><Relationship Id="rId3538" Type="http://schemas.openxmlformats.org/officeDocument/2006/relationships/hyperlink" Target="https://www.qwiklabs.com/public_profiles/36d701aa-1776-4a8a-9b78-3412dc8cecee" TargetMode="External"/><Relationship Id="rId3745" Type="http://schemas.openxmlformats.org/officeDocument/2006/relationships/hyperlink" Target="https://www.qwiklabs.com/public_profiles/c8c8a761-02b9-4f2c-9224-f0f12c35efb4" TargetMode="External"/><Relationship Id="rId459" Type="http://schemas.openxmlformats.org/officeDocument/2006/relationships/hyperlink" Target="https://www.qwiklabs.com/public_profiles/560468b3-e8fa-4186-8e5d-99b415d47665" TargetMode="External"/><Relationship Id="rId666" Type="http://schemas.openxmlformats.org/officeDocument/2006/relationships/hyperlink" Target="https://run.qwiklabs.com/public_profiles/2535032b-4a52-4cd6-82b8-ef87bdab4a05" TargetMode="External"/><Relationship Id="rId873" Type="http://schemas.openxmlformats.org/officeDocument/2006/relationships/hyperlink" Target="https://www.qwiklabs.com/public_profiles/7f9acc9c-5f1d-45c0-861e-5817dcd7f998" TargetMode="External"/><Relationship Id="rId1089" Type="http://schemas.openxmlformats.org/officeDocument/2006/relationships/hyperlink" Target="https://run.qwiklabs.com/public_profiles/5524814a-37af-48a2-9b9c-c11295646e85" TargetMode="External"/><Relationship Id="rId1296" Type="http://schemas.openxmlformats.org/officeDocument/2006/relationships/hyperlink" Target="https://www.qwiklabs.com/public_profiles/7c69aa10-1b68-45b4-af3f-86837816d3d1" TargetMode="External"/><Relationship Id="rId2347" Type="http://schemas.openxmlformats.org/officeDocument/2006/relationships/hyperlink" Target="https://www.qwiklabs.com/public_profiles/f04b3348-f16f-469e-8c40-9889e3affe85" TargetMode="External"/><Relationship Id="rId2554" Type="http://schemas.openxmlformats.org/officeDocument/2006/relationships/hyperlink" Target="https://run.qwiklabs.com/public_profiles/53e45c89-aec9-46b2-b4a2-6cd077880e80" TargetMode="External"/><Relationship Id="rId3952" Type="http://schemas.openxmlformats.org/officeDocument/2006/relationships/hyperlink" Target="https://www.qwiklabs.com/public_profiles/469782cc-b4c6-456a-9abe-1eb00e9ea583" TargetMode="External"/><Relationship Id="rId319" Type="http://schemas.openxmlformats.org/officeDocument/2006/relationships/hyperlink" Target="https://www.qwiklabs.com/public_profiles/49a5a641-083d-40f0-8f71-c81b824dbbcd" TargetMode="External"/><Relationship Id="rId526" Type="http://schemas.openxmlformats.org/officeDocument/2006/relationships/hyperlink" Target="https://www.qwiklabs.com/public_profiles/7bb5e48f-9037-4f3c-a154-2b41dfd75768" TargetMode="External"/><Relationship Id="rId1156" Type="http://schemas.openxmlformats.org/officeDocument/2006/relationships/hyperlink" Target="https://www.qwiklabs.com/public_profiles/e0a92696-5a7a-446b-abba-1d3ed056b96c" TargetMode="External"/><Relationship Id="rId1363" Type="http://schemas.openxmlformats.org/officeDocument/2006/relationships/hyperlink" Target="https://www.qwiklabs.com/public_profiles/e117f0ff-e60a-46f9-b219-c7f2373b8359" TargetMode="External"/><Relationship Id="rId2207" Type="http://schemas.openxmlformats.org/officeDocument/2006/relationships/hyperlink" Target="https://www.qwiklabs.com/public_profiles/2d5b7cc1-b546-4410-8e46-56664220793d" TargetMode="External"/><Relationship Id="rId2761" Type="http://schemas.openxmlformats.org/officeDocument/2006/relationships/hyperlink" Target="https://www.qwiklabs.com/public_profiles/78d04843-7cc6-4ab6-b722-5d9316f165c2" TargetMode="External"/><Relationship Id="rId3605" Type="http://schemas.openxmlformats.org/officeDocument/2006/relationships/hyperlink" Target="https://www.qwiklabs.com/public_profiles/f3514134-7a23-402e-abd0-9e5fe102b31b" TargetMode="External"/><Relationship Id="rId3812" Type="http://schemas.openxmlformats.org/officeDocument/2006/relationships/hyperlink" Target="https://www.qwiklabs.com/public_profiles/d070d76f-1e31-4b03-9060-b5bf181d9172" TargetMode="External"/><Relationship Id="rId733" Type="http://schemas.openxmlformats.org/officeDocument/2006/relationships/hyperlink" Target="https://www.qwiklabs.com/public_profiles/dd092a9d-d1ad-4943-b613-ea0e43e8faf9" TargetMode="External"/><Relationship Id="rId940" Type="http://schemas.openxmlformats.org/officeDocument/2006/relationships/hyperlink" Target="https://www.qwiklabs.com/public_profiles/c120bbdc-d0ce-4f7b-9531-a3bf326e9a49" TargetMode="External"/><Relationship Id="rId1016" Type="http://schemas.openxmlformats.org/officeDocument/2006/relationships/hyperlink" Target="https://run.qwiklabs.com/public_profiles/51c92baf-69cc-41ac-8c42-5fb27ecca28a" TargetMode="External"/><Relationship Id="rId1570" Type="http://schemas.openxmlformats.org/officeDocument/2006/relationships/hyperlink" Target="https://run.qwiklabs.com/public_profiles/792b4682-a157-4b70-8d19-796053bcc45d" TargetMode="External"/><Relationship Id="rId2414" Type="http://schemas.openxmlformats.org/officeDocument/2006/relationships/hyperlink" Target="https://www.qwiklabs.com/public_profiles/6aaa0b7e-7cd4-4908-a0d4-ddca18bf4765" TargetMode="External"/><Relationship Id="rId2621" Type="http://schemas.openxmlformats.org/officeDocument/2006/relationships/hyperlink" Target="https://www.qwiklabs.com/public_profiles/4550b1df-8a4d-4ac0-b663-f4568f91fd41" TargetMode="External"/><Relationship Id="rId800" Type="http://schemas.openxmlformats.org/officeDocument/2006/relationships/hyperlink" Target="https://www.qwiklabs.com/public_profiles/04848cce-7834-4128-8450-8e46c13360d9" TargetMode="External"/><Relationship Id="rId1223" Type="http://schemas.openxmlformats.org/officeDocument/2006/relationships/hyperlink" Target="https://www.qwiklabs.com/public_profiles/1c3eba70-11a7-4ed8-a1e0-0335698af439" TargetMode="External"/><Relationship Id="rId1430" Type="http://schemas.openxmlformats.org/officeDocument/2006/relationships/hyperlink" Target="https://www.qwiklabs.com/public_profiles/c8b3abbb-e385-4bf9-9801-be75ad361ed3" TargetMode="External"/><Relationship Id="rId4379" Type="http://schemas.openxmlformats.org/officeDocument/2006/relationships/hyperlink" Target="https://www.qwiklabs.com/public_profiles/bdd41346-ffa6-41e3-9221-cf44d9b99d13" TargetMode="External"/><Relationship Id="rId4586" Type="http://schemas.openxmlformats.org/officeDocument/2006/relationships/hyperlink" Target="https://www.qwiklabs.com/public_profiles/c252f73d-b013-4136-b431-9c34f0e92c5f" TargetMode="External"/><Relationship Id="rId3188" Type="http://schemas.openxmlformats.org/officeDocument/2006/relationships/hyperlink" Target="https://www.qwiklabs.com/public_profiles/4ae76726-07e1-4c19-b354-634e8c123678" TargetMode="External"/><Relationship Id="rId3395" Type="http://schemas.openxmlformats.org/officeDocument/2006/relationships/hyperlink" Target="https://www.qwiklabs.com/public_profiles/dcd793e1-2417-41eb-837e-b133a2aec05c" TargetMode="External"/><Relationship Id="rId4239" Type="http://schemas.openxmlformats.org/officeDocument/2006/relationships/hyperlink" Target="https://www.qwiklabs.com/public_profiles/fe695a6b-6fe5-4c2f-8195-b8fde7b7bdea" TargetMode="External"/><Relationship Id="rId4446" Type="http://schemas.openxmlformats.org/officeDocument/2006/relationships/hyperlink" Target="https://www.qwiklabs.com/public_profiles/eef5f60b-5a91-429f-9c13-0569f9558b0c" TargetMode="External"/><Relationship Id="rId3048" Type="http://schemas.openxmlformats.org/officeDocument/2006/relationships/hyperlink" Target="https://www.qwiklabs.com/public_profiles/937ccc1a-c168-4fc0-adf5-87cf484f019a" TargetMode="External"/><Relationship Id="rId3255" Type="http://schemas.openxmlformats.org/officeDocument/2006/relationships/hyperlink" Target="https://www.qwiklabs.com/public_profiles/f5e91d13-2879-4ca4-9689-a2da6741a903" TargetMode="External"/><Relationship Id="rId3462" Type="http://schemas.openxmlformats.org/officeDocument/2006/relationships/hyperlink" Target="https://www.qwiklabs.com/public_profiles/a8d045d5-c526-434d-ac7f-7218a65a6f33" TargetMode="External"/><Relationship Id="rId4306" Type="http://schemas.openxmlformats.org/officeDocument/2006/relationships/hyperlink" Target="https://www.qwiklabs.com/public_profiles/1c4345b1-863a-49fc-9654-802fed8b40c8" TargetMode="External"/><Relationship Id="rId4513" Type="http://schemas.openxmlformats.org/officeDocument/2006/relationships/hyperlink" Target="https://www.qwiklabs.com/public_profiles/e210c227-a0d9-4a10-bee6-35f318041aa1" TargetMode="External"/><Relationship Id="rId176" Type="http://schemas.openxmlformats.org/officeDocument/2006/relationships/hyperlink" Target="https://www.qwiklabs.com/public_profiles/12e85bad-7058-4701-92ee-8182b2e5ddc9" TargetMode="External"/><Relationship Id="rId383" Type="http://schemas.openxmlformats.org/officeDocument/2006/relationships/hyperlink" Target="https://www.qwiklabs.com/public_profiles/3d3985da-6763-4c85-9a91-41528fb99419" TargetMode="External"/><Relationship Id="rId590" Type="http://schemas.openxmlformats.org/officeDocument/2006/relationships/hyperlink" Target="https://www.qwiklabs.com/public_profiles/7ca02a0f-d5db-43f5-b366-57b100cf1f1e" TargetMode="External"/><Relationship Id="rId2064" Type="http://schemas.openxmlformats.org/officeDocument/2006/relationships/hyperlink" Target="https://www.qwiklabs.com/public_profiles/79991867-a8fd-4b76-b4f8-7cbfa5ae3a3d" TargetMode="External"/><Relationship Id="rId2271" Type="http://schemas.openxmlformats.org/officeDocument/2006/relationships/hyperlink" Target="https://www.qwiklabs.com/public_profiles/19047dc7-0cc2-4383-bd89-70ef503a804a" TargetMode="External"/><Relationship Id="rId3115" Type="http://schemas.openxmlformats.org/officeDocument/2006/relationships/hyperlink" Target="https://www.qwiklabs.com/public_profiles/e15cc9a3-6e9a-4dbd-b6f9-c30fd26d6bd8" TargetMode="External"/><Relationship Id="rId3322" Type="http://schemas.openxmlformats.org/officeDocument/2006/relationships/hyperlink" Target="https://run.qwiklabs.com/public_profiles/f8d83e63-dcdd-4ecf-9668-2cea9e5af14e" TargetMode="External"/><Relationship Id="rId243" Type="http://schemas.openxmlformats.org/officeDocument/2006/relationships/hyperlink" Target="https://www.qwiklabs.com/public_profiles/0a4336c0-c9f1-4aba-90d3-deaadba5cf1e" TargetMode="External"/><Relationship Id="rId450" Type="http://schemas.openxmlformats.org/officeDocument/2006/relationships/hyperlink" Target="https://www.qwiklabs.com/public_profiles/3ec95f40-7bd9-4f9a-8bec-ec87dcc9fdb4" TargetMode="External"/><Relationship Id="rId1080" Type="http://schemas.openxmlformats.org/officeDocument/2006/relationships/hyperlink" Target="https://www.qwiklabs.com/public_profiles/a71fcfe8-3f58-4691-af27-64bb328341cb" TargetMode="External"/><Relationship Id="rId2131" Type="http://schemas.openxmlformats.org/officeDocument/2006/relationships/hyperlink" Target="https://www.qwiklabs.com/public_profiles/1f33670f-2a52-44e2-ae8b-04d010bd1214" TargetMode="External"/><Relationship Id="rId103" Type="http://schemas.openxmlformats.org/officeDocument/2006/relationships/hyperlink" Target="https://www.qwiklabs.com/public_profiles/404939a2-b4fc-4944-a9da-4de2812cbc97?locale=pt_BR" TargetMode="External"/><Relationship Id="rId310" Type="http://schemas.openxmlformats.org/officeDocument/2006/relationships/hyperlink" Target="https://www.qwiklabs.com/public_profiles/9fd0f51a-d45a-477b-95cb-ea39895bfc2d" TargetMode="External"/><Relationship Id="rId4096" Type="http://schemas.openxmlformats.org/officeDocument/2006/relationships/hyperlink" Target="https://www.qwiklabs.com/public_profiles/63b2516e-db31-4434-bd70-cd632c90f306" TargetMode="External"/><Relationship Id="rId1897" Type="http://schemas.openxmlformats.org/officeDocument/2006/relationships/hyperlink" Target="https://www.qwiklabs.com/public_profiles/bd13fb37-4525-4e6e-a1b3-1565ba5c62e4" TargetMode="External"/><Relationship Id="rId2948" Type="http://schemas.openxmlformats.org/officeDocument/2006/relationships/hyperlink" Target="https://www.qwiklabs.com/public_profiles/9c595dc5-8cc7-4b26-b14d-bb7a5828d5af" TargetMode="External"/><Relationship Id="rId1757" Type="http://schemas.openxmlformats.org/officeDocument/2006/relationships/hyperlink" Target="https://www.qwiklabs.com/public_profiles/3c5b727b-92af-488f-803d-7df7107096a0" TargetMode="External"/><Relationship Id="rId1964" Type="http://schemas.openxmlformats.org/officeDocument/2006/relationships/hyperlink" Target="https://www.qwiklabs.com/public_profiles/315209d8-0f88-4c3f-9d12-f037e18b222c" TargetMode="External"/><Relationship Id="rId2808" Type="http://schemas.openxmlformats.org/officeDocument/2006/relationships/hyperlink" Target="https://www.qwiklabs.com/public_profiles/c92344c6-afb0-4936-bc81-7be1e810d897" TargetMode="External"/><Relationship Id="rId4163" Type="http://schemas.openxmlformats.org/officeDocument/2006/relationships/hyperlink" Target="https://run.qwiklabs.com/public_profiles/a9049a3c-fde3-45e3-8948-b6b664287b51" TargetMode="External"/><Relationship Id="rId4370" Type="http://schemas.openxmlformats.org/officeDocument/2006/relationships/hyperlink" Target="https://www.qwiklabs.com/public_profiles/88d88973-f8c7-4ef1-8585-54cca30c6b5f" TargetMode="External"/><Relationship Id="rId49" Type="http://schemas.openxmlformats.org/officeDocument/2006/relationships/hyperlink" Target="https://www.qwiklabs.com/public_profiles/c75597d6-878c-4b75-a09f-940ccb18d609" TargetMode="External"/><Relationship Id="rId1617" Type="http://schemas.openxmlformats.org/officeDocument/2006/relationships/hyperlink" Target="https://www.qwiklabs.com/public_profiles/b98a7cab-f704-4c61-be8c-506f7a8ce402" TargetMode="External"/><Relationship Id="rId1824" Type="http://schemas.openxmlformats.org/officeDocument/2006/relationships/hyperlink" Target="https://www.qwiklabs.com/public_profiles/3d45831f-05ac-4550-aaee-2bd86f10b544" TargetMode="External"/><Relationship Id="rId4023" Type="http://schemas.openxmlformats.org/officeDocument/2006/relationships/hyperlink" Target="https://run.qwiklabs.com/public_profiles/0bc38c99-c685-468c-87d1-f9d59c8bc2e3" TargetMode="External"/><Relationship Id="rId4230" Type="http://schemas.openxmlformats.org/officeDocument/2006/relationships/hyperlink" Target="https://www.qwiklabs.com/public_profiles/a2411a7d-61ff-4b7e-afa3-36cd83ca6673" TargetMode="External"/><Relationship Id="rId3789" Type="http://schemas.openxmlformats.org/officeDocument/2006/relationships/hyperlink" Target="https://www.qwiklabs.com/public_profiles/5031e3d0-67e5-42bb-b686-35c9d399c4e0" TargetMode="External"/><Relationship Id="rId2598" Type="http://schemas.openxmlformats.org/officeDocument/2006/relationships/hyperlink" Target="https://www.qwiklabs.com/public_profiles/ff399f71-3895-48f4-8bf7-17b98808412c" TargetMode="External"/><Relationship Id="rId3996" Type="http://schemas.openxmlformats.org/officeDocument/2006/relationships/hyperlink" Target="https://www.qwiklabs.com/public_profiles/3f3e6956-9d05-4bbf-a2c6-cb02eccd91ef" TargetMode="External"/><Relationship Id="rId3649" Type="http://schemas.openxmlformats.org/officeDocument/2006/relationships/hyperlink" Target="https://www.qwiklabs.com/public_profiles/453ddcf3-d988-479f-ac40-eadbb9052236" TargetMode="External"/><Relationship Id="rId3856" Type="http://schemas.openxmlformats.org/officeDocument/2006/relationships/hyperlink" Target="https://run.qwiklabs.com/public_profiles/9c11f183-6b24-4fa7-8ef3-4f7a4f55e054" TargetMode="External"/><Relationship Id="rId777" Type="http://schemas.openxmlformats.org/officeDocument/2006/relationships/hyperlink" Target="https://www.qwiklabs.com/public_profiles/68bf0f3d-f8b9-4d79-87c5-b7a0520355e5" TargetMode="External"/><Relationship Id="rId984" Type="http://schemas.openxmlformats.org/officeDocument/2006/relationships/hyperlink" Target="https://www.qwiklabs.com/public_profiles/7cb9501d-7cd8-4998-83ea-d8cc8cac4eca" TargetMode="External"/><Relationship Id="rId2458" Type="http://schemas.openxmlformats.org/officeDocument/2006/relationships/hyperlink" Target="https://www.qwiklabs.com/public_profiles/ecf35dda-edcb-460c-b548-7af52c649e14" TargetMode="External"/><Relationship Id="rId2665" Type="http://schemas.openxmlformats.org/officeDocument/2006/relationships/hyperlink" Target="https://www.qwiklabs.com/public_profiles/2f0eab9b-344c-4b7f-9d4e-237394e570fd" TargetMode="External"/><Relationship Id="rId2872" Type="http://schemas.openxmlformats.org/officeDocument/2006/relationships/hyperlink" Target="https://www.qwiklabs.com/public_profiles/fa37eea5-c2d1-491e-919e-ede6dc144d71" TargetMode="External"/><Relationship Id="rId3509" Type="http://schemas.openxmlformats.org/officeDocument/2006/relationships/hyperlink" Target="https://run.qwiklabs.com/public_profiles/b2ddddfd-62b5-4f2d-90c1-6c9a5353765f" TargetMode="External"/><Relationship Id="rId3716" Type="http://schemas.openxmlformats.org/officeDocument/2006/relationships/hyperlink" Target="https://www.qwiklabs.com/public_profiles/a07fe4f0-92c7-4680-880d-d7823dd13dff" TargetMode="External"/><Relationship Id="rId3923" Type="http://schemas.openxmlformats.org/officeDocument/2006/relationships/hyperlink" Target="https://www.qwiklabs.com/public_profiles/d9dbbd34-8b53-4bac-9b58-cf6b7790a675" TargetMode="External"/><Relationship Id="rId637" Type="http://schemas.openxmlformats.org/officeDocument/2006/relationships/hyperlink" Target="https://www.qwiklabs.com/public_profiles/6bfc81d4-b4e6-40fa-b3fa-9da90540ff18" TargetMode="External"/><Relationship Id="rId844" Type="http://schemas.openxmlformats.org/officeDocument/2006/relationships/hyperlink" Target="https://www.qwiklabs.com/public_profiles/d3cfa1bc-4d11-4ede-bd86-cf20b4a34e89" TargetMode="External"/><Relationship Id="rId1267" Type="http://schemas.openxmlformats.org/officeDocument/2006/relationships/hyperlink" Target="https://www.qwiklabs.com/public_profiles/e53ae636-f82a-4259-bf86-40374071fb02" TargetMode="External"/><Relationship Id="rId1474" Type="http://schemas.openxmlformats.org/officeDocument/2006/relationships/hyperlink" Target="https://www.qwiklabs.com/public_profiles/428aff7d-18a5-4b07-8b0c-5f695d041fe5" TargetMode="External"/><Relationship Id="rId1681" Type="http://schemas.openxmlformats.org/officeDocument/2006/relationships/hyperlink" Target="https://run.qwiklabs.com/public_profiles/884934a4-16b4-4c9e-b9dd-8a70c918b076" TargetMode="External"/><Relationship Id="rId2318" Type="http://schemas.openxmlformats.org/officeDocument/2006/relationships/hyperlink" Target="https://www.qwiklabs.com/public_profiles/399f5fbe-5606-451f-89c1-d6a7da557af7" TargetMode="External"/><Relationship Id="rId2525" Type="http://schemas.openxmlformats.org/officeDocument/2006/relationships/hyperlink" Target="https://www.qwiklabs.com/public_profiles/bf811d3b-5502-4de2-905e-fa94aa3b76e8" TargetMode="External"/><Relationship Id="rId2732" Type="http://schemas.openxmlformats.org/officeDocument/2006/relationships/hyperlink" Target="https://www.qwiklabs.com/public_profiles/fa85b5ca-ab56-4ecf-a655-f347f25896d3" TargetMode="External"/><Relationship Id="rId704" Type="http://schemas.openxmlformats.org/officeDocument/2006/relationships/hyperlink" Target="https://www.qwiklabs.com/public_profiles/15ea0201-5475-4cf8-8183-df0946db1ff2" TargetMode="External"/><Relationship Id="rId911" Type="http://schemas.openxmlformats.org/officeDocument/2006/relationships/hyperlink" Target="https://www.qwiklabs.com/public_profiles/1330643b-7390-417a-b094-07ad0ac81f36" TargetMode="External"/><Relationship Id="rId1127" Type="http://schemas.openxmlformats.org/officeDocument/2006/relationships/hyperlink" Target="https://www.qwiklabs.com/public_profiles/21bae3f0-c6b7-42bf-aeb4-ab7f38a3628a" TargetMode="External"/><Relationship Id="rId1334" Type="http://schemas.openxmlformats.org/officeDocument/2006/relationships/hyperlink" Target="https://www.qwiklabs.com/public_profiles/f2ad7d0f-e8ca-44d3-99fb-2db26f2a6cf6" TargetMode="External"/><Relationship Id="rId1541" Type="http://schemas.openxmlformats.org/officeDocument/2006/relationships/hyperlink" Target="https://www.qwiklabs.com/public_profiles/523b394c-2b01-4b97-bd9a-5e2c80aff848" TargetMode="External"/><Relationship Id="rId40" Type="http://schemas.openxmlformats.org/officeDocument/2006/relationships/hyperlink" Target="https://www.cloudskillsboost.google/public_profiles/87d29813-66ae-4ba9-9c56-5338b26075ac" TargetMode="External"/><Relationship Id="rId1401" Type="http://schemas.openxmlformats.org/officeDocument/2006/relationships/hyperlink" Target="https://www.qwiklabs.com/public_profiles/10ead743-8241-49f6-913f-f65eb466f4ac" TargetMode="External"/><Relationship Id="rId3299" Type="http://schemas.openxmlformats.org/officeDocument/2006/relationships/hyperlink" Target="https://run.qwiklabs.com/public_profiles/b2de387e-4e69-48ea-ab96-eb3407ff04d5" TargetMode="External"/><Relationship Id="rId4557" Type="http://schemas.openxmlformats.org/officeDocument/2006/relationships/hyperlink" Target="https://www.qwiklabs.com/public_profiles/1edaf301-cbf5-4198-b817-342754d9b6d5" TargetMode="External"/><Relationship Id="rId3159" Type="http://schemas.openxmlformats.org/officeDocument/2006/relationships/hyperlink" Target="https://run.qwiklabs.com/public_profiles/bf835982-0a4b-4dc3-9dad-52b3b14e40be" TargetMode="External"/><Relationship Id="rId3366" Type="http://schemas.openxmlformats.org/officeDocument/2006/relationships/hyperlink" Target="https://run.qwiklabs.com/public_profiles/c0792457-3ce3-4b01-9101-192b5c20e347" TargetMode="External"/><Relationship Id="rId3573" Type="http://schemas.openxmlformats.org/officeDocument/2006/relationships/hyperlink" Target="https://www.qwiklabs.com/public_profiles/07a6a567-6ddb-4d5b-81e1-3c647844a70a" TargetMode="External"/><Relationship Id="rId4417" Type="http://schemas.openxmlformats.org/officeDocument/2006/relationships/hyperlink" Target="https://www.qwiklabs.com/public_profiles/7cb9f74a-0309-4551-9ebc-728d1e43ff40" TargetMode="External"/><Relationship Id="rId287" Type="http://schemas.openxmlformats.org/officeDocument/2006/relationships/hyperlink" Target="https://www.qwiklabs.com/public_profiles/2d7cff8b-3981-43ce-af8d-b0ca07dc65f2" TargetMode="External"/><Relationship Id="rId494" Type="http://schemas.openxmlformats.org/officeDocument/2006/relationships/hyperlink" Target="https://www.qwiklabs.com/public_profiles/b54e6146-0398-44c8-9c9a-5531351e3062" TargetMode="External"/><Relationship Id="rId2175" Type="http://schemas.openxmlformats.org/officeDocument/2006/relationships/hyperlink" Target="https://www.qwiklabs.com/public_profiles/5894ae25-b3d6-4099-a7db-02ad02678bac" TargetMode="External"/><Relationship Id="rId2382" Type="http://schemas.openxmlformats.org/officeDocument/2006/relationships/hyperlink" Target="https://www.qwiklabs.com/public_profiles/07769142-1f45-4076-bff1-5b45eb3181c3" TargetMode="External"/><Relationship Id="rId3019" Type="http://schemas.openxmlformats.org/officeDocument/2006/relationships/hyperlink" Target="https://www.qwiklabs.com/public_profiles/121a4360-f745-4b64-bcd9-3ae30431fda2" TargetMode="External"/><Relationship Id="rId3226" Type="http://schemas.openxmlformats.org/officeDocument/2006/relationships/hyperlink" Target="https://www.qwiklabs.com/public_profiles/bdec3da4-543f-4dbf-bd41-044249d0d58a" TargetMode="External"/><Relationship Id="rId3780" Type="http://schemas.openxmlformats.org/officeDocument/2006/relationships/hyperlink" Target="https://run.qwiklabs.com/public_profiles/d9dece2d-0b80-42aa-ab3c-b8e17ab21eaa" TargetMode="External"/><Relationship Id="rId147" Type="http://schemas.openxmlformats.org/officeDocument/2006/relationships/hyperlink" Target="https://www.qwiklabs.com/public_profiles/5470d930-cf14-455a-a642-adf01aaa2220" TargetMode="External"/><Relationship Id="rId354" Type="http://schemas.openxmlformats.org/officeDocument/2006/relationships/hyperlink" Target="https://www.qwiklabs.com/public_profiles/50c90ea4-9391-4307-a5aa-6847dcebffcf" TargetMode="External"/><Relationship Id="rId1191" Type="http://schemas.openxmlformats.org/officeDocument/2006/relationships/hyperlink" Target="https://www.qwiklabs.com/public_profiles/e170ff6b-091f-425e-97d0-e465e6927453" TargetMode="External"/><Relationship Id="rId2035" Type="http://schemas.openxmlformats.org/officeDocument/2006/relationships/hyperlink" Target="https://www.qwiklabs.com/public_profiles/7e58eab0-7bbc-498e-ad79-d8f0e492c9bd" TargetMode="External"/><Relationship Id="rId3433" Type="http://schemas.openxmlformats.org/officeDocument/2006/relationships/hyperlink" Target="https://www.qwiklabs.com/public_profiles/1dadf080-2dbe-48b9-af7f-59227d5b7bcd" TargetMode="External"/><Relationship Id="rId3640" Type="http://schemas.openxmlformats.org/officeDocument/2006/relationships/hyperlink" Target="https://www.qwiklabs.com/public_profiles/c99906e3-6684-41db-9e21-484fe4324df5" TargetMode="External"/><Relationship Id="rId561" Type="http://schemas.openxmlformats.org/officeDocument/2006/relationships/hyperlink" Target="https://www.qwiklabs.com/public_profiles/bb0efe52-56ce-496d-99bc-f485dd32e651" TargetMode="External"/><Relationship Id="rId2242" Type="http://schemas.openxmlformats.org/officeDocument/2006/relationships/hyperlink" Target="https://www.qwiklabs.com/public_profiles/87948033-7f49-4eef-9665-4a786bbbf18e" TargetMode="External"/><Relationship Id="rId3500" Type="http://schemas.openxmlformats.org/officeDocument/2006/relationships/hyperlink" Target="https://www.qwiklabs.com/public_profiles/8e5fe807-1fe0-4026-a84d-c6fc44ce05fa" TargetMode="External"/><Relationship Id="rId214" Type="http://schemas.openxmlformats.org/officeDocument/2006/relationships/hyperlink" Target="https://www.qwiklabs.com/public_profiles/6569549f-12bc-4bfc-a986-39a6187126e0" TargetMode="External"/><Relationship Id="rId421" Type="http://schemas.openxmlformats.org/officeDocument/2006/relationships/hyperlink" Target="https://www.qwiklabs.com/public_profiles/bb7f2470-49fe-4bb0-8e6f-a99ae4e00352" TargetMode="External"/><Relationship Id="rId1051" Type="http://schemas.openxmlformats.org/officeDocument/2006/relationships/hyperlink" Target="https://www.qwiklabs.com/public_profiles/58ce10bc-161d-4341-968b-8d7298c94f4b" TargetMode="External"/><Relationship Id="rId2102" Type="http://schemas.openxmlformats.org/officeDocument/2006/relationships/hyperlink" Target="https://www.qwiklabs.com/public_profiles/88b9eb95-75ee-4670-bca0-e2864917fdfa" TargetMode="External"/><Relationship Id="rId1868" Type="http://schemas.openxmlformats.org/officeDocument/2006/relationships/hyperlink" Target="https://run.qwiklabs.com/public_profiles/5e27f790-f8e3-4e66-872b-e90c980c0138" TargetMode="External"/><Relationship Id="rId4067" Type="http://schemas.openxmlformats.org/officeDocument/2006/relationships/hyperlink" Target="https://www.qwiklabs.com/public_profiles/4dd1e660-946a-44f7-87cc-32272a3da6bc" TargetMode="External"/><Relationship Id="rId4274" Type="http://schemas.openxmlformats.org/officeDocument/2006/relationships/hyperlink" Target="https://www.qwiklabs.com/public_profiles/1a5719f6-76b0-4d1a-87a9-d67316bc20a0" TargetMode="External"/><Relationship Id="rId4481" Type="http://schemas.openxmlformats.org/officeDocument/2006/relationships/hyperlink" Target="https://www.qwiklabs.com/public_profiles/c41b7d1f-d711-42a1-81e3-728f66040a00" TargetMode="External"/><Relationship Id="rId2919" Type="http://schemas.openxmlformats.org/officeDocument/2006/relationships/hyperlink" Target="https://www.qwiklabs.com/public_profiles/42663083-d567-445f-bfa3-c7c7ed998f53" TargetMode="External"/><Relationship Id="rId3083" Type="http://schemas.openxmlformats.org/officeDocument/2006/relationships/hyperlink" Target="https://www.qwiklabs.com/public_profiles/5715aabe-02e1-427a-bd64-f90b060604bd" TargetMode="External"/><Relationship Id="rId3290" Type="http://schemas.openxmlformats.org/officeDocument/2006/relationships/hyperlink" Target="https://www.qwiklabs.com/public_profiles/65a1af37-b728-45ca-9860-ad073ceaf83d" TargetMode="External"/><Relationship Id="rId4134" Type="http://schemas.openxmlformats.org/officeDocument/2006/relationships/hyperlink" Target="https://www.qwiklabs.com/public_profiles/c92edc33-728b-4466-a787-ed37cc972f04" TargetMode="External"/><Relationship Id="rId4341" Type="http://schemas.openxmlformats.org/officeDocument/2006/relationships/hyperlink" Target="https://www.qwiklabs.com/public_profiles/cf1642aa-225e-4208-9b7b-c58daa60be5d" TargetMode="External"/><Relationship Id="rId1728" Type="http://schemas.openxmlformats.org/officeDocument/2006/relationships/hyperlink" Target="https://www.qwiklabs.com/public_profiles/6725ceb4-11d0-48f1-aa6c-47e5de899476" TargetMode="External"/><Relationship Id="rId1935" Type="http://schemas.openxmlformats.org/officeDocument/2006/relationships/hyperlink" Target="https://www.qwiklabs.com/public_profiles/df1fcb20-c979-4e08-ad7c-dbd45e25b96b" TargetMode="External"/><Relationship Id="rId3150" Type="http://schemas.openxmlformats.org/officeDocument/2006/relationships/hyperlink" Target="http://www.qwiklabs.com/public_profiles/9970f03d-a487-4286-9ffc-82ef4637440d" TargetMode="External"/><Relationship Id="rId4201" Type="http://schemas.openxmlformats.org/officeDocument/2006/relationships/hyperlink" Target="https://www.qwiklabs.com/public_profiles/ff4ea37b-6aab-4615-9ec7-e0fd25c537e6" TargetMode="External"/><Relationship Id="rId3010" Type="http://schemas.openxmlformats.org/officeDocument/2006/relationships/hyperlink" Target="https://www.qwiklabs.com/public_profiles/48ff3f7f-c4fe-43db-96a6-abc58c69ec93" TargetMode="External"/><Relationship Id="rId3967" Type="http://schemas.openxmlformats.org/officeDocument/2006/relationships/hyperlink" Target="https://www.qwiklabs.com/public_profiles/7f3ea277-4b3c-41fd-b2e3-925d44cfb52b" TargetMode="External"/><Relationship Id="rId4" Type="http://schemas.openxmlformats.org/officeDocument/2006/relationships/hyperlink" Target="https://www.qwiklabs.com/public_profiles/41cbe73d-478c-4731-9499-ff6fcb3be1d0" TargetMode="External"/><Relationship Id="rId888" Type="http://schemas.openxmlformats.org/officeDocument/2006/relationships/hyperlink" Target="https://www.qwiklabs.com/public_profiles/1b2c0140-b7ff-4d69-bc99-015ef2dcaf9e" TargetMode="External"/><Relationship Id="rId2569" Type="http://schemas.openxmlformats.org/officeDocument/2006/relationships/hyperlink" Target="https://www.qwiklabs.com/public_profiles/b08d2e51-1cbc-4d41-b4c5-4135cec4d4b4" TargetMode="External"/><Relationship Id="rId2776" Type="http://schemas.openxmlformats.org/officeDocument/2006/relationships/hyperlink" Target="https://www.qwiklabs.com/public_profiles/c240a481-fdbe-41c2-902f-319b5919e68d" TargetMode="External"/><Relationship Id="rId2983" Type="http://schemas.openxmlformats.org/officeDocument/2006/relationships/hyperlink" Target="https://www.qwiklabs.com/public_profiles/c755d5fc-34b0-4582-9703-da8882c2c029" TargetMode="External"/><Relationship Id="rId3827" Type="http://schemas.openxmlformats.org/officeDocument/2006/relationships/hyperlink" Target="https://www.cloudskillsboost.google/public_profiles/5a2a3552-3ffe-414f-8c69-ef73a2220994" TargetMode="External"/><Relationship Id="rId748" Type="http://schemas.openxmlformats.org/officeDocument/2006/relationships/hyperlink" Target="https://www.qwiklabs.com/public_profiles/e5947310-28e8-47d8-bc26-8bfa0861454e" TargetMode="External"/><Relationship Id="rId955" Type="http://schemas.openxmlformats.org/officeDocument/2006/relationships/hyperlink" Target="https://www.qwiklabs.com/public_profiles/a4381b7f-17d6-4aa2-b11a-b06bb3205bfd" TargetMode="External"/><Relationship Id="rId1378" Type="http://schemas.openxmlformats.org/officeDocument/2006/relationships/hyperlink" Target="https://www.qwiklabs.com/public_profiles/7ffc9a2a-7ccd-4cca-ab6d-cb9950c706a6" TargetMode="External"/><Relationship Id="rId1585" Type="http://schemas.openxmlformats.org/officeDocument/2006/relationships/hyperlink" Target="https://www.qwiklabs.com/public_profiles/45ff7203-9697-446d-911e-bcccc7c91bc5" TargetMode="External"/><Relationship Id="rId1792" Type="http://schemas.openxmlformats.org/officeDocument/2006/relationships/hyperlink" Target="https://www.qwiklabs.com/public_profiles/539ac78d-e8f7-462c-aaed-a2290a19524f" TargetMode="External"/><Relationship Id="rId2429" Type="http://schemas.openxmlformats.org/officeDocument/2006/relationships/hyperlink" Target="https://www.qwiklabs.com/public_profiles/631b1885-5908-4eef-af71-39189905666d" TargetMode="External"/><Relationship Id="rId2636" Type="http://schemas.openxmlformats.org/officeDocument/2006/relationships/hyperlink" Target="https://www.qwiklabs.com/public_profiles/10111828-e6cd-4a36-9a4e-92e057697371" TargetMode="External"/><Relationship Id="rId2843" Type="http://schemas.openxmlformats.org/officeDocument/2006/relationships/hyperlink" Target="https://www.qwiklabs.com/public_profiles/efaa72d7-2c4d-4c6e-99ad-bf35b126da41" TargetMode="External"/><Relationship Id="rId84" Type="http://schemas.openxmlformats.org/officeDocument/2006/relationships/hyperlink" Target="https://www.qwiklabs.com/public_profiles/c51e5528-9028-442d-b2f8-33063dec3904" TargetMode="External"/><Relationship Id="rId608" Type="http://schemas.openxmlformats.org/officeDocument/2006/relationships/hyperlink" Target="https://www.qwiklabs.com/public_profiles/79dbaa3c-acba-411a-96a3-8b008d370696" TargetMode="External"/><Relationship Id="rId815" Type="http://schemas.openxmlformats.org/officeDocument/2006/relationships/hyperlink" Target="https://www.qwiklabs.com/public_profiles/c8f06c02-6b06-4d70-8848-8c539ff8126d" TargetMode="External"/><Relationship Id="rId1238" Type="http://schemas.openxmlformats.org/officeDocument/2006/relationships/hyperlink" Target="https://www.qwiklabs.com/public_profiles/ea8c6163-5a4b-4b34-bacb-7f69d187469d" TargetMode="External"/><Relationship Id="rId1445" Type="http://schemas.openxmlformats.org/officeDocument/2006/relationships/hyperlink" Target="https://www.qwiklabs.com/public_profiles/ef093ad7-94c0-4f0e-993b-118589675093" TargetMode="External"/><Relationship Id="rId1652" Type="http://schemas.openxmlformats.org/officeDocument/2006/relationships/hyperlink" Target="http://www.qwiklabs.com/public_profiles/623c2e41-3728-401d-b63f-6fe4130c70d6" TargetMode="External"/><Relationship Id="rId1305" Type="http://schemas.openxmlformats.org/officeDocument/2006/relationships/hyperlink" Target="https://www.qwiklabs.com/public_profiles/a063a060-4ab6-4721-9c21-7b219cdb33db" TargetMode="External"/><Relationship Id="rId2703" Type="http://schemas.openxmlformats.org/officeDocument/2006/relationships/hyperlink" Target="https://www.qwiklabs.com/public_profiles/d10adddd-548c-41bf-b85a-5575e1e9bf99" TargetMode="External"/><Relationship Id="rId2910" Type="http://schemas.openxmlformats.org/officeDocument/2006/relationships/hyperlink" Target="https://www.qwiklabs.com/public_profiles/f468c201-7f48-4cbf-a664-3a2badb652a5" TargetMode="External"/><Relationship Id="rId1512" Type="http://schemas.openxmlformats.org/officeDocument/2006/relationships/hyperlink" Target="https://www.qwiklabs.com/public_profiles/0832a6b2-3710-4fd7-bc68-2f1b435eccc7" TargetMode="External"/><Relationship Id="rId11" Type="http://schemas.openxmlformats.org/officeDocument/2006/relationships/hyperlink" Target="https://www.qwiklabs.com/public_profiles/fb2fac24-20d2-4eec-8773-6468c92746cf" TargetMode="External"/><Relationship Id="rId398" Type="http://schemas.openxmlformats.org/officeDocument/2006/relationships/hyperlink" Target="https://www.qwiklabs.com/public_profiles/439f28e8-7589-43f1-8713-aa9b3883ab14" TargetMode="External"/><Relationship Id="rId2079" Type="http://schemas.openxmlformats.org/officeDocument/2006/relationships/hyperlink" Target="https://run.qwiklabs.com/public_profiles/6c0e8757-7136-4532-97d1-bf6c69338362" TargetMode="External"/><Relationship Id="rId3477" Type="http://schemas.openxmlformats.org/officeDocument/2006/relationships/hyperlink" Target="https://www.qwiklabs.com/public_profiles/6800d7a5-fd86-4a62-8746-6de31fd9ea7" TargetMode="External"/><Relationship Id="rId3684" Type="http://schemas.openxmlformats.org/officeDocument/2006/relationships/hyperlink" Target="https://run.qwiklabs.com/public_profiles/d8c42ff5-80d8-4349-899d-1e40074033cc" TargetMode="External"/><Relationship Id="rId3891" Type="http://schemas.openxmlformats.org/officeDocument/2006/relationships/hyperlink" Target="https://www.qwiklabs.com/public_profiles/af07c072-b96b-4ae3-be68-b1b9834132a5" TargetMode="External"/><Relationship Id="rId4528" Type="http://schemas.openxmlformats.org/officeDocument/2006/relationships/hyperlink" Target="https://www.qwiklabs.com/public_profiles/7a690201-b282-4ac7-b0c0-a4fdcd917c65" TargetMode="External"/><Relationship Id="rId2286" Type="http://schemas.openxmlformats.org/officeDocument/2006/relationships/hyperlink" Target="https://run.qwiklabs.com/public_profiles/075ab7a6-c757-434e-a398-21a58fc03683" TargetMode="External"/><Relationship Id="rId2493" Type="http://schemas.openxmlformats.org/officeDocument/2006/relationships/hyperlink" Target="https://www.qwiklabs.com/public_profiles/f505627e-629e-4def-a126-612543f9d1f4" TargetMode="External"/><Relationship Id="rId3337" Type="http://schemas.openxmlformats.org/officeDocument/2006/relationships/hyperlink" Target="https://www.qwiklabs.com/public_profiles/142fabb5-85ed-4ce0-ba7c-ed38f57ddc6f" TargetMode="External"/><Relationship Id="rId3544" Type="http://schemas.openxmlformats.org/officeDocument/2006/relationships/hyperlink" Target="https://www.qwiklabs.com/public_profiles/bedbee2a-7978-4d72-a3f9-f086b2a2edd0" TargetMode="External"/><Relationship Id="rId3751" Type="http://schemas.openxmlformats.org/officeDocument/2006/relationships/hyperlink" Target="https://www.qwiklabs.com/public_profiles/f9ad5424-a369-4379-85e1-b38c6534e60c" TargetMode="External"/><Relationship Id="rId258" Type="http://schemas.openxmlformats.org/officeDocument/2006/relationships/hyperlink" Target="https://www.qwiklabs.com/public_profiles/3e4cf109-87a4-466b-9660-8a0e5950e982" TargetMode="External"/><Relationship Id="rId465" Type="http://schemas.openxmlformats.org/officeDocument/2006/relationships/hyperlink" Target="https://www.qwiklabs.com/public_profiles/56668bd9-e5bc-4b21-a3a8-801b0118940e" TargetMode="External"/><Relationship Id="rId672" Type="http://schemas.openxmlformats.org/officeDocument/2006/relationships/hyperlink" Target="https://www.qwiklabs.com/public_profiles/787cb713-f5f6-4232-829e-e9d1b871f9c2" TargetMode="External"/><Relationship Id="rId1095" Type="http://schemas.openxmlformats.org/officeDocument/2006/relationships/hyperlink" Target="https://www.qwiklabs.com/public_profiles/5fe88b58-7f5e-4e2e-9029-dbb5780036ba" TargetMode="External"/><Relationship Id="rId2146" Type="http://schemas.openxmlformats.org/officeDocument/2006/relationships/hyperlink" Target="https://www.qwiklabs.com/public_profiles/90a94a76-dec3-489e-8c7f-1867441799c7" TargetMode="External"/><Relationship Id="rId2353" Type="http://schemas.openxmlformats.org/officeDocument/2006/relationships/hyperlink" Target="https://run.qwiklabs.com/public_profiles/570ed275-2f5a-413a-acaa-6944ffbe4ed7" TargetMode="External"/><Relationship Id="rId2560" Type="http://schemas.openxmlformats.org/officeDocument/2006/relationships/hyperlink" Target="https://www.qwiklabs.com/public_profiles/910be22d-d5a3-4fed-a02e-d2f0b25b8483" TargetMode="External"/><Relationship Id="rId3404" Type="http://schemas.openxmlformats.org/officeDocument/2006/relationships/hyperlink" Target="https://www.qwiklabs.com/public_profiles/2f147ddc-94fb-422c-9c2f-5dcb7caf6f2c" TargetMode="External"/><Relationship Id="rId3611" Type="http://schemas.openxmlformats.org/officeDocument/2006/relationships/hyperlink" Target="https://www.qwiklabs.com/public_profiles/f0091cf9-fe7f-49d3-9e26-b553de3a11a1" TargetMode="External"/><Relationship Id="rId118" Type="http://schemas.openxmlformats.org/officeDocument/2006/relationships/hyperlink" Target="https://www.cloudskillsboost.google/public_profiles/0dd7fa01-006e-444a-99cc-60919ab518bc" TargetMode="External"/><Relationship Id="rId325" Type="http://schemas.openxmlformats.org/officeDocument/2006/relationships/hyperlink" Target="https://www.qwiklabs.com/public_profiles/c563d36a-8aa3-4f4a-969e-d3eeaeea588e" TargetMode="External"/><Relationship Id="rId532" Type="http://schemas.openxmlformats.org/officeDocument/2006/relationships/hyperlink" Target="https://www.qwiklabs.com/public_profiles/9929ff8b-02ec-4f35-bf20-06e2fcea13a1" TargetMode="External"/><Relationship Id="rId1162" Type="http://schemas.openxmlformats.org/officeDocument/2006/relationships/hyperlink" Target="https://www.qwiklabs.com/public_profiles/44b22efd-9f33-467a-8794-54f31265cd55" TargetMode="External"/><Relationship Id="rId2006" Type="http://schemas.openxmlformats.org/officeDocument/2006/relationships/hyperlink" Target="https://www.qwiklabs.com/public_profiles/4befc850-b6d0-4e9c-b9f6-708d8684cb57" TargetMode="External"/><Relationship Id="rId2213" Type="http://schemas.openxmlformats.org/officeDocument/2006/relationships/hyperlink" Target="https://www.qwiklabs.com/public_profiles/87948033-7f49-4eef-9665-4a786bbbf18e" TargetMode="External"/><Relationship Id="rId2420" Type="http://schemas.openxmlformats.org/officeDocument/2006/relationships/hyperlink" Target="https://www.qwiklabs.com/public_profiles/65d51861-fe8f-4093-a43f-5c7e01b16723" TargetMode="External"/><Relationship Id="rId1022" Type="http://schemas.openxmlformats.org/officeDocument/2006/relationships/hyperlink" Target="https://www.qwiklabs.com/public_profiles/e1c0d744-49fa-4940-ab3d-719a02077267" TargetMode="External"/><Relationship Id="rId4178" Type="http://schemas.openxmlformats.org/officeDocument/2006/relationships/hyperlink" Target="https://www.qwiklabs.com/public_profiles/d04683e0-ec0d-4951-a716-60ae0ba5fbb2" TargetMode="External"/><Relationship Id="rId4385" Type="http://schemas.openxmlformats.org/officeDocument/2006/relationships/hyperlink" Target="https://www.qwiklabs.com/public_profiles/d4faab80-a937-4fa2-a416-2649bf831baf" TargetMode="External"/><Relationship Id="rId4592" Type="http://schemas.openxmlformats.org/officeDocument/2006/relationships/hyperlink" Target="https://run.qwiklabs.com/public_profiles/54e99a57-da9c-486f-82fa-171c1c376547" TargetMode="External"/><Relationship Id="rId1979" Type="http://schemas.openxmlformats.org/officeDocument/2006/relationships/hyperlink" Target="https://www.qwiklabs.com/public_profiles/e4878e71-9071-4876-a5fb-86d6ffb500e3" TargetMode="External"/><Relationship Id="rId3194" Type="http://schemas.openxmlformats.org/officeDocument/2006/relationships/hyperlink" Target="https://www.qwiklabs.com/public_profiles/b15b9bfb-2893-4ea7-8d12-a4f08cbf334e" TargetMode="External"/><Relationship Id="rId4038" Type="http://schemas.openxmlformats.org/officeDocument/2006/relationships/hyperlink" Target="https://www.qwiklabs.com/public_profiles/16c62214-e2cf-4dcc-8dc4-ca6f8a3ac9cb" TargetMode="External"/><Relationship Id="rId4245" Type="http://schemas.openxmlformats.org/officeDocument/2006/relationships/hyperlink" Target="https://www.qwiklabs.com/public_profiles/db9a4db2-3a29-461f-9184-ed327e272fc3" TargetMode="External"/><Relationship Id="rId1839" Type="http://schemas.openxmlformats.org/officeDocument/2006/relationships/hyperlink" Target="https://run.qwiklabs.com/public_profiles/8cbd102a-f256-4463-aa5d-9df70266f378" TargetMode="External"/><Relationship Id="rId3054" Type="http://schemas.openxmlformats.org/officeDocument/2006/relationships/hyperlink" Target="https://www.qwiklabs.com/public_profiles/c31e7ebf-c54b-4ef9-9b78-2155ec277d10" TargetMode="External"/><Relationship Id="rId4452" Type="http://schemas.openxmlformats.org/officeDocument/2006/relationships/hyperlink" Target="https://www.qwiklabs.com/public_profiles/742a66ce-d3f7-448e-a3b0-89d3f5f888b2" TargetMode="External"/><Relationship Id="rId182" Type="http://schemas.openxmlformats.org/officeDocument/2006/relationships/hyperlink" Target="https://www.qwiklabs.com/public_profiles/9b6652f3-5d07-4434-a0d9-50605d330148" TargetMode="External"/><Relationship Id="rId1906" Type="http://schemas.openxmlformats.org/officeDocument/2006/relationships/hyperlink" Target="https://www.qwiklabs.com/public_profiles/a97f3210-cd8b-4999-b0b4-f66524941ea6" TargetMode="External"/><Relationship Id="rId3261" Type="http://schemas.openxmlformats.org/officeDocument/2006/relationships/hyperlink" Target="https://www.qwiklabs.com/public_profiles/1e790012-cdac-4681-a8df-7d7389219fb1" TargetMode="External"/><Relationship Id="rId4105" Type="http://schemas.openxmlformats.org/officeDocument/2006/relationships/hyperlink" Target="https://www.qwiklabs.com/public_profiles/ca4914b0-6552-4aa5-bab8-f402a3533e7c" TargetMode="External"/><Relationship Id="rId4312" Type="http://schemas.openxmlformats.org/officeDocument/2006/relationships/hyperlink" Target="https://www.qwiklabs.com/public_profiles/b288c8ef-a6c5-4325-9403-d7871e224924" TargetMode="External"/><Relationship Id="rId2070" Type="http://schemas.openxmlformats.org/officeDocument/2006/relationships/hyperlink" Target="https://www.qwiklabs.com/public_profiles/06dfaf4a-23a4-43cf-957a-2d4a0f195baf" TargetMode="External"/><Relationship Id="rId3121" Type="http://schemas.openxmlformats.org/officeDocument/2006/relationships/hyperlink" Target="https://www.qwiklabs.com/public_profiles/a928893f-8eaa-437e-bf46-c76f5039d01b" TargetMode="External"/><Relationship Id="rId999" Type="http://schemas.openxmlformats.org/officeDocument/2006/relationships/hyperlink" Target="https://www.qwiklabs.com/public_profiles/6695e5e1-4ae8-4df2-8d0f-53343c340aca" TargetMode="External"/><Relationship Id="rId2887" Type="http://schemas.openxmlformats.org/officeDocument/2006/relationships/hyperlink" Target="https://www.qwiklabs.com/public_profiles/33597d82-a716-4e73-815c-43ecba5c73d6" TargetMode="External"/><Relationship Id="rId859" Type="http://schemas.openxmlformats.org/officeDocument/2006/relationships/hyperlink" Target="https://www.qwiklabs.com/public_profiles/65c2b916-c473-4254-a2b2-819dd47fdc83" TargetMode="External"/><Relationship Id="rId1489" Type="http://schemas.openxmlformats.org/officeDocument/2006/relationships/hyperlink" Target="https://www.qwiklabs.com/public_profiles/2d98e681-3356-4a62-8602-6b2ef90678f9" TargetMode="External"/><Relationship Id="rId1696" Type="http://schemas.openxmlformats.org/officeDocument/2006/relationships/hyperlink" Target="https://www.qwiklabs.com/public_profiles/cdb048b7-aecf-43cd-bb56-cd87ba55f318" TargetMode="External"/><Relationship Id="rId3938" Type="http://schemas.openxmlformats.org/officeDocument/2006/relationships/hyperlink" Target="https://www.qwiklabs.com/public_profiles/4d156826-d4c9-451e-846c-73c047f3ca18" TargetMode="External"/><Relationship Id="rId1349" Type="http://schemas.openxmlformats.org/officeDocument/2006/relationships/hyperlink" Target="https://run.qwiklabs.com/public_profiles/34dd3111-3912-4a7f-83bf-4694c4d224af" TargetMode="External"/><Relationship Id="rId2747" Type="http://schemas.openxmlformats.org/officeDocument/2006/relationships/hyperlink" Target="https://www.qwiklabs.com/public_profiles/4d636e5a-8ee2-4b59-8050-d02a6fc3968c" TargetMode="External"/><Relationship Id="rId2954" Type="http://schemas.openxmlformats.org/officeDocument/2006/relationships/hyperlink" Target="https://www.qwiklabs.com/public_profiles/c4f67da3-c2a8-4f76-9ab3-95e8e1ea4392" TargetMode="External"/><Relationship Id="rId719" Type="http://schemas.openxmlformats.org/officeDocument/2006/relationships/hyperlink" Target="https://www.qwiklabs.com/public_profiles/65d9b0b0-f41c-44c0-8d19-9201aa616084" TargetMode="External"/><Relationship Id="rId926" Type="http://schemas.openxmlformats.org/officeDocument/2006/relationships/hyperlink" Target="https://www.qwiklabs.com/public_profiles/b90e6d95-ef58-45a6-bfeb-9f6b5af5448a" TargetMode="External"/><Relationship Id="rId1556" Type="http://schemas.openxmlformats.org/officeDocument/2006/relationships/hyperlink" Target="https://www.qwiklabs.com/public_profiles/ee7c6ecd-ee14-4309-acef-e492bfbcddc1" TargetMode="External"/><Relationship Id="rId1763" Type="http://schemas.openxmlformats.org/officeDocument/2006/relationships/hyperlink" Target="https://www.qwiklabs.com/public_profiles/575c41e5-3d80-408d-9a78-5bcc45240b6b" TargetMode="External"/><Relationship Id="rId1970" Type="http://schemas.openxmlformats.org/officeDocument/2006/relationships/hyperlink" Target="about:blank" TargetMode="External"/><Relationship Id="rId2607" Type="http://schemas.openxmlformats.org/officeDocument/2006/relationships/hyperlink" Target="https://www.qwiklabs.com/public_profiles/29bbf8fc-f214-4635-b11f-2eec8fb9e884" TargetMode="External"/><Relationship Id="rId2814" Type="http://schemas.openxmlformats.org/officeDocument/2006/relationships/hyperlink" Target="https://run.qwiklabs.com/public_profiles/66bce66c-fd7a-439c-98cb-628f5ff06676" TargetMode="External"/><Relationship Id="rId55" Type="http://schemas.openxmlformats.org/officeDocument/2006/relationships/hyperlink" Target="https://www.cloudskillsboost.google/public_profiles/8f72aed4-40dc-4e5a-8301-c9ed1bb2d6c1" TargetMode="External"/><Relationship Id="rId1209" Type="http://schemas.openxmlformats.org/officeDocument/2006/relationships/hyperlink" Target="https://www.qwiklabs.com/public_profiles/ca779cf5-b091-4a43-9bb5-9a235b04e701" TargetMode="External"/><Relationship Id="rId1416" Type="http://schemas.openxmlformats.org/officeDocument/2006/relationships/hyperlink" Target="https://www.qwiklabs.com/public_profiles/2a1db414-e32c-4eeb-aba8-a50c3cadc65b" TargetMode="External"/><Relationship Id="rId1623" Type="http://schemas.openxmlformats.org/officeDocument/2006/relationships/hyperlink" Target="https://www.qwiklabs.com/public_profiles/92881930-a226-446c-8878-d5f65e6690f9" TargetMode="External"/><Relationship Id="rId1830" Type="http://schemas.openxmlformats.org/officeDocument/2006/relationships/hyperlink" Target="https://www.qwiklabs.com/public_profiles/39efca67-2624-435d-b727-40679d8c11b0" TargetMode="External"/><Relationship Id="rId3588" Type="http://schemas.openxmlformats.org/officeDocument/2006/relationships/hyperlink" Target="https://www.qwiklabs.com/public_profiles/52893266-18e6-4650-ab87-73804d2e0cab" TargetMode="External"/><Relationship Id="rId3795" Type="http://schemas.openxmlformats.org/officeDocument/2006/relationships/hyperlink" Target="https://run.qwiklabs.com/public_profiles/49c4b62d-517a-4f09-a924-d0170063b745" TargetMode="External"/><Relationship Id="rId2397" Type="http://schemas.openxmlformats.org/officeDocument/2006/relationships/hyperlink" Target="https://run.qwiklabs.com/public_profiles/693dd4c9-42cf-431b-aa16-dcdc03533b11" TargetMode="External"/><Relationship Id="rId3448" Type="http://schemas.openxmlformats.org/officeDocument/2006/relationships/hyperlink" Target="https://www.qwiklabs.com/public_profiles/038489d0-a636-48b4-b4e8-dd7b93872580" TargetMode="External"/><Relationship Id="rId3655" Type="http://schemas.openxmlformats.org/officeDocument/2006/relationships/hyperlink" Target="https://www.qwiklabs.com/public_profiles/1485406f-3526-4881-9cb0-ae8ced242640" TargetMode="External"/><Relationship Id="rId3862" Type="http://schemas.openxmlformats.org/officeDocument/2006/relationships/hyperlink" Target="https://run.qwiklabs.com/public_profiles/601941ec-0f36-46ab-8b50-07747a93a5f2" TargetMode="External"/><Relationship Id="rId369" Type="http://schemas.openxmlformats.org/officeDocument/2006/relationships/hyperlink" Target="https://www.qwiklabs.com/public_profiles/35944a55-1498-4436-9667-970ddeed88cb" TargetMode="External"/><Relationship Id="rId576" Type="http://schemas.openxmlformats.org/officeDocument/2006/relationships/hyperlink" Target="https://www.qwiklabs.com/public_profiles/72cfb8e1-b34b-4c89-bceb-b97c30889e06" TargetMode="External"/><Relationship Id="rId783" Type="http://schemas.openxmlformats.org/officeDocument/2006/relationships/hyperlink" Target="https://www.qwiklabs.com/public_profiles/e2b498fa-4ef3-4667-ade8-c9936b74a2a8" TargetMode="External"/><Relationship Id="rId990" Type="http://schemas.openxmlformats.org/officeDocument/2006/relationships/hyperlink" Target="https://www.qwiklabs.com/public_profiles/49252671-de60-448d-9a93-1c38883eb3a5" TargetMode="External"/><Relationship Id="rId2257" Type="http://schemas.openxmlformats.org/officeDocument/2006/relationships/hyperlink" Target="https://www.qwiklabs.com/public_profiles/a0f9f556-147f-4657-a59e-ab01ddb9b6ea" TargetMode="External"/><Relationship Id="rId2464" Type="http://schemas.openxmlformats.org/officeDocument/2006/relationships/hyperlink" Target="https://www.qwiklabs.com/public_profiles/efc388ab-87c6-4dcd-92f2-0301e6b35606" TargetMode="External"/><Relationship Id="rId2671" Type="http://schemas.openxmlformats.org/officeDocument/2006/relationships/hyperlink" Target="https://run.qwiklabs.com/public_profiles/6cb8d0bb-83f2-4dd0-a8f0-6db3b18291c0" TargetMode="External"/><Relationship Id="rId3308" Type="http://schemas.openxmlformats.org/officeDocument/2006/relationships/hyperlink" Target="https://www.qwiklabs.com/public_profiles/a6370bc5-91bb-4da7-9669-8e460f27b1a9" TargetMode="External"/><Relationship Id="rId3515" Type="http://schemas.openxmlformats.org/officeDocument/2006/relationships/hyperlink" Target="https://www.qwiklabs.com/public_profiles/d48da136-bd7a-49b4-9783-b3d6c7efe7d9" TargetMode="External"/><Relationship Id="rId229" Type="http://schemas.openxmlformats.org/officeDocument/2006/relationships/hyperlink" Target="https://www.qwiklabs.com/public_profiles/447a4a3b-71f1-4827-859b-9e24ec45517f" TargetMode="External"/><Relationship Id="rId436" Type="http://schemas.openxmlformats.org/officeDocument/2006/relationships/hyperlink" Target="https://run.qwiklabs.com/public_profiles/7584db05-d351-4a5d-b3b1-fb9bd6d2cbf5" TargetMode="External"/><Relationship Id="rId643" Type="http://schemas.openxmlformats.org/officeDocument/2006/relationships/hyperlink" Target="https://www.qwiklabs.com/public_profiles/a367cb30-aa16-4622-82bd-0167bdf671b3" TargetMode="External"/><Relationship Id="rId1066" Type="http://schemas.openxmlformats.org/officeDocument/2006/relationships/hyperlink" Target="https://www.qwiklabs.com/public_profiles/fdb2280d-c4c0-4f73-823f-7fbd538e4484" TargetMode="External"/><Relationship Id="rId1273" Type="http://schemas.openxmlformats.org/officeDocument/2006/relationships/hyperlink" Target="https://www.qwiklabs.com/public_profiles/5c7db8ff-95b6-4415-a8ac-7306f67fde04" TargetMode="External"/><Relationship Id="rId1480" Type="http://schemas.openxmlformats.org/officeDocument/2006/relationships/hyperlink" Target="https://www.qwiklabs.com/public_profiles/316b3291-0008-4803-a79b-1bfabffceb96" TargetMode="External"/><Relationship Id="rId2117" Type="http://schemas.openxmlformats.org/officeDocument/2006/relationships/hyperlink" Target="https://run.qwiklabs.com/public_profiles/ef98dbf4-56cb-4c48-937c-8cb3f10d4a5f" TargetMode="External"/><Relationship Id="rId2324" Type="http://schemas.openxmlformats.org/officeDocument/2006/relationships/hyperlink" Target="https://run.qwiklabs.com/public_profiles/12bf20f6-8add-48f6-b2fa-54755880907e" TargetMode="External"/><Relationship Id="rId3722" Type="http://schemas.openxmlformats.org/officeDocument/2006/relationships/hyperlink" Target="https://www.qwiklabs.com/public_profiles/ae4708cf-3e03-4746-a4eb-707755c0b4fe" TargetMode="External"/><Relationship Id="rId850" Type="http://schemas.openxmlformats.org/officeDocument/2006/relationships/hyperlink" Target="https://www.qwiklabs.com/public_profiles/8efa2089-60c0-4e99-bf51-3ba221877983" TargetMode="External"/><Relationship Id="rId1133" Type="http://schemas.openxmlformats.org/officeDocument/2006/relationships/hyperlink" Target="https://www.qwiklabs.com/public_profiles/f1fac43c-e218-4043-b8fb-60da192a8768" TargetMode="External"/><Relationship Id="rId2531" Type="http://schemas.openxmlformats.org/officeDocument/2006/relationships/hyperlink" Target="https://www.qwiklabs.com/public_profiles/30d4da7a-cf52-4150-953a-938725801727" TargetMode="External"/><Relationship Id="rId4289" Type="http://schemas.openxmlformats.org/officeDocument/2006/relationships/hyperlink" Target="https://www.qwiklabs.com/public_profiles/3f5c0bb3-7214-409e-bb42-e9b0c9bcaf5c" TargetMode="External"/><Relationship Id="rId503" Type="http://schemas.openxmlformats.org/officeDocument/2006/relationships/hyperlink" Target="https://www.qwiklabs.com/public_profiles/0b9b63bb-f73b-4b42-a555-864eab987c2b" TargetMode="External"/><Relationship Id="rId710" Type="http://schemas.openxmlformats.org/officeDocument/2006/relationships/hyperlink" Target="https://www.qwiklabs.com/public_profiles/96b8e443-4ecf-4b21-9b62-4694f905d824" TargetMode="External"/><Relationship Id="rId1340" Type="http://schemas.openxmlformats.org/officeDocument/2006/relationships/hyperlink" Target="https://www.qwiklabs.com/public_profiles/6706aac8-f2a8-446a-ac50-54811889a6ca" TargetMode="External"/><Relationship Id="rId3098" Type="http://schemas.openxmlformats.org/officeDocument/2006/relationships/hyperlink" Target="https://www.qwiklabs.com/public_profiles/ff49938a-88f4-4aef-8e17-9b31e02e0df1" TargetMode="External"/><Relationship Id="rId4496" Type="http://schemas.openxmlformats.org/officeDocument/2006/relationships/hyperlink" Target="https://www.qwiklabs.com/public_profiles/47e15fe9-cfc5-41b3-b2f1-f614fa1b7d7c" TargetMode="External"/><Relationship Id="rId1200" Type="http://schemas.openxmlformats.org/officeDocument/2006/relationships/hyperlink" Target="https://www.qwiklabs.com/public_profiles/48502f3c-2005-445d-a885-85cc043c0232" TargetMode="External"/><Relationship Id="rId4149" Type="http://schemas.openxmlformats.org/officeDocument/2006/relationships/hyperlink" Target="https://www.qwiklabs.com/public_profiles/5557a340-0563-4b7e-9cb6-478f57bec980" TargetMode="External"/><Relationship Id="rId4356" Type="http://schemas.openxmlformats.org/officeDocument/2006/relationships/hyperlink" Target="https://www.qwiklabs.com/public_profiles/43d140db-929e-4082-ae3d-f4e6832fb064" TargetMode="External"/><Relationship Id="rId4563" Type="http://schemas.openxmlformats.org/officeDocument/2006/relationships/hyperlink" Target="https://www.qwiklabs.com/public_profiles/bcf9e362-e4a8-4dce-88f1-62a407afc689" TargetMode="External"/><Relationship Id="rId3165" Type="http://schemas.openxmlformats.org/officeDocument/2006/relationships/hyperlink" Target="https://www.qwiklabs.com/public_profiles/20917990-6862-4ea2-b07b-e4e70b9ac097" TargetMode="External"/><Relationship Id="rId3372" Type="http://schemas.openxmlformats.org/officeDocument/2006/relationships/hyperlink" Target="https://run.qwiklabs.com/public_profiles/303a7b71-3885-4b42-bf30-d03f02d12a80" TargetMode="External"/><Relationship Id="rId4009" Type="http://schemas.openxmlformats.org/officeDocument/2006/relationships/hyperlink" Target="https://www.qwiklabs.com/public_profiles/87ff22e7-f09b-44fa-be1c-18f4dbfc1219" TargetMode="External"/><Relationship Id="rId4216" Type="http://schemas.openxmlformats.org/officeDocument/2006/relationships/hyperlink" Target="https://www.qwiklabs.com/public_profiles/71a72fb5-fe9f-4ce3-9f9e-c347fd200750" TargetMode="External"/><Relationship Id="rId4423" Type="http://schemas.openxmlformats.org/officeDocument/2006/relationships/hyperlink" Target="https://www.qwiklabs.com/public_profiles/1c94c5db-c9b2-40c7-9611-cd36cf784727" TargetMode="External"/><Relationship Id="rId293" Type="http://schemas.openxmlformats.org/officeDocument/2006/relationships/hyperlink" Target="https://www.qwiklabs.com/public_profiles/26f10d7d-6b44-460d-b33f-d1f9ee5f6a1d" TargetMode="External"/><Relationship Id="rId2181" Type="http://schemas.openxmlformats.org/officeDocument/2006/relationships/hyperlink" Target="https://www.qwiklabs.com/public_profiles/3978227f-e27c-4f55-b046-0dbae8153d7f" TargetMode="External"/><Relationship Id="rId3025" Type="http://schemas.openxmlformats.org/officeDocument/2006/relationships/hyperlink" Target="https://run.qwiklabs.com/public_profiles/1edadceb-45ae-420a-83d7-10da8084486a" TargetMode="External"/><Relationship Id="rId3232" Type="http://schemas.openxmlformats.org/officeDocument/2006/relationships/hyperlink" Target="https://www.qwiklabs.com/public_profiles/d29ab8ec-4d3b-447e-ade1-6c3dea1fea95" TargetMode="External"/><Relationship Id="rId153" Type="http://schemas.openxmlformats.org/officeDocument/2006/relationships/hyperlink" Target="https://www.qwiklabs.com/public_profiles/5470d930-cf14-455a-a642-adf01aaa2220" TargetMode="External"/><Relationship Id="rId360" Type="http://schemas.openxmlformats.org/officeDocument/2006/relationships/hyperlink" Target="https://www.qwiklabs.com/public_profiles/a8cc54ec-0c40-4ffb-af0e-695ee05a75ba" TargetMode="External"/><Relationship Id="rId2041" Type="http://schemas.openxmlformats.org/officeDocument/2006/relationships/hyperlink" Target="https://www.qwiklabs.com/public_profiles/0ef1f98e-acbf-4334-ad32-53b6e32272b9" TargetMode="External"/><Relationship Id="rId220" Type="http://schemas.openxmlformats.org/officeDocument/2006/relationships/hyperlink" Target="https://www.qwiklabs.com/public_profiles/3317256d-4e7e-47ea-b998-326aa2406385" TargetMode="External"/><Relationship Id="rId2998" Type="http://schemas.openxmlformats.org/officeDocument/2006/relationships/hyperlink" Target="https://www.qwiklabs.com/public_profiles/ef29b972-65dc-46e8-9052-84db942bdd4a" TargetMode="External"/><Relationship Id="rId2858" Type="http://schemas.openxmlformats.org/officeDocument/2006/relationships/hyperlink" Target="https://www.qwiklabs.com/public_profiles/6e0b8252-356f-42b7-8f5a-6c78095c13d5" TargetMode="External"/><Relationship Id="rId3909" Type="http://schemas.openxmlformats.org/officeDocument/2006/relationships/hyperlink" Target="https://www.qwiklabs.com/public_profiles/1a4243c9-4805-43fc-9268-84028a766113" TargetMode="External"/><Relationship Id="rId4073" Type="http://schemas.openxmlformats.org/officeDocument/2006/relationships/hyperlink" Target="https://www.qwiklabs.com/public_profiles/8cd471a8-fedf-4773-9cf9-5d8b32fc8d84" TargetMode="External"/><Relationship Id="rId99" Type="http://schemas.openxmlformats.org/officeDocument/2006/relationships/hyperlink" Target="https://www.cloudskillsboost.google/public_profiles/cd0e7ba9-8c12-4bfa-b019-71eb9a9ca8ac" TargetMode="External"/><Relationship Id="rId1667" Type="http://schemas.openxmlformats.org/officeDocument/2006/relationships/hyperlink" Target="https://www.qwiklabs.com/public_profiles/4962c019-c48a-49c3-b285-e08253b1877c" TargetMode="External"/><Relationship Id="rId1874" Type="http://schemas.openxmlformats.org/officeDocument/2006/relationships/hyperlink" Target="https://www.qwiklabs.com/public_profiles/fd8c6b96-b47a-4251-83c9-025b496854bc" TargetMode="External"/><Relationship Id="rId2718" Type="http://schemas.openxmlformats.org/officeDocument/2006/relationships/hyperlink" Target="https://www.qwiklabs.com/public_profiles/f47ad42b-7768-4f0c-890d-f5f0cdcfa96b" TargetMode="External"/><Relationship Id="rId2925" Type="http://schemas.openxmlformats.org/officeDocument/2006/relationships/hyperlink" Target="https://www.qwiklabs.com/public_profiles/c6a2de2f-e7f2-42fd-a420-f58f6bff270f" TargetMode="External"/><Relationship Id="rId4280" Type="http://schemas.openxmlformats.org/officeDocument/2006/relationships/hyperlink" Target="https://www.qwiklabs.com/public_profiles/30d29347-90ff-437c-aedd-a7301b18217d" TargetMode="External"/><Relationship Id="rId1527" Type="http://schemas.openxmlformats.org/officeDocument/2006/relationships/hyperlink" Target="https://www.qwiklabs.com/public_profiles/276630e6-bae3-4b52-8411-1ce969434d50" TargetMode="External"/><Relationship Id="rId1734" Type="http://schemas.openxmlformats.org/officeDocument/2006/relationships/hyperlink" Target="https://www.qwiklabs.com/public_profiles/89f0e5f1-f3ed-435b-8912-bd4a4a218cb2" TargetMode="External"/><Relationship Id="rId1941" Type="http://schemas.openxmlformats.org/officeDocument/2006/relationships/hyperlink" Target="https://run.qwiklabs.com/public_profiles/38170dc2-d964-4120-8c34-b31ec1302a65" TargetMode="External"/><Relationship Id="rId4140" Type="http://schemas.openxmlformats.org/officeDocument/2006/relationships/hyperlink" Target="https://www.qwiklabs.com/public_profiles/fe5df3fa-8695-451b-b582-2bcded881ee6?locale=pt_BR" TargetMode="External"/><Relationship Id="rId26" Type="http://schemas.openxmlformats.org/officeDocument/2006/relationships/hyperlink" Target="https://www.cloudskillsboost.google/public_profiles/76175e41-f205-4c2d-b382-efd59b682466" TargetMode="External"/><Relationship Id="rId3699" Type="http://schemas.openxmlformats.org/officeDocument/2006/relationships/hyperlink" Target="https://www.qwiklabs.com/public_profiles/b43f7af9-1e91-4edd-a4cc-fa25802ebfec" TargetMode="External"/><Relationship Id="rId4000" Type="http://schemas.openxmlformats.org/officeDocument/2006/relationships/hyperlink" Target="https://run.qwiklabs.com/public_profiles/8f432cfe-40e0-491f-b3ae-cef321a39e7d" TargetMode="External"/><Relationship Id="rId1801" Type="http://schemas.openxmlformats.org/officeDocument/2006/relationships/hyperlink" Target="https://www.qwiklabs.com/public_profiles/664c0401-b709-413a-ad52-b45fcfda3196" TargetMode="External"/><Relationship Id="rId3559" Type="http://schemas.openxmlformats.org/officeDocument/2006/relationships/hyperlink" Target="https://www.qwiklabs.com/public_profiles/b171a963-c6a6-4a8a-bf13-34c12e2073a7" TargetMode="External"/><Relationship Id="rId687" Type="http://schemas.openxmlformats.org/officeDocument/2006/relationships/hyperlink" Target="https://www.qwiklabs.com/public_profiles/c1765c3b-205a-4912-a2f3-f75ba5fe9d99" TargetMode="External"/><Relationship Id="rId2368" Type="http://schemas.openxmlformats.org/officeDocument/2006/relationships/hyperlink" Target="https://www.qwiklabs.com/public_profiles/aaaa268d-7248-404c-8ebc-99a5c1489d91" TargetMode="External"/><Relationship Id="rId3766" Type="http://schemas.openxmlformats.org/officeDocument/2006/relationships/hyperlink" Target="https://www.qwiklabs.com/public_profiles/47f54e43-21df-4f9f-8113-7b7cad37f0e1" TargetMode="External"/><Relationship Id="rId3973" Type="http://schemas.openxmlformats.org/officeDocument/2006/relationships/hyperlink" Target="https://www.qwiklabs.com/public_profiles/fc1e5468-9df0-48c6-9c0d-039d34e1e9e5" TargetMode="External"/><Relationship Id="rId894" Type="http://schemas.openxmlformats.org/officeDocument/2006/relationships/hyperlink" Target="https://www.qwiklabs.com/public_profiles/e2a02ea1-2584-466f-bafd-a653ad1c6f0d" TargetMode="External"/><Relationship Id="rId1177" Type="http://schemas.openxmlformats.org/officeDocument/2006/relationships/hyperlink" Target="https://www.qwiklabs.com/public_profiles/61bad2f5-568b-4375-a204-af734dec4c94" TargetMode="External"/><Relationship Id="rId2575" Type="http://schemas.openxmlformats.org/officeDocument/2006/relationships/hyperlink" Target="https://www.qwiklabs.com/public_profiles/8b1be4a1-b223-4c90-a8b2-1b006fec5df6" TargetMode="External"/><Relationship Id="rId2782" Type="http://schemas.openxmlformats.org/officeDocument/2006/relationships/hyperlink" Target="https://www.qwiklabs.com/public_profiles/95fa10ff-6dd0-4d23-a64e-b14bd97123bf" TargetMode="External"/><Relationship Id="rId3419" Type="http://schemas.openxmlformats.org/officeDocument/2006/relationships/hyperlink" Target="https://www.qwiklabs.com/public_profiles/d4a5470d-b87a-4d61-9ca8-0f73f28c2448" TargetMode="External"/><Relationship Id="rId3626" Type="http://schemas.openxmlformats.org/officeDocument/2006/relationships/hyperlink" Target="https://www.qwiklabs.com/public_profiles/4169be36-f30f-463d-8adb-1d0b3a6d8193" TargetMode="External"/><Relationship Id="rId3833" Type="http://schemas.openxmlformats.org/officeDocument/2006/relationships/hyperlink" Target="https://www.qwiklabs.com/public_profiles/b878b3ce-0d3c-4be4-9b10-b88195620758" TargetMode="External"/><Relationship Id="rId547" Type="http://schemas.openxmlformats.org/officeDocument/2006/relationships/hyperlink" Target="https://www.qwiklabs.com/public_profiles/abbf607b-3b74-44ea-90c1-fe5bc16030be" TargetMode="External"/><Relationship Id="rId754" Type="http://schemas.openxmlformats.org/officeDocument/2006/relationships/hyperlink" Target="https://www.qwiklabs.com/public_profiles/1ab583a1-c70f-40cf-b2d2-181e908460be" TargetMode="External"/><Relationship Id="rId961" Type="http://schemas.openxmlformats.org/officeDocument/2006/relationships/hyperlink" Target="https://www.qwiklabs.com/public_profiles/61fb2cf5-54f1-4677-b4bd-91ea6e6db1b6" TargetMode="External"/><Relationship Id="rId1384" Type="http://schemas.openxmlformats.org/officeDocument/2006/relationships/hyperlink" Target="https://www.qwiklabs.com/public_profiles/9ba2d5c0-4339-40b5-b859-3555e19cdc93" TargetMode="External"/><Relationship Id="rId1591" Type="http://schemas.openxmlformats.org/officeDocument/2006/relationships/hyperlink" Target="https://www.qwiklabs.com/public_profiles/df9efdab-b51b-4f9a-9bd9-4af36af6e8d0" TargetMode="External"/><Relationship Id="rId2228" Type="http://schemas.openxmlformats.org/officeDocument/2006/relationships/hyperlink" Target="https://www.qwiklabs.com/public_profiles/60474801-7306-43c9-a57c-5169491afaa2" TargetMode="External"/><Relationship Id="rId2435" Type="http://schemas.openxmlformats.org/officeDocument/2006/relationships/hyperlink" Target="https://www.qwiklabs.com/public_profiles/f23444b0-3113-4b93-9a62-f5c74f6fcd5e" TargetMode="External"/><Relationship Id="rId2642" Type="http://schemas.openxmlformats.org/officeDocument/2006/relationships/hyperlink" Target="https://www.qwiklabs.com/public_profiles/f76e6c98-bf4e-43d6-b8ca-513f077795dd" TargetMode="External"/><Relationship Id="rId3900" Type="http://schemas.openxmlformats.org/officeDocument/2006/relationships/hyperlink" Target="https://run.qwiklabs.com/public_profiles/c2c0fe16-d55a-41ac-8f4f-c9aefa295510" TargetMode="External"/><Relationship Id="rId90" Type="http://schemas.openxmlformats.org/officeDocument/2006/relationships/hyperlink" Target="https://www.cloudskillsboost.google/public_profiles/54854439-924f-4f26-9cb6-58a83aa90b82" TargetMode="External"/><Relationship Id="rId407" Type="http://schemas.openxmlformats.org/officeDocument/2006/relationships/hyperlink" Target="https://www.qwiklabs.com/public_profiles/1e240dd3-0547-4858-9a17-d9bbd3feb007" TargetMode="External"/><Relationship Id="rId614" Type="http://schemas.openxmlformats.org/officeDocument/2006/relationships/hyperlink" Target="https://run.qwiklabs.com/public_profiles/3a6b88e9-7e98-42c0-bfbb-96392244d872" TargetMode="External"/><Relationship Id="rId821" Type="http://schemas.openxmlformats.org/officeDocument/2006/relationships/hyperlink" Target="https://www.qwiklabs.com/public_profiles/3271b4fb-2adf-4a7c-9a85-37d36d59619e" TargetMode="External"/><Relationship Id="rId1037" Type="http://schemas.openxmlformats.org/officeDocument/2006/relationships/hyperlink" Target="https://run.qwiklabs.com/public_profiles/c94657a0-cfb7-4453-8653-f7a8c04aac4c" TargetMode="External"/><Relationship Id="rId1244" Type="http://schemas.openxmlformats.org/officeDocument/2006/relationships/hyperlink" Target="https://www.cloudskillsboost.google/public_profiles/671334e8-4585-4d71-89f4-936411ee97f8" TargetMode="External"/><Relationship Id="rId1451" Type="http://schemas.openxmlformats.org/officeDocument/2006/relationships/hyperlink" Target="https://www.qwiklabs.com/public_profiles/371c2598-5fb8-436c-9a2b-1d48506c1369" TargetMode="External"/><Relationship Id="rId2502" Type="http://schemas.openxmlformats.org/officeDocument/2006/relationships/hyperlink" Target="https://www.cloudskillsboost.google/public_profiles/a932bf9d-1d93-40ad-a5dc-f21c8bfcd2b0" TargetMode="External"/><Relationship Id="rId1104" Type="http://schemas.openxmlformats.org/officeDocument/2006/relationships/hyperlink" Target="https://www.qwiklabs.com/public_profiles/baceefe6-f403-4305-bc3b-2df0fa1df412" TargetMode="External"/><Relationship Id="rId1311" Type="http://schemas.openxmlformats.org/officeDocument/2006/relationships/hyperlink" Target="https://www.qwiklabs.com/public_profiles/44700ba1-300b-48a9-ae18-3be5d9362086" TargetMode="External"/><Relationship Id="rId4467" Type="http://schemas.openxmlformats.org/officeDocument/2006/relationships/hyperlink" Target="https://www.qwiklabs.com/public_profiles/e7fbcaf8-ced7-4ae0-831d-38e2a83354d9" TargetMode="External"/><Relationship Id="rId3069" Type="http://schemas.openxmlformats.org/officeDocument/2006/relationships/hyperlink" Target="https://www.qwiklabs.com/public_profiles/053de374-fe41-4038-9d1f-8fe8cb76e83a" TargetMode="External"/><Relationship Id="rId3276" Type="http://schemas.openxmlformats.org/officeDocument/2006/relationships/hyperlink" Target="https://www.qwiklabs.com/public_profiles/a2698ff0-b8a5-4541-b78b-d78cccb7309f" TargetMode="External"/><Relationship Id="rId3483" Type="http://schemas.openxmlformats.org/officeDocument/2006/relationships/hyperlink" Target="https://www.qwiklabs.com/public_profiles/d7921197-e3a4-4fc4-98ff-a6c6cff71f45" TargetMode="External"/><Relationship Id="rId3690" Type="http://schemas.openxmlformats.org/officeDocument/2006/relationships/hyperlink" Target="https://www.qwiklabs.com/public_profiles/72658df0-5ca6-4f5c-9ddd-6d7f408db149" TargetMode="External"/><Relationship Id="rId4327" Type="http://schemas.openxmlformats.org/officeDocument/2006/relationships/hyperlink" Target="https://www.qwiklabs.com/public_profiles/87aea591-330b-4a55-838e-f338802f0e54" TargetMode="External"/><Relationship Id="rId4534" Type="http://schemas.openxmlformats.org/officeDocument/2006/relationships/hyperlink" Target="https://run.qwiklabs.com/public_profiles/8f72aed4-40dc-4e5a-8301-c9ed1bb2d6c1" TargetMode="External"/><Relationship Id="rId197" Type="http://schemas.openxmlformats.org/officeDocument/2006/relationships/hyperlink" Target="https://www.qwiklabs.com/public_profiles/6dbdc2cd-213a-4a8a-a36b-f28680b7edc9" TargetMode="External"/><Relationship Id="rId2085" Type="http://schemas.openxmlformats.org/officeDocument/2006/relationships/hyperlink" Target="https://www.qwiklabs.com/public_profiles/896cf16a-bc5e-486e-ae7b-d57d5da4d848" TargetMode="External"/><Relationship Id="rId2292" Type="http://schemas.openxmlformats.org/officeDocument/2006/relationships/hyperlink" Target="https://www.qwiklabs.com/public_profiles/edeab44b-7bd5-4dc6-9368-1f073eadcca1" TargetMode="External"/><Relationship Id="rId3136" Type="http://schemas.openxmlformats.org/officeDocument/2006/relationships/hyperlink" Target="https://www.qwiklabs.com/public_profiles/7006b77a-0bb8-40a0-ac21-28c4af0afd19" TargetMode="External"/><Relationship Id="rId3343" Type="http://schemas.openxmlformats.org/officeDocument/2006/relationships/hyperlink" Target="https://www.qwiklabs.com/public_profiles/f9876a11-def6-4cdd-8e5d-c1bf1a090dba" TargetMode="External"/><Relationship Id="rId264" Type="http://schemas.openxmlformats.org/officeDocument/2006/relationships/hyperlink" Target="https://www.qwiklabs.com/public_profiles/5a5ee18a-193c-495c-8b15-6722cee77540" TargetMode="External"/><Relationship Id="rId471" Type="http://schemas.openxmlformats.org/officeDocument/2006/relationships/hyperlink" Target="https://run.qwiklabs.com/public_profiles/4efc5af8-9fe2-4bbf-8d93-40876bafe502" TargetMode="External"/><Relationship Id="rId2152" Type="http://schemas.openxmlformats.org/officeDocument/2006/relationships/hyperlink" Target="https://www.qwiklabs.com/public_profiles/3d136fdc-55c0-4828-a5e4-cf3277aecdf4" TargetMode="External"/><Relationship Id="rId3550" Type="http://schemas.openxmlformats.org/officeDocument/2006/relationships/hyperlink" Target="https://www.qwiklabs.com/public_profiles/dd6db3e6-035c-47ef-856b-34a9cf49fb89" TargetMode="External"/><Relationship Id="rId4601" Type="http://schemas.openxmlformats.org/officeDocument/2006/relationships/hyperlink" Target="https://www.qwiklabs.com/public_profiles/05a12bcd-2254-4eb7-88ef-cfb601e0f7ce" TargetMode="External"/><Relationship Id="rId124" Type="http://schemas.openxmlformats.org/officeDocument/2006/relationships/hyperlink" Target="https://run.qwiklabs.com/public_profiles/2d77df3d-9bd7-4e21-9467-864220dbedf8" TargetMode="External"/><Relationship Id="rId3203" Type="http://schemas.openxmlformats.org/officeDocument/2006/relationships/hyperlink" Target="https://www.qwiklabs.com/public_profiles/b7651ece-64fe-46fc-b89f-c225504e5662" TargetMode="External"/><Relationship Id="rId3410" Type="http://schemas.openxmlformats.org/officeDocument/2006/relationships/hyperlink" Target="https://www.qwiklabs.com/public_profiles/4f2166a1-9b85-4d61-a6af-cddb796ba6a5" TargetMode="External"/><Relationship Id="rId331" Type="http://schemas.openxmlformats.org/officeDocument/2006/relationships/hyperlink" Target="https://www.qwiklabs.com/public_profiles/a1cc66da-f920-456c-9488-7eb5a5b8cc86" TargetMode="External"/><Relationship Id="rId2012" Type="http://schemas.openxmlformats.org/officeDocument/2006/relationships/hyperlink" Target="https://www.qwiklabs.com/public_profiles/4f7bf358-601b-4323-b67d-33e7d94eecd7" TargetMode="External"/><Relationship Id="rId2969" Type="http://schemas.openxmlformats.org/officeDocument/2006/relationships/hyperlink" Target="https://www.qwiklabs.com/public_profiles/2ec74eeb-a2d4-4e32-9b5d-5430af6c52ec" TargetMode="External"/><Relationship Id="rId1778" Type="http://schemas.openxmlformats.org/officeDocument/2006/relationships/hyperlink" Target="https://run.qwiklabs.com/public_profiles/87f841f9-fabf-4981-a340-b16b360536d6" TargetMode="External"/><Relationship Id="rId1985" Type="http://schemas.openxmlformats.org/officeDocument/2006/relationships/hyperlink" Target="https://www.qwiklabs.com/public_profiles/52222b19-bf08-48fc-ac5d-3115e0d23642" TargetMode="External"/><Relationship Id="rId2829" Type="http://schemas.openxmlformats.org/officeDocument/2006/relationships/hyperlink" Target="https://www.qwiklabs.com/public_profiles/4e6b8f1f-108e-4ea9-9625-a85f2b6f5f0f" TargetMode="External"/><Relationship Id="rId4184" Type="http://schemas.openxmlformats.org/officeDocument/2006/relationships/hyperlink" Target="https://www.qwiklabs.com/public_profiles/40713b36-9ad5-44ff-920a-f613d02a2add" TargetMode="External"/><Relationship Id="rId4391" Type="http://schemas.openxmlformats.org/officeDocument/2006/relationships/hyperlink" Target="https://www.qwiklabs.com/public_profiles/e91cf85e-5ddb-481a-a436-f3161f27fcfd" TargetMode="External"/><Relationship Id="rId1638" Type="http://schemas.openxmlformats.org/officeDocument/2006/relationships/hyperlink" Target="https://www.qwiklabs.com/public_profiles/ce6dafe1-4945-4640-9389-d9e4a4fc9ac3" TargetMode="External"/><Relationship Id="rId4044" Type="http://schemas.openxmlformats.org/officeDocument/2006/relationships/hyperlink" Target="https://www.qwiklabs.com/public_profiles/3750075f-b203-4f21-9208-3f94b548f93d" TargetMode="External"/><Relationship Id="rId4251" Type="http://schemas.openxmlformats.org/officeDocument/2006/relationships/hyperlink" Target="https://www.qwiklabs.com/public_profiles/d8cc22f3-208e-40e4-bba9-1a9ee33c01cb" TargetMode="External"/><Relationship Id="rId1845" Type="http://schemas.openxmlformats.org/officeDocument/2006/relationships/hyperlink" Target="https://www.qwiklabs.com/public_profiles/9205d940-3123-4e93-b01c-8162f9675c16" TargetMode="External"/><Relationship Id="rId3060" Type="http://schemas.openxmlformats.org/officeDocument/2006/relationships/hyperlink" Target="https://www.qwiklabs.com/public_profiles/634338c0-69ac-4a85-9264-d394ec6508e3" TargetMode="External"/><Relationship Id="rId4111" Type="http://schemas.openxmlformats.org/officeDocument/2006/relationships/hyperlink" Target="https://run.qwiklabs.com/public_profiles/68e21ffc-b84d-41e4-b713-9e4b69786635" TargetMode="External"/><Relationship Id="rId1705" Type="http://schemas.openxmlformats.org/officeDocument/2006/relationships/hyperlink" Target="https://www.qwiklabs.com/public_profiles/2de7b6e8-1ee9-4016-a4f0-d1f69ac578e4" TargetMode="External"/><Relationship Id="rId1912" Type="http://schemas.openxmlformats.org/officeDocument/2006/relationships/hyperlink" Target="https://www.qwiklabs.com/public_profiles/89616513-d9b2-4d8f-814b-09ec5878fd16" TargetMode="External"/><Relationship Id="rId3877" Type="http://schemas.openxmlformats.org/officeDocument/2006/relationships/hyperlink" Target="https://www.qwiklabs.com/public_profiles/db04f516-a35a-434a-b78a-d15abed5fc5a" TargetMode="External"/><Relationship Id="rId798" Type="http://schemas.openxmlformats.org/officeDocument/2006/relationships/hyperlink" Target="https://www.qwiklabs.com/public_profiles/26f62214-34d1-4789-8ae2-42c2dd1cf39d?locale=pt_BR" TargetMode="External"/><Relationship Id="rId2479" Type="http://schemas.openxmlformats.org/officeDocument/2006/relationships/hyperlink" Target="https://run.qwiklabs.com/public_profiles/e4e24e8b-5db0-4508-addd-2ba7d5fca1a6" TargetMode="External"/><Relationship Id="rId2686" Type="http://schemas.openxmlformats.org/officeDocument/2006/relationships/hyperlink" Target="https://run.qwiklabs.com/public_profiles/4fc27d76-b59b-4b08-af7c-117c135809a3" TargetMode="External"/><Relationship Id="rId2893" Type="http://schemas.openxmlformats.org/officeDocument/2006/relationships/hyperlink" Target="https://www.qwiklabs.com/public_profiles/3fd65d04-de87-4889-aec3-26143d68a00a" TargetMode="External"/><Relationship Id="rId3737" Type="http://schemas.openxmlformats.org/officeDocument/2006/relationships/hyperlink" Target="https://www.qwiklabs.com/public_profiles/e3a61d53-6590-4465-b4e7-5d035c25395c" TargetMode="External"/><Relationship Id="rId3944" Type="http://schemas.openxmlformats.org/officeDocument/2006/relationships/hyperlink" Target="https://www.qwiklabs.com/public_profiles/c23e24d7-543d-424c-a896-eabab8bd4d61" TargetMode="External"/><Relationship Id="rId658" Type="http://schemas.openxmlformats.org/officeDocument/2006/relationships/hyperlink" Target="https://www.qwiklabs.com/public_profiles/0faedd68-3749-4b6f-9380-190c21c27c2f" TargetMode="External"/><Relationship Id="rId865" Type="http://schemas.openxmlformats.org/officeDocument/2006/relationships/hyperlink" Target="https://www.qwiklabs.com/public_profiles/64ee64e2-ff07-4915-93c6-4b2da9da80c9" TargetMode="External"/><Relationship Id="rId1288" Type="http://schemas.openxmlformats.org/officeDocument/2006/relationships/hyperlink" Target="https://www.qwiklabs.com/public_profiles/03e6dde6-e5a1-4454-99ac-eb2b4382047f" TargetMode="External"/><Relationship Id="rId1495" Type="http://schemas.openxmlformats.org/officeDocument/2006/relationships/hyperlink" Target="https://www.qwiklabs.com/public_profiles/db6c5c50-bc3b-41ad-ae98-a8b04404bfe8" TargetMode="External"/><Relationship Id="rId2339" Type="http://schemas.openxmlformats.org/officeDocument/2006/relationships/hyperlink" Target="https://www.qwiklabs.com/public_profiles/35e9c632-324c-49e5-81d4-57cdaa5a3241" TargetMode="External"/><Relationship Id="rId2546" Type="http://schemas.openxmlformats.org/officeDocument/2006/relationships/hyperlink" Target="https://www.qwiklabs.com/public_profiles/9769af89-ee92-4e83-a0bd-66845c65d72c" TargetMode="External"/><Relationship Id="rId2753" Type="http://schemas.openxmlformats.org/officeDocument/2006/relationships/hyperlink" Target="https://www.qwiklabs.com/public_profiles/5d5178db-8d1d-49ed-957a-43b234e125c0" TargetMode="External"/><Relationship Id="rId2960" Type="http://schemas.openxmlformats.org/officeDocument/2006/relationships/hyperlink" Target="https://www.qwiklabs.com/public_profiles/87f559c0-a3c3-4f1b-84c4-c190d9625a6b" TargetMode="External"/><Relationship Id="rId3804" Type="http://schemas.openxmlformats.org/officeDocument/2006/relationships/hyperlink" Target="https://www.qwiklabs.com/public_profiles/422097eb-af85-4bb7-8ac8-2e11571dd7ec" TargetMode="External"/><Relationship Id="rId518" Type="http://schemas.openxmlformats.org/officeDocument/2006/relationships/hyperlink" Target="https://www.qwiklabs.com/public_profiles/9bcce5b2-c05a-46ff-bbaa-1fd309584f79" TargetMode="External"/><Relationship Id="rId725" Type="http://schemas.openxmlformats.org/officeDocument/2006/relationships/hyperlink" Target="https://www.qwiklabs.com/public_profiles/f15449f8-0249-41d6-aedf-736296be3a0b" TargetMode="External"/><Relationship Id="rId932" Type="http://schemas.openxmlformats.org/officeDocument/2006/relationships/hyperlink" Target="https://www.qwiklabs.com/public_profiles/69c7c5cb-fec1-42c5-a8bf-7621cca29a5c" TargetMode="External"/><Relationship Id="rId1148" Type="http://schemas.openxmlformats.org/officeDocument/2006/relationships/hyperlink" Target="https://www.qwiklabs.com/public_profiles/42157cb3-6157-4a9e-ae90-3e4ef55c6c33" TargetMode="External"/><Relationship Id="rId1355" Type="http://schemas.openxmlformats.org/officeDocument/2006/relationships/hyperlink" Target="https://www.qwiklabs.com/public_profiles/eb997387-c295-4d71-8fa7-1cbd1ba65c48" TargetMode="External"/><Relationship Id="rId1562" Type="http://schemas.openxmlformats.org/officeDocument/2006/relationships/hyperlink" Target="https://www.qwiklabs.com/public_profiles/e0134838-8cbf-42da-bcfc-60323cd16ceb" TargetMode="External"/><Relationship Id="rId2406" Type="http://schemas.openxmlformats.org/officeDocument/2006/relationships/hyperlink" Target="https://www.qwiklabs.com/public_profiles/9589a6b6-2182-4a78-bd1f-1a4ccb571d88" TargetMode="External"/><Relationship Id="rId2613" Type="http://schemas.openxmlformats.org/officeDocument/2006/relationships/hyperlink" Target="https://www.qwiklabs.com/public_profiles/d24539f5-854d-4f3e-83dd-9deaabdc5aef" TargetMode="External"/><Relationship Id="rId1008" Type="http://schemas.openxmlformats.org/officeDocument/2006/relationships/hyperlink" Target="https://www.qwiklabs.com/public_profiles/2f909f24-80d3-4080-95bf-9acb7736fcb1" TargetMode="External"/><Relationship Id="rId1215" Type="http://schemas.openxmlformats.org/officeDocument/2006/relationships/hyperlink" Target="https://www.qwiklabs.com/public_profiles/205ef947-3fcd-466c-9103-51e9c030c5f2" TargetMode="External"/><Relationship Id="rId1422" Type="http://schemas.openxmlformats.org/officeDocument/2006/relationships/hyperlink" Target="https://www.qwiklabs.com/public_profiles/427d30f0-23ad-45a2-918b-30dd005c98b6" TargetMode="External"/><Relationship Id="rId2820" Type="http://schemas.openxmlformats.org/officeDocument/2006/relationships/hyperlink" Target="https://www.qwiklabs.com/public_profiles/8aa53b55-3f10-4b50-ad49-d24a1c5b632f" TargetMode="External"/><Relationship Id="rId4578" Type="http://schemas.openxmlformats.org/officeDocument/2006/relationships/hyperlink" Target="https://www.qwiklabs.com/public_profiles/a7d66b16-221a-4588-a89c-75f11c9e9bba" TargetMode="External"/><Relationship Id="rId61" Type="http://schemas.openxmlformats.org/officeDocument/2006/relationships/hyperlink" Target="https://www.cloudskillsboost.google/public_profiles/58c8e5d6-9f46-4b01-a610-d5b6a800c2bf" TargetMode="External"/><Relationship Id="rId3387" Type="http://schemas.openxmlformats.org/officeDocument/2006/relationships/hyperlink" Target="https://www.qwiklabs.com/public_profiles/740c978e-671b-4a4f-80d3-5cce8e5840c1" TargetMode="External"/><Relationship Id="rId2196" Type="http://schemas.openxmlformats.org/officeDocument/2006/relationships/hyperlink" Target="https://www.qwiklabs.com/public_profiles/55f73f6f-ff0a-4f5e-8403-486ec90041b6" TargetMode="External"/><Relationship Id="rId3594" Type="http://schemas.openxmlformats.org/officeDocument/2006/relationships/hyperlink" Target="https://www.qwiklabs.com/public_profiles/96dc1c04-4add-4938-ac29-0f227b98a722" TargetMode="External"/><Relationship Id="rId4438" Type="http://schemas.openxmlformats.org/officeDocument/2006/relationships/hyperlink" Target="https://www.qwiklabs.com/public_profiles/b054a62b-e7ca-464a-98dd-b0934b5022a1" TargetMode="External"/><Relationship Id="rId168" Type="http://schemas.openxmlformats.org/officeDocument/2006/relationships/hyperlink" Target="https://www.qwiklabs.com/public_profiles/7a169942-3a7f-4170-b74a-3ba9f2550e85" TargetMode="External"/><Relationship Id="rId3247" Type="http://schemas.openxmlformats.org/officeDocument/2006/relationships/hyperlink" Target="https://www.qwiklabs.com/public_profiles/c6b66c11-8e2e-435f-83d1-c097c9f81036" TargetMode="External"/><Relationship Id="rId3454" Type="http://schemas.openxmlformats.org/officeDocument/2006/relationships/hyperlink" Target="https://run.qwiklabs.com/public_profiles/75e6af31-189f-44d3-b1ff-c812ba7a6f85" TargetMode="External"/><Relationship Id="rId3661" Type="http://schemas.openxmlformats.org/officeDocument/2006/relationships/hyperlink" Target="https://www.qwiklabs.com/public_profiles/31995f30-0fd7-44d6-94e1-0e1b2b4370ee" TargetMode="External"/><Relationship Id="rId4505" Type="http://schemas.openxmlformats.org/officeDocument/2006/relationships/hyperlink" Target="https://www.qwiklabs.com/public_profiles/d979c476-03eb-4207-b0f7-e806b60b1be8" TargetMode="External"/><Relationship Id="rId375" Type="http://schemas.openxmlformats.org/officeDocument/2006/relationships/hyperlink" Target="https://www.qwiklabs.com/public_profiles/43ca1df7-6526-428b-9d39-1de647a99c94" TargetMode="External"/><Relationship Id="rId582" Type="http://schemas.openxmlformats.org/officeDocument/2006/relationships/hyperlink" Target="https://www.qwiklabs.com/public_profiles/de3ac74d-ec6a-48ac-89c2-2c42dd236bc9" TargetMode="External"/><Relationship Id="rId2056" Type="http://schemas.openxmlformats.org/officeDocument/2006/relationships/hyperlink" Target="https://www.qwiklabs.com/public_profiles/03efa399-da77-438f-861d-01435294e92a" TargetMode="External"/><Relationship Id="rId2263" Type="http://schemas.openxmlformats.org/officeDocument/2006/relationships/hyperlink" Target="https://www.qwiklabs.com/public_profiles/ab26d314-0c7f-4f86-b139-ea6f231d4120" TargetMode="External"/><Relationship Id="rId2470" Type="http://schemas.openxmlformats.org/officeDocument/2006/relationships/hyperlink" Target="https://www.qwiklabs.com/public_profiles/2e969654-22f9-47ce-804e-0760d91fb1ac" TargetMode="External"/><Relationship Id="rId3107" Type="http://schemas.openxmlformats.org/officeDocument/2006/relationships/hyperlink" Target="https://www.qwiklabs.com/public_profiles/57e45167-bdfc-41a6-9410-9150a46bf0a0" TargetMode="External"/><Relationship Id="rId3314" Type="http://schemas.openxmlformats.org/officeDocument/2006/relationships/hyperlink" Target="https://www.qwiklabs.com/public_profiles/7a570491-a9a0-431a-8d84-13f1bc77165e" TargetMode="External"/><Relationship Id="rId3521" Type="http://schemas.openxmlformats.org/officeDocument/2006/relationships/hyperlink" Target="https://www.qwiklabs.com/public_profiles/ee2bd003-d7a9-40d4-b2fa-e9e41f4e65af" TargetMode="External"/><Relationship Id="rId235" Type="http://schemas.openxmlformats.org/officeDocument/2006/relationships/hyperlink" Target="https://www.qwiklabs.com/public_profiles/986a9a17-7c32-4bcf-8c7f-e807f1215f29" TargetMode="External"/><Relationship Id="rId442" Type="http://schemas.openxmlformats.org/officeDocument/2006/relationships/hyperlink" Target="https://www.qwiklabs.com/public_profiles/928e8733-a6b1-4b10-b23e-262bb666cc24" TargetMode="External"/><Relationship Id="rId1072" Type="http://schemas.openxmlformats.org/officeDocument/2006/relationships/hyperlink" Target="https://www.qwiklabs.com/public_profiles/19cb6827-38ff-4b19-9252-7214e5d57c0f" TargetMode="External"/><Relationship Id="rId2123" Type="http://schemas.openxmlformats.org/officeDocument/2006/relationships/hyperlink" Target="https://www.qwiklabs.com/public_profiles/5b156912-4931-44d5-b20c-66733c9fa5e3" TargetMode="External"/><Relationship Id="rId2330" Type="http://schemas.openxmlformats.org/officeDocument/2006/relationships/hyperlink" Target="https://www.qwiklabs.com/public_profiles/1e4232b4-07a3-4b46-87cd-e43a1e8c3d16" TargetMode="External"/><Relationship Id="rId302" Type="http://schemas.openxmlformats.org/officeDocument/2006/relationships/hyperlink" Target="https://www.qwiklabs.com/public_profiles/b9d1a4ac-8030-49c8-b163-75ef0dcdcb37" TargetMode="External"/><Relationship Id="rId4088" Type="http://schemas.openxmlformats.org/officeDocument/2006/relationships/hyperlink" Target="https://www.qwiklabs.com/public_profiles/643f9373-aed2-4862-942d-7678612d83f9" TargetMode="External"/><Relationship Id="rId4295" Type="http://schemas.openxmlformats.org/officeDocument/2006/relationships/hyperlink" Target="https://www.qwiklabs.com/public_profiles/e982a84b-4a3f-4a74-a4b1-c611e2555c34" TargetMode="External"/><Relationship Id="rId1889" Type="http://schemas.openxmlformats.org/officeDocument/2006/relationships/hyperlink" Target="https://www.qwiklabs.com/public_profiles/90c55392-fbdd-4157-9bd9-ab05a28e57d5" TargetMode="External"/><Relationship Id="rId4155" Type="http://schemas.openxmlformats.org/officeDocument/2006/relationships/hyperlink" Target="https://www.qwiklabs.com/public_profiles/4b1b469a-0a90-4860-900b-396a113cce3f" TargetMode="External"/><Relationship Id="rId4362" Type="http://schemas.openxmlformats.org/officeDocument/2006/relationships/hyperlink" Target="https://www.qwiklabs.com/public_profiles/e7807830-1b7d-47bc-98bd-3bbcc6f500aa" TargetMode="External"/><Relationship Id="rId1749" Type="http://schemas.openxmlformats.org/officeDocument/2006/relationships/hyperlink" Target="https://www.qwiklabs.com/public_profiles/e6577fc0-3d1d-46b8-b621-57ebe34972bb" TargetMode="External"/><Relationship Id="rId1956" Type="http://schemas.openxmlformats.org/officeDocument/2006/relationships/hyperlink" Target="https://www.qwiklabs.com/public_profiles/fa012404-00d4-45cf-9f40-5066c8e7d77d" TargetMode="External"/><Relationship Id="rId3171" Type="http://schemas.openxmlformats.org/officeDocument/2006/relationships/hyperlink" Target="https://run.qwiklabs.com/public_profiles/d002d7b5-f10c-4456-b5eb-eec85b9b404c" TargetMode="External"/><Relationship Id="rId4015" Type="http://schemas.openxmlformats.org/officeDocument/2006/relationships/hyperlink" Target="https://www.qwiklabs.com/public_profiles/5a2d1182-fe88-41a6-b550-e20e7b2334dd" TargetMode="External"/><Relationship Id="rId1609" Type="http://schemas.openxmlformats.org/officeDocument/2006/relationships/hyperlink" Target="https://www.qwiklabs.com/public_profiles/499efc3f-1770-461e-97a5-8dc001b5e508" TargetMode="External"/><Relationship Id="rId1816" Type="http://schemas.openxmlformats.org/officeDocument/2006/relationships/hyperlink" Target="https://www.qwiklabs.com/public_profiles/a295f7ba-76bf-4618-b258-3990ad6a7ee6" TargetMode="External"/><Relationship Id="rId4222" Type="http://schemas.openxmlformats.org/officeDocument/2006/relationships/hyperlink" Target="https://www.qwiklabs.com/public_profiles/86a7fb87-578a-4bef-af1d-466b540159f7" TargetMode="External"/><Relationship Id="rId3031" Type="http://schemas.openxmlformats.org/officeDocument/2006/relationships/hyperlink" Target="https://www.qwiklabs.com/public_profiles/a5f67981-773b-40f0-9a97-a22fc20471b7" TargetMode="External"/><Relationship Id="rId3988" Type="http://schemas.openxmlformats.org/officeDocument/2006/relationships/hyperlink" Target="https://www.qwiklabs.com/public_profiles/286675a3-6435-436d-b739-5ea9aa467c27" TargetMode="External"/><Relationship Id="rId2797" Type="http://schemas.openxmlformats.org/officeDocument/2006/relationships/hyperlink" Target="https://www.qwiklabs.com/public_profiles/416828c4-ab43-4eb6-a25f-b653b64890bb" TargetMode="External"/><Relationship Id="rId3848" Type="http://schemas.openxmlformats.org/officeDocument/2006/relationships/hyperlink" Target="https://www.qwiklabs.com/public_profiles/cf920268-caf7-4b3b-88f8-3861ed20c6c0" TargetMode="External"/><Relationship Id="rId769" Type="http://schemas.openxmlformats.org/officeDocument/2006/relationships/hyperlink" Target="https://www.qwiklabs.com/public_profiles/68fefabe-980d-42c1-87ff-ae348da55a57" TargetMode="External"/><Relationship Id="rId976" Type="http://schemas.openxmlformats.org/officeDocument/2006/relationships/hyperlink" Target="https://www.qwiklabs.com/public_profiles/742bb061-4b6c-4fb5-a6ab-44f7f5f71931" TargetMode="External"/><Relationship Id="rId1399" Type="http://schemas.openxmlformats.org/officeDocument/2006/relationships/hyperlink" Target="https://www.qwiklabs.com/public_profiles/4910e6c0-9bb4-4c87-b713-1b8ef1327216" TargetMode="External"/><Relationship Id="rId2657" Type="http://schemas.openxmlformats.org/officeDocument/2006/relationships/hyperlink" Target="https://www.qwiklabs.com/public_profiles/afe1891f-0b66-4efd-8caf-f24d2e7d7c44" TargetMode="External"/><Relationship Id="rId629" Type="http://schemas.openxmlformats.org/officeDocument/2006/relationships/hyperlink" Target="https://www.qwiklabs.com/public_profiles/8f4a15a1-e0e1-4f3a-a0ab-fdb4eb9853fd" TargetMode="External"/><Relationship Id="rId1259" Type="http://schemas.openxmlformats.org/officeDocument/2006/relationships/hyperlink" Target="https://www.qwiklabs.com/public_profiles/61fadf17-90ef-43c8-84ea-27688515b8a2" TargetMode="External"/><Relationship Id="rId1466" Type="http://schemas.openxmlformats.org/officeDocument/2006/relationships/hyperlink" Target="https://www.qwiklabs.com/public_profiles/8976140c-0c3e-4042-952e-ee25669c7e5b" TargetMode="External"/><Relationship Id="rId2864" Type="http://schemas.openxmlformats.org/officeDocument/2006/relationships/hyperlink" Target="https://www.qwiklabs.com/public_profiles/69dd858d-8ab6-47f9-b788-e6beb494087b" TargetMode="External"/><Relationship Id="rId3708" Type="http://schemas.openxmlformats.org/officeDocument/2006/relationships/hyperlink" Target="https://www.qwiklabs.com/public_profiles/3695182b-d84c-4079-a680-7a258c9c1b04" TargetMode="External"/><Relationship Id="rId3915" Type="http://schemas.openxmlformats.org/officeDocument/2006/relationships/hyperlink" Target="https://run.qwiklabs.com/public_profiles/a39ee98e-abfa-4626-be23-c0ec51c890ec" TargetMode="External"/><Relationship Id="rId836" Type="http://schemas.openxmlformats.org/officeDocument/2006/relationships/hyperlink" Target="https://www.qwiklabs.com/public_profiles/dcef14e6-2fdf-4f84-b692-67b903646e4a" TargetMode="External"/><Relationship Id="rId1119" Type="http://schemas.openxmlformats.org/officeDocument/2006/relationships/hyperlink" Target="https://www.qwiklabs.com/public_profiles/cc6c6b44-493e-4e08-b4d2-609076954dbb" TargetMode="External"/><Relationship Id="rId1673" Type="http://schemas.openxmlformats.org/officeDocument/2006/relationships/hyperlink" Target="https://www.qwiklabs.com/public_profiles/3102e336-7e6f-45ae-991f-f3a5b5e627b1" TargetMode="External"/><Relationship Id="rId1880" Type="http://schemas.openxmlformats.org/officeDocument/2006/relationships/hyperlink" Target="https://www.qwiklabs.com/public_profiles/7f77df7b-934e-4397-af97-392ee890517b" TargetMode="External"/><Relationship Id="rId2517" Type="http://schemas.openxmlformats.org/officeDocument/2006/relationships/hyperlink" Target="https://www.qwiklabs.com/public_profiles/205b3b1e-7d38-419d-b7c4-c74b9e5317fd" TargetMode="External"/><Relationship Id="rId2724" Type="http://schemas.openxmlformats.org/officeDocument/2006/relationships/hyperlink" Target="https://www.qwiklabs.com/public_profiles/c8a5a998-f998-4d38-948a-16045e730447" TargetMode="External"/><Relationship Id="rId2931" Type="http://schemas.openxmlformats.org/officeDocument/2006/relationships/hyperlink" Target="https://www.qwiklabs.com/public_profiles/a7c038aa-a06b-4884-acd5-01ec4e831d66" TargetMode="External"/><Relationship Id="rId903" Type="http://schemas.openxmlformats.org/officeDocument/2006/relationships/hyperlink" Target="https://www.qwiklabs.com/public_profiles/6706aac8-f2a8-446a-ac50-54811889a6ca" TargetMode="External"/><Relationship Id="rId1326" Type="http://schemas.openxmlformats.org/officeDocument/2006/relationships/hyperlink" Target="https://www.qwiklabs.com/public_profiles/d03de3ef-7003-407a-86c9-62e19b8be618" TargetMode="External"/><Relationship Id="rId1533" Type="http://schemas.openxmlformats.org/officeDocument/2006/relationships/hyperlink" Target="https://www.qwiklabs.com/public_profiles/4b3f3d89-fbe2-4e3f-9ce9-63f9391aebe8" TargetMode="External"/><Relationship Id="rId1740" Type="http://schemas.openxmlformats.org/officeDocument/2006/relationships/hyperlink" Target="https://www.qwiklabs.com/public_profiles/97b4b0f6-c2fe-40a4-aeb6-7d0aba37113d" TargetMode="External"/><Relationship Id="rId32" Type="http://schemas.openxmlformats.org/officeDocument/2006/relationships/hyperlink" Target="https://www.qwiklabs.com/public_profiles/ca914c05-7b17-459d-bdaf-c15347b38e84" TargetMode="External"/><Relationship Id="rId1600" Type="http://schemas.openxmlformats.org/officeDocument/2006/relationships/hyperlink" Target="https://www.qwiklabs.com/public_profiles/ee06a07b-9b5b-4b80-aa84-35cc2d2202a3" TargetMode="External"/><Relationship Id="rId3498" Type="http://schemas.openxmlformats.org/officeDocument/2006/relationships/hyperlink" Target="https://www.qwiklabs.com/public_profiles/ef093ad7-94c0-4f0e-993b-118589675093" TargetMode="External"/><Relationship Id="rId4549" Type="http://schemas.openxmlformats.org/officeDocument/2006/relationships/hyperlink" Target="https://www.qwiklabs.com/public_profiles/985b0cd2-04bb-430b-9114-c2cbbc6c681e" TargetMode="External"/><Relationship Id="rId3358" Type="http://schemas.openxmlformats.org/officeDocument/2006/relationships/hyperlink" Target="https://www.qwiklabs.com/public_profiles/4bb791c0-010d-4e31-b32c-855ec271342c" TargetMode="External"/><Relationship Id="rId3565" Type="http://schemas.openxmlformats.org/officeDocument/2006/relationships/hyperlink" Target="https://www.qwiklabs.com/public_profiles/390d7756-3847-444c-b0d6-7279b21aaa97" TargetMode="External"/><Relationship Id="rId3772" Type="http://schemas.openxmlformats.org/officeDocument/2006/relationships/hyperlink" Target="https://www.qwiklabs.com/public_profiles/7cebca61-8e5c-48d2-b37b-f386d2057399" TargetMode="External"/><Relationship Id="rId4409" Type="http://schemas.openxmlformats.org/officeDocument/2006/relationships/hyperlink" Target="https://www.qwiklabs.com/public_profiles/c920e3f6-17fc-4e04-92e7-687b4b0634db" TargetMode="External"/><Relationship Id="rId279" Type="http://schemas.openxmlformats.org/officeDocument/2006/relationships/hyperlink" Target="https://www.qwiklabs.com/public_profiles/e501803e-308b-4ff0-ac44-46855c728c8d" TargetMode="External"/><Relationship Id="rId486" Type="http://schemas.openxmlformats.org/officeDocument/2006/relationships/hyperlink" Target="https://www.qwiklabs.com/public_profiles/32092a66-fabc-494e-95b6-5b9095f99f6d" TargetMode="External"/><Relationship Id="rId693" Type="http://schemas.openxmlformats.org/officeDocument/2006/relationships/hyperlink" Target="https://www.qwiklabs.com/public_profiles/ac8508a3-3aa4-4371-89a8-ec54bd3fd384" TargetMode="External"/><Relationship Id="rId2167" Type="http://schemas.openxmlformats.org/officeDocument/2006/relationships/hyperlink" Target="https://www.qwiklabs.com/public_profiles/e90670a8-14e1-4f08-9fab-50a0453d00ee" TargetMode="External"/><Relationship Id="rId2374" Type="http://schemas.openxmlformats.org/officeDocument/2006/relationships/hyperlink" Target="https://www.qwiklabs.com/public_profiles/aaa41c0b-a57d-4dce-b561-f45f7a183052" TargetMode="External"/><Relationship Id="rId2581" Type="http://schemas.openxmlformats.org/officeDocument/2006/relationships/hyperlink" Target="https://www.qwiklabs.com/public_profiles/5f02f72b-dd46-4e35-8614-a96b688a73e8" TargetMode="External"/><Relationship Id="rId3218" Type="http://schemas.openxmlformats.org/officeDocument/2006/relationships/hyperlink" Target="https://www.qwiklabs.com/public_profiles/d53ea59e-d048-4464-b333-3717e95ea012" TargetMode="External"/><Relationship Id="rId3425" Type="http://schemas.openxmlformats.org/officeDocument/2006/relationships/hyperlink" Target="https://run.qwiklabs.com/public_profiles/809a923e-45e2-4acb-a44e-0735f618ee98" TargetMode="External"/><Relationship Id="rId3632" Type="http://schemas.openxmlformats.org/officeDocument/2006/relationships/hyperlink" Target="https://www.qwiklabs.com/public_profiles/f3e1eb1e-b4cd-4a36-851b-789c756d2cfb" TargetMode="External"/><Relationship Id="rId139" Type="http://schemas.openxmlformats.org/officeDocument/2006/relationships/hyperlink" Target="https://www.qwiklabs.com/public_profiles/6aee4888-e61e-4ef7-ad14-94ed63085f2d" TargetMode="External"/><Relationship Id="rId346" Type="http://schemas.openxmlformats.org/officeDocument/2006/relationships/hyperlink" Target="https://www.qwiklabs.com/public_profiles/68083888-dfa9-4aed-9998-4b04fc92a27e" TargetMode="External"/><Relationship Id="rId553" Type="http://schemas.openxmlformats.org/officeDocument/2006/relationships/hyperlink" Target="https://www.qwiklabs.com/public_profiles/a255bec8-ff4f-433e-aa40-c60aca07c243" TargetMode="External"/><Relationship Id="rId760" Type="http://schemas.openxmlformats.org/officeDocument/2006/relationships/hyperlink" Target="https://www.qwiklabs.com/public_profiles/365ad293-9ad9-4e6e-9ad5-64a33f089e17" TargetMode="External"/><Relationship Id="rId1183" Type="http://schemas.openxmlformats.org/officeDocument/2006/relationships/hyperlink" Target="https://www.qwiklabs.com/public_profiles/e6eeaa26-50c5-4b6f-aa30-49a655ed29ea" TargetMode="External"/><Relationship Id="rId1390" Type="http://schemas.openxmlformats.org/officeDocument/2006/relationships/hyperlink" Target="https://www.qwiklabs.com/public_profiles/852e2828-7dfc-4bf9-ac40-bd4f26d4eb0a" TargetMode="External"/><Relationship Id="rId2027" Type="http://schemas.openxmlformats.org/officeDocument/2006/relationships/hyperlink" Target="https://www.qwiklabs.com/public_profiles/bd1a35b3-2a09-450e-bcc1-cf2837058521" TargetMode="External"/><Relationship Id="rId2234" Type="http://schemas.openxmlformats.org/officeDocument/2006/relationships/hyperlink" Target="https://run.qwiklabs.com/public_profiles/6fa963f3-7496-4d34-820b-4045e4897539" TargetMode="External"/><Relationship Id="rId2441" Type="http://schemas.openxmlformats.org/officeDocument/2006/relationships/hyperlink" Target="https://www.qwiklabs.com/public_profiles/b833f8c2-6a78-4d0c-9980-ffbe830e02f9" TargetMode="External"/><Relationship Id="rId206" Type="http://schemas.openxmlformats.org/officeDocument/2006/relationships/hyperlink" Target="https://www.qwiklabs.com/public_profiles/9e13ac37-ab76-46d8-a879-9de2fb9418e2" TargetMode="External"/><Relationship Id="rId413" Type="http://schemas.openxmlformats.org/officeDocument/2006/relationships/hyperlink" Target="https://www.qwiklabs.com/public_profiles/b6ae209a-163c-4d59-a9dd-0aea02bfe88d" TargetMode="External"/><Relationship Id="rId1043" Type="http://schemas.openxmlformats.org/officeDocument/2006/relationships/hyperlink" Target="https://run.qwiklabs.com/public_profiles/16f4f22d-3d05-47ae-8c06-8be801c28ccd" TargetMode="External"/><Relationship Id="rId4199" Type="http://schemas.openxmlformats.org/officeDocument/2006/relationships/hyperlink" Target="https://run.qwiklabs.com/public_profiles/5d53572b-9531-405d-b8ac-3c650ebd8690" TargetMode="External"/><Relationship Id="rId620" Type="http://schemas.openxmlformats.org/officeDocument/2006/relationships/hyperlink" Target="https://www.qwiklabs.com/public_profiles/61e4ad63-f424-4fc4-87c0-84a0bd174d3b" TargetMode="External"/><Relationship Id="rId1250" Type="http://schemas.openxmlformats.org/officeDocument/2006/relationships/hyperlink" Target="https://www.cloudskillsboost.google/public_profiles/671334e8-4585-4d71-89f4-936411ee97f8" TargetMode="External"/><Relationship Id="rId2301" Type="http://schemas.openxmlformats.org/officeDocument/2006/relationships/hyperlink" Target="https://www.qwiklabs.com/public_profiles/258f6bf4-b22d-48ff-926a-c896cefd1cff" TargetMode="External"/><Relationship Id="rId4059" Type="http://schemas.openxmlformats.org/officeDocument/2006/relationships/hyperlink" Target="https://www.qwiklabs.com/public_profiles/6ee81a1c-6eb8-4fc5-9aa2-4626cba6b05f" TargetMode="External"/><Relationship Id="rId1110" Type="http://schemas.openxmlformats.org/officeDocument/2006/relationships/hyperlink" Target="https://www.qwiklabs.com/public_profiles/c94b3611-d6e3-45d0-8496-56818098026d" TargetMode="External"/><Relationship Id="rId4266" Type="http://schemas.openxmlformats.org/officeDocument/2006/relationships/hyperlink" Target="https://run.qwiklabs.com/public_profiles/b4c80582-7cb1-477b-b23f-8f08bf44c92e" TargetMode="External"/><Relationship Id="rId4473" Type="http://schemas.openxmlformats.org/officeDocument/2006/relationships/hyperlink" Target="https://www.qwiklabs.com/public_profiles/86b56488-74d4-4086-815a-c4e96d950d6e" TargetMode="External"/><Relationship Id="rId1927" Type="http://schemas.openxmlformats.org/officeDocument/2006/relationships/hyperlink" Target="https://www.qwiklabs.com/public_profiles/9a9bfe7b-2535-4fe2-9616-0654196b3b46" TargetMode="External"/><Relationship Id="rId3075" Type="http://schemas.openxmlformats.org/officeDocument/2006/relationships/hyperlink" Target="https://www.qwiklabs.com/public_profiles/216c1dec-a0cf-42cf-884b-15705af1642b" TargetMode="External"/><Relationship Id="rId3282" Type="http://schemas.openxmlformats.org/officeDocument/2006/relationships/hyperlink" Target="https://www.qwiklabs.com/public_profiles/4c0dbf96-8bf3-47d2-add7-8527f59153fa" TargetMode="External"/><Relationship Id="rId4126" Type="http://schemas.openxmlformats.org/officeDocument/2006/relationships/hyperlink" Target="https://www.qwiklabs.com/public_profiles/c446e6a6-d935-42ec-89f3-3cb8e6e7ad8a" TargetMode="External"/><Relationship Id="rId4333" Type="http://schemas.openxmlformats.org/officeDocument/2006/relationships/hyperlink" Target="https://www.qwiklabs.com/public_profiles/15d758b8-fca1-4dde-acd2-a048235213b0" TargetMode="External"/><Relationship Id="rId4540" Type="http://schemas.openxmlformats.org/officeDocument/2006/relationships/hyperlink" Target="https://www.qwiklabs.com/public_profiles/0b1796ea-811a-4a64-918f-79e3fb8928e6" TargetMode="External"/><Relationship Id="rId2091" Type="http://schemas.openxmlformats.org/officeDocument/2006/relationships/hyperlink" Target="https://www.qwiklabs.com/public_profiles/bf406806-1080-4cbe-8b49-9f906e6584de" TargetMode="External"/><Relationship Id="rId3142" Type="http://schemas.openxmlformats.org/officeDocument/2006/relationships/hyperlink" Target="https://www.qwiklabs.com/public_profiles/0450169d-d372-4be9-8b54-8114be8e2f3e" TargetMode="External"/><Relationship Id="rId4400" Type="http://schemas.openxmlformats.org/officeDocument/2006/relationships/hyperlink" Target="https://www.qwiklabs.com/public_profiles/8053d2cd-7afd-4552-ba5a-2b5715426767" TargetMode="External"/><Relationship Id="rId270" Type="http://schemas.openxmlformats.org/officeDocument/2006/relationships/hyperlink" Target="http://www.qwiklabs.com/public_profiles/f1acd02e-3667-45a1-b844-d515f4120194" TargetMode="External"/><Relationship Id="rId3002" Type="http://schemas.openxmlformats.org/officeDocument/2006/relationships/hyperlink" Target="https://www.qwiklabs.com/public_profiles/90614c69-4073-4b08-91be-3b29d5774533" TargetMode="External"/><Relationship Id="rId130" Type="http://schemas.openxmlformats.org/officeDocument/2006/relationships/hyperlink" Target="https://www.qwiklabs.com/public_profiles/ee04b284-c392-48cd-abf6-b10f1192d741" TargetMode="External"/><Relationship Id="rId3959" Type="http://schemas.openxmlformats.org/officeDocument/2006/relationships/hyperlink" Target="https://run.qwiklabs.com/public_profiles/a48a1b59-c2a3-4189-b878-5eb7fcf8d1a6" TargetMode="External"/><Relationship Id="rId2768" Type="http://schemas.openxmlformats.org/officeDocument/2006/relationships/hyperlink" Target="https://www.qwiklabs.com/public_profiles/c8032ee0-aadb-45f7-86f6-2cf4898ba27a" TargetMode="External"/><Relationship Id="rId2975" Type="http://schemas.openxmlformats.org/officeDocument/2006/relationships/hyperlink" Target="https://www.qwiklabs.com/public_profiles/d4cf658b-1b2f-4041-98ea-997078f93219" TargetMode="External"/><Relationship Id="rId3819" Type="http://schemas.openxmlformats.org/officeDocument/2006/relationships/hyperlink" Target="https://www.qwiklabs.com/public_profiles/235c0e1d-d3de-446a-b15a-c85821705cd2" TargetMode="External"/><Relationship Id="rId947" Type="http://schemas.openxmlformats.org/officeDocument/2006/relationships/hyperlink" Target="https://www.qwiklabs.com/public_profiles/a71221b1-f206-4d06-a119-5188e9608c2f" TargetMode="External"/><Relationship Id="rId1577" Type="http://schemas.openxmlformats.org/officeDocument/2006/relationships/hyperlink" Target="https://www.qwiklabs.com/public_profiles/32db1c76-10cd-4202-9193-0150604c271d" TargetMode="External"/><Relationship Id="rId1784" Type="http://schemas.openxmlformats.org/officeDocument/2006/relationships/hyperlink" Target="https://run.qwiklabs.com/public_profiles/8803f008-2fd1-4b3b-b9f4-f0b05f3c1312" TargetMode="External"/><Relationship Id="rId1991" Type="http://schemas.openxmlformats.org/officeDocument/2006/relationships/hyperlink" Target="https://www.qwiklabs.com/public_profiles/793bbcc1-e312-4ba0-9c54-4cbcd3d0b2ff" TargetMode="External"/><Relationship Id="rId2628" Type="http://schemas.openxmlformats.org/officeDocument/2006/relationships/hyperlink" Target="https://www.qwiklabs.com/public_profiles/f9b7cbf7-6939-4445-98db-4b1180d8bcbf" TargetMode="External"/><Relationship Id="rId2835" Type="http://schemas.openxmlformats.org/officeDocument/2006/relationships/hyperlink" Target="https://www.qwiklabs.com/public_profiles/0abb0f47-e366-46f0-8b31-ff8ec7b4e522" TargetMode="External"/><Relationship Id="rId4190" Type="http://schemas.openxmlformats.org/officeDocument/2006/relationships/hyperlink" Target="https://www.qwiklabs.com/public_profiles/10eefb69-1529-414a-8c08-0f3c77124e16" TargetMode="External"/><Relationship Id="rId76" Type="http://schemas.openxmlformats.org/officeDocument/2006/relationships/hyperlink" Target="https://www.cloudskillsboost.google/public_profiles/cba15bf6-d42b-44b5-90c1-10403e6a3a3d" TargetMode="External"/><Relationship Id="rId807" Type="http://schemas.openxmlformats.org/officeDocument/2006/relationships/hyperlink" Target="https://www.qwiklabs.com/public_profiles/abfda672-4f79-4b5b-869c-d5a25201415e" TargetMode="External"/><Relationship Id="rId1437" Type="http://schemas.openxmlformats.org/officeDocument/2006/relationships/hyperlink" Target="https://www.qwiklabs.com/public_profiles/a1edcfd0-36ef-4619-b976-0ce39361c5bc" TargetMode="External"/><Relationship Id="rId1644" Type="http://schemas.openxmlformats.org/officeDocument/2006/relationships/hyperlink" Target="https://www.qwiklabs.com/public_profiles/ced9a230-6a0a-460d-bd25-475484c42932" TargetMode="External"/><Relationship Id="rId1851" Type="http://schemas.openxmlformats.org/officeDocument/2006/relationships/hyperlink" Target="https://run.qwiklabs.com/public_profiles/6e0ddac5-6b56-4028-8817-940ccb089cb3" TargetMode="External"/><Relationship Id="rId2902" Type="http://schemas.openxmlformats.org/officeDocument/2006/relationships/hyperlink" Target="https://www.qwiklabs.com/public_profiles/f5af8394-c1d5-4ba1-b66d-eb5f351e904f" TargetMode="External"/><Relationship Id="rId4050" Type="http://schemas.openxmlformats.org/officeDocument/2006/relationships/hyperlink" Target="https://run.qwiklabs.com/public_profiles/f7b5e4f5-971d-4b5a-a3a4-863ee15cfdae" TargetMode="External"/><Relationship Id="rId1504" Type="http://schemas.openxmlformats.org/officeDocument/2006/relationships/hyperlink" Target="https://www.qwiklabs.com/public_profiles/aa63b9e8-0369-4b4d-a653-66b68548bef1" TargetMode="External"/><Relationship Id="rId1711" Type="http://schemas.openxmlformats.org/officeDocument/2006/relationships/hyperlink" Target="https://www.qwiklabs.com/public_profiles/89c00a5b-452a-49e4-abbf-6966a4ce4cc2" TargetMode="External"/><Relationship Id="rId3469" Type="http://schemas.openxmlformats.org/officeDocument/2006/relationships/hyperlink" Target="https://www.qwiklabs.com/public_profiles/02d4bd74-ebea-47e6-a1cc-acf6d4d78f62" TargetMode="External"/><Relationship Id="rId3676" Type="http://schemas.openxmlformats.org/officeDocument/2006/relationships/hyperlink" Target="https://www.qwiklabs.com/public_profiles/58a5419a-d4b5-4888-8fab-9b4815424f44" TargetMode="External"/><Relationship Id="rId597" Type="http://schemas.openxmlformats.org/officeDocument/2006/relationships/hyperlink" Target="https://www.qwiklabs.com/public_profiles/b3f66cb2-54a2-4847-89e7-9ffc7192348e" TargetMode="External"/><Relationship Id="rId2278" Type="http://schemas.openxmlformats.org/officeDocument/2006/relationships/hyperlink" Target="https://www.qwiklabs.com/public_profiles/b08d2e51-1cbc-4d41-b4c5-4135cec4d4b4" TargetMode="External"/><Relationship Id="rId2485" Type="http://schemas.openxmlformats.org/officeDocument/2006/relationships/hyperlink" Target="https://www.qwiklabs.com/public_profiles/4ec24d89-de07-4009-942e-ca2ebc33bbfb" TargetMode="External"/><Relationship Id="rId3329" Type="http://schemas.openxmlformats.org/officeDocument/2006/relationships/hyperlink" Target="https://www.qwiklabs.com/public_profiles/0dcb8ce3-68ae-4da0-86e9-0f609cde1912" TargetMode="External"/><Relationship Id="rId3883" Type="http://schemas.openxmlformats.org/officeDocument/2006/relationships/hyperlink" Target="https://www.qwiklabs.com/public_profiles/8faed45a-b5f3-4602-a772-3fabddccbb3d" TargetMode="External"/><Relationship Id="rId457" Type="http://schemas.openxmlformats.org/officeDocument/2006/relationships/hyperlink" Target="https://run.qwiklabs.com/public_profiles/4007f9ee-8626-4a47-bfe3-1d2d25c13d0e" TargetMode="External"/><Relationship Id="rId1087" Type="http://schemas.openxmlformats.org/officeDocument/2006/relationships/hyperlink" Target="https://www.qwiklabs.com/public_profiles/93a779da-4551-4047-a40e-6288ee2a4635" TargetMode="External"/><Relationship Id="rId1294" Type="http://schemas.openxmlformats.org/officeDocument/2006/relationships/hyperlink" Target="https://www.qwiklabs.com/public_profiles/7733e15c-d43d-48f1-8814-baff89fb010f" TargetMode="External"/><Relationship Id="rId2138" Type="http://schemas.openxmlformats.org/officeDocument/2006/relationships/hyperlink" Target="https://www.qwiklabs.com/public_profiles/c0bcadcb-abdc-45de-bf59-960441616aaf" TargetMode="External"/><Relationship Id="rId2692" Type="http://schemas.openxmlformats.org/officeDocument/2006/relationships/hyperlink" Target="https://www.qwiklabs.com/public_profiles/555722aa-736f-4539-9248-17b17e15c2a0" TargetMode="External"/><Relationship Id="rId3536" Type="http://schemas.openxmlformats.org/officeDocument/2006/relationships/hyperlink" Target="https://www.qwiklabs.com/public_profiles/c54c4da2-8c6f-467b-b201-b2e236640f8f" TargetMode="External"/><Relationship Id="rId3743" Type="http://schemas.openxmlformats.org/officeDocument/2006/relationships/hyperlink" Target="https://www.qwiklabs.com/public_profiles/5fc2a45a-6043-44b8-bbfd-857509aad8b4" TargetMode="External"/><Relationship Id="rId3950" Type="http://schemas.openxmlformats.org/officeDocument/2006/relationships/hyperlink" Target="https://www.qwiklabs.com/public_profiles/02f1d90c-0a9f-41ef-b648-7b1e889a5afe" TargetMode="External"/><Relationship Id="rId664" Type="http://schemas.openxmlformats.org/officeDocument/2006/relationships/hyperlink" Target="https://www.qwiklabs.com/public_profiles/f40fb172-67e1-4812-8228-5cb9ff0a6f40" TargetMode="External"/><Relationship Id="rId871" Type="http://schemas.openxmlformats.org/officeDocument/2006/relationships/hyperlink" Target="https://www.qwiklabs.com/public_profiles/202aaf84-c9e1-49ca-a035-1d50681262f7" TargetMode="External"/><Relationship Id="rId2345" Type="http://schemas.openxmlformats.org/officeDocument/2006/relationships/hyperlink" Target="https://www.qwiklabs.com/public_profiles/892843f4-ea67-4b4c-8670-d09cd2aa9c3b" TargetMode="External"/><Relationship Id="rId2552" Type="http://schemas.openxmlformats.org/officeDocument/2006/relationships/hyperlink" Target="https://www.qwiklabs.com/public_profiles/0cd52fc6-abb3-439e-8664-65b7c910cf0f" TargetMode="External"/><Relationship Id="rId3603" Type="http://schemas.openxmlformats.org/officeDocument/2006/relationships/hyperlink" Target="https://www.qwiklabs.com/public_profiles/424b7d97-aef6-4bf6-8c20-1fc6ab7d50ec" TargetMode="External"/><Relationship Id="rId3810" Type="http://schemas.openxmlformats.org/officeDocument/2006/relationships/hyperlink" Target="https://www.qwiklabs.com/public_profiles/fd698d7d-f96f-4262-aed8-a529e86b9696" TargetMode="External"/><Relationship Id="rId317" Type="http://schemas.openxmlformats.org/officeDocument/2006/relationships/hyperlink" Target="https://www.qwiklabs.com/public_profiles/1db5ed68-26bd-49cf-a53d-8c830e505845" TargetMode="External"/><Relationship Id="rId524" Type="http://schemas.openxmlformats.org/officeDocument/2006/relationships/hyperlink" Target="https://www.qwiklabs.com/public_profiles/841656ab-33f9-433b-a81d-24ac63156ee8" TargetMode="External"/><Relationship Id="rId731" Type="http://schemas.openxmlformats.org/officeDocument/2006/relationships/hyperlink" Target="https://www.qwiklabs.com/public_profiles/0269eb8f-e064-4fab-a03f-3e6a6bc01634" TargetMode="External"/><Relationship Id="rId1154" Type="http://schemas.openxmlformats.org/officeDocument/2006/relationships/hyperlink" Target="https://www.qwiklabs.com/public_profiles/13bb7f1d-0d61-4729-aff0-2302c38518ed" TargetMode="External"/><Relationship Id="rId1361" Type="http://schemas.openxmlformats.org/officeDocument/2006/relationships/hyperlink" Target="https://www.qwiklabs.com/public_profiles/4833e229-bd3a-412a-85de-773f1777d17e" TargetMode="External"/><Relationship Id="rId2205" Type="http://schemas.openxmlformats.org/officeDocument/2006/relationships/hyperlink" Target="https://www.qwiklabs.com/public_profiles/d3366c50-e250-4dd2-a7c9-d6c8af57ee57" TargetMode="External"/><Relationship Id="rId2412" Type="http://schemas.openxmlformats.org/officeDocument/2006/relationships/hyperlink" Target="https://www.qwiklabs.com/public_profiles/13bad4bb-63a5-41bc-9803-cba6737dcd9d" TargetMode="External"/><Relationship Id="rId1014" Type="http://schemas.openxmlformats.org/officeDocument/2006/relationships/hyperlink" Target="https://www.qwiklabs.com/public_profiles/5a2a3552-3ffe-414f-8c69-ef73a2220994" TargetMode="External"/><Relationship Id="rId1221" Type="http://schemas.openxmlformats.org/officeDocument/2006/relationships/hyperlink" Target="https://www.qwiklabs.com/public_profiles/735dc84f-d603-4edb-9e07-93055f9823c9" TargetMode="External"/><Relationship Id="rId4377" Type="http://schemas.openxmlformats.org/officeDocument/2006/relationships/hyperlink" Target="https://www.qwiklabs.com/public_profiles/a46f3302-6a3d-4f83-b80d-57a0ae840b68" TargetMode="External"/><Relationship Id="rId4584" Type="http://schemas.openxmlformats.org/officeDocument/2006/relationships/hyperlink" Target="https://run.qwiklabs.com/public_profiles/74487597-6670-4696-8fcc-56806e5f4d07" TargetMode="External"/><Relationship Id="rId3186" Type="http://schemas.openxmlformats.org/officeDocument/2006/relationships/hyperlink" Target="https://www.qwiklabs.com/public_profiles/47669b76-1e29-4dc1-8f03-d1efa8b92f60" TargetMode="External"/><Relationship Id="rId3393" Type="http://schemas.openxmlformats.org/officeDocument/2006/relationships/hyperlink" Target="https://www.qwiklabs.com/public_profiles/e2d10a79-1984-4243-96df-eb852a96bdf5" TargetMode="External"/><Relationship Id="rId4237" Type="http://schemas.openxmlformats.org/officeDocument/2006/relationships/hyperlink" Target="https://www.qwiklabs.com/public_profiles/a5e728fb-963e-4b0f-ae6d-392b19723c77" TargetMode="External"/><Relationship Id="rId4444" Type="http://schemas.openxmlformats.org/officeDocument/2006/relationships/hyperlink" Target="https://www.qwiklabs.com/public_profiles/94a50e19-219b-4357-96b1-a7ab033b52b0" TargetMode="External"/><Relationship Id="rId3046" Type="http://schemas.openxmlformats.org/officeDocument/2006/relationships/hyperlink" Target="https://www.qwiklabs.com/public_profiles/d8653db3-499a-4fc9-a01c-7587f99f1f54" TargetMode="External"/><Relationship Id="rId3253" Type="http://schemas.openxmlformats.org/officeDocument/2006/relationships/hyperlink" Target="https://www.qwiklabs.com/public_profiles/6d86dc52-8f1a-4da2-97b2-70f123d7d910" TargetMode="External"/><Relationship Id="rId3460" Type="http://schemas.openxmlformats.org/officeDocument/2006/relationships/hyperlink" Target="https://www.qwiklabs.com/public_profiles/0c9264d3-e279-461e-8ac2-eb21a0e3271b" TargetMode="External"/><Relationship Id="rId4304" Type="http://schemas.openxmlformats.org/officeDocument/2006/relationships/hyperlink" Target="https://www.qwiklabs.com/public_profiles/30f45028-3e09-4abb-8f90-8f3ac04050b9" TargetMode="External"/><Relationship Id="rId174" Type="http://schemas.openxmlformats.org/officeDocument/2006/relationships/hyperlink" Target="https://www.qwiklabs.com/public_profiles/406caeb3-92c9-4805-a19f-a6818c177ab3" TargetMode="External"/><Relationship Id="rId381" Type="http://schemas.openxmlformats.org/officeDocument/2006/relationships/hyperlink" Target="https://www.qwiklabs.com/public_profiles/e7687bc8-47e1-4a6d-9678-4372756801a0" TargetMode="External"/><Relationship Id="rId2062" Type="http://schemas.openxmlformats.org/officeDocument/2006/relationships/hyperlink" Target="https://www.qwiklabs.com/public_profiles/99252c7f-2bf1-47b5-9bea-ea4d6f946a11" TargetMode="External"/><Relationship Id="rId3113" Type="http://schemas.openxmlformats.org/officeDocument/2006/relationships/hyperlink" Target="https://www.qwiklabs.com/public_profiles/3c10cd3b-38f9-46c9-a9a6-75627ebaa50e" TargetMode="External"/><Relationship Id="rId4511" Type="http://schemas.openxmlformats.org/officeDocument/2006/relationships/hyperlink" Target="https://www.qwiklabs.com/public_profiles/9cbd55a7-35fb-438a-9e1e-ce90f3afdb3e" TargetMode="External"/><Relationship Id="rId241" Type="http://schemas.openxmlformats.org/officeDocument/2006/relationships/hyperlink" Target="https://www.qwiklabs.com/public_profiles/fe286581-6386-4e4e-9838-d274324c7615" TargetMode="External"/><Relationship Id="rId3320" Type="http://schemas.openxmlformats.org/officeDocument/2006/relationships/hyperlink" Target="https://www.qwiklabs.com/public_profiles/fa8ec42a-4052-4486-b123-8f48919e0243" TargetMode="External"/><Relationship Id="rId2879" Type="http://schemas.openxmlformats.org/officeDocument/2006/relationships/hyperlink" Target="https://run.qwiklabs.com/public_profiles/5286a135-895c-494a-ab66-5506b82c53ce" TargetMode="External"/><Relationship Id="rId101" Type="http://schemas.openxmlformats.org/officeDocument/2006/relationships/hyperlink" Target="https://www.cloudskillsboost.google/public_profiles/26972f2f-d2b1-4c52-ba05-2a5e2db886be" TargetMode="External"/><Relationship Id="rId1688" Type="http://schemas.openxmlformats.org/officeDocument/2006/relationships/hyperlink" Target="https://www.qwiklabs.com/public_profiles/4460b05f-55d9-4522-9bda-3cb0b9763d8d" TargetMode="External"/><Relationship Id="rId1895" Type="http://schemas.openxmlformats.org/officeDocument/2006/relationships/hyperlink" Target="https://www.qwiklabs.com/public_profiles/70c0be4d-5261-48d6-8de0-2c97e0bc686c" TargetMode="External"/><Relationship Id="rId2739" Type="http://schemas.openxmlformats.org/officeDocument/2006/relationships/hyperlink" Target="https://www.qwiklabs.com/public_profiles/6a4c4121-4bd9-4060-bf4d-115f4db81cc6" TargetMode="External"/><Relationship Id="rId2946" Type="http://schemas.openxmlformats.org/officeDocument/2006/relationships/hyperlink" Target="https://www.qwiklabs.com/public_profiles/42ea3c84-296f-43f5-8b3f-4ab57a4d84fe" TargetMode="External"/><Relationship Id="rId4094" Type="http://schemas.openxmlformats.org/officeDocument/2006/relationships/hyperlink" Target="https://www.qwiklabs.com/public_profiles/42c066d8-3dae-4232-b640-d8b7a47fe55e" TargetMode="External"/><Relationship Id="rId918" Type="http://schemas.openxmlformats.org/officeDocument/2006/relationships/hyperlink" Target="https://www.cloudskillsboost.google/public_profiles/ff4ea37b-6aab-4615-9ec7-e0fd25c537e6" TargetMode="External"/><Relationship Id="rId1548" Type="http://schemas.openxmlformats.org/officeDocument/2006/relationships/hyperlink" Target="https://www.qwiklabs.com/public_profiles/66840c77-5ef1-4736-ab54-06ccaef6ec9a" TargetMode="External"/><Relationship Id="rId1755" Type="http://schemas.openxmlformats.org/officeDocument/2006/relationships/hyperlink" Target="https://www.qwiklabs.com/public_profiles/b46471c4-45b4-4af8-aa39-8331bd11e2f0" TargetMode="External"/><Relationship Id="rId4161" Type="http://schemas.openxmlformats.org/officeDocument/2006/relationships/hyperlink" Target="https://www.qwiklabs.com/public_profiles/6dc14ddf-6688-4ce9-8c09-8ec904a0eb23" TargetMode="External"/><Relationship Id="rId1408" Type="http://schemas.openxmlformats.org/officeDocument/2006/relationships/hyperlink" Target="https://www.qwiklabs.com/public_profiles/d0291531-fee7-4a4e-943a-2fe148ce256f" TargetMode="External"/><Relationship Id="rId1962" Type="http://schemas.openxmlformats.org/officeDocument/2006/relationships/hyperlink" Target="https://www.qwiklabs.com/public_profiles/2c3539ef-fb89-43a6-8bf6-7d51019d8405" TargetMode="External"/><Relationship Id="rId2806" Type="http://schemas.openxmlformats.org/officeDocument/2006/relationships/hyperlink" Target="https://www.qwiklabs.com/public_profiles/18547851-06c3-464b-afa4-6f7dc00a2a1a" TargetMode="External"/><Relationship Id="rId4021" Type="http://schemas.openxmlformats.org/officeDocument/2006/relationships/hyperlink" Target="https://www.qwiklabs.com/public_profiles/8f2d5ede-fa0c-4235-86fb-834f8a9714bd" TargetMode="External"/><Relationship Id="rId47" Type="http://schemas.openxmlformats.org/officeDocument/2006/relationships/hyperlink" Target="https://www.qwiklabs.com/public_profiles/742a66ce-d3f7-448e-a3b0-89d3f5f888b2" TargetMode="External"/><Relationship Id="rId1615" Type="http://schemas.openxmlformats.org/officeDocument/2006/relationships/hyperlink" Target="https://www.qwiklabs.com/public_profiles/e7da0d8c-89ec-4278-85bf-a14d0bcde265" TargetMode="External"/><Relationship Id="rId1822" Type="http://schemas.openxmlformats.org/officeDocument/2006/relationships/hyperlink" Target="https://www.qwiklabs.com/public_profiles/db043029-7feb-4505-acc9-a2d8ae903785" TargetMode="External"/><Relationship Id="rId3787" Type="http://schemas.openxmlformats.org/officeDocument/2006/relationships/hyperlink" Target="https://www.qwiklabs.com/public_profiles/9693cd57-cc52-4b1b-a349-e3182041c894" TargetMode="External"/><Relationship Id="rId3994" Type="http://schemas.openxmlformats.org/officeDocument/2006/relationships/hyperlink" Target="https://www.qwiklabs.com/public_profiles/bc8e56e7-99a7-48df-813d-e660b275501b" TargetMode="External"/><Relationship Id="rId2389" Type="http://schemas.openxmlformats.org/officeDocument/2006/relationships/hyperlink" Target="https://www.qwiklabs.com/public_profiles/b0a738ea-44f5-4a2d-916a-86981d53d039" TargetMode="External"/><Relationship Id="rId2596" Type="http://schemas.openxmlformats.org/officeDocument/2006/relationships/hyperlink" Target="https://www.qwiklabs.com/public_profiles/d4b5cfe6-1f30-49dd-90a8-78d9fb3a228c" TargetMode="External"/><Relationship Id="rId3647" Type="http://schemas.openxmlformats.org/officeDocument/2006/relationships/hyperlink" Target="https://www.qwiklabs.com/public_profiles/c99906e3-6684-41db-9e21-484fe4324df5" TargetMode="External"/><Relationship Id="rId3854" Type="http://schemas.openxmlformats.org/officeDocument/2006/relationships/hyperlink" Target="https://run.qwiklabs.com/public_profiles/f72a2661-4158-440f-8319-245588a49d24" TargetMode="External"/><Relationship Id="rId568" Type="http://schemas.openxmlformats.org/officeDocument/2006/relationships/hyperlink" Target="https://run.qwiklabs.com/public_profiles/21803f75-512e-4941-950e-997d7c9b680a" TargetMode="External"/><Relationship Id="rId775" Type="http://schemas.openxmlformats.org/officeDocument/2006/relationships/hyperlink" Target="https://www.qwiklabs.com/public_profiles/fbb710fe-5b7d-4fb1-8dcf-b47733dbb37f" TargetMode="External"/><Relationship Id="rId982" Type="http://schemas.openxmlformats.org/officeDocument/2006/relationships/hyperlink" Target="https://www.qwiklabs.com/public_profiles/e21341fd-3659-4702-989f-29038851cf11" TargetMode="External"/><Relationship Id="rId1198" Type="http://schemas.openxmlformats.org/officeDocument/2006/relationships/hyperlink" Target="https://www.qwiklabs.com/public_profiles/46594f1a-7ef2-4176-98d7-5060213832a4" TargetMode="External"/><Relationship Id="rId2249" Type="http://schemas.openxmlformats.org/officeDocument/2006/relationships/hyperlink" Target="https://www.qwiklabs.com/public_profiles/2072eef6-c0c7-4288-a036-2df397b29b8b" TargetMode="External"/><Relationship Id="rId2456" Type="http://schemas.openxmlformats.org/officeDocument/2006/relationships/hyperlink" Target="https://www.qwiklabs.com/public_profiles/87bffc6c-5707-40c2-8670-5f561aa9f77c" TargetMode="External"/><Relationship Id="rId2663" Type="http://schemas.openxmlformats.org/officeDocument/2006/relationships/hyperlink" Target="https://www.qwiklabs.com/public_profiles/fd7577d4-1d81-466d-9e2c-4bbedda56974" TargetMode="External"/><Relationship Id="rId2870" Type="http://schemas.openxmlformats.org/officeDocument/2006/relationships/hyperlink" Target="https://www.qwiklabs.com/public_profiles/b2908e72-e193-47a4-92c9-95c3b33baddc" TargetMode="External"/><Relationship Id="rId3507" Type="http://schemas.openxmlformats.org/officeDocument/2006/relationships/hyperlink" Target="https://www.qwiklabs.com/public_profiles/2844b522-8e09-4d6a-851f-7f7f53fb9817" TargetMode="External"/><Relationship Id="rId3714" Type="http://schemas.openxmlformats.org/officeDocument/2006/relationships/hyperlink" Target="https://www.qwiklabs.com/public_profiles/0fd7f646-8efd-4ddb-8dbe-6ebe4f1c3668" TargetMode="External"/><Relationship Id="rId3921" Type="http://schemas.openxmlformats.org/officeDocument/2006/relationships/hyperlink" Target="https://www.qwiklabs.com/public_profiles/f02a453c-3510-498f-a207-bf607f0610ab" TargetMode="External"/><Relationship Id="rId428" Type="http://schemas.openxmlformats.org/officeDocument/2006/relationships/hyperlink" Target="https://www.qwiklabs.com/public_profiles/4636a138-5b77-42c1-9ad7-5377ace972ca" TargetMode="External"/><Relationship Id="rId635" Type="http://schemas.openxmlformats.org/officeDocument/2006/relationships/hyperlink" Target="https://www.qwiklabs.com/public_profiles/7e2999e0-4406-41ff-8cda-522fbd844d51" TargetMode="External"/><Relationship Id="rId842" Type="http://schemas.openxmlformats.org/officeDocument/2006/relationships/hyperlink" Target="https://www.qwiklabs.com/public_profiles/0269eb8f-e064-4fab-a03f-3e6a6bc01634?locale=pt_BR" TargetMode="External"/><Relationship Id="rId1058" Type="http://schemas.openxmlformats.org/officeDocument/2006/relationships/hyperlink" Target="https://www.qwiklabs.com/public_profiles/22e1b393-29eb-4e3a-8e74-9a333126594e" TargetMode="External"/><Relationship Id="rId1265" Type="http://schemas.openxmlformats.org/officeDocument/2006/relationships/hyperlink" Target="https://www.qwiklabs.com/public_profiles/0434de27-f8b6-4812-a64e-d13c37398f70" TargetMode="External"/><Relationship Id="rId1472" Type="http://schemas.openxmlformats.org/officeDocument/2006/relationships/hyperlink" Target="https://www.qwiklabs.com/public_profiles/d8c89c86-26c9-4d39-af56-9627e9664b5b" TargetMode="External"/><Relationship Id="rId2109" Type="http://schemas.openxmlformats.org/officeDocument/2006/relationships/hyperlink" Target="https://www.qwiklabs.com/public_profiles/1fd87aad-2421-4275-84fa-b869babcab95" TargetMode="External"/><Relationship Id="rId2316" Type="http://schemas.openxmlformats.org/officeDocument/2006/relationships/hyperlink" Target="https://www.qwiklabs.com/public_profiles/d443c437-b58c-48a4-b38c-a44e4084af16" TargetMode="External"/><Relationship Id="rId2523" Type="http://schemas.openxmlformats.org/officeDocument/2006/relationships/hyperlink" Target="https://www.qwiklabs.com/public_profiles/feb5dec1-557c-4304-94d6-e111036ef18d" TargetMode="External"/><Relationship Id="rId2730" Type="http://schemas.openxmlformats.org/officeDocument/2006/relationships/hyperlink" Target="https://www.qwiklabs.com/public_profiles/da115676-b17a-4314-8915-ca6c819a241e" TargetMode="External"/><Relationship Id="rId702" Type="http://schemas.openxmlformats.org/officeDocument/2006/relationships/hyperlink" Target="https://www.qwiklabs.com/public_profiles/db0002ee-33ae-40b6-803a-fc20646fdf57" TargetMode="External"/><Relationship Id="rId1125" Type="http://schemas.openxmlformats.org/officeDocument/2006/relationships/hyperlink" Target="http://jeanc2790gmail.com/" TargetMode="External"/><Relationship Id="rId1332" Type="http://schemas.openxmlformats.org/officeDocument/2006/relationships/hyperlink" Target="https://run.qwiklabs.com/public_profiles/4b7bf957-5f96-4732-b032-433490c2863f" TargetMode="External"/><Relationship Id="rId4488" Type="http://schemas.openxmlformats.org/officeDocument/2006/relationships/hyperlink" Target="https://www.qwiklabs.com/public_profiles/85784779-8c8d-4b15-bb0e-20791397673c" TargetMode="External"/><Relationship Id="rId3297" Type="http://schemas.openxmlformats.org/officeDocument/2006/relationships/hyperlink" Target="https://www.qwiklabs.com/public_profiles/159f66d1-60cb-4b06-956e-392aaf0a5b2a" TargetMode="External"/><Relationship Id="rId4348" Type="http://schemas.openxmlformats.org/officeDocument/2006/relationships/hyperlink" Target="https://www.qwiklabs.com/public_profiles/d903c293-8abc-439a-8f61-c8954287db8f" TargetMode="External"/><Relationship Id="rId3157" Type="http://schemas.openxmlformats.org/officeDocument/2006/relationships/hyperlink" Target="https://www.qwiklabs.com/public_profiles/c68f935c-da11-4386-8171-f7be207f2484" TargetMode="External"/><Relationship Id="rId4555" Type="http://schemas.openxmlformats.org/officeDocument/2006/relationships/hyperlink" Target="https://www.qwiklabs.com/public_profiles/bc94ac42-d5fb-4407-a919-39b54508419b" TargetMode="External"/><Relationship Id="rId285" Type="http://schemas.openxmlformats.org/officeDocument/2006/relationships/hyperlink" Target="https://www.qwiklabs.com/public_profiles/58eeeeb8-1a65-4d8e-b88f-63e6402efe5e" TargetMode="External"/><Relationship Id="rId3364" Type="http://schemas.openxmlformats.org/officeDocument/2006/relationships/hyperlink" Target="https://run.qwiklabs.com/public_profiles/3fb8e72b-c398-427a-924c-9d26f50279f5" TargetMode="External"/><Relationship Id="rId3571" Type="http://schemas.openxmlformats.org/officeDocument/2006/relationships/hyperlink" Target="https://www.qwiklabs.com/public_profiles/c1e12b81-c6c1-4ccb-8cc1-720ef66bb0a7" TargetMode="External"/><Relationship Id="rId4208" Type="http://schemas.openxmlformats.org/officeDocument/2006/relationships/hyperlink" Target="https://run.qwiklabs.com/public_profiles/363c8d9a-2a4b-4986-b2e4-a5401b757535" TargetMode="External"/><Relationship Id="rId4415" Type="http://schemas.openxmlformats.org/officeDocument/2006/relationships/hyperlink" Target="https://www.qwiklabs.com/public_profiles/b1c25d61-0c11-41cb-8e2e-6fa7264c0538" TargetMode="External"/><Relationship Id="rId492" Type="http://schemas.openxmlformats.org/officeDocument/2006/relationships/hyperlink" Target="https://www.qwiklabs.com/public_profiles/dff986a0-2319-41e3-9c95-47b91ce6f854" TargetMode="External"/><Relationship Id="rId2173" Type="http://schemas.openxmlformats.org/officeDocument/2006/relationships/hyperlink" Target="https://www.qwiklabs.com/public_profiles/afb9b338-7b16-43f0-8426-b5f213766e00" TargetMode="External"/><Relationship Id="rId2380" Type="http://schemas.openxmlformats.org/officeDocument/2006/relationships/hyperlink" Target="https://www.qwiklabs.com/public_profiles/bdc40937-30f1-413e-9a84-f0602125ba7b" TargetMode="External"/><Relationship Id="rId3017" Type="http://schemas.openxmlformats.org/officeDocument/2006/relationships/hyperlink" Target="https://run.qwiklabs.com/public_profiles/8292049d-c77d-4b08-9c37-ba346946918b" TargetMode="External"/><Relationship Id="rId3224" Type="http://schemas.openxmlformats.org/officeDocument/2006/relationships/hyperlink" Target="https://www.qwiklabs.com/public_profiles/a1075327-6f07-4d4a-81f2-7c63b7219d8b" TargetMode="External"/><Relationship Id="rId3431" Type="http://schemas.openxmlformats.org/officeDocument/2006/relationships/hyperlink" Target="https://run.qwiklabs.com/public_profiles/8f73847c-8db2-46f0-aaf6-71177900c12b" TargetMode="External"/><Relationship Id="rId145" Type="http://schemas.openxmlformats.org/officeDocument/2006/relationships/hyperlink" Target="https://www.qwiklabs.com/public_profiles/bd91a90e-ad7c-4776-935e-53de69a0b9d2" TargetMode="External"/><Relationship Id="rId352" Type="http://schemas.openxmlformats.org/officeDocument/2006/relationships/hyperlink" Target="https://www.qwiklabs.com/public_profiles/46c3e966-c23f-4b39-81fb-781193e61ffd" TargetMode="External"/><Relationship Id="rId2033" Type="http://schemas.openxmlformats.org/officeDocument/2006/relationships/hyperlink" Target="https://www.qwiklabs.com/public_profiles/81003252-e47f-4d04-ba51-7790f867c3e9" TargetMode="External"/><Relationship Id="rId2240" Type="http://schemas.openxmlformats.org/officeDocument/2006/relationships/hyperlink" Target="https://www.qwiklabs.com/public_profiles/69ce6a3a-82e3-478a-98d8-31bb2227af9d" TargetMode="External"/><Relationship Id="rId212" Type="http://schemas.openxmlformats.org/officeDocument/2006/relationships/hyperlink" Target="https://www.qwiklabs.com/public_profiles/298098b5-e66d-4352-8a66-408cb8304909" TargetMode="External"/><Relationship Id="rId1799" Type="http://schemas.openxmlformats.org/officeDocument/2006/relationships/hyperlink" Target="https://www.qwiklabs.com/public_profiles/a81f8676-6f62-4736-979a-dd56f56c24bf" TargetMode="External"/><Relationship Id="rId2100" Type="http://schemas.openxmlformats.org/officeDocument/2006/relationships/hyperlink" Target="https://www.qwiklabs.com/public_profiles/a5f67981-773b-40f0-9a97-a22fc20471b7" TargetMode="External"/><Relationship Id="rId4065" Type="http://schemas.openxmlformats.org/officeDocument/2006/relationships/hyperlink" Target="https://run.qwiklabs.com/public_profiles/b0b727dd-6564-4849-8272-6825c88d4df0" TargetMode="External"/><Relationship Id="rId4272" Type="http://schemas.openxmlformats.org/officeDocument/2006/relationships/hyperlink" Target="https://www.qwiklabs.com/public_profiles/3b66eb11-534b-4bb1-803f-94628b76c04b" TargetMode="External"/><Relationship Id="rId1659" Type="http://schemas.openxmlformats.org/officeDocument/2006/relationships/hyperlink" Target="https://www.qwiklabs.com/public_profiles/4259650d-3536-463a-bc04-bd28757b3231" TargetMode="External"/><Relationship Id="rId1866" Type="http://schemas.openxmlformats.org/officeDocument/2006/relationships/hyperlink" Target="https://www.qwiklabs.com/public_profiles/c0486eac-c91a-4576-9d86-05272a697b49" TargetMode="External"/><Relationship Id="rId2917" Type="http://schemas.openxmlformats.org/officeDocument/2006/relationships/hyperlink" Target="https://www.qwiklabs.com/public_profiles/1a00c1e1-e8e0-4980-8009-fb0b4cc769c8" TargetMode="External"/><Relationship Id="rId3081" Type="http://schemas.openxmlformats.org/officeDocument/2006/relationships/hyperlink" Target="https://www.qwiklabs.com/public_profiles/db8ee73c-386f-49af-9e63-a0f38a12e9ee" TargetMode="External"/><Relationship Id="rId4132" Type="http://schemas.openxmlformats.org/officeDocument/2006/relationships/hyperlink" Target="https://www.qwiklabs.com/public_profiles/f3d57b99-8dbd-42fd-84f8-732146d1fef1" TargetMode="External"/><Relationship Id="rId1519" Type="http://schemas.openxmlformats.org/officeDocument/2006/relationships/hyperlink" Target="https://www.qwiklabs.com/public_profiles/45f91c9d-c053-4a34-94c2-89540784c956" TargetMode="External"/><Relationship Id="rId1726" Type="http://schemas.openxmlformats.org/officeDocument/2006/relationships/hyperlink" Target="https://www.qwiklabs.com/public_profiles/39ae22f5-bc17-4f63-add5-c03a955adf38" TargetMode="External"/><Relationship Id="rId1933" Type="http://schemas.openxmlformats.org/officeDocument/2006/relationships/hyperlink" Target="https://www.qwiklabs.com/public_profiles/0b6f570e-daeb-4dd2-aa17-8d615d7c2169" TargetMode="External"/><Relationship Id="rId18" Type="http://schemas.openxmlformats.org/officeDocument/2006/relationships/hyperlink" Target="https://www.cloudskillsboost.google/public_profiles/98923377-ff65-4bd5-965d-faa364a0a1e0" TargetMode="External"/><Relationship Id="rId3898" Type="http://schemas.openxmlformats.org/officeDocument/2006/relationships/hyperlink" Target="https://www.qwiklabs.com/public_profiles/46d184ca-7699-49d7-a8b6-db1ee8e67861" TargetMode="External"/><Relationship Id="rId3758" Type="http://schemas.openxmlformats.org/officeDocument/2006/relationships/hyperlink" Target="https://www.qwiklabs.com/public_profiles/46e68b1e-1e97-4522-8dd7-0ae6489ee143" TargetMode="External"/><Relationship Id="rId3965" Type="http://schemas.openxmlformats.org/officeDocument/2006/relationships/hyperlink" Target="https://www.qwiklabs.com/public_profiles/5039a1bd-3005-4269-b0e5-3b26f82807b3" TargetMode="External"/><Relationship Id="rId679" Type="http://schemas.openxmlformats.org/officeDocument/2006/relationships/hyperlink" Target="https://www.qwiklabs.com/public_profiles/13ab8460-caa9-46d4-8db8-238b692b7204" TargetMode="External"/><Relationship Id="rId886" Type="http://schemas.openxmlformats.org/officeDocument/2006/relationships/hyperlink" Target="https://www.qwiklabs.com/public_profiles/846d1b2c-1a7d-45c4-a1ea-09269766cc3d" TargetMode="External"/><Relationship Id="rId2567" Type="http://schemas.openxmlformats.org/officeDocument/2006/relationships/hyperlink" Target="https://www.qwiklabs.com/public_profiles/eac208f8-922a-41dd-85a1-4fcf8218f9e2" TargetMode="External"/><Relationship Id="rId2774" Type="http://schemas.openxmlformats.org/officeDocument/2006/relationships/hyperlink" Target="https://www.qwiklabs.com/public_profiles/3222ee40-70aa-49ed-bc59-7509bf6fffae" TargetMode="External"/><Relationship Id="rId3618" Type="http://schemas.openxmlformats.org/officeDocument/2006/relationships/hyperlink" Target="https://www.qwiklabs.com/public_profiles/4d45058d-8ab6-477a-9f66-2e5697eb4162" TargetMode="External"/><Relationship Id="rId2" Type="http://schemas.openxmlformats.org/officeDocument/2006/relationships/hyperlink" Target="https://www.qwiklabs.com/public_profiles/fc0d8a7e-0362-4298-ab13-3036c0ec3b09" TargetMode="External"/><Relationship Id="rId539" Type="http://schemas.openxmlformats.org/officeDocument/2006/relationships/hyperlink" Target="https://www.qwiklabs.com/public_profiles/eb27eeea-7aee-40fd-abc4-11c583e58bdd" TargetMode="External"/><Relationship Id="rId746" Type="http://schemas.openxmlformats.org/officeDocument/2006/relationships/hyperlink" Target="https://www.qwiklabs.com/public_profiles/612f3c79-27fe-4775-af0b-94bef5165a09" TargetMode="External"/><Relationship Id="rId1169" Type="http://schemas.openxmlformats.org/officeDocument/2006/relationships/hyperlink" Target="https://run.qwiklabs.com/public_profiles/1cd3d1da-2e7d-4159-a8a5-7be20dfe4d5e" TargetMode="External"/><Relationship Id="rId1376" Type="http://schemas.openxmlformats.org/officeDocument/2006/relationships/hyperlink" Target="https://run.qwiklabs.com/public_profiles/e0d51ba3-6dbe-47ad-8843-5bf5331bd54b" TargetMode="External"/><Relationship Id="rId1583" Type="http://schemas.openxmlformats.org/officeDocument/2006/relationships/hyperlink" Target="https://www.qwiklabs.com/public_profiles/37f8dcb9-bc8b-4d90-8428-d53b9243a76f" TargetMode="External"/><Relationship Id="rId2427" Type="http://schemas.openxmlformats.org/officeDocument/2006/relationships/hyperlink" Target="https://www.qwiklabs.com/public_profiles/dc851b8e-e285-43bd-ad7f-8c2c38fcb9ca" TargetMode="External"/><Relationship Id="rId2981" Type="http://schemas.openxmlformats.org/officeDocument/2006/relationships/hyperlink" Target="https://www.qwiklabs.com/public_profiles/01d84eb7-35ec-4f38-86b7-b92317cdc2f4" TargetMode="External"/><Relationship Id="rId3825" Type="http://schemas.openxmlformats.org/officeDocument/2006/relationships/hyperlink" Target="https://www.qwiklabs.com/public_profiles/0dcd531d-c129-4792-b4ab-f7dd5a24dc24" TargetMode="External"/><Relationship Id="rId953" Type="http://schemas.openxmlformats.org/officeDocument/2006/relationships/hyperlink" Target="https://www.qwiklabs.com/public_profiles/0930d21c-888c-4292-a164-87ea81d682c2" TargetMode="External"/><Relationship Id="rId1029" Type="http://schemas.openxmlformats.org/officeDocument/2006/relationships/hyperlink" Target="https://www.qwiklabs.com/public_profiles/5a40975b-2f39-4fc2-8535-062fcf2ae431" TargetMode="External"/><Relationship Id="rId1236" Type="http://schemas.openxmlformats.org/officeDocument/2006/relationships/hyperlink" Target="https://run.qwiklabs.com/public_profiles/a60b7b10-50f7-4e21-aaf6-2fe9de2d253a" TargetMode="External"/><Relationship Id="rId1790" Type="http://schemas.openxmlformats.org/officeDocument/2006/relationships/hyperlink" Target="https://www.qwiklabs.com/public_profiles/ca1c620c-9c3a-4fb9-b816-119edfcf1ed7?locale=pt_BR" TargetMode="External"/><Relationship Id="rId2634" Type="http://schemas.openxmlformats.org/officeDocument/2006/relationships/hyperlink" Target="https://www.qwiklabs.com/public_profiles/f9e92183-33a8-4243-9e24-97fbac2baa78" TargetMode="External"/><Relationship Id="rId2841" Type="http://schemas.openxmlformats.org/officeDocument/2006/relationships/hyperlink" Target="https://run.qwiklabs.com/public_profiles/c2d59616-d738-4670-9407-5dd3ad731782" TargetMode="External"/><Relationship Id="rId82" Type="http://schemas.openxmlformats.org/officeDocument/2006/relationships/hyperlink" Target="https://www.qwiklabs.com/public_profiles/813661c3-fd91-44ad-a701-fd93a764c81b" TargetMode="External"/><Relationship Id="rId606" Type="http://schemas.openxmlformats.org/officeDocument/2006/relationships/hyperlink" Target="https://www.qwiklabs.com/public_profiles/0f591600-4610-4e28-9426-07d2e2946cdb" TargetMode="External"/><Relationship Id="rId813" Type="http://schemas.openxmlformats.org/officeDocument/2006/relationships/hyperlink" Target="https://www.qwiklabs.com/public_profiles/2bffe66e-6d0e-42ea-aeed-2e3d12aa058f" TargetMode="External"/><Relationship Id="rId1443" Type="http://schemas.openxmlformats.org/officeDocument/2006/relationships/hyperlink" Target="https://www.qwiklabs.com/public_profiles/ff306ed1-0b49-403e-a00b-fe4100a8b46a" TargetMode="External"/><Relationship Id="rId1650" Type="http://schemas.openxmlformats.org/officeDocument/2006/relationships/hyperlink" Target="https://www.qwiklabs.com/public_profiles/1f572927-5718-4de6-aa9b-f77ee48b3290" TargetMode="External"/><Relationship Id="rId2701" Type="http://schemas.openxmlformats.org/officeDocument/2006/relationships/hyperlink" Target="https://www.qwiklabs.com/public_profiles/adf22f6c_075b_4304_afa5_4e38d04870c2" TargetMode="External"/><Relationship Id="rId4599" Type="http://schemas.openxmlformats.org/officeDocument/2006/relationships/hyperlink" Target="https://www.qwiklabs.com/public_profiles/4ed2395b-5163-48fa-8d8d-6a0390e0e457" TargetMode="External"/><Relationship Id="rId1303" Type="http://schemas.openxmlformats.org/officeDocument/2006/relationships/hyperlink" Target="https://www.qwiklabs.com/public_profiles/bc45619c-9824-4eb3-83fb-086d9ae75ba6" TargetMode="External"/><Relationship Id="rId1510" Type="http://schemas.openxmlformats.org/officeDocument/2006/relationships/hyperlink" Target="https://www.qwiklabs.com/public_profiles/6347e950-c252-4f2a-86f0-7b395361a742" TargetMode="External"/><Relationship Id="rId4459" Type="http://schemas.openxmlformats.org/officeDocument/2006/relationships/hyperlink" Target="https://www.qwiklabs.com/public_profiles/4aef4781-03a9-4b78-92d2-362a1742d7b2" TargetMode="External"/><Relationship Id="rId3268" Type="http://schemas.openxmlformats.org/officeDocument/2006/relationships/hyperlink" Target="https://www.qwiklabs.com/public_profiles/c964b6fd-7e20-42ce-85e4-73b6f39e098a" TargetMode="External"/><Relationship Id="rId3475" Type="http://schemas.openxmlformats.org/officeDocument/2006/relationships/hyperlink" Target="https://www.qwiklabs.com/public_profiles/f8211f63-05c6-4225-a708-3611c063fdeb" TargetMode="External"/><Relationship Id="rId3682" Type="http://schemas.openxmlformats.org/officeDocument/2006/relationships/hyperlink" Target="https://www.qwiklabs.com/public_profiles/7283efa5-cf3f-482d-889b-c367f56ab7c7" TargetMode="External"/><Relationship Id="rId4319" Type="http://schemas.openxmlformats.org/officeDocument/2006/relationships/hyperlink" Target="https://www.qwiklabs.com/public_profiles/db190f2a-ce45-47bd-9b45-03698344700a" TargetMode="External"/><Relationship Id="rId4526" Type="http://schemas.openxmlformats.org/officeDocument/2006/relationships/hyperlink" Target="https://www.qwiklabs.com/public_profiles/d3d61434-2c10-42fc-bfdc-b8f8749dd555" TargetMode="External"/><Relationship Id="rId189" Type="http://schemas.openxmlformats.org/officeDocument/2006/relationships/hyperlink" Target="https://www.qwiklabs.com/public_profiles/a049b781-e46b-4223-bf4a-a950d1ce7608" TargetMode="External"/><Relationship Id="rId396" Type="http://schemas.openxmlformats.org/officeDocument/2006/relationships/hyperlink" Target="https://www.qwiklabs.com/public_profiles/ebad3a0f-6d1a-4d6e-85b0-4c710c828767" TargetMode="External"/><Relationship Id="rId2077" Type="http://schemas.openxmlformats.org/officeDocument/2006/relationships/hyperlink" Target="https://run.qwiklabs.com/public_profiles/f91febf6-8a91-4041-b0f1-ea2b20809f29" TargetMode="External"/><Relationship Id="rId2284" Type="http://schemas.openxmlformats.org/officeDocument/2006/relationships/hyperlink" Target="https://www.qwiklabs.com/public_profiles/147be964-6791-40e3-90dd-43e1ae101ed3" TargetMode="External"/><Relationship Id="rId2491" Type="http://schemas.openxmlformats.org/officeDocument/2006/relationships/hyperlink" Target="https://www.qwiklabs.com/public_profiles/e72cc7a5-8e13-407b-8068-108a87cd0e2d" TargetMode="External"/><Relationship Id="rId3128" Type="http://schemas.openxmlformats.org/officeDocument/2006/relationships/hyperlink" Target="https://www.qwiklabs.com/public_profiles/ae4b1432-b89a-4a8a-9e90-91e1f0203f52" TargetMode="External"/><Relationship Id="rId3335" Type="http://schemas.openxmlformats.org/officeDocument/2006/relationships/hyperlink" Target="https://www.qwiklabs.com/public_profiles/18bdf058-4978-4a55-a9d5-f5d7efa47fdc" TargetMode="External"/><Relationship Id="rId3542" Type="http://schemas.openxmlformats.org/officeDocument/2006/relationships/hyperlink" Target="https://www.qwiklabs.com/public_profiles/46955b47-735f-45af-a1ab-b230253e1500" TargetMode="External"/><Relationship Id="rId256" Type="http://schemas.openxmlformats.org/officeDocument/2006/relationships/hyperlink" Target="https://www.qwiklabs.com/public_profiles/6b060384-2e73-4b3d-804e-b064b5278345" TargetMode="External"/><Relationship Id="rId463" Type="http://schemas.openxmlformats.org/officeDocument/2006/relationships/hyperlink" Target="https://www.qwiklabs.com/public_profiles/a7055007-d5c9-45ae-a472-07a2c4c3a4c3" TargetMode="External"/><Relationship Id="rId670" Type="http://schemas.openxmlformats.org/officeDocument/2006/relationships/hyperlink" Target="https://www.qwiklabs.com/public_profiles/612efb44-644b-4711-b335-68debd371dc1" TargetMode="External"/><Relationship Id="rId1093" Type="http://schemas.openxmlformats.org/officeDocument/2006/relationships/hyperlink" Target="https://www.qwiklabs.com/public_profiles/e6b18d3a-210f-4b96-88cc-1a0cabae5e55" TargetMode="External"/><Relationship Id="rId2144" Type="http://schemas.openxmlformats.org/officeDocument/2006/relationships/hyperlink" Target="https://www.qwiklabs.com/public_profiles/196f8a97-2b64-4daf-8123-0df2cb365a8d" TargetMode="External"/><Relationship Id="rId2351" Type="http://schemas.openxmlformats.org/officeDocument/2006/relationships/hyperlink" Target="https://www.qwiklabs.com/public_profiles/8d3a62b2-826b-4954-bc29-009e7e37da8d" TargetMode="External"/><Relationship Id="rId3402" Type="http://schemas.openxmlformats.org/officeDocument/2006/relationships/hyperlink" Target="https://www.qwiklabs.com/public_profiles/9fcc0b6f-f85b-4589-aea2-ac5639a427e1" TargetMode="External"/><Relationship Id="rId116" Type="http://schemas.openxmlformats.org/officeDocument/2006/relationships/hyperlink" Target="https://www.cloudskillsboost.google/public_profiles/8dcd5520-b8d9-43c8-8162-52e08a1972b7" TargetMode="External"/><Relationship Id="rId323" Type="http://schemas.openxmlformats.org/officeDocument/2006/relationships/hyperlink" Target="https://www.qwiklabs.com/public_profiles/151c6955-40e7-4ec2-86cc-5ed752f5f622" TargetMode="External"/><Relationship Id="rId530" Type="http://schemas.openxmlformats.org/officeDocument/2006/relationships/hyperlink" Target="https://www.qwiklabs.com/public_profiles/e34b063c-ec08-463f-86d6-5302aedb6961" TargetMode="External"/><Relationship Id="rId1160" Type="http://schemas.openxmlformats.org/officeDocument/2006/relationships/hyperlink" Target="https://www.qwiklabs.com/public_profiles/d13be521-99fd-4f2b-945b-9e809b2ac84a" TargetMode="External"/><Relationship Id="rId2004" Type="http://schemas.openxmlformats.org/officeDocument/2006/relationships/hyperlink" Target="https://www.qwiklabs.com/public_profiles/c5d6f655-3ab1-4926-b7cf-2b97794bb83b" TargetMode="External"/><Relationship Id="rId2211" Type="http://schemas.openxmlformats.org/officeDocument/2006/relationships/hyperlink" Target="https://www.qwiklabs.com/public_profiles/0dc57f0f-8289-4486-9b44-050b05ba136f" TargetMode="External"/><Relationship Id="rId4176" Type="http://schemas.openxmlformats.org/officeDocument/2006/relationships/hyperlink" Target="https://www.qwiklabs.com/public_profiles/365861b7-0e88-41cc-9824-d9a0400f30e8" TargetMode="External"/><Relationship Id="rId1020" Type="http://schemas.openxmlformats.org/officeDocument/2006/relationships/hyperlink" Target="https://www.qwiklabs.com/public_profiles/cd7c4e37-5465-4b9a-968b-d84b0dd8de44" TargetMode="External"/><Relationship Id="rId1977" Type="http://schemas.openxmlformats.org/officeDocument/2006/relationships/hyperlink" Target="https://www.qwiklabs.com/public_profiles/f3edf7d3-5568-4bd6-8348-e6d64fa9a038" TargetMode="External"/><Relationship Id="rId4383" Type="http://schemas.openxmlformats.org/officeDocument/2006/relationships/hyperlink" Target="https://www.qwiklabs.com/public_profiles/321b6c7e-c5f0-4a38-9f2a-8a44f7910fc8" TargetMode="External"/><Relationship Id="rId4590" Type="http://schemas.openxmlformats.org/officeDocument/2006/relationships/hyperlink" Target="https://www.qwiklabs.com/public_profiles/2435e045-ea57-4f13-9bad-0d3ab061878d" TargetMode="External"/><Relationship Id="rId1837" Type="http://schemas.openxmlformats.org/officeDocument/2006/relationships/hyperlink" Target="https://www.qwiklabs.com/public_profiles/fd583f9a-b6e4-436b-93ec-1d6f9938a83a" TargetMode="External"/><Relationship Id="rId3192" Type="http://schemas.openxmlformats.org/officeDocument/2006/relationships/hyperlink" Target="https://www.qwiklabs.com/public_profiles/50635b1e-8738-4636-9786-531eea432b9e" TargetMode="External"/><Relationship Id="rId4036" Type="http://schemas.openxmlformats.org/officeDocument/2006/relationships/hyperlink" Target="https://www.qwiklabs.com/public_profiles/6b1f6517-1bd2-4db8-a0a8-803ab1282a10" TargetMode="External"/><Relationship Id="rId4243" Type="http://schemas.openxmlformats.org/officeDocument/2006/relationships/hyperlink" Target="https://run.qwiklabs.com/public_profiles/2c610f1d-cae3-477e-8c64-d8181e6e56dc" TargetMode="External"/><Relationship Id="rId4450" Type="http://schemas.openxmlformats.org/officeDocument/2006/relationships/hyperlink" Target="https://www.qwiklabs.com/public_profiles/0c8cdd70-b1ef-450b-a526-91eecebf46f8" TargetMode="External"/><Relationship Id="rId3052" Type="http://schemas.openxmlformats.org/officeDocument/2006/relationships/hyperlink" Target="https://www.qwiklabs.com/public_profiles/c8970bb4-62d3-451f-99f9-00c478532e0c" TargetMode="External"/><Relationship Id="rId4103" Type="http://schemas.openxmlformats.org/officeDocument/2006/relationships/hyperlink" Target="https://run.qwiklabs.com/public_profiles/2901ec48-b652-4216-b909-cc1d527b1872" TargetMode="External"/><Relationship Id="rId4310" Type="http://schemas.openxmlformats.org/officeDocument/2006/relationships/hyperlink" Target="https://www.qwiklabs.com/public_profiles/3a6f0aa8-7d93-4c25-94a5-61fca6556116" TargetMode="External"/><Relationship Id="rId180" Type="http://schemas.openxmlformats.org/officeDocument/2006/relationships/hyperlink" Target="https://www.qwiklabs.com/public_profiles/c01368b1-ccaa-4a0f-9572-8efddcd37517" TargetMode="External"/><Relationship Id="rId1904" Type="http://schemas.openxmlformats.org/officeDocument/2006/relationships/hyperlink" Target="https://www.qwiklabs.com/public_profiles/18477a23-1828-4257-8b53-3552b7534443" TargetMode="External"/><Relationship Id="rId3869" Type="http://schemas.openxmlformats.org/officeDocument/2006/relationships/hyperlink" Target="https://www.qwiklabs.com/public_profiles/11b8bd11-36e0-438e-acbb-5980dee3ea7d" TargetMode="External"/><Relationship Id="rId997" Type="http://schemas.openxmlformats.org/officeDocument/2006/relationships/hyperlink" Target="https://www.qwiklabs.com/public_profiles/c80b4d94-2bcc-42de-b6b4-0ea9d71c0620" TargetMode="External"/><Relationship Id="rId2678" Type="http://schemas.openxmlformats.org/officeDocument/2006/relationships/hyperlink" Target="https://www.qwiklabs.com/public_profiles/0e02a08b-abd6-4d2c-b9e2-ec6c5a3b973f" TargetMode="External"/><Relationship Id="rId2885" Type="http://schemas.openxmlformats.org/officeDocument/2006/relationships/hyperlink" Target="https://www.qwiklabs.com/public_profiles/6da6b73b-6681-4f06-a652-3efc1d2e8dd9" TargetMode="External"/><Relationship Id="rId3729" Type="http://schemas.openxmlformats.org/officeDocument/2006/relationships/hyperlink" Target="https://run.qwiklabs.com/public_profiles/b8bde1ea-fed4-46c6-a577-9dce39fe7fb7" TargetMode="External"/><Relationship Id="rId3936" Type="http://schemas.openxmlformats.org/officeDocument/2006/relationships/hyperlink" Target="https://run.qwiklabs.com/public_profiles/2dca9866-0963-4ae7-9b40-54e8223a9534" TargetMode="External"/><Relationship Id="rId857" Type="http://schemas.openxmlformats.org/officeDocument/2006/relationships/hyperlink" Target="https://www.qwiklabs.com/public_profiles/fb8bbe14-976b-4868-a545-a7c9f47e851a" TargetMode="External"/><Relationship Id="rId1487" Type="http://schemas.openxmlformats.org/officeDocument/2006/relationships/hyperlink" Target="https://www.qwiklabs.com/public_profiles/6b6e9f0a-ea8b-4efc-bde6-bf2a750a3331" TargetMode="External"/><Relationship Id="rId1694" Type="http://schemas.openxmlformats.org/officeDocument/2006/relationships/hyperlink" Target="https://www.qwiklabs.com/public_profiles/c6946978-8d8e-4ff7-9b2c-4392799fe85c" TargetMode="External"/><Relationship Id="rId2538" Type="http://schemas.openxmlformats.org/officeDocument/2006/relationships/hyperlink" Target="https://www.qwiklabs.com/public_profiles/5482235b-cdca-4960-80ed-986aae804645" TargetMode="External"/><Relationship Id="rId2745" Type="http://schemas.openxmlformats.org/officeDocument/2006/relationships/hyperlink" Target="https://www.qwiklabs.com/public_profiles/dba4e92f-8fb4-442d-a91e-a3f4e234d471" TargetMode="External"/><Relationship Id="rId2952" Type="http://schemas.openxmlformats.org/officeDocument/2006/relationships/hyperlink" Target="https://www.qwiklabs.com/public_profiles/aa9f3316-2aa2-4821-9484-97a7d09117e5" TargetMode="External"/><Relationship Id="rId717" Type="http://schemas.openxmlformats.org/officeDocument/2006/relationships/hyperlink" Target="https://www.qwiklabs.com/public_profiles/a3b47497-609c-4f09-acd0-a8799ba0c9df" TargetMode="External"/><Relationship Id="rId924" Type="http://schemas.openxmlformats.org/officeDocument/2006/relationships/hyperlink" Target="https://www.qwiklabs.com/public_profiles/7dbd4dbb-9799-47cc-af8e-335c307f15d9" TargetMode="External"/><Relationship Id="rId1347" Type="http://schemas.openxmlformats.org/officeDocument/2006/relationships/hyperlink" Target="https://www.qwiklabs.com/public_profiles/e00a034d-f731-4a13-bd53-675d2b9b83f9" TargetMode="External"/><Relationship Id="rId1554" Type="http://schemas.openxmlformats.org/officeDocument/2006/relationships/hyperlink" Target="https://www.qwiklabs.com/public_profiles/4497d041-c1aa-4d9f-8ece-8d04692954ef" TargetMode="External"/><Relationship Id="rId1761" Type="http://schemas.openxmlformats.org/officeDocument/2006/relationships/hyperlink" Target="https://www.qwiklabs.com/public_profiles/b05231e6-2a6c-4938-8e6d-e3cdaf854c58" TargetMode="External"/><Relationship Id="rId2605" Type="http://schemas.openxmlformats.org/officeDocument/2006/relationships/hyperlink" Target="https://www.qwiklabs.com/public_profiles/f20271c3-7e38-47d4-9e49-525c6e3589d5" TargetMode="External"/><Relationship Id="rId2812" Type="http://schemas.openxmlformats.org/officeDocument/2006/relationships/hyperlink" Target="https://www.qwiklabs.com/public_profiles/18547851-06c3-464b-afa4-6f7dc00a2a1a" TargetMode="External"/><Relationship Id="rId53" Type="http://schemas.openxmlformats.org/officeDocument/2006/relationships/hyperlink" Target="https://www.cloudskillsboost.google/public_profiles/99037b0a-785f-4d44-9cac-df4911a2bc01" TargetMode="External"/><Relationship Id="rId1207" Type="http://schemas.openxmlformats.org/officeDocument/2006/relationships/hyperlink" Target="https://www.qwiklabs.com/public_profiles/c736af13-43a3-4734-a674-60caf7305507" TargetMode="External"/><Relationship Id="rId1414" Type="http://schemas.openxmlformats.org/officeDocument/2006/relationships/hyperlink" Target="https://www.qwiklabs.com/public_profiles/01fecf58-d4e6-4566-9270-32b1f1d0dbcf" TargetMode="External"/><Relationship Id="rId1621" Type="http://schemas.openxmlformats.org/officeDocument/2006/relationships/hyperlink" Target="https://www.qwiklabs.com/public_profiles/f46ec4ec-907b-4991-94a5-03b09e745047" TargetMode="External"/><Relationship Id="rId3379" Type="http://schemas.openxmlformats.org/officeDocument/2006/relationships/hyperlink" Target="https://www.qwiklabs.com/public_profiles/a080bcd7-4233-4ecb-ae70-3430d22c6e21" TargetMode="External"/><Relationship Id="rId3586" Type="http://schemas.openxmlformats.org/officeDocument/2006/relationships/hyperlink" Target="https://run.qwiklabs.com/public_profiles/e7b9396b-fc1b-4004-aa0c-ceb62634d332" TargetMode="External"/><Relationship Id="rId3793" Type="http://schemas.openxmlformats.org/officeDocument/2006/relationships/hyperlink" Target="https://www.qwiklabs.com/public_profiles/94848b05-7817-4d52-b7f0-e2f94f7d78d8" TargetMode="External"/><Relationship Id="rId2188" Type="http://schemas.openxmlformats.org/officeDocument/2006/relationships/hyperlink" Target="https://run.qwiklabs.com/public_profiles/6cc61635-a8c6-425d-bcf2-534377a382dc" TargetMode="External"/><Relationship Id="rId2395" Type="http://schemas.openxmlformats.org/officeDocument/2006/relationships/hyperlink" Target="https://www.qwiklabs.com/public_profiles/442839d3-e93f-4f66-9fb1-5714c31a0dcb" TargetMode="External"/><Relationship Id="rId3239" Type="http://schemas.openxmlformats.org/officeDocument/2006/relationships/hyperlink" Target="https://www.qwiklabs.com/public_profiles/30348451-1e95-477e-9314-f504c9c035b4" TargetMode="External"/><Relationship Id="rId3446" Type="http://schemas.openxmlformats.org/officeDocument/2006/relationships/hyperlink" Target="https://www.qwiklabs.com/public_profiles/b9c33523-0ccf-4385-a036-1554026aeb78" TargetMode="External"/><Relationship Id="rId367" Type="http://schemas.openxmlformats.org/officeDocument/2006/relationships/hyperlink" Target="https://www.qwiklabs.com/public_profiles/3a28041a-6b31-4bff-bba8-b30076167351" TargetMode="External"/><Relationship Id="rId574" Type="http://schemas.openxmlformats.org/officeDocument/2006/relationships/hyperlink" Target="https://www.qwiklabs.com/public_profiles/c55c269a-32d7-4d7d-9f43-86d725a5d371" TargetMode="External"/><Relationship Id="rId2048" Type="http://schemas.openxmlformats.org/officeDocument/2006/relationships/hyperlink" Target="https://www.qwiklabs.com/public_profiles/e1da1401-eca7-4c7b-b3c6-f3fd65d26152" TargetMode="External"/><Relationship Id="rId2255" Type="http://schemas.openxmlformats.org/officeDocument/2006/relationships/hyperlink" Target="https://www.qwiklabs.com/public_profiles/1a3e02c6-a871-4a69-a130-582caad72e5a" TargetMode="External"/><Relationship Id="rId3653" Type="http://schemas.openxmlformats.org/officeDocument/2006/relationships/hyperlink" Target="https://www.qwiklabs.com/public_profiles/7e31d4a1-a7fc-4463-98ee-2f341e501bfc" TargetMode="External"/><Relationship Id="rId3860" Type="http://schemas.openxmlformats.org/officeDocument/2006/relationships/hyperlink" Target="https://www.qwiklabs.com/public_profiles/8a9bce20-092c-4467-8ca0-0abca19675d2" TargetMode="External"/><Relationship Id="rId227" Type="http://schemas.openxmlformats.org/officeDocument/2006/relationships/hyperlink" Target="https://www.qwiklabs.com/public_profiles/b00216fb-7f5a-431e-b251-83e98e4ff82b" TargetMode="External"/><Relationship Id="rId781" Type="http://schemas.openxmlformats.org/officeDocument/2006/relationships/hyperlink" Target="https://www.qwiklabs.com/public_profiles/92dfd1cd-ddaa-4877-9e73-40b1f68ee95e" TargetMode="External"/><Relationship Id="rId2462" Type="http://schemas.openxmlformats.org/officeDocument/2006/relationships/hyperlink" Target="https://www.qwiklabs.com/public_profiles/db0ec2b6-36b5-432f-b1c1-1b1ff1e28f81" TargetMode="External"/><Relationship Id="rId3306" Type="http://schemas.openxmlformats.org/officeDocument/2006/relationships/hyperlink" Target="https://www.qwiklabs.com/public_profiles/d088fa7b-7ffe-4026-82ce-5abd3856c034" TargetMode="External"/><Relationship Id="rId3513" Type="http://schemas.openxmlformats.org/officeDocument/2006/relationships/hyperlink" Target="https://www.qwiklabs.com/public_profiles/a49d5b5f-6399-44e0-8e0d-8f1202e490fa" TargetMode="External"/><Relationship Id="rId3720" Type="http://schemas.openxmlformats.org/officeDocument/2006/relationships/hyperlink" Target="https://run.qwiklabs.com/public_profiles/c0bee097-ca08-4865-8bb6-ccbdb2982c87" TargetMode="External"/><Relationship Id="rId434" Type="http://schemas.openxmlformats.org/officeDocument/2006/relationships/hyperlink" Target="https://run.qwiklabs.com/public_profiles/11abbc4e-3582-4541-bfd5-97298c5c5698" TargetMode="External"/><Relationship Id="rId641" Type="http://schemas.openxmlformats.org/officeDocument/2006/relationships/hyperlink" Target="https://run.qwiklabs.com/public_profiles/bf162c47-4864-48a1-b5bf-902e91234c51" TargetMode="External"/><Relationship Id="rId1064" Type="http://schemas.openxmlformats.org/officeDocument/2006/relationships/hyperlink" Target="https://www.qwiklabs.com/public_profiles/90c94c61-545d-4a4c-86db-f57918bf1d40" TargetMode="External"/><Relationship Id="rId1271" Type="http://schemas.openxmlformats.org/officeDocument/2006/relationships/hyperlink" Target="https://www.qwiklabs.com/public_profiles/d26acf16-ff62-41eb-b52d-5cafdca734ea" TargetMode="External"/><Relationship Id="rId2115" Type="http://schemas.openxmlformats.org/officeDocument/2006/relationships/hyperlink" Target="https://www.qwiklabs.com/public_profiles/c42cebc3-6b30-4856-b9d1-764f170636d1" TargetMode="External"/><Relationship Id="rId2322" Type="http://schemas.openxmlformats.org/officeDocument/2006/relationships/hyperlink" Target="https://run.qwiklabs.com/public_profiles/c94c527e-2a57-4c4a-9be6-0a80812c6ba1" TargetMode="External"/><Relationship Id="rId501" Type="http://schemas.openxmlformats.org/officeDocument/2006/relationships/hyperlink" Target="https://www.qwiklabs.com/public_profiles/29d58750-5be9-4c35-bb43-9dd99d701d6e" TargetMode="External"/><Relationship Id="rId1131" Type="http://schemas.openxmlformats.org/officeDocument/2006/relationships/hyperlink" Target="https://www.qwiklabs.com/public_profiles/6abf0e37-14a7-4abb-8caf-19d2b907e56c" TargetMode="External"/><Relationship Id="rId4287" Type="http://schemas.openxmlformats.org/officeDocument/2006/relationships/hyperlink" Target="https://www.qwiklabs.com/public_profiles/2681b439-17bf-4945-9aa5-ddf23cd15ffe" TargetMode="External"/><Relationship Id="rId4494" Type="http://schemas.openxmlformats.org/officeDocument/2006/relationships/hyperlink" Target="https://www.qwiklabs.com/public_profiles/638f139b-690a-466d-acd1-2e197d344174" TargetMode="External"/><Relationship Id="rId3096" Type="http://schemas.openxmlformats.org/officeDocument/2006/relationships/hyperlink" Target="https://www.qwiklabs.com/public_profiles/9a0ccf59-be44-4d0f-93dc-2bf7edda889c" TargetMode="External"/><Relationship Id="rId4147" Type="http://schemas.openxmlformats.org/officeDocument/2006/relationships/hyperlink" Target="https://www.qwiklabs.com/public_profiles/42b913a0-2967-480d-8092-ffbe4df772d0" TargetMode="External"/><Relationship Id="rId4354" Type="http://schemas.openxmlformats.org/officeDocument/2006/relationships/hyperlink" Target="https://www.qwiklabs.com/public_profiles/14dd59a5-2d81-4306-8f2d-9aa1490d76b8" TargetMode="External"/><Relationship Id="rId4561" Type="http://schemas.openxmlformats.org/officeDocument/2006/relationships/hyperlink" Target="https://run.qwiklabs.com/public_profiles/042d0ffc-7b70-4976-b991-1f44251c5b41" TargetMode="External"/><Relationship Id="rId1948" Type="http://schemas.openxmlformats.org/officeDocument/2006/relationships/hyperlink" Target="https://www.qwiklabs.com/public_profiles/35ce341e-4565-4339-be33-12ceddde0cc6" TargetMode="External"/><Relationship Id="rId3163" Type="http://schemas.openxmlformats.org/officeDocument/2006/relationships/hyperlink" Target="https://www.qwiklabs.com/public_profiles/f4066ac1-9030-453b-893f-181450ae5ec0" TargetMode="External"/><Relationship Id="rId3370" Type="http://schemas.openxmlformats.org/officeDocument/2006/relationships/hyperlink" Target="https://www.qwiklabs.com/public_profiles/8ffe3e1d-ae3a-4f5c-a20e-38f21ec8a0f5" TargetMode="External"/><Relationship Id="rId4007" Type="http://schemas.openxmlformats.org/officeDocument/2006/relationships/hyperlink" Target="https://www.qwiklabs.com/public_profiles/32e0cb86-daa0-4876-a7bf-c3b602aed372" TargetMode="External"/><Relationship Id="rId4214" Type="http://schemas.openxmlformats.org/officeDocument/2006/relationships/hyperlink" Target="https://www.qwiklabs.com/public_profiles/f413f147-fa46-4ca4-86dc-4f0e4348dba4" TargetMode="External"/><Relationship Id="rId4421" Type="http://schemas.openxmlformats.org/officeDocument/2006/relationships/hyperlink" Target="https://run.qwiklabs.com/public_profiles/b1cf3922-f4cf-4dac-9be8-79135649d702" TargetMode="External"/><Relationship Id="rId291" Type="http://schemas.openxmlformats.org/officeDocument/2006/relationships/hyperlink" Target="https://run.qwiklabs.com/public_profiles/e3436ad7-5190-4c0d-aa47-0afa4f8efce3" TargetMode="External"/><Relationship Id="rId1808" Type="http://schemas.openxmlformats.org/officeDocument/2006/relationships/hyperlink" Target="https://www.qwiklabs.com/public_profiles/523fece9-e0ba-4b6b-a918-9c5a0d349151" TargetMode="External"/><Relationship Id="rId3023" Type="http://schemas.openxmlformats.org/officeDocument/2006/relationships/hyperlink" Target="https://www.qwiklabs.com/public_profiles/611cb34c-19a6-4f5a-9ddd-2a44a3fe3ab1" TargetMode="External"/><Relationship Id="rId151" Type="http://schemas.openxmlformats.org/officeDocument/2006/relationships/hyperlink" Target="https://run.qwiklabs.com/public_profiles/560a8021-53d6-4126-b26c-2f290b64e37a" TargetMode="External"/><Relationship Id="rId3230" Type="http://schemas.openxmlformats.org/officeDocument/2006/relationships/hyperlink" Target="https://www.qwiklabs.com/public_profiles/1c77ad5e-90fd-428b-b041-b33884449162" TargetMode="External"/><Relationship Id="rId2789" Type="http://schemas.openxmlformats.org/officeDocument/2006/relationships/hyperlink" Target="https://run.qwiklabs.com/public_profiles/a2adf411-86ab-41d7-b029-50b2e67d2e4d" TargetMode="External"/><Relationship Id="rId2996" Type="http://schemas.openxmlformats.org/officeDocument/2006/relationships/hyperlink" Target="https://www.qwiklabs.com/public_profiles/01afef3c-e372-4000-9664-8cc82c38cd1b" TargetMode="External"/><Relationship Id="rId968" Type="http://schemas.openxmlformats.org/officeDocument/2006/relationships/hyperlink" Target="https://www.qwiklabs.com/public_profiles/efb64d1e-0b42-4d22-b3c8-b305e58d8ded" TargetMode="External"/><Relationship Id="rId1598" Type="http://schemas.openxmlformats.org/officeDocument/2006/relationships/hyperlink" Target="https://www.qwiklabs.com/public_profiles/a01a0e67-f242-4433-b1f1-b9f3d7c8ef6b" TargetMode="External"/><Relationship Id="rId2649" Type="http://schemas.openxmlformats.org/officeDocument/2006/relationships/hyperlink" Target="https://www.qwiklabs.com/public_profiles/d524b33e-e2c6-4750-bb0a-67203b4c7ad0" TargetMode="External"/><Relationship Id="rId2856" Type="http://schemas.openxmlformats.org/officeDocument/2006/relationships/hyperlink" Target="https://run.qwiklabs.com/public_profiles/c0eeaf28-eb9f-4a1d-9639-afe271f6c030" TargetMode="External"/><Relationship Id="rId3907" Type="http://schemas.openxmlformats.org/officeDocument/2006/relationships/hyperlink" Target="https://www.qwiklabs.com/public_profiles/19f71e10-8911-4510-918c-c6047f980ab2" TargetMode="External"/><Relationship Id="rId97" Type="http://schemas.openxmlformats.org/officeDocument/2006/relationships/hyperlink" Target="https://www.cloudskillsboost.google/public_profiles/9a7a79f9-918d-44b3-962b-2a8380911d85" TargetMode="External"/><Relationship Id="rId828" Type="http://schemas.openxmlformats.org/officeDocument/2006/relationships/hyperlink" Target="https://www.qwiklabs.com/public_profiles/539b4f4f4f-58da-44f3-806d-a43a952d67f1" TargetMode="External"/><Relationship Id="rId1458" Type="http://schemas.openxmlformats.org/officeDocument/2006/relationships/hyperlink" Target="https://www.qwiklabs.com/public_profiles/c3f84d79-ba56-4404-826d-5c9ae0234e79" TargetMode="External"/><Relationship Id="rId1665" Type="http://schemas.openxmlformats.org/officeDocument/2006/relationships/hyperlink" Target="https://www.qwiklabs.com/public_profiles/f44f6a6f-84ed-4f27-a371-c00bb36fd4bc" TargetMode="External"/><Relationship Id="rId1872" Type="http://schemas.openxmlformats.org/officeDocument/2006/relationships/hyperlink" Target="https://www.qwiklabs.com/public_profiles/fbf8497c-8504-4950-ba16-360d668df4e8" TargetMode="External"/><Relationship Id="rId2509" Type="http://schemas.openxmlformats.org/officeDocument/2006/relationships/hyperlink" Target="https://www.qwiklabs.com/public_profiles/9067f240-eab9-405d-bc0f-aaca92707c5c" TargetMode="External"/><Relationship Id="rId2716" Type="http://schemas.openxmlformats.org/officeDocument/2006/relationships/hyperlink" Target="https://run.qwiklabs.com/public_profiles/d82a14ae-630d-4251-9370-f1aa5d252fb5" TargetMode="External"/><Relationship Id="rId4071" Type="http://schemas.openxmlformats.org/officeDocument/2006/relationships/hyperlink" Target="https://www.qwiklabs.com/public_profiles/fc99e208-d146-4fde-a9d6-3c3196882475" TargetMode="External"/><Relationship Id="rId1318" Type="http://schemas.openxmlformats.org/officeDocument/2006/relationships/hyperlink" Target="https://www.qwiklabs.com/public_profiles/bdf201d0-db0d-4a48-8d46-544a661081fe" TargetMode="External"/><Relationship Id="rId1525" Type="http://schemas.openxmlformats.org/officeDocument/2006/relationships/hyperlink" Target="https://run.qwiklabs.com/public_profiles/160f5b3b-4e28-497c-9aca-93fb313adf12" TargetMode="External"/><Relationship Id="rId2923" Type="http://schemas.openxmlformats.org/officeDocument/2006/relationships/hyperlink" Target="https://www.qwiklabs.com/public_profiles/cbf3230c-a9cd-446f-b5c6-493ad7890196" TargetMode="External"/><Relationship Id="rId1732" Type="http://schemas.openxmlformats.org/officeDocument/2006/relationships/hyperlink" Target="https://www.qwiklabs.com/public_profiles/1959e917-3606-40f5-ad16-954d3273dfc9" TargetMode="External"/><Relationship Id="rId24" Type="http://schemas.openxmlformats.org/officeDocument/2006/relationships/hyperlink" Target="https://www.cloudskillsboost.google/public_profiles/fc921ab5-d389-4c48-a7d8-984cdfe8ff94" TargetMode="External"/><Relationship Id="rId2299" Type="http://schemas.openxmlformats.org/officeDocument/2006/relationships/hyperlink" Target="https://www.qwiklabs.com/public_profiles/d9589765-1d59-4b33-a86b-96fa0a0eb490" TargetMode="External"/><Relationship Id="rId3697" Type="http://schemas.openxmlformats.org/officeDocument/2006/relationships/hyperlink" Target="https://www.qwiklabs.com/public_profiles/ba12d2cf-bdb5-475c-9220-de537cd9a6de" TargetMode="External"/><Relationship Id="rId3557" Type="http://schemas.openxmlformats.org/officeDocument/2006/relationships/hyperlink" Target="https://www.qwiklabs.com/public_profiles/0f0fe61d-c09f-4eaa-821e-0f8159d33b86" TargetMode="External"/><Relationship Id="rId3764" Type="http://schemas.openxmlformats.org/officeDocument/2006/relationships/hyperlink" Target="https://www.qwiklabs.com/public_profiles/431d81eb-148c-4d4b-ae0a-6a1fd8a28733" TargetMode="External"/><Relationship Id="rId3971" Type="http://schemas.openxmlformats.org/officeDocument/2006/relationships/hyperlink" Target="https://www.qwiklabs.com/public_profiles/577e0ec2-c160-4e63-a9a5-b3ebbd6f77f5" TargetMode="External"/><Relationship Id="rId478" Type="http://schemas.openxmlformats.org/officeDocument/2006/relationships/hyperlink" Target="https://www.qwiklabs.com/public_profiles/3d0fc322-5c9a-4fad-a30c-e9baf388430c" TargetMode="External"/><Relationship Id="rId685" Type="http://schemas.openxmlformats.org/officeDocument/2006/relationships/hyperlink" Target="https://www.qwiklabs.com/public_profiles/94e1c9b3-0a69-4e4c-9c7e-fdd98b274bbf" TargetMode="External"/><Relationship Id="rId892" Type="http://schemas.openxmlformats.org/officeDocument/2006/relationships/hyperlink" Target="https://www.qwiklabs.com/public_profiles/5f80af72-9115-4642-9532-ab2ab85f25c3" TargetMode="External"/><Relationship Id="rId2159" Type="http://schemas.openxmlformats.org/officeDocument/2006/relationships/hyperlink" Target="https://run.qwiklabs.com/public_profiles/89b1314a-d0f0-4f00-a9c6-68db638ea3cd" TargetMode="External"/><Relationship Id="rId2366" Type="http://schemas.openxmlformats.org/officeDocument/2006/relationships/hyperlink" Target="https://www.qwiklabs.com/public_profiles/1cc3dd65-b897-4484-bb6b-ba5a654cbfa9" TargetMode="External"/><Relationship Id="rId2573" Type="http://schemas.openxmlformats.org/officeDocument/2006/relationships/hyperlink" Target="https://www.qwiklabs.com/public_profiles/912d9460-266a-4e4e-8629-de472790c15f" TargetMode="External"/><Relationship Id="rId2780" Type="http://schemas.openxmlformats.org/officeDocument/2006/relationships/hyperlink" Target="https://www.qwiklabs.com/public_profiles/d268c47d-31fc-4d9b-a013-c7f2b3c374bf" TargetMode="External"/><Relationship Id="rId3417" Type="http://schemas.openxmlformats.org/officeDocument/2006/relationships/hyperlink" Target="https://www.qwiklabs.com/public_profiles/d559efb2-34f2-4f1c-834d-a72d5234909e" TargetMode="External"/><Relationship Id="rId3624" Type="http://schemas.openxmlformats.org/officeDocument/2006/relationships/hyperlink" Target="https://www.qwiklabs.com/public_profiles/5ff69abf-57b2-41ef-b756-f00fb484f2d6" TargetMode="External"/><Relationship Id="rId3831" Type="http://schemas.openxmlformats.org/officeDocument/2006/relationships/hyperlink" Target="https://www.qwiklabs.com/public_profiles/fa2b9a06-4fcc-4273-83f7-34a610784263" TargetMode="External"/><Relationship Id="rId338" Type="http://schemas.openxmlformats.org/officeDocument/2006/relationships/hyperlink" Target="https://www.qwiklabs.com/public_profiles/12b94a79-be02-4609-94e6-0d507dd6b846" TargetMode="External"/><Relationship Id="rId545" Type="http://schemas.openxmlformats.org/officeDocument/2006/relationships/hyperlink" Target="https://run.qwiklabs.com/public_profiles/9242096f-8e76-4f92-8546-5426f58a8201" TargetMode="External"/><Relationship Id="rId752" Type="http://schemas.openxmlformats.org/officeDocument/2006/relationships/hyperlink" Target="https://www.qwiklabs.com/public_profiles/345cc5de-c25f-4d13-b595-8a3a6ff225f2" TargetMode="External"/><Relationship Id="rId1175" Type="http://schemas.openxmlformats.org/officeDocument/2006/relationships/hyperlink" Target="https://www.qwiklabs.com/public_profiles/66f2ac88-7026-478c-8625-a76a0ecf5ea3" TargetMode="External"/><Relationship Id="rId1382" Type="http://schemas.openxmlformats.org/officeDocument/2006/relationships/hyperlink" Target="https://www.qwiklabs.com/public_profiles/40008147-daa1-4998-b48a-125453a991a9" TargetMode="External"/><Relationship Id="rId2019" Type="http://schemas.openxmlformats.org/officeDocument/2006/relationships/hyperlink" Target="https://www.qwiklabs.com/public_profiles/fc48330f-cb50-419a-a12b-18e78122816b" TargetMode="External"/><Relationship Id="rId2226" Type="http://schemas.openxmlformats.org/officeDocument/2006/relationships/hyperlink" Target="https://www.qwiklabs.com/public_profiles/ddf7b086-b1ce-43d0-8dde-4afceb078696" TargetMode="External"/><Relationship Id="rId2433" Type="http://schemas.openxmlformats.org/officeDocument/2006/relationships/hyperlink" Target="https://www.qwiklabs.com/public_profiles/22a4b418-c906-47db-8e7d-8ffaa9c7b1f2" TargetMode="External"/><Relationship Id="rId2640" Type="http://schemas.openxmlformats.org/officeDocument/2006/relationships/hyperlink" Target="https://run.qwiklabs.com/public_profiles/f25553ec-148f-4e1f-8ecd-7b6151253193" TargetMode="External"/><Relationship Id="rId405" Type="http://schemas.openxmlformats.org/officeDocument/2006/relationships/hyperlink" Target="https://www.qwiklabs.com/public_profiles/803cfeb0-6bc8-4a03-934a-717934aa17db" TargetMode="External"/><Relationship Id="rId612" Type="http://schemas.openxmlformats.org/officeDocument/2006/relationships/hyperlink" Target="https://www.qwiklabs.com/public_profiles/8621af8f-8be7-49e6-8aba-b9ae7fd32e23" TargetMode="External"/><Relationship Id="rId1035" Type="http://schemas.openxmlformats.org/officeDocument/2006/relationships/hyperlink" Target="https://www.qwiklabs.com/public_profiles/bd4558f8-532f-4433-902c-b5d779396d64" TargetMode="External"/><Relationship Id="rId1242" Type="http://schemas.openxmlformats.org/officeDocument/2006/relationships/hyperlink" Target="https://www.qwiklabs.com/public_profiles/87e18a1f-7acc-4825-8c0c-f678c07e18d4" TargetMode="External"/><Relationship Id="rId2500" Type="http://schemas.openxmlformats.org/officeDocument/2006/relationships/hyperlink" Target="https://www.qwiklabs.com/public_profiles/94f47ac7-1f3d-4167-a6ca-0e3d6157ecb9" TargetMode="External"/><Relationship Id="rId4398" Type="http://schemas.openxmlformats.org/officeDocument/2006/relationships/hyperlink" Target="https://www.qwiklabs.com/public_profiles/a2ed6747-1a73-4421-8b70-767a47fc551c" TargetMode="External"/><Relationship Id="rId1102" Type="http://schemas.openxmlformats.org/officeDocument/2006/relationships/hyperlink" Target="https://www.qwiklabs.com/public_profiles/e0afe237-f635-4945-ad6b-40df22fe2276" TargetMode="External"/><Relationship Id="rId4258" Type="http://schemas.openxmlformats.org/officeDocument/2006/relationships/hyperlink" Target="https://www.qwiklabs.com/public_profiles/b5c9bb5f-facf-4785-a87b-6bfeff2cf9e5" TargetMode="External"/><Relationship Id="rId4465" Type="http://schemas.openxmlformats.org/officeDocument/2006/relationships/hyperlink" Target="https://www.qwiklabs.com/public_profiles/ca914c05-7b17-459d-bdaf-c15347b38e84" TargetMode="External"/><Relationship Id="rId3067" Type="http://schemas.openxmlformats.org/officeDocument/2006/relationships/hyperlink" Target="https://www.qwiklabs.com/public_profiles/4ce30895-673e-4bb7-b692-21c6f1e7af19" TargetMode="External"/><Relationship Id="rId3274" Type="http://schemas.openxmlformats.org/officeDocument/2006/relationships/hyperlink" Target="https://www.qwiklabs.com/public_profiles/0bca44bc-6d04-4b47-bdca-998d61526f16" TargetMode="External"/><Relationship Id="rId4118" Type="http://schemas.openxmlformats.org/officeDocument/2006/relationships/hyperlink" Target="https://www.qwiklabs.com/public_profiles/401eac19-7f3b-424d-ac0f-8da0e0720ab2" TargetMode="External"/><Relationship Id="rId195" Type="http://schemas.openxmlformats.org/officeDocument/2006/relationships/hyperlink" Target="https://www.qwiklabs.com/public_profiles/91c6401f-6910-4612-822d-e73fb6859218" TargetMode="External"/><Relationship Id="rId1919" Type="http://schemas.openxmlformats.org/officeDocument/2006/relationships/hyperlink" Target="https://www.qwiklabs.com/public_profiles/1daf2e31-8f60-46a8-8d4f-f8ee13c16e8b" TargetMode="External"/><Relationship Id="rId3481" Type="http://schemas.openxmlformats.org/officeDocument/2006/relationships/hyperlink" Target="https://www.qwiklabs.com/public_profiles/b320def9-9110-44e6-8b61-c9e634356b27" TargetMode="External"/><Relationship Id="rId4325" Type="http://schemas.openxmlformats.org/officeDocument/2006/relationships/hyperlink" Target="https://www.qwiklabs.com/public_profiles/c42131af-4c92-4156-a2b6-348d0f878c05" TargetMode="External"/><Relationship Id="rId4532" Type="http://schemas.openxmlformats.org/officeDocument/2006/relationships/hyperlink" Target="https://www.qwiklabs.com/public_profiles/c9e3eeee-f01a-495c-96af-dafe58b2c626" TargetMode="External"/><Relationship Id="rId2083" Type="http://schemas.openxmlformats.org/officeDocument/2006/relationships/hyperlink" Target="https://www.qwiklabs.com/public_profiles/ece97167-0e25-4059-9b18-553cabfbfebe" TargetMode="External"/><Relationship Id="rId2290" Type="http://schemas.openxmlformats.org/officeDocument/2006/relationships/hyperlink" Target="https://run.qwiklabs.com/public_profiles/bc27dd85-20f2-4892-925f-b1406ac7cfdf" TargetMode="External"/><Relationship Id="rId3134" Type="http://schemas.openxmlformats.org/officeDocument/2006/relationships/hyperlink" Target="https://www.qwiklabs.com/public_profiles/8340220b-e5ae-4471-9910-5e1438803752" TargetMode="External"/><Relationship Id="rId3341" Type="http://schemas.openxmlformats.org/officeDocument/2006/relationships/hyperlink" Target="https://www.qwiklabs.com/public_profiles/6c0005a5-77a5-4190-b217-7b038a6f75f1" TargetMode="External"/><Relationship Id="rId262" Type="http://schemas.openxmlformats.org/officeDocument/2006/relationships/hyperlink" Target="https://www.qwiklabs.com/public_profiles/092f6de4-9164-45cf-bca1-f6cf095959c2" TargetMode="External"/><Relationship Id="rId2150" Type="http://schemas.openxmlformats.org/officeDocument/2006/relationships/hyperlink" Target="https://www.qwiklabs.com/public_profiles/f7d6aab2-151d-462b-9ef8-984488be039b" TargetMode="External"/><Relationship Id="rId3201" Type="http://schemas.openxmlformats.org/officeDocument/2006/relationships/hyperlink" Target="https://www.qwiklabs.com/public_profiles/b180a89f-b7f2-411d-bec6-571e3bcf09bd" TargetMode="External"/><Relationship Id="rId122" Type="http://schemas.openxmlformats.org/officeDocument/2006/relationships/hyperlink" Target="https://run.qwiklabs.com/public_profiles/1bd227cc-f094-41f5-948c-322a550332b3" TargetMode="External"/><Relationship Id="rId2010" Type="http://schemas.openxmlformats.org/officeDocument/2006/relationships/hyperlink" Target="https://www.qwiklabs.com/public_profiles/60f6bd1e-740f-4316-9f3d-4faffdb5720b" TargetMode="External"/><Relationship Id="rId1569" Type="http://schemas.openxmlformats.org/officeDocument/2006/relationships/hyperlink" Target="https://run.qwiklabs.com/public_profiles/ad1dd9e9-ec27-46b9-b97b-017ef56c3e9b" TargetMode="External"/><Relationship Id="rId2967" Type="http://schemas.openxmlformats.org/officeDocument/2006/relationships/hyperlink" Target="https://www.qwiklabs.com/public_profiles/155c371a-73b8-44b0-8927-546281096be5" TargetMode="External"/><Relationship Id="rId4182" Type="http://schemas.openxmlformats.org/officeDocument/2006/relationships/hyperlink" Target="https://www.qwiklabs.com/public_profiles/71fce428-85fd-4cc5-88ec-462bd43992b0" TargetMode="External"/><Relationship Id="rId939" Type="http://schemas.openxmlformats.org/officeDocument/2006/relationships/hyperlink" Target="https://www.qwiklabs.com/public_profiles/73f92dca-600f-4e76-a1a2-f1cc95cb2f91" TargetMode="External"/><Relationship Id="rId1776" Type="http://schemas.openxmlformats.org/officeDocument/2006/relationships/hyperlink" Target="https://www.qwiklabs.com/public_profiles/a0d261ac-da4a-4720-94fe-6212b42401a8" TargetMode="External"/><Relationship Id="rId1983" Type="http://schemas.openxmlformats.org/officeDocument/2006/relationships/hyperlink" Target="https://run.qwiklabs.com/public_profiles/ea0586a5-5dc1-4042-a18e-4e126e1ba61d" TargetMode="External"/><Relationship Id="rId2827" Type="http://schemas.openxmlformats.org/officeDocument/2006/relationships/hyperlink" Target="https://www.qwiklabs.com/public_profiles/ba706e82-5622-4ef5-8763-b11f5a3cbe49" TargetMode="External"/><Relationship Id="rId4042" Type="http://schemas.openxmlformats.org/officeDocument/2006/relationships/hyperlink" Target="https://www.qwiklabs.com/public_profiles/030b615c-1f9b-4bf9-bf2b-7e8234b36746" TargetMode="External"/><Relationship Id="rId68" Type="http://schemas.openxmlformats.org/officeDocument/2006/relationships/hyperlink" Target="https://run.qwiklabs.com/public_profiles/c24156cb-cd35-4a09-bab8-63a931e0a769" TargetMode="External"/><Relationship Id="rId1429" Type="http://schemas.openxmlformats.org/officeDocument/2006/relationships/hyperlink" Target="https://www.qwiklabs.com/public_profiles/78a6df41-ba64-4689-9778-07f8dcb47157" TargetMode="External"/><Relationship Id="rId1636" Type="http://schemas.openxmlformats.org/officeDocument/2006/relationships/hyperlink" Target="https://www.qwiklabs.com/public_profiles/6cab9ca8-e186-4f5f-b53b-ae39e1011b21" TargetMode="External"/><Relationship Id="rId1843" Type="http://schemas.openxmlformats.org/officeDocument/2006/relationships/hyperlink" Target="https://www.qwiklabs.com/public_profiles/49d85276-f974-4be3-a722-3519b83dad27" TargetMode="External"/><Relationship Id="rId1703" Type="http://schemas.openxmlformats.org/officeDocument/2006/relationships/hyperlink" Target="https://www.qwiklabs.com/public_profiles/0886d5e4-f744-4c97-8cda-a096c5f8615e" TargetMode="External"/><Relationship Id="rId1910" Type="http://schemas.openxmlformats.org/officeDocument/2006/relationships/hyperlink" Target="https://www.qwiklabs.com/public_profiles/0b487968-6192-4fc6-83b0-9f2135dd6004" TargetMode="External"/><Relationship Id="rId3668" Type="http://schemas.openxmlformats.org/officeDocument/2006/relationships/hyperlink" Target="https://www.qwiklabs.com/public_profiles/d2c10900-4c38-4023-9dad-eafa0e483e0d" TargetMode="External"/><Relationship Id="rId3875" Type="http://schemas.openxmlformats.org/officeDocument/2006/relationships/hyperlink" Target="https://www.qwiklabs.com/public_profiles/b410b70d-75dc-4730-8724-4228c3ea0858" TargetMode="External"/><Relationship Id="rId589" Type="http://schemas.openxmlformats.org/officeDocument/2006/relationships/hyperlink" Target="https://www.qwiklabs.com/public_profiles/8bd05316-1d89-4d9a-9b5f-d253ae43c5a2" TargetMode="External"/><Relationship Id="rId796" Type="http://schemas.openxmlformats.org/officeDocument/2006/relationships/hyperlink" Target="https://www.cloudskillsboost.google/public_profiles/bafdfd3a-d70e-4066-84c2-c7bc45137c47" TargetMode="External"/><Relationship Id="rId2477" Type="http://schemas.openxmlformats.org/officeDocument/2006/relationships/hyperlink" Target="https://www.qwiklabs.com/public_profiles/fd9bd250-d823-4536-8cd0-06c716afa531" TargetMode="External"/><Relationship Id="rId2684" Type="http://schemas.openxmlformats.org/officeDocument/2006/relationships/hyperlink" Target="https://www.qwiklabs.com/public_profiles/a15ecfb6-b37c-49ff-8833-95dc154bd3e8" TargetMode="External"/><Relationship Id="rId3528" Type="http://schemas.openxmlformats.org/officeDocument/2006/relationships/hyperlink" Target="https://www.qwiklabs.com/public_profiles/2d0835ca-42df-4c62-82cc-7060ccf464ca" TargetMode="External"/><Relationship Id="rId3735" Type="http://schemas.openxmlformats.org/officeDocument/2006/relationships/hyperlink" Target="https://www.qwiklabs.com/public_profiles/4545e2d4-a677-406c-b9f8-890078ebbe7a" TargetMode="External"/><Relationship Id="rId449" Type="http://schemas.openxmlformats.org/officeDocument/2006/relationships/hyperlink" Target="https://www.qwiklabs.com/public_profiles/0b61e65b-54a4-472a-b395-c01da1d8d6ff" TargetMode="External"/><Relationship Id="rId656" Type="http://schemas.openxmlformats.org/officeDocument/2006/relationships/hyperlink" Target="https://run.qwiklabs.com/public_profiles/4dacb617-592d-4bd7-9bc6-7d65cbb97db9" TargetMode="External"/><Relationship Id="rId863" Type="http://schemas.openxmlformats.org/officeDocument/2006/relationships/hyperlink" Target="https://www.qwiklabs.com/public_profiles/6507cccb-b4df-4f89-bf7f-61579e8859c0" TargetMode="External"/><Relationship Id="rId1079" Type="http://schemas.openxmlformats.org/officeDocument/2006/relationships/hyperlink" Target="https://www.qwiklabs.com/public_profiles/e2b9ae91-df89-424e-928c-36f558800a93" TargetMode="External"/><Relationship Id="rId1286" Type="http://schemas.openxmlformats.org/officeDocument/2006/relationships/hyperlink" Target="https://www.qwiklabs.com/public_profiles/62e64ba7-abb2-468a-adf0-32a0e350e993" TargetMode="External"/><Relationship Id="rId1493" Type="http://schemas.openxmlformats.org/officeDocument/2006/relationships/hyperlink" Target="https://www.qwiklabs.com/public_profiles/3542f7ef-e8ab-4315-a039-8a211b8fdd8d" TargetMode="External"/><Relationship Id="rId2337" Type="http://schemas.openxmlformats.org/officeDocument/2006/relationships/hyperlink" Target="https://www.qwiklabs.com/public_profiles/39062728-8302-4aaa-a178-a81b5a286533" TargetMode="External"/><Relationship Id="rId2544" Type="http://schemas.openxmlformats.org/officeDocument/2006/relationships/hyperlink" Target="https://www.qwiklabs.com/public_profiles/d4550fff-ecac-4566-8283-c8c031e1b783" TargetMode="External"/><Relationship Id="rId2891" Type="http://schemas.openxmlformats.org/officeDocument/2006/relationships/hyperlink" Target="https://www.qwiklabs.com/public_profiles/1b55a195-fe57-47f2-9075-da54adcf7624" TargetMode="External"/><Relationship Id="rId3942" Type="http://schemas.openxmlformats.org/officeDocument/2006/relationships/hyperlink" Target="https://www.qwiklabs.com/public_profiles/f929a227-36cc-41d2-bfb8-5f67544d50ee" TargetMode="External"/><Relationship Id="rId309" Type="http://schemas.openxmlformats.org/officeDocument/2006/relationships/hyperlink" Target="https://www.qwiklabs.com/public_profiles/ba06d19b-ad5b-400b-8cce-27d4929dd39d" TargetMode="External"/><Relationship Id="rId516" Type="http://schemas.openxmlformats.org/officeDocument/2006/relationships/hyperlink" Target="https://www.cloudskillsboost.google/public_profiles/948265dc-71bf-4648-bc2b-39b70c4dadbe" TargetMode="External"/><Relationship Id="rId1146" Type="http://schemas.openxmlformats.org/officeDocument/2006/relationships/hyperlink" Target="https://www.qwiklabs.com/public_profiles/4b246456-0646-425c-858b-982029542e15" TargetMode="External"/><Relationship Id="rId2751" Type="http://schemas.openxmlformats.org/officeDocument/2006/relationships/hyperlink" Target="https://www.qwiklabs.com/public_profiles/536408f5-c18a-40d5-870d-5fa34b57c5c8" TargetMode="External"/><Relationship Id="rId3802" Type="http://schemas.openxmlformats.org/officeDocument/2006/relationships/hyperlink" Target="https://www.qwiklabs.com/public_profiles/4f44e73c-f9ed-41f4-bb9b-773e1d4cd49d" TargetMode="External"/><Relationship Id="rId723" Type="http://schemas.openxmlformats.org/officeDocument/2006/relationships/hyperlink" Target="https://www.qwiklabs.com/public_profiles/ae15ed5e-e082-4c2f-a80d-12a50547b421" TargetMode="External"/><Relationship Id="rId930" Type="http://schemas.openxmlformats.org/officeDocument/2006/relationships/hyperlink" Target="https://www.qwiklabs.com/public_profiles/55e4dbf8-dd9f-47b0-82d8-662aa29a5d9e" TargetMode="External"/><Relationship Id="rId1006" Type="http://schemas.openxmlformats.org/officeDocument/2006/relationships/hyperlink" Target="https://www.qwiklabs.com/public_profiles/c19d729b-46d8-4508-8a52-60cedf5965c2" TargetMode="External"/><Relationship Id="rId1353" Type="http://schemas.openxmlformats.org/officeDocument/2006/relationships/hyperlink" Target="https://www.qwiklabs.com/public_profiles/37a78496-85da-46d2-b6cd-99de51070e12" TargetMode="External"/><Relationship Id="rId1560" Type="http://schemas.openxmlformats.org/officeDocument/2006/relationships/hyperlink" Target="https://www.qwiklabs.com/public_profiles/aab0c1f9-9d36-4368-ab7e-384f9b38c994" TargetMode="External"/><Relationship Id="rId2404" Type="http://schemas.openxmlformats.org/officeDocument/2006/relationships/hyperlink" Target="https://www.qwiklabs.com/public_profiles/70bfec52-265e-436c-b891-78edff2b8c73" TargetMode="External"/><Relationship Id="rId2611" Type="http://schemas.openxmlformats.org/officeDocument/2006/relationships/hyperlink" Target="https://www.qwiklabs.com/public_profiles/71a901fe-bfa2-4a7c-9baf-2801f965f9a4" TargetMode="External"/><Relationship Id="rId1213" Type="http://schemas.openxmlformats.org/officeDocument/2006/relationships/hyperlink" Target="https://www.qwiklabs.com/public_profiles/785fa5ff-a1e1-424a-b4b8-ee9d4d271f96" TargetMode="External"/><Relationship Id="rId1420" Type="http://schemas.openxmlformats.org/officeDocument/2006/relationships/hyperlink" Target="https://www.qwiklabs.com/public_profiles/8eaab90a-1043-4359-81d7-bf10d525ec4d" TargetMode="External"/><Relationship Id="rId4369" Type="http://schemas.openxmlformats.org/officeDocument/2006/relationships/hyperlink" Target="https://run.qwiklabs.com/public_profiles/617cf228-3a79-4dda-8e2a-03e76c57758d" TargetMode="External"/><Relationship Id="rId4576" Type="http://schemas.openxmlformats.org/officeDocument/2006/relationships/hyperlink" Target="https://www.qwiklabs.com/public_profiles/b46d25fc-3762-41dc-b9de-83a0e12dd92c" TargetMode="External"/><Relationship Id="rId3178" Type="http://schemas.openxmlformats.org/officeDocument/2006/relationships/hyperlink" Target="https://run.qwiklabs.com/public_profiles/81f4cb9e-b1b9-4100-9bdf-48135f8c0b83" TargetMode="External"/><Relationship Id="rId3385" Type="http://schemas.openxmlformats.org/officeDocument/2006/relationships/hyperlink" Target="https://www.qwiklabs.com/public_profiles/881b1e63-b9be-4052-87db-ca6f4beb143e" TargetMode="External"/><Relationship Id="rId3592" Type="http://schemas.openxmlformats.org/officeDocument/2006/relationships/hyperlink" Target="https://www.qwiklabs.com/public_profiles/388f66b8-3382-469d-baec-b9c5eef0de59" TargetMode="External"/><Relationship Id="rId4229" Type="http://schemas.openxmlformats.org/officeDocument/2006/relationships/hyperlink" Target="https://www.qwiklabs.com/public_profiles/f2da87f1-ccb0-4510-8534-491fbc1d2979" TargetMode="External"/><Relationship Id="rId4436" Type="http://schemas.openxmlformats.org/officeDocument/2006/relationships/hyperlink" Target="https://www.qwiklabs.com/public_profiles/e6f40da0-0f03-4d82-8b41-dfa79225d684" TargetMode="External"/><Relationship Id="rId2194" Type="http://schemas.openxmlformats.org/officeDocument/2006/relationships/hyperlink" Target="https://www.qwiklabs.com/public_profiles/4c4fcfda-be24-4917-8c8f-c9b04cb46e83" TargetMode="External"/><Relationship Id="rId3038" Type="http://schemas.openxmlformats.org/officeDocument/2006/relationships/hyperlink" Target="https://www.qwiklabs.com/public_profiles/673c57c0-1cbd-4f98-8a96-90db8e654104" TargetMode="External"/><Relationship Id="rId3245" Type="http://schemas.openxmlformats.org/officeDocument/2006/relationships/hyperlink" Target="https://run.qwiklabs.com/public_profiles/c6affe40-7589-4862-b59f-663f0b793ab9" TargetMode="External"/><Relationship Id="rId3452" Type="http://schemas.openxmlformats.org/officeDocument/2006/relationships/hyperlink" Target="https://run.qwiklabs.com/public_profiles/566283be-689d-451f-a933-3eb62b59b770" TargetMode="External"/><Relationship Id="rId4503" Type="http://schemas.openxmlformats.org/officeDocument/2006/relationships/hyperlink" Target="https://www.qwiklabs.com/public_profiles/99831fe9-f64b-46cc-9ecd-dbd91bef3c00" TargetMode="External"/><Relationship Id="rId166" Type="http://schemas.openxmlformats.org/officeDocument/2006/relationships/hyperlink" Target="https://www.qwiklabs.com/public_profiles/07f4ca26-d7ae-4af3-8617-9c2efc1c606e" TargetMode="External"/><Relationship Id="rId373" Type="http://schemas.openxmlformats.org/officeDocument/2006/relationships/hyperlink" Target="https://www.qwiklabs.com/public_profiles/c3f4f294-6cb6-4673-ae70-0cff13d2c2fd" TargetMode="External"/><Relationship Id="rId580" Type="http://schemas.openxmlformats.org/officeDocument/2006/relationships/hyperlink" Target="https://www.qwiklabs.com/public_profiles/bdf15761-2da2-4a64-adf6-34f0ab80f487" TargetMode="External"/><Relationship Id="rId2054" Type="http://schemas.openxmlformats.org/officeDocument/2006/relationships/hyperlink" Target="https://www.qwiklabs.com/public_profiles/f0105672-aa5c-441b-8281-e31c600654e" TargetMode="External"/><Relationship Id="rId2261" Type="http://schemas.openxmlformats.org/officeDocument/2006/relationships/hyperlink" Target="https://www.qwiklabs.com/public_profiles/4fc3d495-3dab-4a59-bdd6-380240f25ff7" TargetMode="External"/><Relationship Id="rId3105" Type="http://schemas.openxmlformats.org/officeDocument/2006/relationships/hyperlink" Target="https://run.qwiklabs.com/public_profiles/5b55fdaf-120b-479f-9e2b-b7a5884d9803" TargetMode="External"/><Relationship Id="rId3312" Type="http://schemas.openxmlformats.org/officeDocument/2006/relationships/hyperlink" Target="https://www.qwiklabs.com/public_profiles/f27191ab-0e2a-445a-8803-796439650966" TargetMode="External"/><Relationship Id="rId233" Type="http://schemas.openxmlformats.org/officeDocument/2006/relationships/hyperlink" Target="https://www.qwiklabs.com/public_profiles/2ab1ba3c-b2e5-44b3-a2c5-df7d5eb9da7e" TargetMode="External"/><Relationship Id="rId440" Type="http://schemas.openxmlformats.org/officeDocument/2006/relationships/hyperlink" Target="https://www.qwiklabs.com/public_profiles/39bca202-d2c7-4b94-9589-cebec303b88b" TargetMode="External"/><Relationship Id="rId1070" Type="http://schemas.openxmlformats.org/officeDocument/2006/relationships/hyperlink" Target="https://www.qwiklabs.com/public_profiles/842b0b28-24ed-4da8-9afb-c31c92d54980" TargetMode="External"/><Relationship Id="rId2121" Type="http://schemas.openxmlformats.org/officeDocument/2006/relationships/hyperlink" Target="https://www.qwiklabs.com/public_profiles/0c8ec4ee-4de7-4200-845c-66fc8fef36af" TargetMode="External"/><Relationship Id="rId300" Type="http://schemas.openxmlformats.org/officeDocument/2006/relationships/hyperlink" Target="https://www.qwiklabs.com/public_profiles/26e71fa0-57d1-423e-826a-8df9d17dc4af" TargetMode="External"/><Relationship Id="rId4086" Type="http://schemas.openxmlformats.org/officeDocument/2006/relationships/hyperlink" Target="https://www.qwiklabs.com/public_profiles/e5dda7e1-d7eb-4085-bf54-ce6565029300" TargetMode="External"/><Relationship Id="rId1887" Type="http://schemas.openxmlformats.org/officeDocument/2006/relationships/hyperlink" Target="https://www.qwiklabs.com/public_profiles/47e10a9e-5f39-4908-825d-008d6262cbc8" TargetMode="External"/><Relationship Id="rId2938" Type="http://schemas.openxmlformats.org/officeDocument/2006/relationships/hyperlink" Target="https://www.qwiklabs.com/public_profiles/b306428b-d9ae-44d5-aa79-ce84af70d796" TargetMode="External"/><Relationship Id="rId4293" Type="http://schemas.openxmlformats.org/officeDocument/2006/relationships/hyperlink" Target="https://www.qwiklabs.com/public_profiles/64392e34-5d37-4126-ad8d-718f2e172c3a" TargetMode="External"/><Relationship Id="rId1747" Type="http://schemas.openxmlformats.org/officeDocument/2006/relationships/hyperlink" Target="https://www.qwiklabs.com/public_profiles/cdb002e8-a8eb-467d-a017-135ec17e7812" TargetMode="External"/><Relationship Id="rId1954" Type="http://schemas.openxmlformats.org/officeDocument/2006/relationships/hyperlink" Target="https://www.qwiklabs.com/public_profiles/315209d8-0f88-4c3f-9d12-f037e18b222c" TargetMode="External"/><Relationship Id="rId4153" Type="http://schemas.openxmlformats.org/officeDocument/2006/relationships/hyperlink" Target="https://www.qwiklabs.com/public_profiles/5a7e0201-95f6-495c-b544-9928c9911e51" TargetMode="External"/><Relationship Id="rId4360" Type="http://schemas.openxmlformats.org/officeDocument/2006/relationships/hyperlink" Target="https://www.qwiklabs.com/public_profiles/a7951f23-177e-4550-bdc7-4b84b9d6e4ba" TargetMode="External"/><Relationship Id="rId39" Type="http://schemas.openxmlformats.org/officeDocument/2006/relationships/hyperlink" Target="https://www.cloudskillsboost.google/public_profiles/98923377-ff65-4bd5-965d-faa364a0a1e0" TargetMode="External"/><Relationship Id="rId1607" Type="http://schemas.openxmlformats.org/officeDocument/2006/relationships/hyperlink" Target="https://www.qwiklabs.com/public_profiles/8a16db8f-03c1-4935-9fee-6c7a13d25588" TargetMode="External"/><Relationship Id="rId1814" Type="http://schemas.openxmlformats.org/officeDocument/2006/relationships/hyperlink" Target="https://run.qwiklabs.com/public_profiles/05553113-5264-4e28-b9e5-5252fbd4738a" TargetMode="External"/><Relationship Id="rId4013" Type="http://schemas.openxmlformats.org/officeDocument/2006/relationships/hyperlink" Target="https://www.qwiklabs.com/public_profiles/8e3f4545-d557-4510-baa6-5f9434b1f8eb" TargetMode="External"/><Relationship Id="rId4220" Type="http://schemas.openxmlformats.org/officeDocument/2006/relationships/hyperlink" Target="https://www.qwiklabs.com/public_profiles/310c455d-7857-4693-8665-68906a4e96ae" TargetMode="External"/><Relationship Id="rId3779" Type="http://schemas.openxmlformats.org/officeDocument/2006/relationships/hyperlink" Target="https://www.qwiklabs.com/public_profiles/de0db501-e9f2-4bd3-a99d-ac446ad777c0" TargetMode="External"/><Relationship Id="rId2588" Type="http://schemas.openxmlformats.org/officeDocument/2006/relationships/hyperlink" Target="https://www.qwiklabs.com/public_profiles/86b10865-ce6f-4f87-ac70-268b95ecba86" TargetMode="External"/><Relationship Id="rId3986" Type="http://schemas.openxmlformats.org/officeDocument/2006/relationships/hyperlink" Target="https://www.qwiklabs.com/public_profiles/54733efc-c766-406f-ad57-de49258bd2c0" TargetMode="External"/><Relationship Id="rId1397" Type="http://schemas.openxmlformats.org/officeDocument/2006/relationships/hyperlink" Target="https://www.qwiklabs.com/public_profiles/5fcc2ec3-d67e-47ec-bcc1-90f3077ce4f3" TargetMode="External"/><Relationship Id="rId2795" Type="http://schemas.openxmlformats.org/officeDocument/2006/relationships/hyperlink" Target="https://www.qwiklabs.com/public_profiles/8e4e569f-5c45-4326-8832-9e9f859a62f8" TargetMode="External"/><Relationship Id="rId3639" Type="http://schemas.openxmlformats.org/officeDocument/2006/relationships/hyperlink" Target="https://run.qwiklabs.com/public_profiles/0a0bf635-c21b-4e9e-8394-000b2f3ce486" TargetMode="External"/><Relationship Id="rId3846" Type="http://schemas.openxmlformats.org/officeDocument/2006/relationships/hyperlink" Target="https://www.qwiklabs.com/public_profiles/3e9a8ed3-d009-4907-bb9e-fb8e252123ff" TargetMode="External"/><Relationship Id="rId767" Type="http://schemas.openxmlformats.org/officeDocument/2006/relationships/hyperlink" Target="https://run.qwiklabs.com/public_profiles/ebeb84af-f065-49cc-93b2-d4591e79d9ff" TargetMode="External"/><Relationship Id="rId974" Type="http://schemas.openxmlformats.org/officeDocument/2006/relationships/hyperlink" Target="https://www.qwiklabs.com/public_profiles/24987499-5ee4-4a86-8e06-d3d44dae1df2" TargetMode="External"/><Relationship Id="rId2448" Type="http://schemas.openxmlformats.org/officeDocument/2006/relationships/hyperlink" Target="https://www.qwiklabs.com/public_profiles/d42b99af-25e7-4c29-ac26-91686bbdc123" TargetMode="External"/><Relationship Id="rId2655" Type="http://schemas.openxmlformats.org/officeDocument/2006/relationships/hyperlink" Target="https://www.qwiklabs.com/public_profiles/980b619a-7c4f-42ee-9bd6-f4b539bfdeef" TargetMode="External"/><Relationship Id="rId2862" Type="http://schemas.openxmlformats.org/officeDocument/2006/relationships/hyperlink" Target="https://www.qwiklabs.com/public_profiles/e7c1b58f-ada9-4734-a495-70c364ab5580" TargetMode="External"/><Relationship Id="rId3706" Type="http://schemas.openxmlformats.org/officeDocument/2006/relationships/hyperlink" Target="https://www.qwiklabs.com/public_profiles/5c1903fa-1ab5-47bf-9c14-3c2d3a7c9150" TargetMode="External"/><Relationship Id="rId3913" Type="http://schemas.openxmlformats.org/officeDocument/2006/relationships/hyperlink" Target="https://www.qwiklabs.com/public_profiles/0de48bf4-967a-4171-a57e-aab9d0d5eb50" TargetMode="External"/><Relationship Id="rId627" Type="http://schemas.openxmlformats.org/officeDocument/2006/relationships/hyperlink" Target="https://www.qwiklabs.com/public_profiles/634b5f41-5939-4460-b2a0-c70844d7d19a" TargetMode="External"/><Relationship Id="rId834" Type="http://schemas.openxmlformats.org/officeDocument/2006/relationships/hyperlink" Target="https://run.qwiklabs.com/public_profiles/894c2316-2ce7-42a8-9f38-57afc329c22b" TargetMode="External"/><Relationship Id="rId1257" Type="http://schemas.openxmlformats.org/officeDocument/2006/relationships/hyperlink" Target="https://www.qwiklabs.com/public_profiles/286e760c-efd6-4665-865b-9c4198199feb" TargetMode="External"/><Relationship Id="rId1464" Type="http://schemas.openxmlformats.org/officeDocument/2006/relationships/hyperlink" Target="https://www.qwiklabs.com/public_profiles/4178889b-b74f-47df-88a7-9d509405af1a3" TargetMode="External"/><Relationship Id="rId1671" Type="http://schemas.openxmlformats.org/officeDocument/2006/relationships/hyperlink" Target="https://run.qwiklabs.com/public_profiles/8dcd5520-b8d9-43c8-8162-52e08a1972b7" TargetMode="External"/><Relationship Id="rId2308" Type="http://schemas.openxmlformats.org/officeDocument/2006/relationships/hyperlink" Target="https://www.qwiklabs.com/public_profiles/bc6bd78f-b2a9-423c-9b26-f987673a520a" TargetMode="External"/><Relationship Id="rId2515" Type="http://schemas.openxmlformats.org/officeDocument/2006/relationships/hyperlink" Target="https://www.qwiklabs.com/public_profiles/a0cf076d-78ec-4ec5-a044-db2d8a5cad9c" TargetMode="External"/><Relationship Id="rId2722" Type="http://schemas.openxmlformats.org/officeDocument/2006/relationships/hyperlink" Target="https://run.qwiklabs.com/public_profiles/18fcca41-1532-46c1-a9e6-4aa1e6c13f8c" TargetMode="External"/><Relationship Id="rId901" Type="http://schemas.openxmlformats.org/officeDocument/2006/relationships/hyperlink" Target="https://www.qwiklabs.com/public_profiles/d21f128c-09b0-487a-8941-d529ddbacce9" TargetMode="External"/><Relationship Id="rId1117" Type="http://schemas.openxmlformats.org/officeDocument/2006/relationships/hyperlink" Target="https://www.qwiklabs.com/public_profiles/acd045f6-9b2f-4373-96a0-71e4eb29095c" TargetMode="External"/><Relationship Id="rId1324" Type="http://schemas.openxmlformats.org/officeDocument/2006/relationships/hyperlink" Target="https://www.qwiklabs.com/public_profiles/611d1aa4-bffc-473f-ba36-43c6c06ec466" TargetMode="External"/><Relationship Id="rId1531" Type="http://schemas.openxmlformats.org/officeDocument/2006/relationships/hyperlink" Target="https://www.qwiklabs.com/public_profiles/2f1710c2-e6f3-4da8-a667-dc517997d907" TargetMode="External"/><Relationship Id="rId30" Type="http://schemas.openxmlformats.org/officeDocument/2006/relationships/hyperlink" Target="https://www.qwiklabs.com/public_profiles/67641abc-481f-4f47-ab80-95fce713ec61" TargetMode="External"/><Relationship Id="rId3289" Type="http://schemas.openxmlformats.org/officeDocument/2006/relationships/hyperlink" Target="https://www.qwiklabs.com/public_profiles/d4269b72-fe41-4844-84d5-b0ee1191d6f3" TargetMode="External"/><Relationship Id="rId3496" Type="http://schemas.openxmlformats.org/officeDocument/2006/relationships/hyperlink" Target="https://run.qwiklabs.com/public_profiles/07ce5f65-6909-4a37-aab0-dbba94740da3" TargetMode="External"/><Relationship Id="rId4547" Type="http://schemas.openxmlformats.org/officeDocument/2006/relationships/hyperlink" Target="https://www.qwiklabs.com/public_profiles/67b64bd1-716e-46a3-98f4-295b86deb5b5" TargetMode="External"/><Relationship Id="rId2098" Type="http://schemas.openxmlformats.org/officeDocument/2006/relationships/hyperlink" Target="https://www.qwiklabs.com/public_profiles/11ec128a-8b70-491e-b18e-b3ac1b0c1e17" TargetMode="External"/><Relationship Id="rId3149" Type="http://schemas.openxmlformats.org/officeDocument/2006/relationships/hyperlink" Target="https://www.qwiklabs.com/public_profiles/40fdd00e-ac71-498a-8fe6-8bc2d4fe864f" TargetMode="External"/><Relationship Id="rId3356" Type="http://schemas.openxmlformats.org/officeDocument/2006/relationships/hyperlink" Target="https://www.qwiklabs.com/public_profiles/1b3b3df9-6c17-4ffb-84c1-f218e92ba043" TargetMode="External"/><Relationship Id="rId3563" Type="http://schemas.openxmlformats.org/officeDocument/2006/relationships/hyperlink" Target="https://www.qwiklabs.com/public_profiles/48c8de05-935f-4f54-b19b-926e448821f1" TargetMode="External"/><Relationship Id="rId4407" Type="http://schemas.openxmlformats.org/officeDocument/2006/relationships/hyperlink" Target="https://www.qwiklabs.com/public_profiles/53242b74-69f9-4bbb-8d29-8b426c14a060" TargetMode="External"/><Relationship Id="rId277" Type="http://schemas.openxmlformats.org/officeDocument/2006/relationships/hyperlink" Target="https://run.qwiklabs.com/public_profiles/406d91bd-efd7-4b63-a184-4ce31994b421" TargetMode="External"/><Relationship Id="rId484" Type="http://schemas.openxmlformats.org/officeDocument/2006/relationships/hyperlink" Target="https://www.qwiklabs.com/public_profiles/b5693463-d9a3-42d9-8c49-7029820ab7e5" TargetMode="External"/><Relationship Id="rId2165" Type="http://schemas.openxmlformats.org/officeDocument/2006/relationships/hyperlink" Target="https://run.qwiklabs.com/public_profiles/164b05c9-c5d0-4e80-bc43-36152a36d7c2" TargetMode="External"/><Relationship Id="rId3009" Type="http://schemas.openxmlformats.org/officeDocument/2006/relationships/hyperlink" Target="https://www.qwiklabs.com/public_profiles/96d34f31-c693-4a5d-a2b6-90d5610ec5ba" TargetMode="External"/><Relationship Id="rId3216" Type="http://schemas.openxmlformats.org/officeDocument/2006/relationships/hyperlink" Target="https://www.qwiklabs.com/public_profiles/03c4ef39-ac8a-4bee-bc2b-6533028a2207" TargetMode="External"/><Relationship Id="rId3770" Type="http://schemas.openxmlformats.org/officeDocument/2006/relationships/hyperlink" Target="https://www.qwiklabs.com/public_profiles/658dca16-0cda-40b1-b313-d01f119b297f" TargetMode="External"/><Relationship Id="rId137" Type="http://schemas.openxmlformats.org/officeDocument/2006/relationships/hyperlink" Target="https://www.qwiklabs.com/public_profiles/b3e04b81-1ac2-4cc2-a4bb-469f73e211ed" TargetMode="External"/><Relationship Id="rId344" Type="http://schemas.openxmlformats.org/officeDocument/2006/relationships/hyperlink" Target="https://www.qwiklabs.com/public_profiles/48a9356b-36f8-4751-b5cb-bbcaa97b0369" TargetMode="External"/><Relationship Id="rId691" Type="http://schemas.openxmlformats.org/officeDocument/2006/relationships/hyperlink" Target="https://www.qwiklabs.com/public_profiles/faead3f2-59e9-47b9-a67f-09f9f1d12e60" TargetMode="External"/><Relationship Id="rId2025" Type="http://schemas.openxmlformats.org/officeDocument/2006/relationships/hyperlink" Target="https://www.qwiklabs.com/public_profiles/a1ab23e4-6f0b-4370-b74b-8f242dfcf865" TargetMode="External"/><Relationship Id="rId2372" Type="http://schemas.openxmlformats.org/officeDocument/2006/relationships/hyperlink" Target="https://www.qwiklabs.com/public_profiles/7572ac9b-61c1-4976-b3cf-398ba87b4be7" TargetMode="External"/><Relationship Id="rId3423" Type="http://schemas.openxmlformats.org/officeDocument/2006/relationships/hyperlink" Target="https://www.qwiklabs.com/public_profiles/0886d5e4-f744-4c97-8cda-a096c5f8615e" TargetMode="External"/><Relationship Id="rId3630" Type="http://schemas.openxmlformats.org/officeDocument/2006/relationships/hyperlink" Target="https://www.qwiklabs.com/public_profiles/57f9fe84-2c4a-443a-97a7-337249f86830" TargetMode="External"/><Relationship Id="rId551" Type="http://schemas.openxmlformats.org/officeDocument/2006/relationships/hyperlink" Target="https://run.qwiklabs.com/public_profiles/0be62ffb-9b40-4a29-9981-23f2df873126" TargetMode="External"/><Relationship Id="rId1181" Type="http://schemas.openxmlformats.org/officeDocument/2006/relationships/hyperlink" Target="https://www.qwiklabs.com/public_profiles/159969f4-2027-4a2a-812f-68e45740513b" TargetMode="External"/><Relationship Id="rId2232" Type="http://schemas.openxmlformats.org/officeDocument/2006/relationships/hyperlink" Target="https://www.qwiklabs.com/public_profiles/b9a7f3d1-bf89-40c5-bd5a-49b868f95070" TargetMode="External"/><Relationship Id="rId204" Type="http://schemas.openxmlformats.org/officeDocument/2006/relationships/hyperlink" Target="https://run.qwiklabs.com/public_profiles/0ebee994-d0e6-4230-baba-8a57d202764d" TargetMode="External"/><Relationship Id="rId411" Type="http://schemas.openxmlformats.org/officeDocument/2006/relationships/hyperlink" Target="https://www.qwiklabs.com/public_profiles/2b5f1a90-d7ca-48e1-b675-e8fe30868b72" TargetMode="External"/><Relationship Id="rId1041" Type="http://schemas.openxmlformats.org/officeDocument/2006/relationships/hyperlink" Target="https://www.qwiklabs.com/public_profiles/967c09c8-c672-49cc-a0c6-ee0325c89916" TargetMode="External"/><Relationship Id="rId1998" Type="http://schemas.openxmlformats.org/officeDocument/2006/relationships/hyperlink" Target="https://www.qwiklabs.com/public_profiles/f65b164c-3a03-4b11-93c6-e481aeead743" TargetMode="External"/><Relationship Id="rId4197" Type="http://schemas.openxmlformats.org/officeDocument/2006/relationships/hyperlink" Target="https://www.qwiklabs.com/public_profiles/a970deca-629f-48c0-bef6-802393bbbd1a" TargetMode="External"/><Relationship Id="rId1858" Type="http://schemas.openxmlformats.org/officeDocument/2006/relationships/hyperlink" Target="https://www.qwiklabs.com/public_profiles/d4e66968-5656-4f58-a1ea-2bb0e797117c" TargetMode="External"/><Relationship Id="rId4057" Type="http://schemas.openxmlformats.org/officeDocument/2006/relationships/hyperlink" Target="https://www.qwiklabs.com/public_profiles/70d5a5e5-074e-47a5-a781-b89310695644" TargetMode="External"/><Relationship Id="rId4264" Type="http://schemas.openxmlformats.org/officeDocument/2006/relationships/hyperlink" Target="https://www.qwiklabs.com/public_profiles/25305dfe-57b6-424e-9d9d-4b0fbfc870a1" TargetMode="External"/><Relationship Id="rId4471" Type="http://schemas.openxmlformats.org/officeDocument/2006/relationships/hyperlink" Target="https://www.qwiklabs.com/public_profiles/ce552beb-b0bf-4319-916d-6b82f97c32b0" TargetMode="External"/><Relationship Id="rId2909" Type="http://schemas.openxmlformats.org/officeDocument/2006/relationships/hyperlink" Target="https://www.qwiklabs.com/public_profiles/7a1a3a2c-379a-4636-95a8-fa87d2796e43" TargetMode="External"/><Relationship Id="rId3073" Type="http://schemas.openxmlformats.org/officeDocument/2006/relationships/hyperlink" Target="https://www.qwiklabs.com/public_profiles/38899c47-5ac2-4324-9576-c4e616c6c6c0" TargetMode="External"/><Relationship Id="rId3280" Type="http://schemas.openxmlformats.org/officeDocument/2006/relationships/hyperlink" Target="https://www.qwiklabs.com/public_profiles/695a2d4a-80b7-4274-b60c-c68e03cd1d71" TargetMode="External"/><Relationship Id="rId4124" Type="http://schemas.openxmlformats.org/officeDocument/2006/relationships/hyperlink" Target="https://www.qwiklabs.com/public_profiles/578ebf8e-0faa-4d6d-804b-f025a08d9cea" TargetMode="External"/><Relationship Id="rId4331" Type="http://schemas.openxmlformats.org/officeDocument/2006/relationships/hyperlink" Target="https://www.qwiklabs.com/public_profiles/82198b1b-55a4-46c5-976a-2d2016e13c2b" TargetMode="External"/><Relationship Id="rId1718" Type="http://schemas.openxmlformats.org/officeDocument/2006/relationships/hyperlink" Target="https://www.qwiklabs.com/public_profiles/ed5b85c8-af61-4dcb-a309-56705d8d167b" TargetMode="External"/><Relationship Id="rId1925" Type="http://schemas.openxmlformats.org/officeDocument/2006/relationships/hyperlink" Target="https://www.qwiklabs.com/public_profiles/dadaa726-ae37-4e20-835f-9e3fdd11ffcb" TargetMode="External"/><Relationship Id="rId3140" Type="http://schemas.openxmlformats.org/officeDocument/2006/relationships/hyperlink" Target="https://www.qwiklabs.com/public_profiles/9a6dc482-7ae2-43eb-83dd-ee2d6f0df474" TargetMode="External"/><Relationship Id="rId2699" Type="http://schemas.openxmlformats.org/officeDocument/2006/relationships/hyperlink" Target="https://www.qwiklabs.com/public_profiles/0891b88a-b8af-4d54-9120-0cec841f1de6" TargetMode="External"/><Relationship Id="rId3000" Type="http://schemas.openxmlformats.org/officeDocument/2006/relationships/hyperlink" Target="https://www.qwiklabs.com/public_profiles/2fdc16f4-8107-4ddf-bebc-f0d7995e064e" TargetMode="External"/><Relationship Id="rId3957" Type="http://schemas.openxmlformats.org/officeDocument/2006/relationships/hyperlink" Target="https://www.qwiklabs.com/public_profiles/8649b13e-f8bb-4634-952e-9bcc86b64b88" TargetMode="External"/><Relationship Id="rId878" Type="http://schemas.openxmlformats.org/officeDocument/2006/relationships/hyperlink" Target="https://www.qwiklabs.com/public_profiles/1013582c-2a64-4020-a594-d275a160fb8c?locale=en" TargetMode="External"/><Relationship Id="rId2559" Type="http://schemas.openxmlformats.org/officeDocument/2006/relationships/hyperlink" Target="https://www.qwiklabs.com/public_profiles/38ff7f4e-bd2f-46ed-8261-1de68b552c8a" TargetMode="External"/><Relationship Id="rId2766" Type="http://schemas.openxmlformats.org/officeDocument/2006/relationships/hyperlink" Target="https://www.qwiklabs.com/public_profiles/80972954-5f8f-4dc8-998e-885f5ad7ce55" TargetMode="External"/><Relationship Id="rId2973" Type="http://schemas.openxmlformats.org/officeDocument/2006/relationships/hyperlink" Target="https://www.qwiklabs.com/public_profiles/3581396a-0bb6-42ca-99eb-3d19360b5e6c" TargetMode="External"/><Relationship Id="rId3817" Type="http://schemas.openxmlformats.org/officeDocument/2006/relationships/hyperlink" Target="https://www.qwiklabs.com/public_profiles/b20db645-2b82-4f86-9d22-ff26f342b3ba" TargetMode="External"/><Relationship Id="rId738" Type="http://schemas.openxmlformats.org/officeDocument/2006/relationships/hyperlink" Target="https://www.qwiklabs.com/public_profiles/aaf1b07f-ea8e-4d5e-a8fe-84b34121815f" TargetMode="External"/><Relationship Id="rId945" Type="http://schemas.openxmlformats.org/officeDocument/2006/relationships/hyperlink" Target="https://run.qwiklabs.com/public_profiles/c44e75d7-c260-4265-8d53-15497a329e3a" TargetMode="External"/><Relationship Id="rId1368" Type="http://schemas.openxmlformats.org/officeDocument/2006/relationships/hyperlink" Target="https://www.qwiklabs.com/public_profiles/d7ce5f89-35ce-4990-b5ce-74db1dcb66ff" TargetMode="External"/><Relationship Id="rId1575" Type="http://schemas.openxmlformats.org/officeDocument/2006/relationships/hyperlink" Target="https://www.qwiklabs.com/public_profiles/604e2d98-eeb9-4a4f-8f25-cbf54f185c68" TargetMode="External"/><Relationship Id="rId1782" Type="http://schemas.openxmlformats.org/officeDocument/2006/relationships/hyperlink" Target="https://www.qwiklabs.com/public_profiles/d89a15ed-8ac6-483e-81ef-5eead081ece5" TargetMode="External"/><Relationship Id="rId2419" Type="http://schemas.openxmlformats.org/officeDocument/2006/relationships/hyperlink" Target="https://www.qwiklabs.com/public_profiles/98bc8e85-8cc7-44e8-aee2-8333d002e42b" TargetMode="External"/><Relationship Id="rId2626" Type="http://schemas.openxmlformats.org/officeDocument/2006/relationships/hyperlink" Target="https://www.qwiklabs.com/public_profiles/d0acf1a3-c77f-4d07-80ff-dc23eb413024" TargetMode="External"/><Relationship Id="rId2833" Type="http://schemas.openxmlformats.org/officeDocument/2006/relationships/hyperlink" Target="https://www.qwiklabs.com/public_profiles/0ed6cef6-e97c-4061-b8ee-dcdfdda44c5c" TargetMode="External"/><Relationship Id="rId74" Type="http://schemas.openxmlformats.org/officeDocument/2006/relationships/hyperlink" Target="https://www.qwiklabs.com/public_profiles/455d1059-1cb5-4e82-ab27-75e10382b608" TargetMode="External"/><Relationship Id="rId805" Type="http://schemas.openxmlformats.org/officeDocument/2006/relationships/hyperlink" Target="https://run.qwiklabs.com/public_profiles/62e6d66f-dbe1-4de7-86b9-62bcf2470f6a" TargetMode="External"/><Relationship Id="rId1228" Type="http://schemas.openxmlformats.org/officeDocument/2006/relationships/hyperlink" Target="https://www.qwiklabs.com/public_profiles/1f1645e8-54d5-4eab-b216-571ef7e10e93" TargetMode="External"/><Relationship Id="rId1435" Type="http://schemas.openxmlformats.org/officeDocument/2006/relationships/hyperlink" Target="https://www.qwiklabs.com/public_profiles/ff01347d-30e6-42fa-91b7-cf69a67ca4f4" TargetMode="External"/><Relationship Id="rId1642" Type="http://schemas.openxmlformats.org/officeDocument/2006/relationships/hyperlink" Target="https://run.qwiklabs.com/public_profiles/e0b79916-e0a4-47b3-8737-eea12f2a35bd" TargetMode="External"/><Relationship Id="rId2900" Type="http://schemas.openxmlformats.org/officeDocument/2006/relationships/hyperlink" Target="https://www.qwiklabs.com/public_profiles/bfc5d48f-b3ad-4365-80ef-6c4ae29aad11" TargetMode="External"/><Relationship Id="rId1502" Type="http://schemas.openxmlformats.org/officeDocument/2006/relationships/hyperlink" Target="https://www.qwiklabs.com/public_profiles/bc53fbfa-8506-4235-8f1f-2bab9b4b6502" TargetMode="External"/><Relationship Id="rId388" Type="http://schemas.openxmlformats.org/officeDocument/2006/relationships/hyperlink" Target="https://www.qwiklabs.com/public_profiles/afd134cd-2043-45a9-922c-9891550d1047" TargetMode="External"/><Relationship Id="rId2069" Type="http://schemas.openxmlformats.org/officeDocument/2006/relationships/hyperlink" Target="https://www.qwiklabs.com/public_profiles/ada9f7e0-4793-41d7-bf32-f37e8d09d930" TargetMode="External"/><Relationship Id="rId3467" Type="http://schemas.openxmlformats.org/officeDocument/2006/relationships/hyperlink" Target="https://www.qwiklabs.com/public_profiles/fbadf78c-5844-4e6c-bdad-45475811d06d" TargetMode="External"/><Relationship Id="rId3674" Type="http://schemas.openxmlformats.org/officeDocument/2006/relationships/hyperlink" Target="https://www.qwiklabs.com/public_profiles/4f2ded60-5ccd-4154-8de9-3db8c26a8533" TargetMode="External"/><Relationship Id="rId3881" Type="http://schemas.openxmlformats.org/officeDocument/2006/relationships/hyperlink" Target="https://www.qwiklabs.com/public_profiles/ca83d5fa-d2c3-4df9-9000-2f0a57ac1a59" TargetMode="External"/><Relationship Id="rId4518" Type="http://schemas.openxmlformats.org/officeDocument/2006/relationships/hyperlink" Target="https://run.qwiklabs.com/public_profiles/56939e75-4c48-43cf-badc-cf094dde493b" TargetMode="External"/><Relationship Id="rId595" Type="http://schemas.openxmlformats.org/officeDocument/2006/relationships/hyperlink" Target="https://www.qwiklabs.com/public_profiles/5f35d01e-d407-43be-8668-884be1193b28" TargetMode="External"/><Relationship Id="rId2276" Type="http://schemas.openxmlformats.org/officeDocument/2006/relationships/hyperlink" Target="https://www.qwiklabs.com/public_profiles/93d88580-d8d5-47bc-8ca4-302643beaede" TargetMode="External"/><Relationship Id="rId2483" Type="http://schemas.openxmlformats.org/officeDocument/2006/relationships/hyperlink" Target="https://www.qwiklabs.com/public_profiles/3a152937-e411-4e99-b3b4-2017e818a443" TargetMode="External"/><Relationship Id="rId2690" Type="http://schemas.openxmlformats.org/officeDocument/2006/relationships/hyperlink" Target="https://www.qwiklabs.com/public_profiles/cf6031b3-3ce0-430c-a7b0-f837a0e91ead" TargetMode="External"/><Relationship Id="rId3327" Type="http://schemas.openxmlformats.org/officeDocument/2006/relationships/hyperlink" Target="https://www.qwiklabs.com/public_profiles/d17051ba-17b3-4c11-9f23-8c5a042ec1cc" TargetMode="External"/><Relationship Id="rId3534" Type="http://schemas.openxmlformats.org/officeDocument/2006/relationships/hyperlink" Target="https://www.qwiklabs.com/public_profiles/b4eb9c0a-306b-4bf4-8966-b0a756882d85" TargetMode="External"/><Relationship Id="rId3741" Type="http://schemas.openxmlformats.org/officeDocument/2006/relationships/hyperlink" Target="https://www.qwiklabs.com/public_profiles/8f630e2b-a32c-40d4-b2a9-1dc4e2a92a5a" TargetMode="External"/><Relationship Id="rId248" Type="http://schemas.openxmlformats.org/officeDocument/2006/relationships/hyperlink" Target="https://www.qwiklabs.com/public_profiles/eb931e00-d2c6-477f-bb47-0ff9e6183ae6" TargetMode="External"/><Relationship Id="rId455" Type="http://schemas.openxmlformats.org/officeDocument/2006/relationships/hyperlink" Target="https://www.qwiklabs.com/public_profiles/3d5adfb0-181c-4970-b7e0-dffdaa0a1a0e" TargetMode="External"/><Relationship Id="rId662" Type="http://schemas.openxmlformats.org/officeDocument/2006/relationships/hyperlink" Target="https://www.qwiklabs.com/public_profiles/6757cf2d-c129-47ab-91e6-adf3cf73356d" TargetMode="External"/><Relationship Id="rId1085" Type="http://schemas.openxmlformats.org/officeDocument/2006/relationships/hyperlink" Target="https://www.qwiklabs.com/public_profiles/dac9437a-5859-4e50-a47e-9127ce698efd" TargetMode="External"/><Relationship Id="rId1292" Type="http://schemas.openxmlformats.org/officeDocument/2006/relationships/hyperlink" Target="https://www.qwiklabs.com/public_profiles/91106f6d-ae56-49e8-ab2a-7006b89369e5" TargetMode="External"/><Relationship Id="rId2136" Type="http://schemas.openxmlformats.org/officeDocument/2006/relationships/hyperlink" Target="https://www.qwiklabs.com/public_profiles/17f3306e-d163-44f0-b590-c610efc2345f" TargetMode="External"/><Relationship Id="rId2343" Type="http://schemas.openxmlformats.org/officeDocument/2006/relationships/hyperlink" Target="https://www.qwiklabs.com/public_profiles/415955fe-87b8-4f4e-adfb-fc23a42c83a1" TargetMode="External"/><Relationship Id="rId2550" Type="http://schemas.openxmlformats.org/officeDocument/2006/relationships/hyperlink" Target="https://www.qwiklabs.com/public_profiles/d9bbec39-7535-4fe4-969b-c485e3cbf353" TargetMode="External"/><Relationship Id="rId3601" Type="http://schemas.openxmlformats.org/officeDocument/2006/relationships/hyperlink" Target="https://www.qwiklabs.com/public_profiles/91fe2ac0-6342-45ed-8215-d17f31b786e5" TargetMode="External"/><Relationship Id="rId108" Type="http://schemas.openxmlformats.org/officeDocument/2006/relationships/hyperlink" Target="https://www.qwiklabs.com/public_profiles/b3e9dc5a-1313-4315-8f52-548cbaad68e0" TargetMode="External"/><Relationship Id="rId315" Type="http://schemas.openxmlformats.org/officeDocument/2006/relationships/hyperlink" Target="https://www.qwiklabs.com/public_profiles/6d03d11a-fa0a-449c-ba75-cad926987e44" TargetMode="External"/><Relationship Id="rId522" Type="http://schemas.openxmlformats.org/officeDocument/2006/relationships/hyperlink" Target="https://www.qwiklabs.com/public_profiles/468a46bd-24dd-4827-a48e-b1a763b0ec68" TargetMode="External"/><Relationship Id="rId1152" Type="http://schemas.openxmlformats.org/officeDocument/2006/relationships/hyperlink" Target="https://www.qwiklabs.com/public_profiles/e0504dfc-cb81-4d25-aeca-66c432690c4d" TargetMode="External"/><Relationship Id="rId2203" Type="http://schemas.openxmlformats.org/officeDocument/2006/relationships/hyperlink" Target="https://www.qwiklabs.com/public_profiles/35fc64ff-157d-4aa1-9996-829de58198f0" TargetMode="External"/><Relationship Id="rId2410" Type="http://schemas.openxmlformats.org/officeDocument/2006/relationships/hyperlink" Target="https://www.qwiklabs.com/public_profiles/05df6634-03c5-479f-83d2-4235cf43be83" TargetMode="External"/><Relationship Id="rId1012" Type="http://schemas.openxmlformats.org/officeDocument/2006/relationships/hyperlink" Target="https://www.qwiklabs.com/public_profiles/d806b8f0-cd9e-40ed-ac1d-268eae324696" TargetMode="External"/><Relationship Id="rId4168" Type="http://schemas.openxmlformats.org/officeDocument/2006/relationships/hyperlink" Target="https://www.qwiklabs.com/public_profiles/85defda5-55ae-419f-85f8-9a8c317fe6fb" TargetMode="External"/><Relationship Id="rId4375" Type="http://schemas.openxmlformats.org/officeDocument/2006/relationships/hyperlink" Target="https://www.qwiklabs.com/public_profiles/ca7801fb-cdd7-48f7-b743-c822577ff5cf" TargetMode="External"/><Relationship Id="rId1969" Type="http://schemas.openxmlformats.org/officeDocument/2006/relationships/hyperlink" Target="https://www.qwiklabs.com/public_profiles/27d34835-7b72-4ac0-bd41-9cefb9325fab" TargetMode="External"/><Relationship Id="rId3184" Type="http://schemas.openxmlformats.org/officeDocument/2006/relationships/hyperlink" Target="https://www.qwiklabs.com/public_profiles/50635b1e-8738-4636-9786-531eea432b9e" TargetMode="External"/><Relationship Id="rId4028" Type="http://schemas.openxmlformats.org/officeDocument/2006/relationships/hyperlink" Target="https://www.qwiklabs.com/public_profiles/76b498bd-61ae-49d7-a06e-ae74c1adb7c6" TargetMode="External"/><Relationship Id="rId4235" Type="http://schemas.openxmlformats.org/officeDocument/2006/relationships/hyperlink" Target="https://www.qwiklabs.com/public_profiles/53df5444-7ad5-4471-974e-e203fe3cbd6b" TargetMode="External"/><Relationship Id="rId4582" Type="http://schemas.openxmlformats.org/officeDocument/2006/relationships/hyperlink" Target="https://www.qwiklabs.com/public_profiles/49294594-db46-4629-a4ad-b551f3ec98a7" TargetMode="External"/><Relationship Id="rId1829" Type="http://schemas.openxmlformats.org/officeDocument/2006/relationships/hyperlink" Target="https://www.qwiklabs.com/public_profiles/94b82e64-7d4e-4954-b17c-2663ef024d81" TargetMode="External"/><Relationship Id="rId3391" Type="http://schemas.openxmlformats.org/officeDocument/2006/relationships/hyperlink" Target="https://www.qwiklabs.com/public_profiles/7c7e7ac5-5850-4f8c-87b2-9ba379214d87" TargetMode="External"/><Relationship Id="rId4442" Type="http://schemas.openxmlformats.org/officeDocument/2006/relationships/hyperlink" Target="https://www.qwiklabs.com/public_profiles/059b029c-5c43-4bb0-b500-a9e017f3630c" TargetMode="External"/><Relationship Id="rId3044" Type="http://schemas.openxmlformats.org/officeDocument/2006/relationships/hyperlink" Target="https://www.qwiklabs.com/public_profiles/4058d427-2748-4fa4-936a-e4f72ce0962a" TargetMode="External"/><Relationship Id="rId3251" Type="http://schemas.openxmlformats.org/officeDocument/2006/relationships/hyperlink" Target="https://www.qwiklabs.com/public_profiles/bd63c27a-7ecb-4203-afef-8a9b8c33206d" TargetMode="External"/><Relationship Id="rId4302" Type="http://schemas.openxmlformats.org/officeDocument/2006/relationships/hyperlink" Target="https://www.qwiklabs.com/public_profiles/d0a9698c-9117-4099-ad7f-ca1f29fbf10b" TargetMode="External"/><Relationship Id="rId172" Type="http://schemas.openxmlformats.org/officeDocument/2006/relationships/hyperlink" Target="https://www.qwiklabs.com/public_profiles/bcd70b91-7e27-4d56-8917-8c9d14f6015f" TargetMode="External"/><Relationship Id="rId2060" Type="http://schemas.openxmlformats.org/officeDocument/2006/relationships/hyperlink" Target="https://www.qwiklabs.com/public_profiles/8bccbcf3-0696-4c0b-a7c2-af78c9f56b0d" TargetMode="External"/><Relationship Id="rId3111" Type="http://schemas.openxmlformats.org/officeDocument/2006/relationships/hyperlink" Target="https://www.qwiklabs.com/public_profiles/2a8a884a-75e8-4e2d-9d32-c32ef8c00ea3" TargetMode="External"/><Relationship Id="rId989" Type="http://schemas.openxmlformats.org/officeDocument/2006/relationships/hyperlink" Target="https://www.qwiklabs.com/public_profiles/50f4fa14-13ba-4818-92e0-faad307416aa" TargetMode="External"/><Relationship Id="rId2877" Type="http://schemas.openxmlformats.org/officeDocument/2006/relationships/hyperlink" Target="https://www.qwiklabs.com/public_profiles/b14f9959-12b3-4b27-967d-bbf896e63289" TargetMode="External"/><Relationship Id="rId849" Type="http://schemas.openxmlformats.org/officeDocument/2006/relationships/hyperlink" Target="https://www.qwiklabs.com/public_profiles/c3713f35-6773-47c2-b710-c88f7c702797" TargetMode="External"/><Relationship Id="rId1479" Type="http://schemas.openxmlformats.org/officeDocument/2006/relationships/hyperlink" Target="https://www.qwiklabs.com/public_profiles/d14cfeb0-1c40-4221-9972-43f6bbecfddc" TargetMode="External"/><Relationship Id="rId1686" Type="http://schemas.openxmlformats.org/officeDocument/2006/relationships/hyperlink" Target="https://www.qwiklabs.com/public_profiles/e2d45ccd-76c0-4acb-840e-aafe8a6e2eed" TargetMode="External"/><Relationship Id="rId3928" Type="http://schemas.openxmlformats.org/officeDocument/2006/relationships/hyperlink" Target="https://www.qwiklabs.com/public_profiles/02bceb63-ff40-47ff-b45e-3abeaf887fd8" TargetMode="External"/><Relationship Id="rId4092" Type="http://schemas.openxmlformats.org/officeDocument/2006/relationships/hyperlink" Target="https://www.qwiklabs.com/public_profiles/d27dea14-9ebd-47b9-820a-d06ac77b1bef" TargetMode="External"/><Relationship Id="rId1339" Type="http://schemas.openxmlformats.org/officeDocument/2006/relationships/hyperlink" Target="https://www.qwiklabs.com/public_profiles/ffe03501-8938-45e5-9ef1-e2856693fe3f" TargetMode="External"/><Relationship Id="rId1893" Type="http://schemas.openxmlformats.org/officeDocument/2006/relationships/hyperlink" Target="https://www.qwiklabs.com/public_profiles/b4a1d2bf-cec6-4450-b213-320c51057004" TargetMode="External"/><Relationship Id="rId2737" Type="http://schemas.openxmlformats.org/officeDocument/2006/relationships/hyperlink" Target="https://www.qwiklabs.com/public_profiles/84cc7082-217f-4bf7-8316-21ccef075dd2" TargetMode="External"/><Relationship Id="rId2944" Type="http://schemas.openxmlformats.org/officeDocument/2006/relationships/hyperlink" Target="https://www.qwiklabs.com/public_profiles/e92e00c8-fbc3-4386-80d0-41791f6abbd1" TargetMode="External"/><Relationship Id="rId709" Type="http://schemas.openxmlformats.org/officeDocument/2006/relationships/hyperlink" Target="https://www.qwiklabs.com/public_profiles/d77ba0b6-3f35-4d3b-b86a-a78009867ac0" TargetMode="External"/><Relationship Id="rId916" Type="http://schemas.openxmlformats.org/officeDocument/2006/relationships/hyperlink" Target="https://www.qwiklabs.com/public_profiles/856f9c60-728d-4037-9a05-ec43e54819e0" TargetMode="External"/><Relationship Id="rId1546" Type="http://schemas.openxmlformats.org/officeDocument/2006/relationships/hyperlink" Target="https://www.qwiklabs.com/public_profiles/d04a4924-0cbf-482f-92b2-09da7c403133" TargetMode="External"/><Relationship Id="rId1753" Type="http://schemas.openxmlformats.org/officeDocument/2006/relationships/hyperlink" Target="https://www.qwiklabs.com/public_profiles/7dcb993f-2482-4684-9730-2cca9417aa4c" TargetMode="External"/><Relationship Id="rId1960" Type="http://schemas.openxmlformats.org/officeDocument/2006/relationships/hyperlink" Target="https://www.qwiklabs.com/public_profiles/1c9d4447-4904-4ee0-b7a4-e34f5f08fceb" TargetMode="External"/><Relationship Id="rId2804" Type="http://schemas.openxmlformats.org/officeDocument/2006/relationships/hyperlink" Target="https://www.qwiklabs.com/public_profiles/12b82a71-fb02-4110-9b2c-252c214a994e" TargetMode="External"/><Relationship Id="rId45" Type="http://schemas.openxmlformats.org/officeDocument/2006/relationships/hyperlink" Target="https://www.cloudskillsboost.google/public_profiles/35944a55-1498-4436-9667-970ddeed88cb" TargetMode="External"/><Relationship Id="rId1406" Type="http://schemas.openxmlformats.org/officeDocument/2006/relationships/hyperlink" Target="https://www.qwiklabs.com/public_profiles/7396bcae-fab9-4fa7-a300-416ba38ef205" TargetMode="External"/><Relationship Id="rId1613" Type="http://schemas.openxmlformats.org/officeDocument/2006/relationships/hyperlink" Target="https://www.qwiklabs.com/public_profiles/d0a47a11-6d3f-439e-9b4f-1b461c5ca9f5" TargetMode="External"/><Relationship Id="rId1820" Type="http://schemas.openxmlformats.org/officeDocument/2006/relationships/hyperlink" Target="https://run.qwiklabs.com/public_profiles/124083e2-34f2-4dee-ab8d-6307a9ad6d39" TargetMode="External"/><Relationship Id="rId3578" Type="http://schemas.openxmlformats.org/officeDocument/2006/relationships/hyperlink" Target="https://www.qwiklabs.com/public_profiles/e5f0441f-4ace-4a47-8427-20292f7f5bb5" TargetMode="External"/><Relationship Id="rId3785" Type="http://schemas.openxmlformats.org/officeDocument/2006/relationships/hyperlink" Target="https://www.qwiklabs.com/public_profiles/66ba42f4-3396-49d4-9a88-7e0e92873b5c" TargetMode="External"/><Relationship Id="rId3992" Type="http://schemas.openxmlformats.org/officeDocument/2006/relationships/hyperlink" Target="https://www.qwiklabs.com/public_profiles/405e8001-e38f-4764-b41a-16e0bb777f1d" TargetMode="External"/><Relationship Id="rId499" Type="http://schemas.openxmlformats.org/officeDocument/2006/relationships/hyperlink" Target="https://www.qwiklabs.com/public_profiles/3ec7ada5-0362-4c24-838f-6e5354db07a3" TargetMode="External"/><Relationship Id="rId2387" Type="http://schemas.openxmlformats.org/officeDocument/2006/relationships/hyperlink" Target="https://www.qwiklabs.com/public_profiles/10db8964-257d-4a2d-a670-40af5d53f6d5" TargetMode="External"/><Relationship Id="rId2594" Type="http://schemas.openxmlformats.org/officeDocument/2006/relationships/hyperlink" Target="https://run.qwiklabs.com/public_profiles/36f89bd3-5fd9-4e67-9bd1-00f099c5a76b" TargetMode="External"/><Relationship Id="rId3438" Type="http://schemas.openxmlformats.org/officeDocument/2006/relationships/hyperlink" Target="https://www.qwiklabs.com/public_profiles/da153169-b62a-495e-8a0d-782af7563afe" TargetMode="External"/><Relationship Id="rId3645" Type="http://schemas.openxmlformats.org/officeDocument/2006/relationships/hyperlink" Target="https://www.qwiklabs.com/public_profiles/e98ced39-1ca3-4790-85c2-dc7e1f36ddf7" TargetMode="External"/><Relationship Id="rId3852" Type="http://schemas.openxmlformats.org/officeDocument/2006/relationships/hyperlink" Target="https://www.qwiklabs.com/public_profiles/bfeb8f99-8361-4132-a4dd-9d558a932f1f" TargetMode="External"/><Relationship Id="rId359" Type="http://schemas.openxmlformats.org/officeDocument/2006/relationships/hyperlink" Target="https://www.qwiklabs.com/public_profiles/a8cc54ec-0c40-4ffb-af0e-695ee05a75ba" TargetMode="External"/><Relationship Id="rId566" Type="http://schemas.openxmlformats.org/officeDocument/2006/relationships/hyperlink" Target="https://www.qwiklabs.com/public_profiles/28128e6c-83f5-4ba8-a7e2-bf9b2703515f" TargetMode="External"/><Relationship Id="rId773" Type="http://schemas.openxmlformats.org/officeDocument/2006/relationships/hyperlink" Target="https://www.qwiklabs.com/public_profiles/40d26a2c-f0fc-4aea-a4c6-0de4e5e3294e" TargetMode="External"/><Relationship Id="rId1196" Type="http://schemas.openxmlformats.org/officeDocument/2006/relationships/hyperlink" Target="https://www.qwiklabs.com/public_profiles/e32edf1f-029b-40dd-9ec9-9c2b5f324002" TargetMode="External"/><Relationship Id="rId2247" Type="http://schemas.openxmlformats.org/officeDocument/2006/relationships/hyperlink" Target="https://www.qwiklabs.com/public_profiles/530b9b27-b84e-411d-8fd0-c4f1baebee06" TargetMode="External"/><Relationship Id="rId2454" Type="http://schemas.openxmlformats.org/officeDocument/2006/relationships/hyperlink" Target="https://www.qwiklabs.com/public_profiles/6a024ccf-6cc7-4e11-99a8-1829d44c8812" TargetMode="External"/><Relationship Id="rId3505" Type="http://schemas.openxmlformats.org/officeDocument/2006/relationships/hyperlink" Target="https://www.qwiklabs.com/public_profiles/8fcfcb85-d26d-4151-b30b-10dfe04f127e" TargetMode="External"/><Relationship Id="rId219" Type="http://schemas.openxmlformats.org/officeDocument/2006/relationships/hyperlink" Target="https://www.qwiklabs.com/public_profiles/55967528-c6e7-457c-b878-401fb1699298" TargetMode="External"/><Relationship Id="rId426" Type="http://schemas.openxmlformats.org/officeDocument/2006/relationships/hyperlink" Target="https://www.qwiklabs.com/public_profiles/7b301939-e615-4b31-8a93-22f20a37d599" TargetMode="External"/><Relationship Id="rId633" Type="http://schemas.openxmlformats.org/officeDocument/2006/relationships/hyperlink" Target="https://www.qwiklabs.com/public_profiles/171baeba-7a8f-44f5-bc37-533c845f273f" TargetMode="External"/><Relationship Id="rId980" Type="http://schemas.openxmlformats.org/officeDocument/2006/relationships/hyperlink" Target="https://www.qwiklabs.com/public_profiles/8299dc84-bb5c-488f-acb3-27af8136ee0a" TargetMode="External"/><Relationship Id="rId1056" Type="http://schemas.openxmlformats.org/officeDocument/2006/relationships/hyperlink" Target="https://www.qwiklabs.com/public_profiles/e0a92696-5a7a-446b-abba-1d3ed056b96c" TargetMode="External"/><Relationship Id="rId1263" Type="http://schemas.openxmlformats.org/officeDocument/2006/relationships/hyperlink" Target="https://www.qwiklabs.com/public_profiles/6a855bde-88f3-4024-b147-19875f9ab02e" TargetMode="External"/><Relationship Id="rId2107" Type="http://schemas.openxmlformats.org/officeDocument/2006/relationships/hyperlink" Target="https://www.qwiklabs.com/public_profiles/03e861f1-97a4-4506-addd-30e0cbbe6a17" TargetMode="External"/><Relationship Id="rId2314" Type="http://schemas.openxmlformats.org/officeDocument/2006/relationships/hyperlink" Target="https://www.qwiklabs.com/public_profiles/4a7a9562-cf7c-42bb-bbad-1d4930f64660" TargetMode="External"/><Relationship Id="rId2661" Type="http://schemas.openxmlformats.org/officeDocument/2006/relationships/hyperlink" Target="https://www.qwiklabs.com/public_profiles/7031f627-b47a-4051-b495-4fa961c63889" TargetMode="External"/><Relationship Id="rId3712" Type="http://schemas.openxmlformats.org/officeDocument/2006/relationships/hyperlink" Target="https://www.qwiklabs.com/public_profiles/005dde49-ea99-45b9-bc6b-d5fbd4327778" TargetMode="External"/><Relationship Id="rId840" Type="http://schemas.openxmlformats.org/officeDocument/2006/relationships/hyperlink" Target="https://www.qwiklabs.com/public_profiles/5fe1061a-4682-4ba2-bb13-98a0c37a4282" TargetMode="External"/><Relationship Id="rId1470" Type="http://schemas.openxmlformats.org/officeDocument/2006/relationships/hyperlink" Target="https://www.qwiklabs.com/public_profiles/38d870d3-f3e5-4597-98d5-a6b31cdf5e9b" TargetMode="External"/><Relationship Id="rId2521" Type="http://schemas.openxmlformats.org/officeDocument/2006/relationships/hyperlink" Target="https://www.qwiklabs.com/public_profiles/d8beff86-adfe-44a1-95c9-bb1030b2aae8" TargetMode="External"/><Relationship Id="rId4279" Type="http://schemas.openxmlformats.org/officeDocument/2006/relationships/hyperlink" Target="https://www.qwiklabs.com/public_profiles/33716811-5e8a-40db-8270-9bc794f9af80" TargetMode="External"/><Relationship Id="rId700" Type="http://schemas.openxmlformats.org/officeDocument/2006/relationships/hyperlink" Target="https://www.qwiklabs.com/public_profiles/665d11e2-4eb6-4ee1-933e-67d40783c794" TargetMode="External"/><Relationship Id="rId1123" Type="http://schemas.openxmlformats.org/officeDocument/2006/relationships/hyperlink" Target="https://www.qwiklabs.com/public_profiles/519db53e-b5ac-4bf8-98db-c25014a7348d" TargetMode="External"/><Relationship Id="rId1330" Type="http://schemas.openxmlformats.org/officeDocument/2006/relationships/hyperlink" Target="https://www.qwiklabs.com/public_profiles/174fc03b-f767-47f5-8820-fea4f45da52d" TargetMode="External"/><Relationship Id="rId3088" Type="http://schemas.openxmlformats.org/officeDocument/2006/relationships/hyperlink" Target="https://www.qwiklabs.com/public_profiles/fb037b3e-ef80-49bd-9f34-b44817a79291" TargetMode="External"/><Relationship Id="rId4486" Type="http://schemas.openxmlformats.org/officeDocument/2006/relationships/hyperlink" Target="https://www.qwiklabs.com/public_profiles/ffd0e778-2778-42bb-a8bf-78c90b9b1a99" TargetMode="External"/><Relationship Id="rId3295" Type="http://schemas.openxmlformats.org/officeDocument/2006/relationships/hyperlink" Target="https://www.qwiklabs.com/public_profiles/45dae85f-a0ec-4e37-aaf7-c4103d058dc6" TargetMode="External"/><Relationship Id="rId4139" Type="http://schemas.openxmlformats.org/officeDocument/2006/relationships/hyperlink" Target="https://www.qwiklabs.com/public_profiles/794a0fc0-e5ac-4790-90cc-f11ac8e42451" TargetMode="External"/><Relationship Id="rId4346" Type="http://schemas.openxmlformats.org/officeDocument/2006/relationships/hyperlink" Target="https://www.qwiklabs.com/public_profiles/fdf3119d-b3c3-4cef-82fa-9c310eb2a283" TargetMode="External"/><Relationship Id="rId4553" Type="http://schemas.openxmlformats.org/officeDocument/2006/relationships/hyperlink" Target="https://www.qwiklabs.com/public_profiles/b46d25fc-3762-41dc-b9de-83a0e12dd92c" TargetMode="External"/><Relationship Id="rId3155" Type="http://schemas.openxmlformats.org/officeDocument/2006/relationships/hyperlink" Target="https://www.qwiklabs.com/public_profiles/1547c405-af18-4515-a2f3-6a544a7d8097" TargetMode="External"/><Relationship Id="rId3362" Type="http://schemas.openxmlformats.org/officeDocument/2006/relationships/hyperlink" Target="https://www.qwiklabs.com/public_profiles/53e50118-d74f-4f26-8f93-eebebe8edfeb" TargetMode="External"/><Relationship Id="rId4206" Type="http://schemas.openxmlformats.org/officeDocument/2006/relationships/hyperlink" Target="https://www.qwiklabs.com/public_profiles/19d0a16e-df1d-43b9-b7ca-832adce25824" TargetMode="External"/><Relationship Id="rId4413" Type="http://schemas.openxmlformats.org/officeDocument/2006/relationships/hyperlink" Target="https://www.qwiklabs.com/public_profiles/b111e15d-27c8-4794-9048-a59ccda9ea0b" TargetMode="External"/><Relationship Id="rId283" Type="http://schemas.openxmlformats.org/officeDocument/2006/relationships/hyperlink" Target="https://www.qwiklabs.com/public_profiles/e7937c34-ca2d-402d-b2dc-ff5bac271070" TargetMode="External"/><Relationship Id="rId490" Type="http://schemas.openxmlformats.org/officeDocument/2006/relationships/hyperlink" Target="https://www.qwiklabs.com/public_profiles/a5c1f708-771d-44e3-98b1-398e99d8d58f" TargetMode="External"/><Relationship Id="rId2171" Type="http://schemas.openxmlformats.org/officeDocument/2006/relationships/hyperlink" Target="https://www.qwiklabs.com/public_profiles/f41f39bc-4bb3-414d-9ab5-af5427fddffa" TargetMode="External"/><Relationship Id="rId3015" Type="http://schemas.openxmlformats.org/officeDocument/2006/relationships/hyperlink" Target="https://www.qwiklabs.com/public_profiles/d0c31c33-2781-427f-905c-a14468ac41aa" TargetMode="External"/><Relationship Id="rId3222" Type="http://schemas.openxmlformats.org/officeDocument/2006/relationships/hyperlink" Target="https://www.qwiklabs.com/public_profiles/9de66338-73a3-4cc7-876f-a842d25669e1" TargetMode="External"/><Relationship Id="rId143" Type="http://schemas.openxmlformats.org/officeDocument/2006/relationships/hyperlink" Target="https://www.qwiklabs.com/public_profiles/6c4c5311-052d-419c-a156-c6a545cb9678" TargetMode="External"/><Relationship Id="rId350" Type="http://schemas.openxmlformats.org/officeDocument/2006/relationships/hyperlink" Target="https://www.qwiklabs.com/public_profiles/8448d99f-c366-41cc-8988-27aa899c429f" TargetMode="External"/><Relationship Id="rId2031" Type="http://schemas.openxmlformats.org/officeDocument/2006/relationships/hyperlink" Target="https://www.qwiklabs.com/public_profiles/df7cce2a-9849-491e-a859-ac69b00bfeeb" TargetMode="External"/><Relationship Id="rId9" Type="http://schemas.openxmlformats.org/officeDocument/2006/relationships/hyperlink" Target="https://www.qwiklabs.com/public_profiles/fd9e2ca5-f829-4543-b9e5-19615b440f99" TargetMode="External"/><Relationship Id="rId210" Type="http://schemas.openxmlformats.org/officeDocument/2006/relationships/hyperlink" Target="https://run.qwiklabs.com/public_profiles/a5853df2-cf9c-4c66-b1fd-9971538b2153" TargetMode="External"/><Relationship Id="rId2988" Type="http://schemas.openxmlformats.org/officeDocument/2006/relationships/hyperlink" Target="https://www.qwiklabs.com/public_profiles/f1a3cbad-7e81-4192-bfed-4048f11d2cad" TargetMode="External"/><Relationship Id="rId1797" Type="http://schemas.openxmlformats.org/officeDocument/2006/relationships/hyperlink" Target="https://www.qwiklabs.com/public_profiles/ff5cf066-bc4c-409b-9499-984003d2af18" TargetMode="External"/><Relationship Id="rId2848" Type="http://schemas.openxmlformats.org/officeDocument/2006/relationships/hyperlink" Target="https://www.qwiklabs.com/public_profiles/58dbf243-aff4-472b-9fd4-03612d1f6795" TargetMode="External"/><Relationship Id="rId89" Type="http://schemas.openxmlformats.org/officeDocument/2006/relationships/hyperlink" Target="https://www.cloudskillsboost.google/public_profiles/25485a97-d811-4cda-971a-3d9f03c13323" TargetMode="External"/><Relationship Id="rId1657" Type="http://schemas.openxmlformats.org/officeDocument/2006/relationships/hyperlink" Target="https://run.qwiklabs.com/public_profiles/c64acdbc-c34c-4dc2-b87e-7548cd58baa5" TargetMode="External"/><Relationship Id="rId1864" Type="http://schemas.openxmlformats.org/officeDocument/2006/relationships/hyperlink" Target="https://www.qwiklabs.com/public_profiles/e63315fe-5537-475d-b868-a2ecd3024152" TargetMode="External"/><Relationship Id="rId2708" Type="http://schemas.openxmlformats.org/officeDocument/2006/relationships/hyperlink" Target="https://run.qwiklabs.com/public_profiles/8c4c9b78-aafa-4d67-a528-891aa72cd0e4" TargetMode="External"/><Relationship Id="rId2915" Type="http://schemas.openxmlformats.org/officeDocument/2006/relationships/hyperlink" Target="https://run.qwiklabs.com/public_profiles/5d67a685-4141-4a97-8215-d835cf445c6f" TargetMode="External"/><Relationship Id="rId4063" Type="http://schemas.openxmlformats.org/officeDocument/2006/relationships/hyperlink" Target="https://www.qwiklabs.com/public_profiles/f9291a93-9c99-44a9-bfbb-a61bdbe59180" TargetMode="External"/><Relationship Id="rId4270" Type="http://schemas.openxmlformats.org/officeDocument/2006/relationships/hyperlink" Target="https://www.qwiklabs.com/public_profiles/b9a7786f-c767-4f5d-987d-cca68d211c84" TargetMode="External"/><Relationship Id="rId1517" Type="http://schemas.openxmlformats.org/officeDocument/2006/relationships/hyperlink" Target="https://www.qwiklabs.com/public_profiles/fe9330cb-91d2-4308-ade2-a3cce3fa7df0" TargetMode="External"/><Relationship Id="rId1724" Type="http://schemas.openxmlformats.org/officeDocument/2006/relationships/hyperlink" Target="https://www.qwiklabs.com/public_profiles/27d9f728-570a-40c1-a282-b9db2d96545b" TargetMode="External"/><Relationship Id="rId4130" Type="http://schemas.openxmlformats.org/officeDocument/2006/relationships/hyperlink" Target="https://run.qwiklabs.com/public_profiles/b2972b9c-cc14-4b23-83c2-6abe0fb2fbf8" TargetMode="External"/><Relationship Id="rId16" Type="http://schemas.openxmlformats.org/officeDocument/2006/relationships/hyperlink" Target="https://www.qwiklabs.com/public_profiles/2d0835ca-42df-4c62-82cc-7060ccf464ca" TargetMode="External"/><Relationship Id="rId1931" Type="http://schemas.openxmlformats.org/officeDocument/2006/relationships/hyperlink" Target="https://www.qwiklabs.com/public_profiles/c8e45c76-6507-4f36-82dc-c2288947fad1" TargetMode="External"/><Relationship Id="rId3689" Type="http://schemas.openxmlformats.org/officeDocument/2006/relationships/hyperlink" Target="https://run.qwiklabs.com/public_profiles/d2f3003f-55f1-47f3-a338-11ef89f22d10" TargetMode="External"/><Relationship Id="rId3896" Type="http://schemas.openxmlformats.org/officeDocument/2006/relationships/hyperlink" Target="https://www.qwiklabs.com/public_profiles/ebb27f0f-386f-4990-9646-3ebce196d312" TargetMode="External"/><Relationship Id="rId2498" Type="http://schemas.openxmlformats.org/officeDocument/2006/relationships/hyperlink" Target="https://run.qwiklabs.com/public_profiles/c791b611-1f03-470c-80dc-986169efe9c4" TargetMode="External"/><Relationship Id="rId3549" Type="http://schemas.openxmlformats.org/officeDocument/2006/relationships/hyperlink" Target="https://www.qwiklabs.com/public_profiles/996aedf7-ba92-4e65-a885-6808a93c329d" TargetMode="External"/><Relationship Id="rId677" Type="http://schemas.openxmlformats.org/officeDocument/2006/relationships/hyperlink" Target="https://run.qwiklabs.com/public_profiles/8a3d1f42-0434-4f1b-859a-8c314f971a85" TargetMode="External"/><Relationship Id="rId2358" Type="http://schemas.openxmlformats.org/officeDocument/2006/relationships/hyperlink" Target="https://www.qwiklabs.com/public_profiles/64efa201-4320-4cd5-9a69-87c9afc2dc32" TargetMode="External"/><Relationship Id="rId3756" Type="http://schemas.openxmlformats.org/officeDocument/2006/relationships/hyperlink" Target="https://www.qwiklabs.com/public_profiles/d86ca51d-f5db-4b62-a0c6-c8bea133ec75" TargetMode="External"/><Relationship Id="rId3963" Type="http://schemas.openxmlformats.org/officeDocument/2006/relationships/hyperlink" Target="https://www.qwiklabs.com/public_profiles/97cb8285-5f18-430b-8ac5-0712f19fea7d" TargetMode="External"/><Relationship Id="rId884" Type="http://schemas.openxmlformats.org/officeDocument/2006/relationships/hyperlink" Target="https://www.qwiklabs.com/public_profiles/afc2a93b-261f-47a0-859b-b878c278cb57" TargetMode="External"/><Relationship Id="rId2565" Type="http://schemas.openxmlformats.org/officeDocument/2006/relationships/hyperlink" Target="https://www.qwiklabs.com/public_profiles/9ba62bf1-1d69-4ddd-a147-0d77b0603985" TargetMode="External"/><Relationship Id="rId2772" Type="http://schemas.openxmlformats.org/officeDocument/2006/relationships/hyperlink" Target="https://www.qwiklabs.com/public_profiles/a69873bd-95f2-4573-965a-210d8c08f8e6" TargetMode="External"/><Relationship Id="rId3409" Type="http://schemas.openxmlformats.org/officeDocument/2006/relationships/hyperlink" Target="https://www.qwiklabs.com/public_profiles/da0c4091-f78e-4a44-a6a1-c76c216ccb05" TargetMode="External"/><Relationship Id="rId3616" Type="http://schemas.openxmlformats.org/officeDocument/2006/relationships/hyperlink" Target="https://www.qwiklabs.com/public_profiles/9645b70b-327c-41ee-b35a-668306628475" TargetMode="External"/><Relationship Id="rId3823" Type="http://schemas.openxmlformats.org/officeDocument/2006/relationships/hyperlink" Target="https://www.qwiklabs.com/public_profiles/cb3cb4c7-78f8-4e18-a0ec-e2537b4399a6" TargetMode="External"/><Relationship Id="rId537" Type="http://schemas.openxmlformats.org/officeDocument/2006/relationships/hyperlink" Target="https://www.qwiklabs.com/public_profiles/3d363ce1-33f1-44f8-8152-069fa9612385" TargetMode="External"/><Relationship Id="rId744" Type="http://schemas.openxmlformats.org/officeDocument/2006/relationships/hyperlink" Target="https://www.qwiklabs.com/public_profiles/6be25166-e037-4164-95f8-c0875b813d68" TargetMode="External"/><Relationship Id="rId951" Type="http://schemas.openxmlformats.org/officeDocument/2006/relationships/hyperlink" Target="https://www.qwiklabs.com/public_profiles/2413ae44-52ed-4d61-ad5b-74a2cdc4aa7f" TargetMode="External"/><Relationship Id="rId1167" Type="http://schemas.openxmlformats.org/officeDocument/2006/relationships/hyperlink" Target="https://www.qwiklabs.com/public_profiles/ca71b9c4-970a-447f-8976-f854fa600e01" TargetMode="External"/><Relationship Id="rId1374" Type="http://schemas.openxmlformats.org/officeDocument/2006/relationships/hyperlink" Target="https://www.qwiklabs.com/public_profiles/81cba79e-e2cc-48e3-89a9-49d4fb8e4666" TargetMode="External"/><Relationship Id="rId1581" Type="http://schemas.openxmlformats.org/officeDocument/2006/relationships/hyperlink" Target="https://www.qwiklabs.com/public_profiles/ab55c179-2da2-4f63-8b06-c3f1e3be3f51" TargetMode="External"/><Relationship Id="rId2218" Type="http://schemas.openxmlformats.org/officeDocument/2006/relationships/hyperlink" Target="https://run.qwiklabs.com/public_profiles/d9a8b274-885d-4925-afed-da66cb2f1b88" TargetMode="External"/><Relationship Id="rId2425" Type="http://schemas.openxmlformats.org/officeDocument/2006/relationships/hyperlink" Target="https://www.qwiklabs.com/public_profiles/df9ec2d4-1342-4e36-8a7b-edd9c256a5c1" TargetMode="External"/><Relationship Id="rId2632" Type="http://schemas.openxmlformats.org/officeDocument/2006/relationships/hyperlink" Target="https://www.qwiklabs.com/public_profiles/3b5cfa07-5d8d-45ab-b0f5-92bdc608d67b" TargetMode="External"/><Relationship Id="rId80" Type="http://schemas.openxmlformats.org/officeDocument/2006/relationships/hyperlink" Target="https://www.qwiklabs.com/public_profiles/81dad6fe-8746-480f-95f7-c34ff49e5509" TargetMode="External"/><Relationship Id="rId604" Type="http://schemas.openxmlformats.org/officeDocument/2006/relationships/hyperlink" Target="https://www.qwiklabs.com/public_profiles/6ea64ee8-f8b3-41c7-88ed-00c9e3f8303e" TargetMode="External"/><Relationship Id="rId811" Type="http://schemas.openxmlformats.org/officeDocument/2006/relationships/hyperlink" Target="https://www.qwiklabs.com/public_profiles/7ba35641-80e1-45f4-bd57-c3836625719a" TargetMode="External"/><Relationship Id="rId1027" Type="http://schemas.openxmlformats.org/officeDocument/2006/relationships/hyperlink" Target="https://www.qwiklabs.com/public_profiles/7cc11425-6e98-4f2b-88f6-a5afdd9c6883" TargetMode="External"/><Relationship Id="rId1234" Type="http://schemas.openxmlformats.org/officeDocument/2006/relationships/hyperlink" Target="https://www.qwiklabs.com/public_profiles/3e2f318a-b245-41b6-945c-9d5a315c9215" TargetMode="External"/><Relationship Id="rId1441" Type="http://schemas.openxmlformats.org/officeDocument/2006/relationships/hyperlink" Target="https://www.qwiklabs.com/public_profiles/49619c93-c894-464f-92ee-c0fb7e9af641" TargetMode="External"/><Relationship Id="rId4597" Type="http://schemas.openxmlformats.org/officeDocument/2006/relationships/hyperlink" Target="https://www.qwiklabs.com/public_profiles/5ff69abf-57b2-41ef-b756-f00fb484f2d6" TargetMode="External"/><Relationship Id="rId1301" Type="http://schemas.openxmlformats.org/officeDocument/2006/relationships/hyperlink" Target="https://www.qwiklabs.com/public_profiles/20a5739d-387c-4d54-b337-a4ebce875ecd" TargetMode="External"/><Relationship Id="rId3199" Type="http://schemas.openxmlformats.org/officeDocument/2006/relationships/hyperlink" Target="https://www.qwiklabs.com/public_profiles/2b35560c-88c4-4314-8012-f2dbbcdb7058" TargetMode="External"/><Relationship Id="rId4457" Type="http://schemas.openxmlformats.org/officeDocument/2006/relationships/hyperlink" Target="https://run.qwiklabs.com/public_profiles/55ff6ea8-5d02-4d29-a78f-b631ed94bbb6" TargetMode="External"/><Relationship Id="rId3059" Type="http://schemas.openxmlformats.org/officeDocument/2006/relationships/hyperlink" Target="https://www.qwiklabs.com/public_profiles/456c3cb7-a414-47cc-a0bc-eefa0e022133" TargetMode="External"/><Relationship Id="rId3266" Type="http://schemas.openxmlformats.org/officeDocument/2006/relationships/hyperlink" Target="https://www.qwiklabs.com/public_profiles/431f86f2-8aac-403a-836e-87e6033f1752" TargetMode="External"/><Relationship Id="rId3473" Type="http://schemas.openxmlformats.org/officeDocument/2006/relationships/hyperlink" Target="https://www.qwiklabs.com/public_profiles/debb6f6f-cba0-4d01-a56d-8569f78dfecf" TargetMode="External"/><Relationship Id="rId4317" Type="http://schemas.openxmlformats.org/officeDocument/2006/relationships/hyperlink" Target="https://www.qwiklabs.com/public_profiles/6b212954-02ba-4d90-b3e2-97bf6ed5edb2" TargetMode="External"/><Relationship Id="rId4524" Type="http://schemas.openxmlformats.org/officeDocument/2006/relationships/hyperlink" Target="https://www.qwiklabs.com/public_profiles/9902f03a-bf32-408d-a69f-6d2974831d6c" TargetMode="External"/><Relationship Id="rId187" Type="http://schemas.openxmlformats.org/officeDocument/2006/relationships/hyperlink" Target="https://www.qwiklabs.com/public_profiles/d3b7fa49-da9f-421a-9253-d172cdc49960" TargetMode="External"/><Relationship Id="rId394" Type="http://schemas.openxmlformats.org/officeDocument/2006/relationships/hyperlink" Target="https://www.qwiklabs.com/public_profiles/2c7712af-b5f5-4121-afb3-da325614d1bf" TargetMode="External"/><Relationship Id="rId2075" Type="http://schemas.openxmlformats.org/officeDocument/2006/relationships/hyperlink" Target="https://www.qwiklabs.com/public_profiles/117f8790-41e8-4fca-a61c-a13bc42fa0f0" TargetMode="External"/><Relationship Id="rId2282" Type="http://schemas.openxmlformats.org/officeDocument/2006/relationships/hyperlink" Target="https://www.qwiklabs.com/public_profiles/bab47e29-4827-47cc-8a43-bb952db045ec" TargetMode="External"/><Relationship Id="rId3126" Type="http://schemas.openxmlformats.org/officeDocument/2006/relationships/hyperlink" Target="https://www.qwiklabs.com/public_profiles/dab24360-f69f-433e-9987-8f173b5147b6" TargetMode="External"/><Relationship Id="rId3680" Type="http://schemas.openxmlformats.org/officeDocument/2006/relationships/hyperlink" Target="https://www.qwiklabs.com/public_profiles/552a9dc9-f2f2-44ce-9939-0ff1a8bdb08c" TargetMode="External"/><Relationship Id="rId254" Type="http://schemas.openxmlformats.org/officeDocument/2006/relationships/hyperlink" Target="https://www.qwiklabs.com/public_profiles/bf505b39-2bde-48b0-ba0e-cecd5d708663" TargetMode="External"/><Relationship Id="rId1091" Type="http://schemas.openxmlformats.org/officeDocument/2006/relationships/hyperlink" Target="https://www.qwiklabs.com/public_profiles/4366dc67-f93e-464f-865c-ced014e4e845" TargetMode="External"/><Relationship Id="rId3333" Type="http://schemas.openxmlformats.org/officeDocument/2006/relationships/hyperlink" Target="https://www.qwiklabs.com/public_profiles/9a696120-071f-4d09-9cdb-e12633356e46" TargetMode="External"/><Relationship Id="rId3540" Type="http://schemas.openxmlformats.org/officeDocument/2006/relationships/hyperlink" Target="https://www.qwiklabs.com/public_profiles/52893266-18e6-4650-ab87-73804d2e0cab" TargetMode="External"/><Relationship Id="rId114" Type="http://schemas.openxmlformats.org/officeDocument/2006/relationships/hyperlink" Target="https://www.cloudskillsboost.google/public_profiles/7acf0ef0-70ff-4e72-abb5-83f522c379b6" TargetMode="External"/><Relationship Id="rId461" Type="http://schemas.openxmlformats.org/officeDocument/2006/relationships/hyperlink" Target="https://www.qwiklabs.com/public_profiles/669f7c88-90aa-4c47-97ad-fcc0bd523695" TargetMode="External"/><Relationship Id="rId2142" Type="http://schemas.openxmlformats.org/officeDocument/2006/relationships/hyperlink" Target="https://www.qwiklabs.com/public_profiles/bca2d3ef-3eca-4a9e-aabf-8a8f3f041c0d" TargetMode="External"/><Relationship Id="rId3400" Type="http://schemas.openxmlformats.org/officeDocument/2006/relationships/hyperlink" Target="https://www.qwiklabs.com/public_profiles/6ae1fa2e-de9b-4400-a526-6dde53ef074d" TargetMode="External"/><Relationship Id="rId321" Type="http://schemas.openxmlformats.org/officeDocument/2006/relationships/hyperlink" Target="https://www.qwiklabs.com/public_profiles/5f6d4a14-778d-4ed8-936d-a49658a2341a" TargetMode="External"/><Relationship Id="rId2002" Type="http://schemas.openxmlformats.org/officeDocument/2006/relationships/hyperlink" Target="https://run.qwiklabs.com/public_profiles/ba4cbf0a-79fa-4a5d-95ee-ee2e423578b5" TargetMode="External"/><Relationship Id="rId2959" Type="http://schemas.openxmlformats.org/officeDocument/2006/relationships/hyperlink" Target="https://www.qwiklabs.com/public_profiles/ba52eec8-8cb2-422e-ace0-aca8ac8c90e8" TargetMode="External"/><Relationship Id="rId1768" Type="http://schemas.openxmlformats.org/officeDocument/2006/relationships/hyperlink" Target="https://run.qwiklabs.com/public_profiles/350fca8c-a3d8-4135-9e7b-3180b5a5a2db" TargetMode="External"/><Relationship Id="rId2819" Type="http://schemas.openxmlformats.org/officeDocument/2006/relationships/hyperlink" Target="https://www.qwiklabs.com/public_profiles/f59f0ef2-6d4c-4ab1-985d-1440b57a565b" TargetMode="External"/><Relationship Id="rId4174" Type="http://schemas.openxmlformats.org/officeDocument/2006/relationships/hyperlink" Target="https://run.qwiklabs.com/public_profiles/c839dc61-8a69-4a94-8f63-7925fc558c2e" TargetMode="External"/><Relationship Id="rId4381" Type="http://schemas.openxmlformats.org/officeDocument/2006/relationships/hyperlink" Target="https://run.qwiklabs.com/public_profiles/2fc5b015-10bc-45e8-9697-7a9ed405d3e1" TargetMode="External"/><Relationship Id="rId1628" Type="http://schemas.openxmlformats.org/officeDocument/2006/relationships/hyperlink" Target="https://www.qwiklabs.com/public_profiles/ebeb32bb-937d-45ea-aa24-9f570645e98d" TargetMode="External"/><Relationship Id="rId1975" Type="http://schemas.openxmlformats.org/officeDocument/2006/relationships/hyperlink" Target="https://www.qwiklabs.com/public_profiles/d7c53cec-bd34-46b8-9b1f-2a5152a86649" TargetMode="External"/><Relationship Id="rId3190" Type="http://schemas.openxmlformats.org/officeDocument/2006/relationships/hyperlink" Target="https://www.qwiklabs.com/public_profiles/47669b76-1e29-4dc1-8f03-d1efa8b92f60" TargetMode="External"/><Relationship Id="rId4034" Type="http://schemas.openxmlformats.org/officeDocument/2006/relationships/hyperlink" Target="https://www.qwiklabs.com/public_profiles/eef5f60b-5a91-429f-9c13-0569f9558b0c" TargetMode="External"/><Relationship Id="rId4241" Type="http://schemas.openxmlformats.org/officeDocument/2006/relationships/hyperlink" Target="https://www.qwiklabs.com/public_profiles/68f30b81-3ce6-4e36-bb4e-51a35297113c" TargetMode="External"/><Relationship Id="rId1835" Type="http://schemas.openxmlformats.org/officeDocument/2006/relationships/hyperlink" Target="https://www.qwiklabs.com/public_profiles/fd2dc705-3cef-4459-901e-0c5b32a7c130" TargetMode="External"/><Relationship Id="rId3050" Type="http://schemas.openxmlformats.org/officeDocument/2006/relationships/hyperlink" Target="https://www.qwiklabs.com/public_profiles/50635b1e-8738-4636-9786-531eea432b9e" TargetMode="External"/><Relationship Id="rId4101" Type="http://schemas.openxmlformats.org/officeDocument/2006/relationships/hyperlink" Target="https://www.qwiklabs.com/public_profiles/470f5f66-3b73-4799-a040-394cfe019377" TargetMode="External"/><Relationship Id="rId1902" Type="http://schemas.openxmlformats.org/officeDocument/2006/relationships/hyperlink" Target="https://www.qwiklabs.com/public_profiles/18547851-06c3-464b-afa4-6f7dc00a2a1a" TargetMode="External"/><Relationship Id="rId3867" Type="http://schemas.openxmlformats.org/officeDocument/2006/relationships/hyperlink" Target="https://www.qwiklabs.com/public_profiles/bc078fce-f422-497b-a80a-5a778db002d5" TargetMode="External"/><Relationship Id="rId788" Type="http://schemas.openxmlformats.org/officeDocument/2006/relationships/hyperlink" Target="https://run.qwiklabs.com/public_profiles/058dcebe-f756-4f31-985e-af4ccfd0a0dc" TargetMode="External"/><Relationship Id="rId995" Type="http://schemas.openxmlformats.org/officeDocument/2006/relationships/hyperlink" Target="https://www.qwiklabs.com/public_profiles/9ad2ea29-13d1-4c83-84f4-600b68cbdf8f" TargetMode="External"/><Relationship Id="rId2469" Type="http://schemas.openxmlformats.org/officeDocument/2006/relationships/hyperlink" Target="https://www.qwiklabs.com/public_profiles/375034b2-7866-49dd-aa5f-f4f68e623f5e" TargetMode="External"/><Relationship Id="rId2676" Type="http://schemas.openxmlformats.org/officeDocument/2006/relationships/hyperlink" Target="https://www.qwiklabs.com/public_profiles/f4b6e5a6-5727-43df-867b-616fed2f23b1" TargetMode="External"/><Relationship Id="rId2883" Type="http://schemas.openxmlformats.org/officeDocument/2006/relationships/hyperlink" Target="https://www.qwiklabs.com/public_profiles/766d5394-6698-4c3d-a91e-052eb29f2896" TargetMode="External"/><Relationship Id="rId3727" Type="http://schemas.openxmlformats.org/officeDocument/2006/relationships/hyperlink" Target="https://www.qwiklabs.com/public_profiles/a7d66b16-221a-4588-a89c-75f11c9e9bba" TargetMode="External"/><Relationship Id="rId3934" Type="http://schemas.openxmlformats.org/officeDocument/2006/relationships/hyperlink" Target="https://run.qwiklabs.com/public_profiles/24b2dcf3-959f-4843-b9d0-5ff049b6aee9" TargetMode="External"/><Relationship Id="rId648" Type="http://schemas.openxmlformats.org/officeDocument/2006/relationships/hyperlink" Target="https://www.qwiklabs.com/public_profiles/6e3e60db-9eb9-4f14-b791-9ed35a1ab018" TargetMode="External"/><Relationship Id="rId855" Type="http://schemas.openxmlformats.org/officeDocument/2006/relationships/hyperlink" Target="https://www.qwiklabs.com/public_profiles/3b4fe677-c050-4931-9022-f89af79751ce" TargetMode="External"/><Relationship Id="rId1278" Type="http://schemas.openxmlformats.org/officeDocument/2006/relationships/hyperlink" Target="https://www.qwiklabs.com/public_profiles/64f0dcbe-6eb2-40b7-b483-72be18d1aa9c" TargetMode="External"/><Relationship Id="rId1485" Type="http://schemas.openxmlformats.org/officeDocument/2006/relationships/hyperlink" Target="https://www.qwiklabs.com/public_profiles/7ce2aa4b-b72a-43b4-ac39-9bb4c4d0edaa" TargetMode="External"/><Relationship Id="rId1692" Type="http://schemas.openxmlformats.org/officeDocument/2006/relationships/hyperlink" Target="https://www.qwiklabs.com/public_profiles/f1f2e4af-c6b9-4454-9e4b-ab05e9553ec6" TargetMode="External"/><Relationship Id="rId2329" Type="http://schemas.openxmlformats.org/officeDocument/2006/relationships/hyperlink" Target="https://www.qwiklabs.com/public_profiles/2b77787e-c048-4ee8-b33c-07aeae8abbdc" TargetMode="External"/><Relationship Id="rId2536" Type="http://schemas.openxmlformats.org/officeDocument/2006/relationships/hyperlink" Target="https://www.qwiklabs.com/public_profiles/ba23eeb1-3342-45ea-b326-981837b50e8a" TargetMode="External"/><Relationship Id="rId2743" Type="http://schemas.openxmlformats.org/officeDocument/2006/relationships/hyperlink" Target="https://run.qwiklabs.com/public_profiles/57f779c0-2df4-4c77-8531-92772619dd20" TargetMode="External"/><Relationship Id="rId508" Type="http://schemas.openxmlformats.org/officeDocument/2006/relationships/hyperlink" Target="https://www.qwiklabs.com/public_profiles/b8d3304a-a568-4c80-a3a7-c2943f7d42c6" TargetMode="External"/><Relationship Id="rId715" Type="http://schemas.openxmlformats.org/officeDocument/2006/relationships/hyperlink" Target="https://www.qwiklabs.com/public_profiles/4924c123-740a-4a93-afe2-d36f4e72dca8" TargetMode="External"/><Relationship Id="rId922" Type="http://schemas.openxmlformats.org/officeDocument/2006/relationships/hyperlink" Target="https://www.qwiklabs.com/public_profiles/316b7da5-a15e-416a-b54d-dac582b51fa6" TargetMode="External"/><Relationship Id="rId1138" Type="http://schemas.openxmlformats.org/officeDocument/2006/relationships/hyperlink" Target="https://run.qwiklabs.com/public_profiles/ef41d994-99a3-4233-92e6-cc2772432201" TargetMode="External"/><Relationship Id="rId1345" Type="http://schemas.openxmlformats.org/officeDocument/2006/relationships/hyperlink" Target="https://www.qwiklabs.com/public_profiles/25cb12ad-98ce-4b23-b016-eaa0633f391c" TargetMode="External"/><Relationship Id="rId1552" Type="http://schemas.openxmlformats.org/officeDocument/2006/relationships/hyperlink" Target="https://www.qwiklabs.com/public_profiles/787b51aa-fc89-4a9c-ad0c-3409a9042ff0" TargetMode="External"/><Relationship Id="rId2603" Type="http://schemas.openxmlformats.org/officeDocument/2006/relationships/hyperlink" Target="https://www.qwiklabs.com/public_profiles/513fcceb-eafb-4a65-b582-9ce3ddb2bf75" TargetMode="External"/><Relationship Id="rId2950" Type="http://schemas.openxmlformats.org/officeDocument/2006/relationships/hyperlink" Target="https://www.qwiklabs.com/public_profiles/22d22544-1aed-4038-b790-937ffd62a6eb" TargetMode="External"/><Relationship Id="rId1205" Type="http://schemas.openxmlformats.org/officeDocument/2006/relationships/hyperlink" Target="https://www.qwiklabs.com/public_profiles/fc78ad04-9e39-4553-babd-f5735af9b7ec" TargetMode="External"/><Relationship Id="rId2810" Type="http://schemas.openxmlformats.org/officeDocument/2006/relationships/hyperlink" Target="https://www.qwiklabs.com/public_profiles/e84a152a-88ec-46c2-ad60-04cac6a8dbc5" TargetMode="External"/><Relationship Id="rId4568" Type="http://schemas.openxmlformats.org/officeDocument/2006/relationships/hyperlink" Target="https://www.qwiklabs.com/public_profiles/dcc05b22-0962-484e-a1bd-d63d2cb0e0ac" TargetMode="External"/><Relationship Id="rId51" Type="http://schemas.openxmlformats.org/officeDocument/2006/relationships/hyperlink" Target="https://www.qwiklabs.com/public_profiles/ae304539-bd1b-4b66-aafd-19809da6300c" TargetMode="External"/><Relationship Id="rId1412" Type="http://schemas.openxmlformats.org/officeDocument/2006/relationships/hyperlink" Target="https://www.qwiklabs.com/public_profiles/6fe9b6fc-a6e4-4caf-9aec-d5c3cf21e33e" TargetMode="External"/><Relationship Id="rId3377" Type="http://schemas.openxmlformats.org/officeDocument/2006/relationships/hyperlink" Target="https://www.qwiklabs.com/public_profiles/ef8aee46-0951-4a0a-887b-9fecedfcc2c4" TargetMode="External"/><Relationship Id="rId298" Type="http://schemas.openxmlformats.org/officeDocument/2006/relationships/hyperlink" Target="https://www.qwiklabs.com/public_profiles/fb391417-c6c1-4eac-8f6f-705823002458" TargetMode="External"/><Relationship Id="rId3584" Type="http://schemas.openxmlformats.org/officeDocument/2006/relationships/hyperlink" Target="https://www.qwiklabs.com/public_profiles/d9b42455-0227-40e1-a675-9913ca79428a" TargetMode="External"/><Relationship Id="rId3791" Type="http://schemas.openxmlformats.org/officeDocument/2006/relationships/hyperlink" Target="https://www.qwiklabs.com/public_profiles/63b4d7f2-861b-4419-bc40-18d08384a2f1" TargetMode="External"/><Relationship Id="rId4428" Type="http://schemas.openxmlformats.org/officeDocument/2006/relationships/hyperlink" Target="https://www.qwiklabs.com/public_profiles/6d883a2b-3e8d-4f6f-930f-eabdfe2aeea7" TargetMode="External"/><Relationship Id="rId158" Type="http://schemas.openxmlformats.org/officeDocument/2006/relationships/hyperlink" Target="https://www.qwiklabs.com/public_profiles/50ed0e6f-9945-4abc-8f62-49a6be9f6e31" TargetMode="External"/><Relationship Id="rId2186" Type="http://schemas.openxmlformats.org/officeDocument/2006/relationships/hyperlink" Target="https://www.qwiklabs.com/public_profiles/ce5c8565-7d59-4d5f-9c58-a40205389d4f" TargetMode="External"/><Relationship Id="rId2393" Type="http://schemas.openxmlformats.org/officeDocument/2006/relationships/hyperlink" Target="https://www.qwiklabs.com/public_profiles/c4e9814d-325b-4fcd-91b0-b92de38fadf2" TargetMode="External"/><Relationship Id="rId3237" Type="http://schemas.openxmlformats.org/officeDocument/2006/relationships/hyperlink" Target="https://www.qwiklabs.com/public_profiles/1600b8ee-616e-43f4-b4fc-788e56073970" TargetMode="External"/><Relationship Id="rId3444" Type="http://schemas.openxmlformats.org/officeDocument/2006/relationships/hyperlink" Target="https://www.qwiklabs.com/public_profiles/d0f3c874-6db4-4215-ada9-45e0a872c8a7" TargetMode="External"/><Relationship Id="rId3651" Type="http://schemas.openxmlformats.org/officeDocument/2006/relationships/hyperlink" Target="https://www.qwiklabs.com/public_profiles/651d5d8b-914b-489b-8233-b0b8242af7fe" TargetMode="External"/><Relationship Id="rId365" Type="http://schemas.openxmlformats.org/officeDocument/2006/relationships/hyperlink" Target="https://www.qwiklabs.com/public_profiles/8f665ee7-aa2c-4570-8f3d-bb1dd51ededb" TargetMode="External"/><Relationship Id="rId572" Type="http://schemas.openxmlformats.org/officeDocument/2006/relationships/hyperlink" Target="https://www.qwiklabs.com/public_profiles/6048066a-1a90-4984-b4e5-5fad7c44049e" TargetMode="External"/><Relationship Id="rId2046" Type="http://schemas.openxmlformats.org/officeDocument/2006/relationships/hyperlink" Target="https://www.qwiklabs.com/public_profiles/15efc5c1-1d9f-4fad-909c-787635f7e220" TargetMode="External"/><Relationship Id="rId2253" Type="http://schemas.openxmlformats.org/officeDocument/2006/relationships/hyperlink" Target="https://www.qwiklabs.com/public_profiles/0c97a2a8-6c9d-4dc5-a779-942766a07ba6" TargetMode="External"/><Relationship Id="rId2460" Type="http://schemas.openxmlformats.org/officeDocument/2006/relationships/hyperlink" Target="https://www.qwiklabs.com/public_profiles/7bafa97b-2cd4-428c-ad28-06213b376168" TargetMode="External"/><Relationship Id="rId3304" Type="http://schemas.openxmlformats.org/officeDocument/2006/relationships/hyperlink" Target="https://www.qwiklabs.com/public_profiles/c8e684b9-5fcb-4265-82e4-362176332f24" TargetMode="External"/><Relationship Id="rId3511" Type="http://schemas.openxmlformats.org/officeDocument/2006/relationships/hyperlink" Target="https://www.qwiklabs.com/public_profiles/b8291299-3e03-4379-a236-6e58d9fa6062" TargetMode="External"/><Relationship Id="rId225" Type="http://schemas.openxmlformats.org/officeDocument/2006/relationships/hyperlink" Target="https://www.cloudskillsboost.google/public_profiles/0f9a643b-9482-4355-9e42-25a7d66ef7dd" TargetMode="External"/><Relationship Id="rId432" Type="http://schemas.openxmlformats.org/officeDocument/2006/relationships/hyperlink" Target="https://www.qwiklabs.com/public_profiles/5c46892c-e8ef-48bc-915c-b8703af44802" TargetMode="External"/><Relationship Id="rId1062" Type="http://schemas.openxmlformats.org/officeDocument/2006/relationships/hyperlink" Target="https://www.qwiklabs.com/public_profiles/ef087d21-95ac-49f0-bde6-706ba064a0aa" TargetMode="External"/><Relationship Id="rId2113" Type="http://schemas.openxmlformats.org/officeDocument/2006/relationships/hyperlink" Target="https://www.qwiklabs.com/public_profiles/11a6b4f0-30fc-47fc-846d-1c4db84f6043" TargetMode="External"/><Relationship Id="rId2320" Type="http://schemas.openxmlformats.org/officeDocument/2006/relationships/hyperlink" Target="https://www.qwiklabs.com/public_profiles/945079b6-bceb-4b87-8007-f49119ea10cf" TargetMode="External"/><Relationship Id="rId4078" Type="http://schemas.openxmlformats.org/officeDocument/2006/relationships/hyperlink" Target="https://www.qwiklabs.com/public_profiles/851138a7-3691-4edd-8bb5-435f288caa86" TargetMode="External"/><Relationship Id="rId4285" Type="http://schemas.openxmlformats.org/officeDocument/2006/relationships/hyperlink" Target="https://www.qwiklabs.com/public_profiles/61e18ab9-343b-4e7a-a22c-c8d17957e27a" TargetMode="External"/><Relationship Id="rId4492" Type="http://schemas.openxmlformats.org/officeDocument/2006/relationships/hyperlink" Target="https://run.qwiklabs.com/public_profiles/45be7d76-4951-42cf-a176-d4eb2386b199" TargetMode="External"/><Relationship Id="rId1879" Type="http://schemas.openxmlformats.org/officeDocument/2006/relationships/hyperlink" Target="https://www.qwiklabs.com/public_profiles/8a233586-2ab8-4409-ad9b-7a4a651c444c" TargetMode="External"/><Relationship Id="rId3094" Type="http://schemas.openxmlformats.org/officeDocument/2006/relationships/hyperlink" Target="https://www.qwiklabs.com/public_profiles/2d65fbb8-900c-42cf-9f3b-7203bc665f00" TargetMode="External"/><Relationship Id="rId4145" Type="http://schemas.openxmlformats.org/officeDocument/2006/relationships/hyperlink" Target="https://www.qwiklabs.com/public_profiles/5557a340-0563-4b7e-9cb6-478f57bec980" TargetMode="External"/><Relationship Id="rId1739" Type="http://schemas.openxmlformats.org/officeDocument/2006/relationships/hyperlink" Target="https://www.qwiklabs.com/public_profiles/fe80ed57-a4c8-4286-bb3b-b102a21fb370" TargetMode="External"/><Relationship Id="rId1946" Type="http://schemas.openxmlformats.org/officeDocument/2006/relationships/hyperlink" Target="https://www.qwiklabs.com/public_profiles/005e581c-b814-47f1-8b72-422b8e736dab" TargetMode="External"/><Relationship Id="rId4005" Type="http://schemas.openxmlformats.org/officeDocument/2006/relationships/hyperlink" Target="https://www.qwiklabs.com/public_profiles/eed77df4-98cf-4077-be51-2a854320802a" TargetMode="External"/><Relationship Id="rId4352" Type="http://schemas.openxmlformats.org/officeDocument/2006/relationships/hyperlink" Target="https://www.qwiklabs.com/public_profiles/35119a6b-6630-4c41-aeb6-f9648d1bfbb9" TargetMode="External"/><Relationship Id="rId1806" Type="http://schemas.openxmlformats.org/officeDocument/2006/relationships/hyperlink" Target="https://www.qwiklabs.com/public_profiles/41a61554-38f7-41d7-9d74-3d52c81bfaf1" TargetMode="External"/><Relationship Id="rId3161" Type="http://schemas.openxmlformats.org/officeDocument/2006/relationships/hyperlink" Target="https://www.qwiklabs.com/public_profiles/372a5680-1ed5-44bf-8d01-eaf5e0adca69" TargetMode="External"/><Relationship Id="rId4212" Type="http://schemas.openxmlformats.org/officeDocument/2006/relationships/hyperlink" Target="https://run.qwiklabs.com/public_profiles/b40710a3-69d3-48d4-a879-b63fd2bcd313" TargetMode="External"/><Relationship Id="rId3021" Type="http://schemas.openxmlformats.org/officeDocument/2006/relationships/hyperlink" Target="https://www.qwiklabs.com/public_profiles/7529c3d9-8ec5-4743-b41f-72f7ee5076d7" TargetMode="External"/><Relationship Id="rId3978" Type="http://schemas.openxmlformats.org/officeDocument/2006/relationships/hyperlink" Target="https://www.qwiklabs.com/public_profiles/25162b9b-446f-45a9-826e-ec3effe1f22c" TargetMode="External"/><Relationship Id="rId899" Type="http://schemas.openxmlformats.org/officeDocument/2006/relationships/hyperlink" Target="https://www.qwiklabs.com/public_profiles/9d277da3-f408-423e-8824-ddb1c8948156" TargetMode="External"/><Relationship Id="rId2787" Type="http://schemas.openxmlformats.org/officeDocument/2006/relationships/hyperlink" Target="https://www.qwiklabs.com/public_profiles/81dad6fe-8746-480f-95f7-c34ff49e5509" TargetMode="External"/><Relationship Id="rId3838" Type="http://schemas.openxmlformats.org/officeDocument/2006/relationships/hyperlink" Target="https://www.qwiklabs.com/public_profiles/6994cf0b-3a64-488b-9ff5-3dc0959cbd3a" TargetMode="External"/><Relationship Id="rId759" Type="http://schemas.openxmlformats.org/officeDocument/2006/relationships/hyperlink" Target="https://www.qwiklabs.com/public_profiles/b10c8405-6885-4bfc-84b3-94f072929f67" TargetMode="External"/><Relationship Id="rId966" Type="http://schemas.openxmlformats.org/officeDocument/2006/relationships/hyperlink" Target="https://run.qwiklabs.com/public_profiles/eb2aef47-42d3-451f-89e5-eb3aa5c2e9fc" TargetMode="External"/><Relationship Id="rId1389" Type="http://schemas.openxmlformats.org/officeDocument/2006/relationships/hyperlink" Target="https://www.qwiklabs.com/public_profiles/b2371f3e-b4de-40e3-b803-7021bef2d46a" TargetMode="External"/><Relationship Id="rId1596" Type="http://schemas.openxmlformats.org/officeDocument/2006/relationships/hyperlink" Target="https://www.qwiklabs.com/public_profiles/05c9d6fb-f2ed-41aa-87d0-2681f21ef96a" TargetMode="External"/><Relationship Id="rId2647" Type="http://schemas.openxmlformats.org/officeDocument/2006/relationships/hyperlink" Target="https://www.qwiklabs.com/public_profiles/83476dba-f5e7-4c96-9bd4-747be0c9c321" TargetMode="External"/><Relationship Id="rId2994" Type="http://schemas.openxmlformats.org/officeDocument/2006/relationships/hyperlink" Target="https://www.qwiklabs.com/public_profiles/4cb02e0-f612-45d1-8dbb-189f5545b7a8" TargetMode="External"/><Relationship Id="rId619" Type="http://schemas.openxmlformats.org/officeDocument/2006/relationships/hyperlink" Target="https://www.qwiklabs.com/public_profiles/150debc9-ef5b-42ae-8bf3-8066231fa4ea" TargetMode="External"/><Relationship Id="rId1249" Type="http://schemas.openxmlformats.org/officeDocument/2006/relationships/hyperlink" Target="https://www.qwiklabs.com/public_profiles/990e1ca8-5341-4022-b46a-507d7f10dcc3" TargetMode="External"/><Relationship Id="rId2854" Type="http://schemas.openxmlformats.org/officeDocument/2006/relationships/hyperlink" Target="https://run.qwiklabs.com/public_profiles/c0eeaf28-eb9f-4a1d-9639-afe271f6c030" TargetMode="External"/><Relationship Id="rId3905" Type="http://schemas.openxmlformats.org/officeDocument/2006/relationships/hyperlink" Target="https://www.qwiklabs.com/public_profiles/457f0f4c-1871-4efd-9a10-f6bd15aa959c" TargetMode="External"/><Relationship Id="rId95" Type="http://schemas.openxmlformats.org/officeDocument/2006/relationships/hyperlink" Target="https://www.qwiklabs.com/public_profiles/77594428-9cb0-43a9-bd06-6d74783266b9" TargetMode="External"/><Relationship Id="rId826" Type="http://schemas.openxmlformats.org/officeDocument/2006/relationships/hyperlink" Target="https://www.qwiklabs.com/public_profiles/8f630e2b-a32c-40d4-b2a9-1dc4e2a92a5a" TargetMode="External"/><Relationship Id="rId1109" Type="http://schemas.openxmlformats.org/officeDocument/2006/relationships/hyperlink" Target="https://www.qwiklabs.com/public_profiles/5ae302ff-0274-4c27-8331-9b1e4375ffc9" TargetMode="External"/><Relationship Id="rId1456" Type="http://schemas.openxmlformats.org/officeDocument/2006/relationships/hyperlink" Target="https://www.qwiklabs.com/public_profiles/4178889b-b74f-47df-88a7-9d509405af1a" TargetMode="External"/><Relationship Id="rId1663" Type="http://schemas.openxmlformats.org/officeDocument/2006/relationships/hyperlink" Target="https://www.qwiklabs.com/public_profiles/e263729f-8123-4dc6-9f6a-9c5e60eb8f96" TargetMode="External"/><Relationship Id="rId1870" Type="http://schemas.openxmlformats.org/officeDocument/2006/relationships/hyperlink" Target="https://www.qwiklabs.com/public_profiles/2f7ad3de-e62d-49b4-a8b5-144d683f072f" TargetMode="External"/><Relationship Id="rId2507" Type="http://schemas.openxmlformats.org/officeDocument/2006/relationships/hyperlink" Target="https://www.qwiklabs.com/public_profiles/4163eb89-44b7-4d7c-b813-77b5f1df17e4" TargetMode="External"/><Relationship Id="rId2714" Type="http://schemas.openxmlformats.org/officeDocument/2006/relationships/hyperlink" Target="https://www.qwiklabs.com/public_profiles/1ba8890a-d9d7-4916-b9a0-82c0e8df4f11" TargetMode="External"/><Relationship Id="rId2921" Type="http://schemas.openxmlformats.org/officeDocument/2006/relationships/hyperlink" Target="https://www.qwiklabs.com/public_profiles/edfd1149-379b-4b37-9e27-3ff6196a513e" TargetMode="External"/><Relationship Id="rId1316" Type="http://schemas.openxmlformats.org/officeDocument/2006/relationships/hyperlink" Target="https://run.qwiklabs.com/public_profiles/b5362fa9-8e96-4179-82b6-0d028b1ee24a" TargetMode="External"/><Relationship Id="rId1523" Type="http://schemas.openxmlformats.org/officeDocument/2006/relationships/hyperlink" Target="https://www.qwiklabs.com/public_profiles/773fb8b5-dda6-4451-80c8-fb012bb7d864" TargetMode="External"/><Relationship Id="rId1730" Type="http://schemas.openxmlformats.org/officeDocument/2006/relationships/hyperlink" Target="https://www.qwiklabs.com/public_profiles/5b39c9bb-7d9d-460d-a555-f98e2e17c261" TargetMode="External"/><Relationship Id="rId22" Type="http://schemas.openxmlformats.org/officeDocument/2006/relationships/hyperlink" Target="https://www.qwiklabs.com/public_profiles/86a7fb87-578a-4bef-af1d-466b540159f7" TargetMode="External"/><Relationship Id="rId3488" Type="http://schemas.openxmlformats.org/officeDocument/2006/relationships/hyperlink" Target="https://www.qwiklabs.com/public_profiles/0be7270c-0d1d-4b05-8f5e-df196634759a" TargetMode="External"/><Relationship Id="rId3695" Type="http://schemas.openxmlformats.org/officeDocument/2006/relationships/hyperlink" Target="https://www.qwiklabs.com/public_profiles/cb9487fa-4cb0-4e04-933b-1edff995f620" TargetMode="External"/><Relationship Id="rId4539" Type="http://schemas.openxmlformats.org/officeDocument/2006/relationships/hyperlink" Target="https://www.qwiklabs.com/public_profiles/db3ab833-2ec5-4db4-af83-11a47ae7aea5" TargetMode="External"/><Relationship Id="rId2297" Type="http://schemas.openxmlformats.org/officeDocument/2006/relationships/hyperlink" Target="https://www.qwiklabs.com/public_profiles/09a845ee-0ea4-44f5-b637-5801a080f502" TargetMode="External"/><Relationship Id="rId3348" Type="http://schemas.openxmlformats.org/officeDocument/2006/relationships/hyperlink" Target="https://www.qwiklabs.com/public_profiles/fb1bc1f7-1f81-4744-b5e0-e5d236a2339f" TargetMode="External"/><Relationship Id="rId3555" Type="http://schemas.openxmlformats.org/officeDocument/2006/relationships/hyperlink" Target="https://www.qwiklabs.com/public_profiles/59e0a81a-ef09-4556-a4e0-94e83f8d1ab4" TargetMode="External"/><Relationship Id="rId3762" Type="http://schemas.openxmlformats.org/officeDocument/2006/relationships/hyperlink" Target="https://www.qwiklabs.com/public_profiles/58a90179-8202-4abe-97ba-87af6dc14f0c" TargetMode="External"/><Relationship Id="rId4606" Type="http://schemas.openxmlformats.org/officeDocument/2006/relationships/vmlDrawing" Target="../drawings/vmlDrawing1.vml"/><Relationship Id="rId269" Type="http://schemas.openxmlformats.org/officeDocument/2006/relationships/hyperlink" Target="https://run.qwiklabs.com/public_profiles/4c33fab5-a553-4f9f-9207-ba4e994f715e" TargetMode="External"/><Relationship Id="rId476" Type="http://schemas.openxmlformats.org/officeDocument/2006/relationships/hyperlink" Target="https://www.qwiklabs.com/public_profiles/3203567d-936b-41f7-b620-76b9676187b9" TargetMode="External"/><Relationship Id="rId683" Type="http://schemas.openxmlformats.org/officeDocument/2006/relationships/hyperlink" Target="https://www.qwiklabs.com/public_profiles/4c3eba55-cb9c-4795-8087-e453db62bd22" TargetMode="External"/><Relationship Id="rId890" Type="http://schemas.openxmlformats.org/officeDocument/2006/relationships/hyperlink" Target="https://www.qwiklabs.com/public_profiles/1b2bbc52-1de9-4435-b39d-5c8a0fd4ee37" TargetMode="External"/><Relationship Id="rId2157" Type="http://schemas.openxmlformats.org/officeDocument/2006/relationships/hyperlink" Target="https://www.qwiklabs.com/public_profiles/ca3f0496-b5b6-42ea-8c8e-12ebfd4d8343" TargetMode="External"/><Relationship Id="rId2364" Type="http://schemas.openxmlformats.org/officeDocument/2006/relationships/hyperlink" Target="https://www.qwiklabs.com/public_profiles/aaaa268d-7248-404c-8ebc-99a5c1489d91" TargetMode="External"/><Relationship Id="rId2571" Type="http://schemas.openxmlformats.org/officeDocument/2006/relationships/hyperlink" Target="https://www.qwiklabs.com/public_profiles/90b05a57-514a-4112-8976-71a7901bcc02" TargetMode="External"/><Relationship Id="rId3208" Type="http://schemas.openxmlformats.org/officeDocument/2006/relationships/hyperlink" Target="https://www.qwiklabs.com/public_profiles/128c53ce-5f5c-4aa9-9a70-2742ab16ec61" TargetMode="External"/><Relationship Id="rId3415" Type="http://schemas.openxmlformats.org/officeDocument/2006/relationships/hyperlink" Target="https://www.qwiklabs.com/public_profiles/167d2a3c-a2bf-4f4e-8e3a-10aca383226c" TargetMode="External"/><Relationship Id="rId129" Type="http://schemas.openxmlformats.org/officeDocument/2006/relationships/hyperlink" Target="https://www.qwiklabs.com/public_profiles/2ed1b4b8-a297-456e-b468-cd8b2ba36581" TargetMode="External"/><Relationship Id="rId336" Type="http://schemas.openxmlformats.org/officeDocument/2006/relationships/hyperlink" Target="https://run.qwiklabs.com/public_profiles/5821a855-f37d-41fe-8eab-a3189b3612f7" TargetMode="External"/><Relationship Id="rId543" Type="http://schemas.openxmlformats.org/officeDocument/2006/relationships/hyperlink" Target="https://www.qwiklabs.com/public_profiles/fc0a797c-23e7-44dc-8b7e-fd41cc67ae84" TargetMode="External"/><Relationship Id="rId1173" Type="http://schemas.openxmlformats.org/officeDocument/2006/relationships/hyperlink" Target="https://run.qwiklabs.com/public_profiles/c9154cb9-e10f-4c5d-be65-0529d9d88113" TargetMode="External"/><Relationship Id="rId1380" Type="http://schemas.openxmlformats.org/officeDocument/2006/relationships/hyperlink" Target="https://www.qwiklabs.com/public_profiles/4537ac50-c0d1-4ebf-8cf6-f512ada21379" TargetMode="External"/><Relationship Id="rId2017" Type="http://schemas.openxmlformats.org/officeDocument/2006/relationships/hyperlink" Target="https://www.qwiklabs.com/public_profiles/7d1d130c-22f0-44a9-ab74-69711325a6af" TargetMode="External"/><Relationship Id="rId2224" Type="http://schemas.openxmlformats.org/officeDocument/2006/relationships/hyperlink" Target="https://www.qwiklabs.com/public_profiles/87948033-7f49-4eef-9665-4a786bbbf18e" TargetMode="External"/><Relationship Id="rId3622" Type="http://schemas.openxmlformats.org/officeDocument/2006/relationships/hyperlink" Target="https://run.qwiklabs.com/public_profiles/23f146bd-0863-4c69-be3f-4dc33b57c298" TargetMode="External"/><Relationship Id="rId403" Type="http://schemas.openxmlformats.org/officeDocument/2006/relationships/hyperlink" Target="https://www.qwiklabs.com/public_profiles/d3732010-8ae3-490b-9046-c8bd10f1c93d" TargetMode="External"/><Relationship Id="rId750" Type="http://schemas.openxmlformats.org/officeDocument/2006/relationships/hyperlink" Target="https://www.qwiklabs.com/public_profiles/1bd5d9f5-decb-4ad4-956b-d80885b5de13" TargetMode="External"/><Relationship Id="rId1033" Type="http://schemas.openxmlformats.org/officeDocument/2006/relationships/hyperlink" Target="https://www.qwiklabs.com/public_profiles/780b91c5-457c-4699-b5fa-498e19e60a24" TargetMode="External"/><Relationship Id="rId2431" Type="http://schemas.openxmlformats.org/officeDocument/2006/relationships/hyperlink" Target="https://www.qwiklabs.com/public_profiles/66166edb-b18b-4a9c-9b94-2f14f70d2a3c" TargetMode="External"/><Relationship Id="rId4189" Type="http://schemas.openxmlformats.org/officeDocument/2006/relationships/hyperlink" Target="https://www.qwiklabs.com/public_profiles/c6ff3132-d96c-48c0-800b-51b1359e43b4" TargetMode="External"/><Relationship Id="rId610" Type="http://schemas.openxmlformats.org/officeDocument/2006/relationships/hyperlink" Target="https://www.qwiklabs.com/public_profiles/503f8f29-de01-4317-840c-628660fad709" TargetMode="External"/><Relationship Id="rId1240" Type="http://schemas.openxmlformats.org/officeDocument/2006/relationships/hyperlink" Target="https://www.qwiklabs.com/public_profiles/b9aa3092-c678-4d7c-8c3f-7182a9c3da84" TargetMode="External"/><Relationship Id="rId4049" Type="http://schemas.openxmlformats.org/officeDocument/2006/relationships/hyperlink" Target="https://www.qwiklabs.com/public_profiles/137d04a0-f9e8-4e92-9e8c-977b91307a26" TargetMode="External"/><Relationship Id="rId4396" Type="http://schemas.openxmlformats.org/officeDocument/2006/relationships/hyperlink" Target="https://www.qwiklabs.com/public_profiles/6c49d50c-9bd8-46d3-89d5-cfa17a689e9a" TargetMode="External"/><Relationship Id="rId1100" Type="http://schemas.openxmlformats.org/officeDocument/2006/relationships/hyperlink" Target="https://www.qwiklabs.com/public_profiles/3a196515-ff03-4bab-a451-3359066cb134" TargetMode="External"/><Relationship Id="rId4256" Type="http://schemas.openxmlformats.org/officeDocument/2006/relationships/hyperlink" Target="https://run.qwiklabs.com/public_profiles/e2939945-a5d1-47be-bfda-479ec4e35c98" TargetMode="External"/><Relationship Id="rId4463" Type="http://schemas.openxmlformats.org/officeDocument/2006/relationships/hyperlink" Target="https://www.qwiklabs.com/public_profiles/16f52686-af83-4ff7-a81b-3a37f38eea49" TargetMode="External"/><Relationship Id="rId1917" Type="http://schemas.openxmlformats.org/officeDocument/2006/relationships/hyperlink" Target="https://www.qwiklabs.com/public_profiles/d2ab387e-2c0c-4bff-a633-24ddb485d1b6" TargetMode="External"/><Relationship Id="rId3065" Type="http://schemas.openxmlformats.org/officeDocument/2006/relationships/hyperlink" Target="https://www.qwiklabs.com/public_profiles/bff8eb97-3336-485f-b54d-3667a23a2a17" TargetMode="External"/><Relationship Id="rId3272" Type="http://schemas.openxmlformats.org/officeDocument/2006/relationships/hyperlink" Target="https://www.qwiklabs.com/public_profiles/385c00d8-52b1-4bc1-9932-78606559665b" TargetMode="External"/><Relationship Id="rId4116" Type="http://schemas.openxmlformats.org/officeDocument/2006/relationships/hyperlink" Target="https://run.qwiklabs.com/public_profiles/4de0ef49-8763-445f-bcd3-8620a306cca0" TargetMode="External"/><Relationship Id="rId4323" Type="http://schemas.openxmlformats.org/officeDocument/2006/relationships/hyperlink" Target="https://www.qwiklabs.com/public_profiles/a65515b3-8984-49fb-a662-b0a1b878fdc6" TargetMode="External"/><Relationship Id="rId4530" Type="http://schemas.openxmlformats.org/officeDocument/2006/relationships/hyperlink" Target="https://www.qwiklabs.com/public_profiles/8c9d18aa-ee66-455b-a68b-1ae95d948bd9" TargetMode="External"/><Relationship Id="rId193" Type="http://schemas.openxmlformats.org/officeDocument/2006/relationships/hyperlink" Target="https://www.qwiklabs.com/public_profiles/54aa9f6d-39d2-4c53-a519-63778f19e261" TargetMode="External"/><Relationship Id="rId2081" Type="http://schemas.openxmlformats.org/officeDocument/2006/relationships/hyperlink" Target="https://www.qwiklabs.com/public_profiles/fdfdb91f-94cc-458d-88d4-41a95e41ae06" TargetMode="External"/><Relationship Id="rId3132" Type="http://schemas.openxmlformats.org/officeDocument/2006/relationships/hyperlink" Target="https://www.qwiklabs.com/public_profiles/1b1319ae-146d-4b31-b4ee-a70444bd64be" TargetMode="External"/><Relationship Id="rId260" Type="http://schemas.openxmlformats.org/officeDocument/2006/relationships/hyperlink" Target="https://www.qwiklabs.com/public_profiles/1625c9db-507f-4692-b05c-7f441d14346d" TargetMode="External"/><Relationship Id="rId120" Type="http://schemas.openxmlformats.org/officeDocument/2006/relationships/hyperlink" Target="https://www.qwiklabs.com/public_profiles/5c5010e3-2a01-4135-9d4e-c9fc4776780c" TargetMode="External"/><Relationship Id="rId2898" Type="http://schemas.openxmlformats.org/officeDocument/2006/relationships/hyperlink" Target="https://www.qwiklabs.com/public_profiles/b35ca46b-48f0-4c12-b625-c7a3c12f8304" TargetMode="External"/><Relationship Id="rId3949" Type="http://schemas.openxmlformats.org/officeDocument/2006/relationships/hyperlink" Target="https://www.qwiklabs.com/public_profiles/32842496-2513-42dc-be58-a9683881f5a9" TargetMode="External"/><Relationship Id="rId2758" Type="http://schemas.openxmlformats.org/officeDocument/2006/relationships/hyperlink" Target="https://www.cloudskillsboost.google/public_profiles/962a4f01-d8a5-4471-9aad-25a712a72b31" TargetMode="External"/><Relationship Id="rId2965" Type="http://schemas.openxmlformats.org/officeDocument/2006/relationships/hyperlink" Target="https://www.qwiklabs.com/public_profiles/957a3567-0d6c-4817-9cd0-460ab9eaa2bf" TargetMode="External"/><Relationship Id="rId3809" Type="http://schemas.openxmlformats.org/officeDocument/2006/relationships/hyperlink" Target="https://www.qwiklabs.com/public_profiles/fd698d7d-f96f-4262-aed8-a529e86b9696" TargetMode="External"/><Relationship Id="rId937" Type="http://schemas.openxmlformats.org/officeDocument/2006/relationships/hyperlink" Target="https://www.qwiklabs.com/public_profiles/30020fad-d384-47da-86a4-d0e7586adef6" TargetMode="External"/><Relationship Id="rId1567" Type="http://schemas.openxmlformats.org/officeDocument/2006/relationships/hyperlink" Target="https://run.qwiklabs.com/public_profiles/c4dbbe50-6de8-418f-913f-5da0d55d871a" TargetMode="External"/><Relationship Id="rId1774" Type="http://schemas.openxmlformats.org/officeDocument/2006/relationships/hyperlink" Target="https://www.qwiklabs.com/public_profiles/30dfdde7-0b64-4795-a266-f7cbc1488ed2" TargetMode="External"/><Relationship Id="rId1981" Type="http://schemas.openxmlformats.org/officeDocument/2006/relationships/hyperlink" Target="https://www.qwiklabs.com/public_profiles/27be0536-8216-49b5-b2ca-7b9fc3e7fb27" TargetMode="External"/><Relationship Id="rId2618" Type="http://schemas.openxmlformats.org/officeDocument/2006/relationships/hyperlink" Target="https://www.qwiklabs.com/public_profiles/01013d33-5e3a-4335-8b57-2971ab78a755" TargetMode="External"/><Relationship Id="rId2825" Type="http://schemas.openxmlformats.org/officeDocument/2006/relationships/hyperlink" Target="https://run.qwiklabs.com/public_profiles/d8f97c31-a2c8-4044-a9cc-de8fff0c023f" TargetMode="External"/><Relationship Id="rId4180" Type="http://schemas.openxmlformats.org/officeDocument/2006/relationships/hyperlink" Target="https://www.qwiklabs.com/public_profiles/7a690201-b282-4ac7-b0c0-a4fdcd917c65" TargetMode="External"/><Relationship Id="rId66" Type="http://schemas.openxmlformats.org/officeDocument/2006/relationships/hyperlink" Target="https://www.qwiklabs.com/public_profiles/ee88e1b0-8f58-4f6f-ae6c-b2bb3f52defd" TargetMode="External"/><Relationship Id="rId1427" Type="http://schemas.openxmlformats.org/officeDocument/2006/relationships/hyperlink" Target="https://www.qwiklabs.com/public_profiles/2ffc02d4-2abd-46f2-95e3-79d1b0ca3656" TargetMode="External"/><Relationship Id="rId1634" Type="http://schemas.openxmlformats.org/officeDocument/2006/relationships/hyperlink" Target="https://run.qwiklabs.com/public_profiles/187a80f9-cbb9-4f65-8fd8-c3c4587e7732" TargetMode="External"/><Relationship Id="rId1841" Type="http://schemas.openxmlformats.org/officeDocument/2006/relationships/hyperlink" Target="https://www.cloudskillsboost.google/public_profiles/7bea8a9e-0656-41d7-94d9-9eb4c9f1c0e5" TargetMode="External"/><Relationship Id="rId4040" Type="http://schemas.openxmlformats.org/officeDocument/2006/relationships/hyperlink" Target="https://www.qwiklabs.com/public_profiles/87ccaad8-7326-4a64-9a98-8c4d1e0f3145" TargetMode="External"/><Relationship Id="rId3599" Type="http://schemas.openxmlformats.org/officeDocument/2006/relationships/hyperlink" Target="https://www.qwiklabs.com/public_profiles/224b1578-1320-4d69-9ce9-059070738440" TargetMode="External"/><Relationship Id="rId1701" Type="http://schemas.openxmlformats.org/officeDocument/2006/relationships/hyperlink" Target="https://www.qwiklabs.com/public_profiles/a4abd8f4-d23c-4332-9ec4-16364dfd6bab" TargetMode="External"/><Relationship Id="rId3459" Type="http://schemas.openxmlformats.org/officeDocument/2006/relationships/hyperlink" Target="https://www.qwiklabs.com/public_profiles/4238b1ff-089b-4c6e-9d75-52207f80e91a" TargetMode="External"/><Relationship Id="rId3666" Type="http://schemas.openxmlformats.org/officeDocument/2006/relationships/hyperlink" Target="https://www.qwiklabs.com/public_profiles/b583c414-f77d-4e14-a9a6-2f8eeb516856" TargetMode="External"/><Relationship Id="rId587" Type="http://schemas.openxmlformats.org/officeDocument/2006/relationships/hyperlink" Target="https://www.qwiklabs.com/public_profiles/fb3484cf-a7b0-448c-ba01-191685a14175" TargetMode="External"/><Relationship Id="rId2268" Type="http://schemas.openxmlformats.org/officeDocument/2006/relationships/hyperlink" Target="https://www.qwiklabs.com/public_profiles/ab26d314-0c7f-4f86-b139-ea6f231d4120" TargetMode="External"/><Relationship Id="rId3319" Type="http://schemas.openxmlformats.org/officeDocument/2006/relationships/hyperlink" Target="https://www.qwiklabs.com/public_profiles/99847479-c6dd-45de-bb40-7322ea065618" TargetMode="External"/><Relationship Id="rId3873" Type="http://schemas.openxmlformats.org/officeDocument/2006/relationships/hyperlink" Target="https://www.qwiklabs.com/public_profiles/a9fc127f-7acf-4836-90f1-6ac6bea840c1" TargetMode="External"/><Relationship Id="rId447" Type="http://schemas.openxmlformats.org/officeDocument/2006/relationships/hyperlink" Target="https://www.qwiklabs.com/public_profiles/120dce8a-b388-426e-8c42-e2abbfb72501" TargetMode="External"/><Relationship Id="rId794" Type="http://schemas.openxmlformats.org/officeDocument/2006/relationships/hyperlink" Target="https://www.qwiklabs.com/public_profiles/898f94cb-f71e-4fab-9e58-489f18adc5df" TargetMode="External"/><Relationship Id="rId1077" Type="http://schemas.openxmlformats.org/officeDocument/2006/relationships/hyperlink" Target="https://www.qwiklabs.com/public_profiles/c49f22a1-85f1-45a9-bc9e-3af9d909ed69" TargetMode="External"/><Relationship Id="rId2128" Type="http://schemas.openxmlformats.org/officeDocument/2006/relationships/hyperlink" Target="https://www.qwiklabs.com/public_profiles/7edbba3c-4eae-4a86-b171-bfdbcc2ed227" TargetMode="External"/><Relationship Id="rId2475" Type="http://schemas.openxmlformats.org/officeDocument/2006/relationships/hyperlink" Target="https://www.qwiklabs.com/public_profiles/8305d264-6d39-4a8a-9241-a7e09b1dc71b" TargetMode="External"/><Relationship Id="rId2682" Type="http://schemas.openxmlformats.org/officeDocument/2006/relationships/hyperlink" Target="https://www.qwiklabs.com/public_profiles/50add17d-c9e8-418b-aa65-062db9d5aa1b" TargetMode="External"/><Relationship Id="rId3526" Type="http://schemas.openxmlformats.org/officeDocument/2006/relationships/hyperlink" Target="https://www.qwiklabs.com/public_profiles/2d6de638-26a6-444c-b55e-7dd1e0fa2381" TargetMode="External"/><Relationship Id="rId3733" Type="http://schemas.openxmlformats.org/officeDocument/2006/relationships/hyperlink" Target="https://www.qwiklabs.com/public_profiles/3e9b7c4d-f8df-40de-9ed5-8f13fd3b829c" TargetMode="External"/><Relationship Id="rId3940" Type="http://schemas.openxmlformats.org/officeDocument/2006/relationships/hyperlink" Target="https://www.qwiklabs.com/public_profiles/90fb78d7-89a0-4062-97ed-951750480576" TargetMode="External"/><Relationship Id="rId654" Type="http://schemas.openxmlformats.org/officeDocument/2006/relationships/hyperlink" Target="https://www.qwiklabs.com/public_profiles/56cc0c6d-abde-4637-9825-b5148b96c595" TargetMode="External"/><Relationship Id="rId861" Type="http://schemas.openxmlformats.org/officeDocument/2006/relationships/hyperlink" Target="https://www.qwiklabs.com/public_profiles/f2cf0455-f8d3-4b7d-b1a2-19294b301138" TargetMode="External"/><Relationship Id="rId1284" Type="http://schemas.openxmlformats.org/officeDocument/2006/relationships/hyperlink" Target="https://www.qwiklabs.com/public_profiles/c5bd4878-b343-4439-ac24-580587852fed" TargetMode="External"/><Relationship Id="rId1491" Type="http://schemas.openxmlformats.org/officeDocument/2006/relationships/hyperlink" Target="https://www.qwiklabs.com/public_profiles/1895c15c-582d-4ccd-9b71-6463bc5abfa9" TargetMode="External"/><Relationship Id="rId2335" Type="http://schemas.openxmlformats.org/officeDocument/2006/relationships/hyperlink" Target="https://www.qwiklabs.com/public_profiles/c5c94df5-4afa-4b1c-bb55-f45e3216bbca" TargetMode="External"/><Relationship Id="rId2542" Type="http://schemas.openxmlformats.org/officeDocument/2006/relationships/hyperlink" Target="https://run.qwiklabs.com/public_profiles/4849848c-6f3d-41b9-9b6d-46e08c4575b8" TargetMode="External"/><Relationship Id="rId3800" Type="http://schemas.openxmlformats.org/officeDocument/2006/relationships/hyperlink" Target="https://www.qwiklabs.com/public_profiles/b75a1c6a-bb5c-449d-a28d-1639771bb548" TargetMode="External"/><Relationship Id="rId307" Type="http://schemas.openxmlformats.org/officeDocument/2006/relationships/hyperlink" Target="https://run.qwiklabs.com/public_profiles/97102077-212d-4e9f-b590-6dbcd848c2bd" TargetMode="External"/><Relationship Id="rId514" Type="http://schemas.openxmlformats.org/officeDocument/2006/relationships/hyperlink" Target="https://www.qwiklabs.com/public_profiles/686b14a3-5aaf-450e-9989-8dbc1e596c05" TargetMode="External"/><Relationship Id="rId721" Type="http://schemas.openxmlformats.org/officeDocument/2006/relationships/hyperlink" Target="https://www.qwiklabs.com/public_profiles/a37adb58-55d4-49b5-8c5a-ef49be0163ac" TargetMode="External"/><Relationship Id="rId1144" Type="http://schemas.openxmlformats.org/officeDocument/2006/relationships/hyperlink" Target="https://www.qwiklabs.com/public_profiles/359fe0c7-6632-4461-9a33-92428864f681" TargetMode="External"/><Relationship Id="rId1351" Type="http://schemas.openxmlformats.org/officeDocument/2006/relationships/hyperlink" Target="https://run.qwiklabs.com/public_profiles/894cf3c5-12b0-4cdf-8832-5f318e8811ad" TargetMode="External"/><Relationship Id="rId2402" Type="http://schemas.openxmlformats.org/officeDocument/2006/relationships/hyperlink" Target="https://www.qwiklabs.com/public_profiles/beebd133-0b4e-4b53-bea6-5c9c1a8004c1" TargetMode="External"/><Relationship Id="rId1004" Type="http://schemas.openxmlformats.org/officeDocument/2006/relationships/hyperlink" Target="https://www.qwiklabs.com/public_profiles/a89184fe-51fd-4750-b5f6-09bcbeb6611f" TargetMode="External"/><Relationship Id="rId1211" Type="http://schemas.openxmlformats.org/officeDocument/2006/relationships/hyperlink" Target="https://www.qwiklabs.com/public_profiles/480c322d-8f29-4008-b8ff-67716b257c2a" TargetMode="External"/><Relationship Id="rId4367" Type="http://schemas.openxmlformats.org/officeDocument/2006/relationships/hyperlink" Target="https://www.qwiklabs.com/public_profiles/37ce4c69-20d2-4e75-a94d-1c8d3ef2f6e2" TargetMode="External"/><Relationship Id="rId4574" Type="http://schemas.openxmlformats.org/officeDocument/2006/relationships/hyperlink" Target="https://run.qwiklabs.com/public_profiles/f2214df9-2e34-4eb2-a2d0-51e05a5acb04" TargetMode="External"/><Relationship Id="rId3176" Type="http://schemas.openxmlformats.org/officeDocument/2006/relationships/hyperlink" Target="https://www.qwiklabs.com/public_profiles/5bf08ec3-1c81-4d8f-bb55-244df78109fd" TargetMode="External"/><Relationship Id="rId3383" Type="http://schemas.openxmlformats.org/officeDocument/2006/relationships/hyperlink" Target="https://www.qwiklabs.com/public_profiles/6ce138f0-d805-49da-81bf-6bd9a4fb95f6" TargetMode="External"/><Relationship Id="rId3590" Type="http://schemas.openxmlformats.org/officeDocument/2006/relationships/hyperlink" Target="https://www.qwiklabs.com/public_profiles/e2cbf141-6e04-4438-9a80-ce04df458eea" TargetMode="External"/><Relationship Id="rId4227" Type="http://schemas.openxmlformats.org/officeDocument/2006/relationships/hyperlink" Target="https://www.qwiklabs.com/public_profiles/0facb24a-5199-43ca-9f11-83d45f1365df" TargetMode="External"/><Relationship Id="rId4434" Type="http://schemas.openxmlformats.org/officeDocument/2006/relationships/hyperlink" Target="https://run.qwiklabs.com/public_profiles/b718ef35-e780-440d-9686-55b1b940eea4" TargetMode="External"/><Relationship Id="rId2192" Type="http://schemas.openxmlformats.org/officeDocument/2006/relationships/hyperlink" Target="https://www.qwiklabs.com/public_profiles/cce54f0f-ef5c-407f-9ca0-d3972662dfc4" TargetMode="External"/><Relationship Id="rId3036" Type="http://schemas.openxmlformats.org/officeDocument/2006/relationships/hyperlink" Target="https://www.qwiklabs.com/public_profiles/8efc330e-f79c-4d8d-8f6d-dbfebc3e2ce4" TargetMode="External"/><Relationship Id="rId3243" Type="http://schemas.openxmlformats.org/officeDocument/2006/relationships/hyperlink" Target="https://www.qwiklabs.com/public_profiles/4bbd1204-25fc-45c2-b6be-b87880c26734" TargetMode="External"/><Relationship Id="rId164" Type="http://schemas.openxmlformats.org/officeDocument/2006/relationships/hyperlink" Target="https://www.qwiklabs.com/public_profiles/1fb80dc0-07b9-4f19-8911-797c8ae7603d" TargetMode="External"/><Relationship Id="rId371" Type="http://schemas.openxmlformats.org/officeDocument/2006/relationships/hyperlink" Target="https://www.qwiklabs.com/public_profiles/ad31ec55-c7dc-4b22-968c-7e6b9d5ee323" TargetMode="External"/><Relationship Id="rId2052" Type="http://schemas.openxmlformats.org/officeDocument/2006/relationships/hyperlink" Target="https://www.qwiklabs.com/public_profiles/8447de9c-96c5-44ae-94f6-b83bd81f39f0" TargetMode="External"/><Relationship Id="rId3450" Type="http://schemas.openxmlformats.org/officeDocument/2006/relationships/hyperlink" Target="https://www.qwiklabs.com/public_profiles/02587b35-06b2-4aad-a1f7-de426e116c6e" TargetMode="External"/><Relationship Id="rId4501" Type="http://schemas.openxmlformats.org/officeDocument/2006/relationships/hyperlink" Target="https://run.qwiklabs.com/public_profiles/638f139b-690a-466d-acd1-2e197d344174" TargetMode="External"/><Relationship Id="rId3103" Type="http://schemas.openxmlformats.org/officeDocument/2006/relationships/hyperlink" Target="https://www.qwiklabs.com/public_profiles/3099b518-6b43-4181-a662-db75572ad8da" TargetMode="External"/><Relationship Id="rId3310" Type="http://schemas.openxmlformats.org/officeDocument/2006/relationships/hyperlink" Target="https://www.qwiklabs.com/public_profiles/4cbc8daa-8d5c-4dd5-a14d-0d2804b53694" TargetMode="External"/><Relationship Id="rId231" Type="http://schemas.openxmlformats.org/officeDocument/2006/relationships/hyperlink" Target="https://www.qwiklabs.com/public_profiles/04cf13f1-1cbc-4f9f-b54d-e1660893dce5" TargetMode="External"/><Relationship Id="rId2869" Type="http://schemas.openxmlformats.org/officeDocument/2006/relationships/hyperlink" Target="https://run.qwiklabs.com/public_profiles/d26b3359-72b4-4d4d-a415-682e506182b0" TargetMode="External"/><Relationship Id="rId1678" Type="http://schemas.openxmlformats.org/officeDocument/2006/relationships/hyperlink" Target="https://www.qwiklabs.com/public_profiles/53057d0f-7e23-4e1a-8d92-c9863ca3a549" TargetMode="External"/><Relationship Id="rId1885" Type="http://schemas.openxmlformats.org/officeDocument/2006/relationships/hyperlink" Target="https://www.qwiklabs.com/public_profiles/33c80149-2cd5-4f5c-884f-63db0f096570" TargetMode="External"/><Relationship Id="rId2729" Type="http://schemas.openxmlformats.org/officeDocument/2006/relationships/hyperlink" Target="https://www.qwiklabs.com/public_profiles/97711825-6a8e-4992-bcef-4e4d5acc940c" TargetMode="External"/><Relationship Id="rId2936" Type="http://schemas.openxmlformats.org/officeDocument/2006/relationships/hyperlink" Target="https://www.qwiklabs.com/public_profiles/9c3865b1-a0ce-47c8-939a-b01dbd100205" TargetMode="External"/><Relationship Id="rId4084" Type="http://schemas.openxmlformats.org/officeDocument/2006/relationships/hyperlink" Target="https://www.qwiklabs.com/public_profiles/b61ce92a-4c6b-4127-9836-52060341aea3" TargetMode="External"/><Relationship Id="rId4291" Type="http://schemas.openxmlformats.org/officeDocument/2006/relationships/hyperlink" Target="https://run.qwiklabs.com/public_profiles/10aedda1-988c-4b16-a301-7082ba8af8b3" TargetMode="External"/><Relationship Id="rId908" Type="http://schemas.openxmlformats.org/officeDocument/2006/relationships/hyperlink" Target="https://www.qwiklabs.com/public_profiles/81b99e92-1fd1-43b8-bef6-2fc41b947cac" TargetMode="External"/><Relationship Id="rId1538" Type="http://schemas.openxmlformats.org/officeDocument/2006/relationships/hyperlink" Target="https://www.qwiklabs.com/public_profiles/a8ccaee9-b07c-4669-bd22-d0eb82046c02" TargetMode="External"/><Relationship Id="rId4151" Type="http://schemas.openxmlformats.org/officeDocument/2006/relationships/hyperlink" Target="https://www.qwiklabs.com/public_profiles/03685320-901f-4465-a397-0318617c4690" TargetMode="External"/><Relationship Id="rId1745" Type="http://schemas.openxmlformats.org/officeDocument/2006/relationships/hyperlink" Target="https://www.qwiklabs.com/public_profiles/b9f8af60-a675-4ae1-9e78-4ce265695c81" TargetMode="External"/><Relationship Id="rId1952" Type="http://schemas.openxmlformats.org/officeDocument/2006/relationships/hyperlink" Target="https://www.qwiklabs.com/public_profiles/969732ae-e3e3-4959-acd3-673de5c50def" TargetMode="External"/><Relationship Id="rId4011" Type="http://schemas.openxmlformats.org/officeDocument/2006/relationships/hyperlink" Target="https://www.qwiklabs.com/public_profiles/d466e8cb-acf5-43df-99c2-b9036934d073" TargetMode="External"/><Relationship Id="rId37" Type="http://schemas.openxmlformats.org/officeDocument/2006/relationships/hyperlink" Target="https://www.qwiklabs.com/public_profiles/4d45058d-8ab6-477a-9f66-2e5697eb4162" TargetMode="External"/><Relationship Id="rId1605" Type="http://schemas.openxmlformats.org/officeDocument/2006/relationships/hyperlink" Target="https://www.qwiklabs.com/public_profiles/ffa791d8-30dc-4b0d-9f37-aaaecf057370" TargetMode="External"/><Relationship Id="rId1812" Type="http://schemas.openxmlformats.org/officeDocument/2006/relationships/hyperlink" Target="https://www.qwiklabs.com/public_profiles/fa2a0a49-86af-409a-84c0-57010d4a4846" TargetMode="External"/><Relationship Id="rId3777" Type="http://schemas.openxmlformats.org/officeDocument/2006/relationships/hyperlink" Target="https://www.qwiklabs.com/public_profiles/98dd43fe-b68a-4c85-9c40-90a485b9f673" TargetMode="External"/><Relationship Id="rId3984" Type="http://schemas.openxmlformats.org/officeDocument/2006/relationships/hyperlink" Target="https://www.qwiklabs.com/public_profiles/b8df437a-4461-4729-8c79-3523e507776d" TargetMode="External"/><Relationship Id="rId698" Type="http://schemas.openxmlformats.org/officeDocument/2006/relationships/hyperlink" Target="https://www.qwiklabs.com/public_profiles/f76573c5-349f-4fc5-99aa-b800d0376791" TargetMode="External"/><Relationship Id="rId2379" Type="http://schemas.openxmlformats.org/officeDocument/2006/relationships/hyperlink" Target="https://www.qwiklabs.com/public_profiles/d86ca51d-f5db-4b62-a0c6-c8bea133ec75" TargetMode="External"/><Relationship Id="rId2586" Type="http://schemas.openxmlformats.org/officeDocument/2006/relationships/hyperlink" Target="https://www.qwiklabs.com/public_profiles/7c7a7ab6-76d4-4294-8c76-f135f028bb50" TargetMode="External"/><Relationship Id="rId2793" Type="http://schemas.openxmlformats.org/officeDocument/2006/relationships/hyperlink" Target="https://www.qwiklabs.com/public_profiles/737355e7-6a79-4040-bc61-9671735ca3d2" TargetMode="External"/><Relationship Id="rId3637" Type="http://schemas.openxmlformats.org/officeDocument/2006/relationships/hyperlink" Target="https://www.qwiklabs.com/public_profiles/5e7f0ab7-05a9-48ce-8916-af07df198708" TargetMode="External"/><Relationship Id="rId3844" Type="http://schemas.openxmlformats.org/officeDocument/2006/relationships/hyperlink" Target="https://www.qwiklabs.com/public_profiles/9b74f66c-f182-441f-bf9b-6e551441a589" TargetMode="External"/><Relationship Id="rId558" Type="http://schemas.openxmlformats.org/officeDocument/2006/relationships/hyperlink" Target="https://www.qwiklabs.com/public_profiles/a9b59022-b246-47f4-ad11-95fcc570119b" TargetMode="External"/><Relationship Id="rId765" Type="http://schemas.openxmlformats.org/officeDocument/2006/relationships/hyperlink" Target="https://www.qwiklabs.com/public_profiles/928f582b-9776-4ea2-9530-001854fc8e31" TargetMode="External"/><Relationship Id="rId972" Type="http://schemas.openxmlformats.org/officeDocument/2006/relationships/hyperlink" Target="https://www.qwiklabs.com/public_profiles/0d4c7dd1-5a16-4c17-99f6-23a7aa0bb467" TargetMode="External"/><Relationship Id="rId1188" Type="http://schemas.openxmlformats.org/officeDocument/2006/relationships/hyperlink" Target="https://www.qwiklabs.com/public_profiles/db5d9bef-f18f-42f2-8faa-c02d665eff4d" TargetMode="External"/><Relationship Id="rId1395" Type="http://schemas.openxmlformats.org/officeDocument/2006/relationships/hyperlink" Target="https://www.qwiklabs.com/public_profiles/8b9dffd0-db0f-4ab3-a500-ccf01bb59e6e" TargetMode="External"/><Relationship Id="rId2239" Type="http://schemas.openxmlformats.org/officeDocument/2006/relationships/hyperlink" Target="https://www.qwiklabs.com/public_profiles/255997b4-833d-4896-bd0a-415e06ecae40" TargetMode="External"/><Relationship Id="rId2446" Type="http://schemas.openxmlformats.org/officeDocument/2006/relationships/hyperlink" Target="https://www.qwiklabs.com/public_profiles/85fc4424-3d04-4a77-b050-51dd7366d645" TargetMode="External"/><Relationship Id="rId2653" Type="http://schemas.openxmlformats.org/officeDocument/2006/relationships/hyperlink" Target="https://www.qwiklabs.com/public_profiles/df63cc3b-1adf-47ad-a1a9-455d050fd2e1" TargetMode="External"/><Relationship Id="rId2860" Type="http://schemas.openxmlformats.org/officeDocument/2006/relationships/hyperlink" Target="https://www.qwiklabs.com/public_profiles/f50d1399-517a-48da-a270-2843b120384f" TargetMode="External"/><Relationship Id="rId3704" Type="http://schemas.openxmlformats.org/officeDocument/2006/relationships/hyperlink" Target="https://www.qwiklabs.com/public_profiles/e452e2b4-941a-426d-b1f1-4a948e064e4a" TargetMode="External"/><Relationship Id="rId418" Type="http://schemas.openxmlformats.org/officeDocument/2006/relationships/hyperlink" Target="https://www.qwiklabs.com/public_profiles/0d99d9c8-99d0-49a5-bc18-f3278e3a9ea8" TargetMode="External"/><Relationship Id="rId625" Type="http://schemas.openxmlformats.org/officeDocument/2006/relationships/hyperlink" Target="https://www.qwiklabs.com/public_profiles/3da4b4d4-8692-433f-b61a-9b5f2f1021a4" TargetMode="External"/><Relationship Id="rId832" Type="http://schemas.openxmlformats.org/officeDocument/2006/relationships/hyperlink" Target="https://www.qwiklabs.com/public_profiles/6cc2e2ef-5448-40c3-b41a-3f0784a4f6c8" TargetMode="External"/><Relationship Id="rId1048" Type="http://schemas.openxmlformats.org/officeDocument/2006/relationships/hyperlink" Target="https://www.qwiklabs.com/public_profiles/d5a34745-a0d4-4e3a-a8d2-e351989eb96c" TargetMode="External"/><Relationship Id="rId1255" Type="http://schemas.openxmlformats.org/officeDocument/2006/relationships/hyperlink" Target="https://www.qwiklabs.com/public_profiles/3460c651-a789-4586-a993-cb48f5259aa1" TargetMode="External"/><Relationship Id="rId1462" Type="http://schemas.openxmlformats.org/officeDocument/2006/relationships/hyperlink" Target="https://www.qwiklabs.com/public_profiles/7be513d8-06d3-4f18-93b5-33b2bb425670" TargetMode="External"/><Relationship Id="rId2306" Type="http://schemas.openxmlformats.org/officeDocument/2006/relationships/hyperlink" Target="https://www.qwiklabs.com/public_profiles/79e2bd28-7ac0-499b-a7b8-a386433cb4cc" TargetMode="External"/><Relationship Id="rId2513" Type="http://schemas.openxmlformats.org/officeDocument/2006/relationships/hyperlink" Target="https://www.qwiklabs.com/public_profiles/51661f9a-9a16-4e7b-8449-764a8b27ba06" TargetMode="External"/><Relationship Id="rId3911" Type="http://schemas.openxmlformats.org/officeDocument/2006/relationships/hyperlink" Target="https://www.qwiklabs.com/public_profiles/4022996f-4f5f-4ff3-9b4f-8f29f2eecbbb" TargetMode="External"/><Relationship Id="rId1115" Type="http://schemas.openxmlformats.org/officeDocument/2006/relationships/hyperlink" Target="https://www.qwiklabs.com/public_profiles/bf5616d2-332b-422c-86a1-82111db9b2ae" TargetMode="External"/><Relationship Id="rId1322" Type="http://schemas.openxmlformats.org/officeDocument/2006/relationships/hyperlink" Target="https://www.qwiklabs.com/public_profiles/6e55f4ab-498f-4ff6-853c-86bf9dcf3e92" TargetMode="External"/><Relationship Id="rId2720" Type="http://schemas.openxmlformats.org/officeDocument/2006/relationships/hyperlink" Target="https://www.qwiklabs.com/public_profiles/60bfc62c-381b-4a7e-b428-5ffd812de23a" TargetMode="External"/><Relationship Id="rId4478" Type="http://schemas.openxmlformats.org/officeDocument/2006/relationships/hyperlink" Target="https://www.qwiklabs.com/public_profiles/005e581c-b814-47f1-8b72-422b8e736dab" TargetMode="External"/><Relationship Id="rId3287" Type="http://schemas.openxmlformats.org/officeDocument/2006/relationships/hyperlink" Target="https://run.qwiklabs.com/public_profiles/40e043b1-088d-46ec-875d-d0f4210dfe8b" TargetMode="External"/><Relationship Id="rId4338" Type="http://schemas.openxmlformats.org/officeDocument/2006/relationships/hyperlink" Target="https://www.qwiklabs.com/public_profiles/8d21537b-69e6-4f33-a54c-49e51b4308f2" TargetMode="External"/><Relationship Id="rId2096" Type="http://schemas.openxmlformats.org/officeDocument/2006/relationships/hyperlink" Target="https://www.qwiklabs.com/public_profiles/f372ba4e-6001-4016-b203-599cf91276e2" TargetMode="External"/><Relationship Id="rId3494" Type="http://schemas.openxmlformats.org/officeDocument/2006/relationships/hyperlink" Target="https://www.qwiklabs.com/public_profiles/ef093ad7-94c0-4f0e-993b-118589675093" TargetMode="External"/><Relationship Id="rId4545" Type="http://schemas.openxmlformats.org/officeDocument/2006/relationships/hyperlink" Target="https://www.qwiklabs.com/public_profiles/029ecc91-cd8b-4912-8688-1ed68b8b1e03" TargetMode="External"/><Relationship Id="rId3147" Type="http://schemas.openxmlformats.org/officeDocument/2006/relationships/hyperlink" Target="https://www.qwiklabs.com/public_profiles/d2d49081-0136-47be-a32e-b09cff602bfe" TargetMode="External"/><Relationship Id="rId3354" Type="http://schemas.openxmlformats.org/officeDocument/2006/relationships/hyperlink" Target="https://www.qwiklabs.com/public_profiles/2c1f7b50-73e1-43e5-9004-d54cb07771ff" TargetMode="External"/><Relationship Id="rId3561" Type="http://schemas.openxmlformats.org/officeDocument/2006/relationships/hyperlink" Target="https://www.qwiklabs.com/public_profiles/2bc7ab2f-8d43-4dd9-82ba-a46d2309f003" TargetMode="External"/><Relationship Id="rId4405" Type="http://schemas.openxmlformats.org/officeDocument/2006/relationships/hyperlink" Target="https://www.qwiklabs.com/public_profiles/59bed867-40f8-471d-addd-a07773eb1dab" TargetMode="External"/><Relationship Id="rId275" Type="http://schemas.openxmlformats.org/officeDocument/2006/relationships/hyperlink" Target="https://run.qwiklabs.com/public_profiles/06765709-fb14-40c3-9782-8026513765cd" TargetMode="External"/><Relationship Id="rId482" Type="http://schemas.openxmlformats.org/officeDocument/2006/relationships/hyperlink" Target="https://www.cloudskillsboost.google/public_profiles/d8cc22f3-208e-40e4-bba9-1a9ee33c01cb" TargetMode="External"/><Relationship Id="rId2163" Type="http://schemas.openxmlformats.org/officeDocument/2006/relationships/hyperlink" Target="https://www.qwiklabs.com/public_profiles/13b8d4b3-e5e2-4b09-82dc-38efab7d4579" TargetMode="External"/><Relationship Id="rId2370" Type="http://schemas.openxmlformats.org/officeDocument/2006/relationships/hyperlink" Target="https://www.qwiklabs.com/public_profiles/b828c105-0b9d-4abf-906f-9ed79867509c" TargetMode="External"/><Relationship Id="rId3007" Type="http://schemas.openxmlformats.org/officeDocument/2006/relationships/hyperlink" Target="https://www.qwiklabs.com/public_profiles/8e97b128-46eb-4c11-94ab-0b82c1c1e76e" TargetMode="External"/><Relationship Id="rId3214" Type="http://schemas.openxmlformats.org/officeDocument/2006/relationships/hyperlink" Target="https://www.qwiklabs.com/public_profiles/7b9f2388-5730-45f1-ae97-5edf50e76121" TargetMode="External"/><Relationship Id="rId3421" Type="http://schemas.openxmlformats.org/officeDocument/2006/relationships/hyperlink" Target="https://www.qwiklabs.com/public_profiles/59d83cc2-70bc-45b2-b893-ad10220bd164" TargetMode="External"/><Relationship Id="rId135" Type="http://schemas.openxmlformats.org/officeDocument/2006/relationships/hyperlink" Target="https://www.qwiklabs.com/public_profiles/a93a4fb3-7ef9-44d4-b39d-967dc5206d4e" TargetMode="External"/><Relationship Id="rId342" Type="http://schemas.openxmlformats.org/officeDocument/2006/relationships/hyperlink" Target="https://www.qwiklabs.com/public_profiles/59fe4dca-b666-4005-b485-8f6d699242ea" TargetMode="External"/><Relationship Id="rId2023" Type="http://schemas.openxmlformats.org/officeDocument/2006/relationships/hyperlink" Target="https://www.qwiklabs.com/public_profiles/393f43f1-760c-4ee8-9ea2-0bac8fd9f303" TargetMode="External"/><Relationship Id="rId2230" Type="http://schemas.openxmlformats.org/officeDocument/2006/relationships/hyperlink" Target="https://www.qwiklabs.com/public_profiles/0cc29109-ec6f-4bcb-a306-02200a85af7a" TargetMode="External"/><Relationship Id="rId202" Type="http://schemas.openxmlformats.org/officeDocument/2006/relationships/hyperlink" Target="https://run.qwiklabs.com/public_profiles/66b9803c-6fcc-42f0-8998-3cec53b537af" TargetMode="External"/><Relationship Id="rId4195" Type="http://schemas.openxmlformats.org/officeDocument/2006/relationships/hyperlink" Target="https://www.qwiklabs.com/public_profiles/5d80ad62-b615-4849-b7ea-f48558a5424b" TargetMode="External"/><Relationship Id="rId1789" Type="http://schemas.openxmlformats.org/officeDocument/2006/relationships/hyperlink" Target="https://www.qwiklabs.com/public_profiles/232d0425-c94f-4da4-a371-c3cd96df1780" TargetMode="External"/><Relationship Id="rId1996" Type="http://schemas.openxmlformats.org/officeDocument/2006/relationships/hyperlink" Target="https://www.qwiklabs.com/public_profiles/03e8a735-7c13-4f3e-9fd7-cb98e21fd1a7" TargetMode="External"/><Relationship Id="rId4055" Type="http://schemas.openxmlformats.org/officeDocument/2006/relationships/hyperlink" Target="https://www.qwiklabs.com/public_profiles/0f0d2129-fafd-4e4d-9738-794baa794ecd" TargetMode="External"/><Relationship Id="rId4262" Type="http://schemas.openxmlformats.org/officeDocument/2006/relationships/hyperlink" Target="https://www.qwiklabs.com/public_profiles/f59003ca-7906-4093-97af-9de8d46b9445" TargetMode="External"/><Relationship Id="rId1649" Type="http://schemas.openxmlformats.org/officeDocument/2006/relationships/hyperlink" Target="https://www.qwiklabs.com/public_profiles/e94334c2-7f4a-4ce4-830c-ca8260079519" TargetMode="External"/><Relationship Id="rId1856" Type="http://schemas.openxmlformats.org/officeDocument/2006/relationships/hyperlink" Target="https://www.qwiklabs.com/public_profiles/12b6b52a-89e6-4e8e-bd6b-6383ca7c9eb4" TargetMode="External"/><Relationship Id="rId2907" Type="http://schemas.openxmlformats.org/officeDocument/2006/relationships/hyperlink" Target="https://www.qwiklabs.com/public_profiles/b1e6b3cd-99da-4f3d-abc3-671dfc0c03f0" TargetMode="External"/><Relationship Id="rId3071" Type="http://schemas.openxmlformats.org/officeDocument/2006/relationships/hyperlink" Target="https://www.qwiklabs.com/public_profiles/b4a0c2a2-681c-44e4-8b9b-d29b55c6d2ea" TargetMode="External"/><Relationship Id="rId1509" Type="http://schemas.openxmlformats.org/officeDocument/2006/relationships/hyperlink" Target="https://run.qwiklabs.com/public_profiles/7af8b2ac-5211-4629-a778-2af18e74f2ab" TargetMode="External"/><Relationship Id="rId1716" Type="http://schemas.openxmlformats.org/officeDocument/2006/relationships/hyperlink" Target="https://run.qwiklabs.com/public_profiles/5296e7ab-9189-4fea-8b04-b0c00b217f8d" TargetMode="External"/><Relationship Id="rId1923" Type="http://schemas.openxmlformats.org/officeDocument/2006/relationships/hyperlink" Target="https://www.qwiklabs.com/public_profiles/9c30ab4f-10a9-4393-b3d7-b3097a55e5d2" TargetMode="External"/><Relationship Id="rId4122" Type="http://schemas.openxmlformats.org/officeDocument/2006/relationships/hyperlink" Target="https://www.qwiklabs.com/public_profiles/c501cf69-8056-4709-b6b1-5c8cb8b39569" TargetMode="External"/><Relationship Id="rId3888" Type="http://schemas.openxmlformats.org/officeDocument/2006/relationships/hyperlink" Target="https://www.qwiklabs.com/public_profiles/5d2ddb1f-fad0-4879-904a-f4525e4811b4" TargetMode="External"/><Relationship Id="rId2697" Type="http://schemas.openxmlformats.org/officeDocument/2006/relationships/hyperlink" Target="https://www.qwiklabs.com/public_profiles/1be203c6-c916-4b60-8e3f-5c81cb632339" TargetMode="External"/><Relationship Id="rId3748" Type="http://schemas.openxmlformats.org/officeDocument/2006/relationships/hyperlink" Target="https://www.qwiklabs.com/public_profiles/8c366868-f766-48eb-8756-27b83b7dce8f" TargetMode="External"/><Relationship Id="rId669" Type="http://schemas.openxmlformats.org/officeDocument/2006/relationships/hyperlink" Target="https://www.qwiklabs.com/public_profiles/c1765c3b-205a-4912-a2f3-f75ba5fe9d99" TargetMode="External"/><Relationship Id="rId876" Type="http://schemas.openxmlformats.org/officeDocument/2006/relationships/hyperlink" Target="https://www.qwiklabs.com/public_profiles/aa29276b-669b-4365-b436-71c3e0603d24" TargetMode="External"/><Relationship Id="rId1299" Type="http://schemas.openxmlformats.org/officeDocument/2006/relationships/hyperlink" Target="https://run.qwiklabs.com/public_profiles/065212d4-22a3-475b-87d1-45add03e2517" TargetMode="External"/><Relationship Id="rId2557" Type="http://schemas.openxmlformats.org/officeDocument/2006/relationships/hyperlink" Target="https://run.qwiklabs.com/public_profiles/322fc362-5fd0-4770-8f63-d6e95e49c6ab" TargetMode="External"/><Relationship Id="rId3608" Type="http://schemas.openxmlformats.org/officeDocument/2006/relationships/hyperlink" Target="https://www.qwiklabs.com/public_profiles/3895ce4a-6ead-4a06-b236-cd9db0906493" TargetMode="External"/><Relationship Id="rId3955" Type="http://schemas.openxmlformats.org/officeDocument/2006/relationships/hyperlink" Target="https://www.qwiklabs.com/public_profiles/1f66570a-401d-4ca0-8b19-929028367ed1" TargetMode="External"/><Relationship Id="rId529" Type="http://schemas.openxmlformats.org/officeDocument/2006/relationships/hyperlink" Target="https://www.qwiklabs.com/public_profiles/4951fde7-413b-47fc-8ab0-a5ffcabd6a8c" TargetMode="External"/><Relationship Id="rId736" Type="http://schemas.openxmlformats.org/officeDocument/2006/relationships/hyperlink" Target="https://www.qwiklabs.com/public_profiles/d6880751-9fe8-470f-af92-3f597be40c0c" TargetMode="External"/><Relationship Id="rId1159" Type="http://schemas.openxmlformats.org/officeDocument/2006/relationships/hyperlink" Target="https://www.qwiklabs.com/public_profiles/caff8281-62d2-4f4c-b478-2b08f4d9d0a6" TargetMode="External"/><Relationship Id="rId1366" Type="http://schemas.openxmlformats.org/officeDocument/2006/relationships/hyperlink" Target="https://www.qwiklabs.com/public_profiles/f0185844-332b-49a7-885b-40781fb29bf3" TargetMode="External"/><Relationship Id="rId2417" Type="http://schemas.openxmlformats.org/officeDocument/2006/relationships/hyperlink" Target="https://www.qwiklabs.com/public_profiles/79e7ff36-14bd-45ad-86c2-9f58fb9fa450" TargetMode="External"/><Relationship Id="rId2764" Type="http://schemas.openxmlformats.org/officeDocument/2006/relationships/hyperlink" Target="https://www.qwiklabs.com/public_profiles/2928c288-492a-442b-8211-c32f33163b2b" TargetMode="External"/><Relationship Id="rId2971" Type="http://schemas.openxmlformats.org/officeDocument/2006/relationships/hyperlink" Target="https://www.qwiklabs.com/public_profiles/3920caf9-64e3-4d7e-bfdf-77c6e59ed7d2" TargetMode="External"/><Relationship Id="rId3815" Type="http://schemas.openxmlformats.org/officeDocument/2006/relationships/hyperlink" Target="https://www.qwiklabs.com/public_profiles/23bbe069-7f1d-4f74-99a0-d633fb668c29" TargetMode="External"/><Relationship Id="rId943" Type="http://schemas.openxmlformats.org/officeDocument/2006/relationships/hyperlink" Target="https://www.qwiklabs.com/public_profiles/25133447-469a-4fe5-b4b8-724b40ab7753" TargetMode="External"/><Relationship Id="rId1019" Type="http://schemas.openxmlformats.org/officeDocument/2006/relationships/hyperlink" Target="https://www.qwiklabs.com/public_profiles/06e829fe-65b7-4f7a-8b94-7ff8867c11c7" TargetMode="External"/><Relationship Id="rId1573" Type="http://schemas.openxmlformats.org/officeDocument/2006/relationships/hyperlink" Target="https://www.qwiklabs.com/public_profiles/63e3b6a7-f9a2-4774-985f-c086b969a8f5" TargetMode="External"/><Relationship Id="rId1780" Type="http://schemas.openxmlformats.org/officeDocument/2006/relationships/hyperlink" Target="https://www.qwiklabs.com/public_profiles/fada0b5b-cd48-4ead-819d-d92f109e1145" TargetMode="External"/><Relationship Id="rId2624" Type="http://schemas.openxmlformats.org/officeDocument/2006/relationships/hyperlink" Target="https://run.qwiklabs.com/public_profiles/57b0a39f-a46a-41dc-844d-ecfcdc1a7347" TargetMode="External"/><Relationship Id="rId2831" Type="http://schemas.openxmlformats.org/officeDocument/2006/relationships/hyperlink" Target="https://www.qwiklabs.com/public_profiles/0ddb4b27-c973-438a-8d27-069b259ff3b1" TargetMode="External"/><Relationship Id="rId72" Type="http://schemas.openxmlformats.org/officeDocument/2006/relationships/hyperlink" Target="https://www.qwiklabs.com/public_profiles/b90e6d95-ef58-45a6-bfeb-9f6b5af5448a" TargetMode="External"/><Relationship Id="rId803" Type="http://schemas.openxmlformats.org/officeDocument/2006/relationships/hyperlink" Target="https://www.qwiklabs.com/public_profiles/9c81111b-e840-4dc2-bc80-e18cee1fd469" TargetMode="External"/><Relationship Id="rId1226" Type="http://schemas.openxmlformats.org/officeDocument/2006/relationships/hyperlink" Target="https://www.qwiklabs.com/public_profiles/b0522ebf-d433-4684-ae29-24d8ec606399" TargetMode="External"/><Relationship Id="rId1433" Type="http://schemas.openxmlformats.org/officeDocument/2006/relationships/hyperlink" Target="https://www.qwiklabs.com/public_profiles/0593298d-5bd8-4c34-be7e-6c8692a60e32" TargetMode="External"/><Relationship Id="rId1640" Type="http://schemas.openxmlformats.org/officeDocument/2006/relationships/hyperlink" Target="https://www.qwiklabs.com/public_profiles/9e7f5def-852b-4664-8c7c-27ad4225374c" TargetMode="External"/><Relationship Id="rId4589" Type="http://schemas.openxmlformats.org/officeDocument/2006/relationships/hyperlink" Target="https://www.qwiklabs.com/public_profiles/efa5b6ec-cff4-423e-8557-ea829ec1ce8e" TargetMode="External"/><Relationship Id="rId1500" Type="http://schemas.openxmlformats.org/officeDocument/2006/relationships/hyperlink" Target="https://run.qwiklabs.com/public_profiles/81381d38-0233-4f27-b197-8698622b07be" TargetMode="External"/><Relationship Id="rId3398" Type="http://schemas.openxmlformats.org/officeDocument/2006/relationships/hyperlink" Target="https://www.qwiklabs.com/public_profiles/345f3169-3bd9-497d-a1cf-f82ad473a1c5" TargetMode="External"/><Relationship Id="rId4449" Type="http://schemas.openxmlformats.org/officeDocument/2006/relationships/hyperlink" Target="https://run.qwiklabs.com/public_profiles/415fa4dd-6e79-4e1b-a25a-c081663ec552" TargetMode="External"/><Relationship Id="rId3258" Type="http://schemas.openxmlformats.org/officeDocument/2006/relationships/hyperlink" Target="https://www.qwiklabs.com/public_profiles/e0cab519-67c7-4d53-9363-9bc0ffda92dd" TargetMode="External"/><Relationship Id="rId3465" Type="http://schemas.openxmlformats.org/officeDocument/2006/relationships/hyperlink" Target="https://www.qwiklabs.com/public_profiles/16cdc37d-46cd-42d5-bfa4-43a6a3a6e355" TargetMode="External"/><Relationship Id="rId3672" Type="http://schemas.openxmlformats.org/officeDocument/2006/relationships/hyperlink" Target="https://www.qwiklabs.com/public_profiles/c8abba84-2d41-4daf-96fc-51c2a84736e8" TargetMode="External"/><Relationship Id="rId4309" Type="http://schemas.openxmlformats.org/officeDocument/2006/relationships/hyperlink" Target="https://www.qwiklabs.com/public_profiles/30f45028-3e09-4abb-8f90-8f3ac04050b9" TargetMode="External"/><Relationship Id="rId4516" Type="http://schemas.openxmlformats.org/officeDocument/2006/relationships/hyperlink" Target="https://www.qwiklabs.com/public_profiles/41824d4f-38fa-4625-b8d6-d99b72054b4b" TargetMode="External"/><Relationship Id="rId179" Type="http://schemas.openxmlformats.org/officeDocument/2006/relationships/hyperlink" Target="https://www.qwiklabs.com/public_profiles/665e4b88-868d-4b6a-bca0-259606dac8dd" TargetMode="External"/><Relationship Id="rId386" Type="http://schemas.openxmlformats.org/officeDocument/2006/relationships/hyperlink" Target="https://www.qwiklabs.com/public_profiles/f215c24e-a1a0-4518-9097-cd86bfe21765" TargetMode="External"/><Relationship Id="rId593" Type="http://schemas.openxmlformats.org/officeDocument/2006/relationships/hyperlink" Target="https://www.qwiklabs.com/public_profiles/b67165db-6bb4-44f9-b045-20052fc35821" TargetMode="External"/><Relationship Id="rId2067" Type="http://schemas.openxmlformats.org/officeDocument/2006/relationships/hyperlink" Target="https://www.qwiklabs.com/public_profiles/c5881d46-7d9f-416c-a76b-5a288fed40d8" TargetMode="External"/><Relationship Id="rId2274" Type="http://schemas.openxmlformats.org/officeDocument/2006/relationships/hyperlink" Target="https://www.qwiklabs.com/public_profiles/74a0add7-1765-46b1-98b4-1c387e464767" TargetMode="External"/><Relationship Id="rId2481" Type="http://schemas.openxmlformats.org/officeDocument/2006/relationships/hyperlink" Target="https://www.qwiklabs.com/public_profiles/9b3f8563-c4e7-4e31-afed-9b7fdca79b06" TargetMode="External"/><Relationship Id="rId3118" Type="http://schemas.openxmlformats.org/officeDocument/2006/relationships/hyperlink" Target="https://www.qwiklabs.com/public_profiles/6ca43b7e-f714-47ab-af79-ef9231baf72d" TargetMode="External"/><Relationship Id="rId3325" Type="http://schemas.openxmlformats.org/officeDocument/2006/relationships/hyperlink" Target="https://www.qwiklabs.com/public_profiles/942efcfe-0f5c-4c53-af60-d75534e8825f" TargetMode="External"/><Relationship Id="rId3532" Type="http://schemas.openxmlformats.org/officeDocument/2006/relationships/hyperlink" Target="https://run.qwiklabs.com/public_profiles/bb8d4448-06d0-49ac-ac7f-6bf01d908fdc" TargetMode="External"/><Relationship Id="rId246" Type="http://schemas.openxmlformats.org/officeDocument/2006/relationships/hyperlink" Target="https://www.qwiklabs.com/public_profiles/1717476c-c4bf-4d85-ab1d-edd8fbdeaee3" TargetMode="External"/><Relationship Id="rId453" Type="http://schemas.openxmlformats.org/officeDocument/2006/relationships/hyperlink" Target="https://www.qwiklabs.com/public_profiles/1b901900-b4cc-47a1-8530-108577e88307" TargetMode="External"/><Relationship Id="rId660" Type="http://schemas.openxmlformats.org/officeDocument/2006/relationships/hyperlink" Target="https://www.qwiklabs.com/public_profiles/62884c02-a50d-430d-a755-af0bf880b671" TargetMode="External"/><Relationship Id="rId1083" Type="http://schemas.openxmlformats.org/officeDocument/2006/relationships/hyperlink" Target="https://www.qwiklabs.com/public_profiles/b5f0fb0a-0adc-4d9f-92dc-713cc5e46c0c" TargetMode="External"/><Relationship Id="rId1290" Type="http://schemas.openxmlformats.org/officeDocument/2006/relationships/hyperlink" Target="https://www.qwiklabs.com/public_profiles/b4965358-0c14-4028-8191-0b796ef14e0c" TargetMode="External"/><Relationship Id="rId2134" Type="http://schemas.openxmlformats.org/officeDocument/2006/relationships/hyperlink" Target="https://www.qwiklabs.com/public_profiles/ee25d91f-9d7f-43bf-a4c1-04e4cf54e1bf" TargetMode="External"/><Relationship Id="rId2341" Type="http://schemas.openxmlformats.org/officeDocument/2006/relationships/hyperlink" Target="https://www.qwiklabs.com/public_profiles/f2bbbe4e-5f99-478f-ac7f-b6debb4fc34d" TargetMode="External"/><Relationship Id="rId106" Type="http://schemas.openxmlformats.org/officeDocument/2006/relationships/hyperlink" Target="https://www.qwiklabs.com/public_profiles/fc921ab5-d389-4c48-a7d8-984cdfe8ff94" TargetMode="External"/><Relationship Id="rId313" Type="http://schemas.openxmlformats.org/officeDocument/2006/relationships/hyperlink" Target="https://www.qwiklabs.com/public_profiles/cce88003-221f-4922-a76a-1221dd9e74bf" TargetMode="External"/><Relationship Id="rId1150" Type="http://schemas.openxmlformats.org/officeDocument/2006/relationships/hyperlink" Target="https://www.qwiklabs.com/public_profiles/d161bfe1-40fe-417f-8f94-30f5467564e2" TargetMode="External"/><Relationship Id="rId4099" Type="http://schemas.openxmlformats.org/officeDocument/2006/relationships/hyperlink" Target="https://www.qwiklabs.com/public_profiles/2284926a-ae6c-46ad-8035-6e5b475ec65d" TargetMode="External"/><Relationship Id="rId520" Type="http://schemas.openxmlformats.org/officeDocument/2006/relationships/hyperlink" Target="https://www.cloudskillsboost.google/public_profiles/948265dc-71bf-4648-bc2b-39b70c4dadbe" TargetMode="External"/><Relationship Id="rId2201" Type="http://schemas.openxmlformats.org/officeDocument/2006/relationships/hyperlink" Target="https://www.qwiklabs.com/public_profiles/d3366c50-e250-4dd2-a7c9-d6c8af57ee57" TargetMode="External"/><Relationship Id="rId1010" Type="http://schemas.openxmlformats.org/officeDocument/2006/relationships/hyperlink" Target="https://www.qwiklabs.com/public_profiles/b97868f4-622e-4cb6-883a-e1a818d43184" TargetMode="External"/><Relationship Id="rId1967" Type="http://schemas.openxmlformats.org/officeDocument/2006/relationships/hyperlink" Target="https://www.qwiklabs.com/public_profiles/90e46f17-4fa5-4def-8cdd-90014e35dd65" TargetMode="External"/><Relationship Id="rId4166" Type="http://schemas.openxmlformats.org/officeDocument/2006/relationships/hyperlink" Target="https://www.qwiklabs.com/public_profiles/4247af67-a458-48d3-a30b-c78ae52a9a71" TargetMode="External"/><Relationship Id="rId4373" Type="http://schemas.openxmlformats.org/officeDocument/2006/relationships/hyperlink" Target="https://www.qwiklabs.com/public_profiles/1e73176a-a54e-45f2-934e-fcdba53ab493" TargetMode="External"/><Relationship Id="rId4580" Type="http://schemas.openxmlformats.org/officeDocument/2006/relationships/hyperlink" Target="https://run.qwiklabs.com/public_profiles/214ff7ef-0bb6-45af-a185-f3cd303840f2" TargetMode="External"/><Relationship Id="rId4026" Type="http://schemas.openxmlformats.org/officeDocument/2006/relationships/hyperlink" Target="https://www.qwiklabs.com/public_profiles/b8722b2a-02a8-43dd-bba4-844eb4c45e09" TargetMode="External"/><Relationship Id="rId4440" Type="http://schemas.openxmlformats.org/officeDocument/2006/relationships/hyperlink" Target="https://www.qwiklabs.com/public_profiles/51e60d19-b05e-495c-9b8b-ab2c7f703b89" TargetMode="External"/><Relationship Id="rId3042" Type="http://schemas.openxmlformats.org/officeDocument/2006/relationships/hyperlink" Target="https://run.qwiklabs.com/public_profiles/02ba7d95-efd5-43e0-aad0-187d90741f8b" TargetMode="External"/><Relationship Id="rId3859" Type="http://schemas.openxmlformats.org/officeDocument/2006/relationships/hyperlink" Target="https://www.qwiklabs.com/public_profiles/3fa779c0-07f8-48e6-94f7-db7d9e0f2bf6" TargetMode="External"/><Relationship Id="rId2875" Type="http://schemas.openxmlformats.org/officeDocument/2006/relationships/hyperlink" Target="https://run.qwiklabs.com/public_profiles/d64911d1-1cce-4bad-90ed-edfe7599f882" TargetMode="External"/><Relationship Id="rId3926" Type="http://schemas.openxmlformats.org/officeDocument/2006/relationships/hyperlink" Target="https://run.qwiklabs.com/public_profiles/f85a9b8e-e904-4317-8bbc-d0e73ed65fee" TargetMode="External"/><Relationship Id="rId847" Type="http://schemas.openxmlformats.org/officeDocument/2006/relationships/hyperlink" Target="https://www.qwiklabs.com/public_profiles/a9363e82-9b78-43d0-8a84-7958607b14ff" TargetMode="External"/><Relationship Id="rId1477" Type="http://schemas.openxmlformats.org/officeDocument/2006/relationships/hyperlink" Target="https://www.qwiklabs.com/public_profiles/7fb4b5e9-d9db-4056-888a-1becc06b9cd5" TargetMode="External"/><Relationship Id="rId1891" Type="http://schemas.openxmlformats.org/officeDocument/2006/relationships/hyperlink" Target="https://www.qwiklabs.com/public_profiles/6be25166-e037-4164-95f8-c0875b813d68" TargetMode="External"/><Relationship Id="rId2528" Type="http://schemas.openxmlformats.org/officeDocument/2006/relationships/hyperlink" Target="https://www.qwiklabs.com/public_profiles/b32526fc-09ed-43d1-aac4-c3eece733e86" TargetMode="External"/><Relationship Id="rId2942" Type="http://schemas.openxmlformats.org/officeDocument/2006/relationships/hyperlink" Target="https://www.qwiklabs.com/public_profiles/117ddc22-e5ce-4988-a351-84048b3f486a" TargetMode="External"/><Relationship Id="rId914" Type="http://schemas.openxmlformats.org/officeDocument/2006/relationships/hyperlink" Target="https://www.qwiklabs.com/public_profiles/55d8c406-0b6c-453e-8d9c-43c2e5a03165" TargetMode="External"/><Relationship Id="rId1544" Type="http://schemas.openxmlformats.org/officeDocument/2006/relationships/hyperlink" Target="https://www.qwiklabs.com/public_profiles/9990eb6f-203b-49ee-ac5a-e617ef8fb3da" TargetMode="External"/><Relationship Id="rId1611" Type="http://schemas.openxmlformats.org/officeDocument/2006/relationships/hyperlink" Target="https://www.qwiklabs.com/public_profiles/98a76765-8fa1-4309-a244-158c33781bb2" TargetMode="External"/><Relationship Id="rId3369" Type="http://schemas.openxmlformats.org/officeDocument/2006/relationships/hyperlink" Target="https://www.qwiklabs.com/public_profiles/d9eceede-8e35-4ac2-a398-d8e39b2dc716" TargetMode="External"/><Relationship Id="rId2385" Type="http://schemas.openxmlformats.org/officeDocument/2006/relationships/hyperlink" Target="https://run.qwiklabs.com/public_profiles/8dbde144-54b4-4376-b7e1-bb41091cef4e" TargetMode="External"/><Relationship Id="rId3783" Type="http://schemas.openxmlformats.org/officeDocument/2006/relationships/hyperlink" Target="https://www.qwiklabs.com/public_profiles/6c053b89-ab5a-4af2-8100-d74f7f021906" TargetMode="External"/><Relationship Id="rId357" Type="http://schemas.openxmlformats.org/officeDocument/2006/relationships/hyperlink" Target="https://www.qwiklabs.com/public_profiles/56170554-7063-4dda-88a9-92aee102f888" TargetMode="External"/><Relationship Id="rId2038" Type="http://schemas.openxmlformats.org/officeDocument/2006/relationships/hyperlink" Target="https://www.qwiklabs.com/public_profiles/63edcdb8-b771-45ea-91e1-ddc2c68d34b5" TargetMode="External"/><Relationship Id="rId3436" Type="http://schemas.openxmlformats.org/officeDocument/2006/relationships/hyperlink" Target="https://www.qwiklabs.com/public_profiles/84f95df2-3e79-4777-a477-08d52f544336" TargetMode="External"/><Relationship Id="rId3850" Type="http://schemas.openxmlformats.org/officeDocument/2006/relationships/hyperlink" Target="https://www.qwiklabs.com/public_profiles/1dd82255-9211-4c71-b238-786cd9d53003" TargetMode="External"/><Relationship Id="rId771" Type="http://schemas.openxmlformats.org/officeDocument/2006/relationships/hyperlink" Target="https://www.qwiklabs.com/public_profiles/d279fbbc-89ac-41e8-9f47-3768ea4b21fa" TargetMode="External"/><Relationship Id="rId2452" Type="http://schemas.openxmlformats.org/officeDocument/2006/relationships/hyperlink" Target="https://www.qwiklabs.com/public_profiles/ecf35dda-edcb-460c-b548-7af52c649e14" TargetMode="External"/><Relationship Id="rId3503" Type="http://schemas.openxmlformats.org/officeDocument/2006/relationships/hyperlink" Target="https://www.qwiklabs.com/public_profiles/3bce8d93-d212-4e59-8f45-1f74029319bc" TargetMode="External"/><Relationship Id="rId424" Type="http://schemas.openxmlformats.org/officeDocument/2006/relationships/hyperlink" Target="https://www.qwiklabs.com/public_profiles/145ed875-b2b4-4409-8a61-ac7ea849282d" TargetMode="External"/><Relationship Id="rId1054" Type="http://schemas.openxmlformats.org/officeDocument/2006/relationships/hyperlink" Target="https://www.qwiklabs.com/public_profiles/acc40b5a-19a8-4929-a505-30b0a7eacce5" TargetMode="External"/><Relationship Id="rId2105" Type="http://schemas.openxmlformats.org/officeDocument/2006/relationships/hyperlink" Target="https://www.qwiklabs.com/public_profiles/aa3c22e4-e4ba-4201-b8f9-6d112a083372" TargetMode="External"/><Relationship Id="rId1121" Type="http://schemas.openxmlformats.org/officeDocument/2006/relationships/hyperlink" Target="https://www.qwiklabs.com/public_profiles/d833c50e-7fe4-4451-b20e-ef559c57cbe2" TargetMode="External"/><Relationship Id="rId4277" Type="http://schemas.openxmlformats.org/officeDocument/2006/relationships/hyperlink" Target="https://www.qwiklabs.com/public_profiles/6813d6c4-f636-4077-94e1-fc1e51e9c89f" TargetMode="External"/><Relationship Id="rId3293" Type="http://schemas.openxmlformats.org/officeDocument/2006/relationships/hyperlink" Target="https://www.qwiklabs.com/public_profiles/b8291299-3e03-4379-a236-6e58d9fa6062" TargetMode="External"/><Relationship Id="rId4344" Type="http://schemas.openxmlformats.org/officeDocument/2006/relationships/hyperlink" Target="https://www.qwiklabs.com/public_profiles/552b0ad7-8830-4c7b-8751-479e59614615" TargetMode="External"/><Relationship Id="rId1938" Type="http://schemas.openxmlformats.org/officeDocument/2006/relationships/hyperlink" Target="https://www.qwiklabs.com/public_profiles/fcc98d60-1404-4689-a8b5-d505057a8101" TargetMode="External"/><Relationship Id="rId3360" Type="http://schemas.openxmlformats.org/officeDocument/2006/relationships/hyperlink" Target="https://www.qwiklabs.com/public_profiles/07769142-1f45-4076-bff1-5b45eb3181c3" TargetMode="External"/><Relationship Id="rId281" Type="http://schemas.openxmlformats.org/officeDocument/2006/relationships/hyperlink" Target="https://www.qwiklabs.com/public_profiles/65fadcab-7709-4f51-9f7a-e1df9f50725a" TargetMode="External"/><Relationship Id="rId3013" Type="http://schemas.openxmlformats.org/officeDocument/2006/relationships/hyperlink" Target="https://www.qwiklabs.com/public_profiles/1f6c6997-e40e-4cde-a582-7d2414d3dda1" TargetMode="External"/><Relationship Id="rId4411" Type="http://schemas.openxmlformats.org/officeDocument/2006/relationships/hyperlink" Target="https://www.qwiklabs.com/public_profiles/97e50036-1b43-49ba-983b-5411e86c3fc4" TargetMode="External"/><Relationship Id="rId2779" Type="http://schemas.openxmlformats.org/officeDocument/2006/relationships/hyperlink" Target="https://www.qwiklabs.com/public_profiles/c9e087dd-7775-4191-b9c7-b0e161177d14" TargetMode="External"/><Relationship Id="rId1795" Type="http://schemas.openxmlformats.org/officeDocument/2006/relationships/hyperlink" Target="https://run.qwiklabs.com/public_profiles/1565cf74-6144-40be-bb56-e2991213649f" TargetMode="External"/><Relationship Id="rId2846" Type="http://schemas.openxmlformats.org/officeDocument/2006/relationships/hyperlink" Target="https://www.qwiklabs.com/public_profiles/8476da95-17d4-4f6c-bf84-7d1dee735399" TargetMode="External"/><Relationship Id="rId87" Type="http://schemas.openxmlformats.org/officeDocument/2006/relationships/hyperlink" Target="https://www.cloudskillsboost.google/public_profiles/efb2054c-c3ca-47c7-93ab-7d985d836b9c" TargetMode="External"/><Relationship Id="rId818" Type="http://schemas.openxmlformats.org/officeDocument/2006/relationships/hyperlink" Target="https://www.qwiklabs.com/public_profiles/320696e7-b642-48a4-93a5-5c87e4a1d5c7" TargetMode="External"/><Relationship Id="rId1448" Type="http://schemas.openxmlformats.org/officeDocument/2006/relationships/hyperlink" Target="https://www.qwiklabs.com/public_profiles/0b17efa6-2e8e-41ac-b10f-c0b66ab94a1e" TargetMode="External"/><Relationship Id="rId1862" Type="http://schemas.openxmlformats.org/officeDocument/2006/relationships/hyperlink" Target="https://www.qwiklabs.com/public_profiles/59d100d8-3bf8-4edd-863b-fafc6b68e866" TargetMode="External"/><Relationship Id="rId2913" Type="http://schemas.openxmlformats.org/officeDocument/2006/relationships/hyperlink" Target="https://www.qwiklabs.com/public_profiles/8bac88a6-6de5-4b8f-85f5-b326b0386368" TargetMode="External"/><Relationship Id="rId1515" Type="http://schemas.openxmlformats.org/officeDocument/2006/relationships/hyperlink" Target="https://www.qwiklabs.com/public_profiles/e2f64c17-2804-4966-bcfa-c5bfb5d528bf" TargetMode="External"/><Relationship Id="rId3687" Type="http://schemas.openxmlformats.org/officeDocument/2006/relationships/hyperlink" Target="https://www.qwiklabs.com/public_profiles/67225991-faf1-44cd-a6d1-d42a69401f96" TargetMode="External"/><Relationship Id="rId2289" Type="http://schemas.openxmlformats.org/officeDocument/2006/relationships/hyperlink" Target="https://www.qwiklabs.com/public_profiles/fc0d8a7e-0362-4298-ab13-3036c0ec3b09" TargetMode="External"/><Relationship Id="rId3754" Type="http://schemas.openxmlformats.org/officeDocument/2006/relationships/hyperlink" Target="https://www.qwiklabs.com/public_profiles/6e1e29c3-b08e-4893-8489-062546bff719" TargetMode="External"/><Relationship Id="rId675" Type="http://schemas.openxmlformats.org/officeDocument/2006/relationships/hyperlink" Target="https://www.qwiklabs.com/public_profiles/c84bf84e-d666-4ec8-9762-50f6f48acc83" TargetMode="External"/><Relationship Id="rId2356" Type="http://schemas.openxmlformats.org/officeDocument/2006/relationships/hyperlink" Target="https://www.qwiklabs.com/public_profiles/1e4232b4-07a3-4b46-87cd-e43a1e8c3d16" TargetMode="External"/><Relationship Id="rId2770" Type="http://schemas.openxmlformats.org/officeDocument/2006/relationships/hyperlink" Target="https://www.qwiklabs.com/public_profiles/f1a7a206-e4a4-4fca-b54b-8efc185deb10" TargetMode="External"/><Relationship Id="rId3407" Type="http://schemas.openxmlformats.org/officeDocument/2006/relationships/hyperlink" Target="https://www.qwiklabs.com/public_profiles/7a764199-7166-46c0-81e7-36c7fb5250e5" TargetMode="External"/><Relationship Id="rId3821" Type="http://schemas.openxmlformats.org/officeDocument/2006/relationships/hyperlink" Target="https://www.qwiklabs.com/public_profiles/c2fbb297-6260-41d5-9bc0-17202693d4df" TargetMode="External"/><Relationship Id="rId328" Type="http://schemas.openxmlformats.org/officeDocument/2006/relationships/hyperlink" Target="https://www.qwiklabs.com/public_profiles/7d7137bf-7ac3-4344-9c6a-e51bb7618a59" TargetMode="External"/><Relationship Id="rId742" Type="http://schemas.openxmlformats.org/officeDocument/2006/relationships/hyperlink" Target="https://www.qwiklabs.com/public_profiles/57bfb4c8-3e74-4b34-95cc-4047310a58d9" TargetMode="External"/><Relationship Id="rId1372" Type="http://schemas.openxmlformats.org/officeDocument/2006/relationships/hyperlink" Target="https://www.qwiklabs.com/public_profiles/7a0a96f5-d593-44d2-8ded-801d50be7040" TargetMode="External"/><Relationship Id="rId2009" Type="http://schemas.openxmlformats.org/officeDocument/2006/relationships/hyperlink" Target="https://www.qwiklabs.com/public_profiles/427d30f0-23ad-45a2-918b-30dd005c98b6" TargetMode="External"/><Relationship Id="rId2423" Type="http://schemas.openxmlformats.org/officeDocument/2006/relationships/hyperlink" Target="https://www.qwiklabs.com/public_profiles/40a1d496-5383-445e-b14b-57efc12bdd4c" TargetMode="External"/><Relationship Id="rId1025" Type="http://schemas.openxmlformats.org/officeDocument/2006/relationships/hyperlink" Target="https://www.qwiklabs.com/public_profiles/33a42079-5274-42e6-ad8f-b98b82424da4" TargetMode="External"/><Relationship Id="rId4595" Type="http://schemas.openxmlformats.org/officeDocument/2006/relationships/hyperlink" Target="https://www.qwiklabs.com/public_profiles/cdf06d29-2c05-4a29-a16a-b2f9aad7a402" TargetMode="External"/><Relationship Id="rId3197" Type="http://schemas.openxmlformats.org/officeDocument/2006/relationships/hyperlink" Target="https://www.qwiklabs.com/public_profiles/30cbf9d0-f3b5-4dfd-b68e-8c574482b4e4" TargetMode="External"/><Relationship Id="rId4248" Type="http://schemas.openxmlformats.org/officeDocument/2006/relationships/hyperlink" Target="https://run.qwiklabs.com/public_profiles/8f055347-1f46-49ef-bab0-01e5ae760ba0" TargetMode="External"/><Relationship Id="rId185" Type="http://schemas.openxmlformats.org/officeDocument/2006/relationships/hyperlink" Target="https://www.qwiklabs.com/public_profiles/d87c1574-c5a2-4d77-8e9e-10f466936e1d" TargetMode="External"/><Relationship Id="rId1909" Type="http://schemas.openxmlformats.org/officeDocument/2006/relationships/hyperlink" Target="https://www.qwiklabs.com/public_profiles/2d6de638-26a6-444c-b55e-7dd1e0fa2381" TargetMode="External"/><Relationship Id="rId3264" Type="http://schemas.openxmlformats.org/officeDocument/2006/relationships/hyperlink" Target="https://www.qwiklabs.com/public_profiles/c1e28e71-7790-4da2-b4eb-7d3c210ef2bc?locale=pt_BR" TargetMode="External"/><Relationship Id="rId4315" Type="http://schemas.openxmlformats.org/officeDocument/2006/relationships/hyperlink" Target="https://www.qwiklabs.com/public_profiles/32b4af23-8e50-4191-8257-8c2ce62d19ab" TargetMode="External"/><Relationship Id="rId2280" Type="http://schemas.openxmlformats.org/officeDocument/2006/relationships/hyperlink" Target="https://www.qwiklabs.com/public_profiles/82d82cf4-a00a-48e1-b96b-7588159e9a5b" TargetMode="External"/><Relationship Id="rId3331" Type="http://schemas.openxmlformats.org/officeDocument/2006/relationships/hyperlink" Target="https://www.qwiklabs.com/public_profiles/175f3381-65ea-4f0b-bf4d-b14fd147f43e" TargetMode="External"/><Relationship Id="rId252" Type="http://schemas.openxmlformats.org/officeDocument/2006/relationships/hyperlink" Target="https://www.qwiklabs.com/public_profiles/7a712ee5-0370-46de-addc-49d1cdaf0a06" TargetMode="External"/><Relationship Id="rId1699" Type="http://schemas.openxmlformats.org/officeDocument/2006/relationships/hyperlink" Target="http://www.qwiklabs.com/public_profiles/a65b5d98-16ff-4d7a-9d86-540b1b9e9587" TargetMode="External"/><Relationship Id="rId2000" Type="http://schemas.openxmlformats.org/officeDocument/2006/relationships/hyperlink" Target="https://www.qwiklabs.com/public_profiles/4f494ad6-9da2-48a9-a288-2b2e635abccb" TargetMode="External"/><Relationship Id="rId4172" Type="http://schemas.openxmlformats.org/officeDocument/2006/relationships/hyperlink" Target="https://www.qwiklabs.com/public_profiles/2bb9ee62-1bfc-4a16-8084-f1885d527af1" TargetMode="External"/><Relationship Id="rId1766" Type="http://schemas.openxmlformats.org/officeDocument/2006/relationships/hyperlink" Target="https://www.qwiklabs.com/public_profiles/b846cea8-4e61-426d-a52c-a955bef80076" TargetMode="External"/><Relationship Id="rId2817" Type="http://schemas.openxmlformats.org/officeDocument/2006/relationships/hyperlink" Target="https://www.qwiklabs.com/public_profiles/5c1e5181-c60f-49ad-9b09-6510676e9e2c" TargetMode="External"/><Relationship Id="rId58" Type="http://schemas.openxmlformats.org/officeDocument/2006/relationships/hyperlink" Target="https://www.cloudskillsboost.google/public_profiles/ae8f5226-110d-4b34-a792-25b74faed1e9" TargetMode="External"/><Relationship Id="rId1419" Type="http://schemas.openxmlformats.org/officeDocument/2006/relationships/hyperlink" Target="https://www.qwiklabs.com/public_profiles/3e8ee96e-1b03-4881-a6c1-9be0dcb11211" TargetMode="External"/><Relationship Id="rId1833" Type="http://schemas.openxmlformats.org/officeDocument/2006/relationships/hyperlink" Target="https://www.qwiklabs.com/public_profiles/8e357c87-bb3f-4775-b6c0-b7d0dd46cbe4" TargetMode="External"/><Relationship Id="rId1900" Type="http://schemas.openxmlformats.org/officeDocument/2006/relationships/hyperlink" Target="https://www.qwiklabs.com/public_profiles/2ecbf54f-5d68-4fff-9db4-b454f2d71340" TargetMode="External"/><Relationship Id="rId3658" Type="http://schemas.openxmlformats.org/officeDocument/2006/relationships/hyperlink" Target="https://www.qwiklabs.com/public_profiles/7545b9fb-7ad5-4e8b-851f-f370d1014e4d" TargetMode="External"/><Relationship Id="rId579" Type="http://schemas.openxmlformats.org/officeDocument/2006/relationships/hyperlink" Target="https://www.qwiklabs.com/public_profiles/fe7955eb-c9a7-41b2-ba58-117c6da5101f" TargetMode="External"/><Relationship Id="rId993" Type="http://schemas.openxmlformats.org/officeDocument/2006/relationships/hyperlink" Target="https://www.qwiklabs.com/public_profiles/c1482fc7-a446-495c-918a-a5b97adee36f" TargetMode="External"/><Relationship Id="rId2674" Type="http://schemas.openxmlformats.org/officeDocument/2006/relationships/hyperlink" Target="https://www.qwiklabs.com/public_profiles/5cd6e5c9-72e2-4955-b15a-84956d40a442" TargetMode="External"/><Relationship Id="rId646" Type="http://schemas.openxmlformats.org/officeDocument/2006/relationships/hyperlink" Target="https://www.qwiklabs.com/public_profiles/ffefcfe7-7848-4af6-808f-d077ff9879cd" TargetMode="External"/><Relationship Id="rId1276" Type="http://schemas.openxmlformats.org/officeDocument/2006/relationships/hyperlink" Target="https://www.qwiklabs.com/public_profiles/8334ef48-6f3b-473e-a7f8-ab78d04d420a" TargetMode="External"/><Relationship Id="rId2327" Type="http://schemas.openxmlformats.org/officeDocument/2006/relationships/hyperlink" Target="https://www.qwiklabs.com/public_profiles/d6b6ce7b-50ec-4144-9632-bfc60705f1a4" TargetMode="External"/><Relationship Id="rId3725" Type="http://schemas.openxmlformats.org/officeDocument/2006/relationships/hyperlink" Target="https://www.qwiklabs.com/public_profiles/a7d66b16-221a-4588-a89c-75f11c9e9bba" TargetMode="External"/><Relationship Id="rId1690" Type="http://schemas.openxmlformats.org/officeDocument/2006/relationships/hyperlink" Target="https://www.qwiklabs.com/public_profiles/5c806431-0779-4d5b-98a4-c995ec9bc74d" TargetMode="External"/><Relationship Id="rId2741" Type="http://schemas.openxmlformats.org/officeDocument/2006/relationships/hyperlink" Target="https://www.qwiklabs.com/public_profiles/d4600cb9-8a99-4109-a8a6-747ff40b09cb" TargetMode="External"/><Relationship Id="rId713" Type="http://schemas.openxmlformats.org/officeDocument/2006/relationships/hyperlink" Target="https://www.qwiklabs.com/public_profiles/dc1f2beb-af2c-480b-b3a9-bfe2da325513" TargetMode="External"/><Relationship Id="rId1343" Type="http://schemas.openxmlformats.org/officeDocument/2006/relationships/hyperlink" Target="https://www.qwiklabs.com/public_profiles/735f9821-51ca-4d18-bdb1-1226616a5eac" TargetMode="External"/><Relationship Id="rId4499" Type="http://schemas.openxmlformats.org/officeDocument/2006/relationships/hyperlink" Target="https://www.qwiklabs.com/public_profiles/0c8cdd70-b1ef-450b-a526-91eecebf46f8?locale=pt_BR" TargetMode="External"/><Relationship Id="rId1410" Type="http://schemas.openxmlformats.org/officeDocument/2006/relationships/hyperlink" Target="https://www.qwiklabs.com/public_profiles/c3b5940e-659e-4b49-ba10-4832a48511d4" TargetMode="External"/><Relationship Id="rId4566" Type="http://schemas.openxmlformats.org/officeDocument/2006/relationships/hyperlink" Target="https://run.qwiklabs.com/public_profiles/40c751c1-9d7e-450c-b8c4-92d35ba0c73b" TargetMode="External"/><Relationship Id="rId3168" Type="http://schemas.openxmlformats.org/officeDocument/2006/relationships/hyperlink" Target="https://www.qwiklabs.com/public_profiles/4a4f3207-5c1a-4f3b-8a3d-9c2f512504f7" TargetMode="External"/><Relationship Id="rId3582" Type="http://schemas.openxmlformats.org/officeDocument/2006/relationships/hyperlink" Target="https://www.qwiklabs.com/public_profiles/c4244d3c-27d0-48bf-b3af-ec34eb9ac289" TargetMode="External"/><Relationship Id="rId4219" Type="http://schemas.openxmlformats.org/officeDocument/2006/relationships/hyperlink" Target="https://www.qwiklabs.com/public_profiles/3c2ab6a1-d9a0-4054-9e9b-40e131197c9d" TargetMode="External"/><Relationship Id="rId2184" Type="http://schemas.openxmlformats.org/officeDocument/2006/relationships/hyperlink" Target="https://www.qwiklabs.com/public_profiles/f4252935-eed7-477b-a12d-84381b1997aa" TargetMode="External"/><Relationship Id="rId3235" Type="http://schemas.openxmlformats.org/officeDocument/2006/relationships/hyperlink" Target="https://www.qwiklabs.com/public_profiles/3f284087-330e-4c0c-96dd-ed0dce1fabd4" TargetMode="External"/><Relationship Id="rId156" Type="http://schemas.openxmlformats.org/officeDocument/2006/relationships/hyperlink" Target="https://www.qwiklabs.com/public_profiles/a22df676-9fc7-4c7a-a3db-af08d7e2eb07" TargetMode="External"/><Relationship Id="rId570" Type="http://schemas.openxmlformats.org/officeDocument/2006/relationships/hyperlink" Target="https://www.qwiklabs.com/public_profiles/803cfeb0-6bc8-4a03-934a-717934aa17db" TargetMode="External"/><Relationship Id="rId2251" Type="http://schemas.openxmlformats.org/officeDocument/2006/relationships/hyperlink" Target="https://www.qwiklabs.com/public_profiles/e47a7f93-a224-4823-9678-17ffdadf17a7" TargetMode="External"/><Relationship Id="rId3302" Type="http://schemas.openxmlformats.org/officeDocument/2006/relationships/hyperlink" Target="https://www.qwiklabs.com/public_profiles/a4e82137-1efb-4a3f-935e-a0bf25b6aff0" TargetMode="External"/><Relationship Id="rId223" Type="http://schemas.openxmlformats.org/officeDocument/2006/relationships/hyperlink" Target="https://www.qwiklabs.com/public_profiles/ff4b675c-272b-4fcc-ab6f-1011a751756b" TargetMode="External"/><Relationship Id="rId4076" Type="http://schemas.openxmlformats.org/officeDocument/2006/relationships/hyperlink" Target="https://www.qwiklabs.com/public_profiles/e45ffa52-e590-4381-b669-7b637d59cbf7" TargetMode="External"/><Relationship Id="rId4490" Type="http://schemas.openxmlformats.org/officeDocument/2006/relationships/hyperlink" Target="https://www.qwiklabs.com/public_profiles/59212db6-699f-4512-b5b7-9954051d8422" TargetMode="External"/><Relationship Id="rId1737" Type="http://schemas.openxmlformats.org/officeDocument/2006/relationships/hyperlink" Target="https://www.qwiklabs.com/public_profiles/a67b6be9-72f3-41c2-a805-261290ebef49" TargetMode="External"/><Relationship Id="rId3092" Type="http://schemas.openxmlformats.org/officeDocument/2006/relationships/hyperlink" Target="https://www.qwiklabs.com/public_profiles/7069ea6e-6203-43f2-89ce-e5454949bd36" TargetMode="External"/><Relationship Id="rId4143" Type="http://schemas.openxmlformats.org/officeDocument/2006/relationships/hyperlink" Target="https://www.qwiklabs.com/public_profiles/b920a90b-9653-4c0f-ba98-355ed7cb9d12?locale=pt_BR" TargetMode="External"/><Relationship Id="rId29" Type="http://schemas.openxmlformats.org/officeDocument/2006/relationships/hyperlink" Target="https://www.qwiklabs.com/public_profiles/b18efe81-14d5-4ad2-809e-9b11e8d83fb1" TargetMode="External"/><Relationship Id="rId4210" Type="http://schemas.openxmlformats.org/officeDocument/2006/relationships/hyperlink" Target="https://www.qwiklabs.com/public_profiles/678fe7f5-d25f-4b56-94f2-f3e756d394e5" TargetMode="External"/><Relationship Id="rId1804" Type="http://schemas.openxmlformats.org/officeDocument/2006/relationships/hyperlink" Target="https://www.qwiklabs.com/public_profiles/80e60adb-df1f-41ab-b180-8f914feb91e6" TargetMode="External"/><Relationship Id="rId3976" Type="http://schemas.openxmlformats.org/officeDocument/2006/relationships/hyperlink" Target="https://www.qwiklabs.com/public_profiles/8abbb8da-be60-4825-9bd0-386596de961b" TargetMode="External"/><Relationship Id="rId897" Type="http://schemas.openxmlformats.org/officeDocument/2006/relationships/hyperlink" Target="https://www.qwiklabs.com/public_profiles/ac2bdc63-5fc9-4c5e-b0a8-5f0bde6b94c6" TargetMode="External"/><Relationship Id="rId2578" Type="http://schemas.openxmlformats.org/officeDocument/2006/relationships/hyperlink" Target="https://www.qwiklabs.com/public_profiles/1af5a046-c6e6-4435-897b-687723058384" TargetMode="External"/><Relationship Id="rId2992" Type="http://schemas.openxmlformats.org/officeDocument/2006/relationships/hyperlink" Target="https://run.qwiklabs.com/public_profiles/5747fa93-1c3b-48d9-bb46-6b14dfd9db51" TargetMode="External"/><Relationship Id="rId3629" Type="http://schemas.openxmlformats.org/officeDocument/2006/relationships/hyperlink" Target="https://www.qwiklabs.com/public_profiles/c6b4c0a4-7bd2-4aca-93bd-1083dd2431f8" TargetMode="External"/><Relationship Id="rId964" Type="http://schemas.openxmlformats.org/officeDocument/2006/relationships/hyperlink" Target="https://www.qwiklabs.com/public_profiles/8e8cd9a6-f1be-4bf3-b570-d8e2a8b5c449" TargetMode="External"/><Relationship Id="rId1594" Type="http://schemas.openxmlformats.org/officeDocument/2006/relationships/hyperlink" Target="https://www.qwiklabs.com/public_profiles/4ce30895-673e-4bb7-b692-21c6f1e7af19" TargetMode="External"/><Relationship Id="rId2645" Type="http://schemas.openxmlformats.org/officeDocument/2006/relationships/hyperlink" Target="https://www.qwiklabs.com/public_profiles/34c69603-d3cb-4bff-8533-803dedd0e746" TargetMode="External"/><Relationship Id="rId617" Type="http://schemas.openxmlformats.org/officeDocument/2006/relationships/hyperlink" Target="https://www.qwiklabs.com/public_profiles/d61a6e10-9577-45af-8cd1-2a60709db0c9" TargetMode="External"/><Relationship Id="rId1247" Type="http://schemas.openxmlformats.org/officeDocument/2006/relationships/hyperlink" Target="https://www.qwiklabs.com/public_profiles/62c03419-beab-4511-8725-98a0c6c66ac9" TargetMode="External"/><Relationship Id="rId1661" Type="http://schemas.openxmlformats.org/officeDocument/2006/relationships/hyperlink" Target="https://www.qwiklabs.com/public_profiles/c9d9b974-e896-4142-ab28-e1395ca3e490" TargetMode="External"/><Relationship Id="rId2712" Type="http://schemas.openxmlformats.org/officeDocument/2006/relationships/hyperlink" Target="https://www.qwiklabs.com/public_profiles/af58627d-0ef8-4906-9e36-49bfa83c9829" TargetMode="External"/><Relationship Id="rId1314" Type="http://schemas.openxmlformats.org/officeDocument/2006/relationships/hyperlink" Target="https://www.qwiklabs.com/public_profiles/37b137c6-95d5-43ed-ab32-8cd772d20933" TargetMode="External"/><Relationship Id="rId3486" Type="http://schemas.openxmlformats.org/officeDocument/2006/relationships/hyperlink" Target="https://www.qwiklabs.com/public_profiles/f1189421-5c54-4a91-a316-135d5dcf6f0e" TargetMode="External"/><Relationship Id="rId4537" Type="http://schemas.openxmlformats.org/officeDocument/2006/relationships/hyperlink" Target="https://run.qwiklabs.com/public_profiles/717c2aab-c249-4a22-8483-6543a0c72cf3" TargetMode="External"/><Relationship Id="rId20" Type="http://schemas.openxmlformats.org/officeDocument/2006/relationships/hyperlink" Target="https://www.cloudskillsboost.google/public_profiles/694d42e0-7206-48d9-973b-8c6827b42226" TargetMode="External"/><Relationship Id="rId2088" Type="http://schemas.openxmlformats.org/officeDocument/2006/relationships/hyperlink" Target="https://run.qwiklabs.com/public_profiles/3e36942b-2eed-4495-8910-6205c7b668c0" TargetMode="External"/><Relationship Id="rId3139" Type="http://schemas.openxmlformats.org/officeDocument/2006/relationships/hyperlink" Target="https://www.qwiklabs.com/public_profiles/74f7d218-e570-4d55-9d4b-98210e1b5a09" TargetMode="External"/><Relationship Id="rId474" Type="http://schemas.openxmlformats.org/officeDocument/2006/relationships/hyperlink" Target="https://www.qwiklabs.com/public_profiles/14c6316d-fca2-494f-87ef-977398b839ef" TargetMode="External"/><Relationship Id="rId2155" Type="http://schemas.openxmlformats.org/officeDocument/2006/relationships/hyperlink" Target="https://www.qwiklabs.com/public_profiles/a3e8ba62-4a5e-4604-bc59-cb8164f4239d" TargetMode="External"/><Relationship Id="rId3553" Type="http://schemas.openxmlformats.org/officeDocument/2006/relationships/hyperlink" Target="https://www.qwiklabs.com/public_profiles/de74e83e-06be-4ff8-9d7c-9014bf5d525c" TargetMode="External"/><Relationship Id="rId4604" Type="http://schemas.openxmlformats.org/officeDocument/2006/relationships/hyperlink" Target="https://www.qwiklabs.com/public_profiles/76077e08-d775-4559-b337-d8a477a2f6cd" TargetMode="External"/><Relationship Id="rId127" Type="http://schemas.openxmlformats.org/officeDocument/2006/relationships/hyperlink" Target="https://www.qwiklabs.com/public_profiles/baa63fc2-4a55-4511-80a1-f9cb87350864" TargetMode="External"/><Relationship Id="rId3206" Type="http://schemas.openxmlformats.org/officeDocument/2006/relationships/hyperlink" Target="https://www.qwiklabs.com/public_profiles/b839cd85-1fc1-41ec-b928-54637040918d" TargetMode="External"/><Relationship Id="rId3620" Type="http://schemas.openxmlformats.org/officeDocument/2006/relationships/hyperlink" Target="https://www.qwiklabs.com/public_profiles/58ee5cf6-9c28-4037-b1c1-d641e2c32506" TargetMode="External"/><Relationship Id="rId541" Type="http://schemas.openxmlformats.org/officeDocument/2006/relationships/hyperlink" Target="https://www.qwiklabs.com/public_profiles/9b58a16f-c9ff-4f7c-abcc-2616a396243c" TargetMode="External"/><Relationship Id="rId1171" Type="http://schemas.openxmlformats.org/officeDocument/2006/relationships/hyperlink" Target="https://www.qwiklabs.com/public_profiles/99deb43e-4040-4c2d-8c6a-047e78938acb" TargetMode="External"/><Relationship Id="rId2222" Type="http://schemas.openxmlformats.org/officeDocument/2006/relationships/hyperlink" Target="https://www.qwiklabs.com/public_profiles/9e66bdb7-7ecd-4ffd-b2b1-7e6c62030000" TargetMode="External"/><Relationship Id="rId1988" Type="http://schemas.openxmlformats.org/officeDocument/2006/relationships/hyperlink" Target="https://www.qwiklabs.com/public_profiles/d2f2de2c-cac8-4abb-a9c1-5db5b53efd54" TargetMode="External"/><Relationship Id="rId4394" Type="http://schemas.openxmlformats.org/officeDocument/2006/relationships/hyperlink" Target="https://www.qwiklabs.com/public_profiles/12a8e7db-bd56-4381-a8f7-8d1875644cfe" TargetMode="External"/><Relationship Id="rId4047" Type="http://schemas.openxmlformats.org/officeDocument/2006/relationships/hyperlink" Target="https://www.qwiklabs.com/public_profiles/4023ae27-ebd1-42bb-b1df-927ddf9831bc" TargetMode="External"/><Relationship Id="rId4461" Type="http://schemas.openxmlformats.org/officeDocument/2006/relationships/hyperlink" Target="https://www.qwiklabs.com/public_profiles/e7800148-1667-4f6e-9135-58af5f8793e8" TargetMode="External"/><Relationship Id="rId3063" Type="http://schemas.openxmlformats.org/officeDocument/2006/relationships/hyperlink" Target="https://www.qwiklabs.com/public_profiles/23f30618-84db-4cfd-9e9e-f46f8956af8d" TargetMode="External"/><Relationship Id="rId4114" Type="http://schemas.openxmlformats.org/officeDocument/2006/relationships/hyperlink" Target="https://www.qwiklabs.com/public_profiles/885cffa3-2e48-4a28-bc62-37564b6001c9" TargetMode="External"/><Relationship Id="rId1708" Type="http://schemas.openxmlformats.org/officeDocument/2006/relationships/hyperlink" Target="https://www.qwiklabs.com/public_profiles/884d769b-7d1d-4322-8845-9a06f9059707" TargetMode="External"/><Relationship Id="rId3130" Type="http://schemas.openxmlformats.org/officeDocument/2006/relationships/hyperlink" Target="https://www.qwiklabs.com/public_profiles/826f32e6-9d3d-418d-99bd-b02805a90e76" TargetMode="External"/><Relationship Id="rId2896" Type="http://schemas.openxmlformats.org/officeDocument/2006/relationships/hyperlink" Target="https://www.qwiklabs.com/public_profiles/413abcbf-a3ec-44a6-bdad-8299a32814a0" TargetMode="External"/><Relationship Id="rId3947" Type="http://schemas.openxmlformats.org/officeDocument/2006/relationships/hyperlink" Target="https://www.qwiklabs.com/public_profiles/813ec130-2ea7-483b-bf33-b18b9ab9dc66" TargetMode="External"/><Relationship Id="rId868" Type="http://schemas.openxmlformats.org/officeDocument/2006/relationships/hyperlink" Target="https://www.qwiklabs.com/public_profiles/16d3760e-ac7a-4f89-82f1-8be188c6b09e" TargetMode="External"/><Relationship Id="rId1498" Type="http://schemas.openxmlformats.org/officeDocument/2006/relationships/hyperlink" Target="https://www.qwiklabs.com/public_profiles/4679aa4c-6056-462d-8fb7-09cfff78bc58" TargetMode="External"/><Relationship Id="rId2549" Type="http://schemas.openxmlformats.org/officeDocument/2006/relationships/hyperlink" Target="https://www.qwiklabs.com/public_profiles/cefd7479-a566-4db8-bd6a-aa3e79666d06" TargetMode="External"/><Relationship Id="rId2963" Type="http://schemas.openxmlformats.org/officeDocument/2006/relationships/hyperlink" Target="https://www.qwiklabs.com/public_profiles/75938e03-b319-4bf3-b1e9-31da68386d66" TargetMode="External"/><Relationship Id="rId935" Type="http://schemas.openxmlformats.org/officeDocument/2006/relationships/hyperlink" Target="https://www.qwiklabs.com/public_profiles/5a7e0201-95f6-495c-b544-9928c9911e51" TargetMode="External"/><Relationship Id="rId1565" Type="http://schemas.openxmlformats.org/officeDocument/2006/relationships/hyperlink" Target="https://run.qwiklabs.com/public_profiles/2ec7fdd1-add4-4786-a468-4f38f640a1e9" TargetMode="External"/><Relationship Id="rId2616" Type="http://schemas.openxmlformats.org/officeDocument/2006/relationships/hyperlink" Target="https://www.qwiklabs.com/public_profiles/dcfc3412-9b23-4df6-9f63-be3444520512" TargetMode="External"/><Relationship Id="rId1218" Type="http://schemas.openxmlformats.org/officeDocument/2006/relationships/hyperlink" Target="https://www.qwiklabs.com/public_profiles/a4a949f2-a8ff-4e7c-a91a-4164bf4d49cd" TargetMode="External"/><Relationship Id="rId1632" Type="http://schemas.openxmlformats.org/officeDocument/2006/relationships/hyperlink" Target="https://www.qwiklabs.com/public_profiles/99690424-4f59-4f6c-ba55-748c4090f8c6" TargetMode="External"/><Relationship Id="rId3457" Type="http://schemas.openxmlformats.org/officeDocument/2006/relationships/hyperlink" Target="https://www.qwiklabs.com/public_profiles/c521563c-5618-44ee-9159-2dc8e543e0c8" TargetMode="External"/><Relationship Id="rId3871" Type="http://schemas.openxmlformats.org/officeDocument/2006/relationships/hyperlink" Target="https://www.qwiklabs.com/public_profiles/f9933926-f9bd-443b-a1f8-0b196f7c9978" TargetMode="External"/><Relationship Id="rId4508" Type="http://schemas.openxmlformats.org/officeDocument/2006/relationships/hyperlink" Target="https://www.qwiklabs.com/public_profiles/e3a45d8a-b0cd-4c45-bfb6-547beb8ce44e" TargetMode="External"/><Relationship Id="rId378" Type="http://schemas.openxmlformats.org/officeDocument/2006/relationships/hyperlink" Target="https://www.qwiklabs.com/public_profiles/625bb91c-8866-43c9-8cb9-f4453fc614cf" TargetMode="External"/><Relationship Id="rId792" Type="http://schemas.openxmlformats.org/officeDocument/2006/relationships/hyperlink" Target="https://www.qwiklabs.com/public_profiles/7ba35641-80e1-45f4-bd57-c3836625719a" TargetMode="External"/><Relationship Id="rId2059" Type="http://schemas.openxmlformats.org/officeDocument/2006/relationships/hyperlink" Target="https://www.qwiklabs.com/public_profiles/46570262-5054-46d3-988a-3c36c94b68bb" TargetMode="External"/><Relationship Id="rId2473" Type="http://schemas.openxmlformats.org/officeDocument/2006/relationships/hyperlink" Target="https://www.qwiklabs.com/public_profiles/c5a914dc-d7ff-46a0-95ae-6cb4c179ad7b" TargetMode="External"/><Relationship Id="rId3524" Type="http://schemas.openxmlformats.org/officeDocument/2006/relationships/hyperlink" Target="https://www.qwiklabs.com/public_profiles/9880fb8a-b0c3-470d-83dd-e69809868237" TargetMode="External"/><Relationship Id="rId445" Type="http://schemas.openxmlformats.org/officeDocument/2006/relationships/hyperlink" Target="https://www.qwiklabs.com/public_profiles/7ad2b259-0b47-4869-8a3b-d40a461abab8" TargetMode="External"/><Relationship Id="rId1075" Type="http://schemas.openxmlformats.org/officeDocument/2006/relationships/hyperlink" Target="https://www.qwiklabs.com/public_profiles/bd0e7019-d82b-4a78-b69f-5a08ecd231d6" TargetMode="External"/><Relationship Id="rId2126" Type="http://schemas.openxmlformats.org/officeDocument/2006/relationships/hyperlink" Target="https://run.qwiklabs.com/public_profiles/bfcd4cd8-d81e-4e6a-8f35-4b517c3815c1" TargetMode="External"/><Relationship Id="rId2540" Type="http://schemas.openxmlformats.org/officeDocument/2006/relationships/hyperlink" Target="https://www.qwiklabs.com/public_profiles/17eb755c-4e3c-46ca-953a-18f8be4c8e0b" TargetMode="External"/><Relationship Id="rId512" Type="http://schemas.openxmlformats.org/officeDocument/2006/relationships/hyperlink" Target="https://www.qwiklabs.com/public_profiles/33e5ba07-b9bd-47e7-953e-feb76712d6ee" TargetMode="External"/><Relationship Id="rId1142" Type="http://schemas.openxmlformats.org/officeDocument/2006/relationships/hyperlink" Target="https://www.qwiklabs.com/public_profiles/a347de3a-d338-4bdb-adc2-53ad91048458" TargetMode="External"/><Relationship Id="rId4298" Type="http://schemas.openxmlformats.org/officeDocument/2006/relationships/hyperlink" Target="https://www.qwiklabs.com/public_profiles/11117811-8fec-43f5-84f5-af0f9795dc46" TargetMode="External"/><Relationship Id="rId4365" Type="http://schemas.openxmlformats.org/officeDocument/2006/relationships/hyperlink" Target="https://www.qwiklabs.com/public_profiles/f89c1d1a-c15f-49fb-9af2-366766f386d4" TargetMode="External"/><Relationship Id="rId1959" Type="http://schemas.openxmlformats.org/officeDocument/2006/relationships/hyperlink" Target="https://run.qwiklabs.com/public_profiles/616972e2-1fe8-4c78-bed1-ff96a07d17d8" TargetMode="External"/><Relationship Id="rId4018" Type="http://schemas.openxmlformats.org/officeDocument/2006/relationships/hyperlink" Target="https://www.qwiklabs.com/public_profiles/2b4b4c5e-2809-47f7-8e82-322552b0beb6" TargetMode="External"/><Relationship Id="rId3381" Type="http://schemas.openxmlformats.org/officeDocument/2006/relationships/hyperlink" Target="https://www.qwiklabs.com/public_profiles/b592fbcd-c7a7-4359-87cd-303f7925b106" TargetMode="External"/><Relationship Id="rId4432" Type="http://schemas.openxmlformats.org/officeDocument/2006/relationships/hyperlink" Target="https://www.qwiklabs.com/public_profiles/92e31e78-730d-435e-be4f-3fa85d54d597" TargetMode="External"/><Relationship Id="rId3034" Type="http://schemas.openxmlformats.org/officeDocument/2006/relationships/hyperlink" Target="https://www.qwiklabs.com/public_profiles/90cb7566-cc60-4ffb-b0a7-5b78c3a5a00a" TargetMode="External"/><Relationship Id="rId2050" Type="http://schemas.openxmlformats.org/officeDocument/2006/relationships/hyperlink" Target="https://www.qwiklabs.com/public_profiles/566283be-689d-451f-a933-3eb62b59b770" TargetMode="External"/><Relationship Id="rId3101" Type="http://schemas.openxmlformats.org/officeDocument/2006/relationships/hyperlink" Target="https://run.qwiklabs.com/public_profiles/e8707202-e275-4548-971a-4092a52940f0" TargetMode="External"/><Relationship Id="rId839" Type="http://schemas.openxmlformats.org/officeDocument/2006/relationships/hyperlink" Target="https://www.qwiklabs.com/public_profiles/445f0f6b-6926-4924-be21-6efc555a2acb" TargetMode="External"/><Relationship Id="rId1469" Type="http://schemas.openxmlformats.org/officeDocument/2006/relationships/hyperlink" Target="https://www.qwiklabs.com/public_profiles/2974f25d-95eb-42f3-a115-4d3f6be2d4f3" TargetMode="External"/><Relationship Id="rId2867" Type="http://schemas.openxmlformats.org/officeDocument/2006/relationships/hyperlink" Target="https://www.qwiklabs.com/public_profiles/89663b45-5eb4-4c9a-b97a-7e2cb770bae8" TargetMode="External"/><Relationship Id="rId3918" Type="http://schemas.openxmlformats.org/officeDocument/2006/relationships/hyperlink" Target="https://www.qwiklabs.com/public_profiles/b4d8f0ed-f5ef-4cb9-a3b9-90d4db81bafe" TargetMode="External"/><Relationship Id="rId1883" Type="http://schemas.openxmlformats.org/officeDocument/2006/relationships/hyperlink" Target="https://www.qwiklabs.com/public_profiles/7446f07a-0b61-41f5-848f-70316b114b13" TargetMode="External"/><Relationship Id="rId2934" Type="http://schemas.openxmlformats.org/officeDocument/2006/relationships/hyperlink" Target="https://www.qwiklabs.com/public_profiles/ee0746b6-b606-4c0c-86b7-3e1b53cd84f1" TargetMode="External"/><Relationship Id="rId906" Type="http://schemas.openxmlformats.org/officeDocument/2006/relationships/hyperlink" Target="https://www.qwiklabs.com/public_profiles/11a6330d-cae7-4f02-bfbe-810063d91a90" TargetMode="External"/><Relationship Id="rId1536" Type="http://schemas.openxmlformats.org/officeDocument/2006/relationships/hyperlink" Target="https://www.qwiklabs.com/public_profiles/1a8a48b0-5726-45eb-99bb-85fb07af5785" TargetMode="External"/><Relationship Id="rId1950" Type="http://schemas.openxmlformats.org/officeDocument/2006/relationships/hyperlink" Target="https://www.qwiklabs.com/public_profiles/2403fd6d-a4fa-4729-8ef4-4b043d864d17" TargetMode="External"/><Relationship Id="rId1603" Type="http://schemas.openxmlformats.org/officeDocument/2006/relationships/hyperlink" Target="https://www.qwiklabs.com/public_profiles/0ecaa960-d25a-46b3-bbf7-23135154518e" TargetMode="External"/><Relationship Id="rId3775" Type="http://schemas.openxmlformats.org/officeDocument/2006/relationships/hyperlink" Target="https://www.qwiklabs.com/public_profiles/49f34f2e-5bb0-48d5-abb7-53cd6b678f61" TargetMode="External"/><Relationship Id="rId696" Type="http://schemas.openxmlformats.org/officeDocument/2006/relationships/hyperlink" Target="https://www.qwiklabs.com/public_profiles/158331c5-f3c5-472a-bd73-8cf27dc8eb8a" TargetMode="External"/><Relationship Id="rId2377" Type="http://schemas.openxmlformats.org/officeDocument/2006/relationships/hyperlink" Target="https://www.qwiklabs.com/public_profiles/8d3a62b2-826b-4954-bc29-009e7e37da8d" TargetMode="External"/><Relationship Id="rId2791" Type="http://schemas.openxmlformats.org/officeDocument/2006/relationships/hyperlink" Target="https://www.qwiklabs.com/public_profiles/a03bad63-2fce-432d-abaf-56809b694e96" TargetMode="External"/><Relationship Id="rId3428" Type="http://schemas.openxmlformats.org/officeDocument/2006/relationships/hyperlink" Target="https://run.qwiklabs.com/public_profiles/7191d94c-3de4-4a81-9288-021029cd9307" TargetMode="External"/><Relationship Id="rId349" Type="http://schemas.openxmlformats.org/officeDocument/2006/relationships/hyperlink" Target="https://www.qwiklabs.com/public_profiles/f1fad722-6ef4-41b2-88f8-42dbd4c8452c" TargetMode="External"/><Relationship Id="rId763" Type="http://schemas.openxmlformats.org/officeDocument/2006/relationships/hyperlink" Target="https://www.qwiklabs.com/public_profiles/a8c0f8fb-bfc6-4237-9d80-171233cec0e3" TargetMode="External"/><Relationship Id="rId1393" Type="http://schemas.openxmlformats.org/officeDocument/2006/relationships/hyperlink" Target="https://www.qwiklabs.com/public_profiles/813d93dd-48b4-4e2e-af7b-94fb4c088fe8" TargetMode="External"/><Relationship Id="rId2444" Type="http://schemas.openxmlformats.org/officeDocument/2006/relationships/hyperlink" Target="https://www.qwiklabs.com/public_profiles/484cf377-14ee-45a9-86db-9e8143cec06b" TargetMode="External"/><Relationship Id="rId3842" Type="http://schemas.openxmlformats.org/officeDocument/2006/relationships/hyperlink" Target="https://www.qwiklabs.com/public_profiles/6f540026-a634-4503-b982-4c568dddf991" TargetMode="External"/><Relationship Id="rId416" Type="http://schemas.openxmlformats.org/officeDocument/2006/relationships/hyperlink" Target="https://www.qwiklabs.com/public_profiles/80abd2f5-4248-4d9d-a2cd-8e25df6abcd2" TargetMode="External"/><Relationship Id="rId1046" Type="http://schemas.openxmlformats.org/officeDocument/2006/relationships/hyperlink" Target="https://run.qwiklabs.com/public_profiles/794ab766-089c-4a2f-aaf0-8402561ca718" TargetMode="External"/><Relationship Id="rId830" Type="http://schemas.openxmlformats.org/officeDocument/2006/relationships/hyperlink" Target="https://www.qwiklabs.com/public_profiles/14cbefd4-6f35-4c07-bbc8-b320e43e5f5f" TargetMode="External"/><Relationship Id="rId1460" Type="http://schemas.openxmlformats.org/officeDocument/2006/relationships/hyperlink" Target="https://www.qwiklabs.com/public_profiles/7be513d8-06d3-4f18-93b5-33b2bb425670" TargetMode="External"/><Relationship Id="rId2511" Type="http://schemas.openxmlformats.org/officeDocument/2006/relationships/hyperlink" Target="https://run.qwiklabs.com/public_profiles/9d36757e-5c6c-40b7-b716-0605c564d5f6" TargetMode="External"/><Relationship Id="rId1113" Type="http://schemas.openxmlformats.org/officeDocument/2006/relationships/hyperlink" Target="https://www.qwiklabs.com/public_profiles/51dccb1a-3875-4731-99c2-980d83081fbf" TargetMode="External"/><Relationship Id="rId4269" Type="http://schemas.openxmlformats.org/officeDocument/2006/relationships/hyperlink" Target="https://www.qwiklabs.com/public_profiles/9e48c801-f30c-4d0a-9b27-20a6018d0b76" TargetMode="External"/><Relationship Id="rId3285" Type="http://schemas.openxmlformats.org/officeDocument/2006/relationships/hyperlink" Target="https://www.qwiklabs.com/public_profiles/81cba79e-e2cc-48e3-89a9-49d4fb8e4666" TargetMode="External"/><Relationship Id="rId4336" Type="http://schemas.openxmlformats.org/officeDocument/2006/relationships/hyperlink" Target="https://www.qwiklabs.com/public_profiles/78625d1c-59b0-4f9d-a76e-e225a0329318" TargetMode="External"/><Relationship Id="rId3352" Type="http://schemas.openxmlformats.org/officeDocument/2006/relationships/hyperlink" Target="https://www.qwiklabs.com/public_profiles/80f9edca-0269-4aa3-b47e-26dc194a6fda" TargetMode="External"/><Relationship Id="rId4403" Type="http://schemas.openxmlformats.org/officeDocument/2006/relationships/hyperlink" Target="https://www.qwiklabs.com/public_profiles/b2d52af6-f4c8-4642-ab28-9eef074cef28" TargetMode="External"/><Relationship Id="rId273" Type="http://schemas.openxmlformats.org/officeDocument/2006/relationships/hyperlink" Target="https://www.qwiklabs.com/public_profiles/289c2313-ad4d-4e0c-bd8d-6d5eb62f5383" TargetMode="External"/><Relationship Id="rId3005" Type="http://schemas.openxmlformats.org/officeDocument/2006/relationships/hyperlink" Target="https://run.qwiklabs.com/public_profiles/961278d6-0105-40b1-bf14-ac97b9f16ff6" TargetMode="External"/><Relationship Id="rId340" Type="http://schemas.openxmlformats.org/officeDocument/2006/relationships/hyperlink" Target="https://www.qwiklabs.com/public_profiles/930647c5-04ae-42f2-9da0-bb858b8f21b4" TargetMode="External"/><Relationship Id="rId2021" Type="http://schemas.openxmlformats.org/officeDocument/2006/relationships/hyperlink" Target="https://www.qwiklabs.com/public_profiles/c9d2f278-0dfc-4fc3-ad9e-38df63b3d8b8" TargetMode="External"/><Relationship Id="rId4193" Type="http://schemas.openxmlformats.org/officeDocument/2006/relationships/hyperlink" Target="https://www.qwiklabs.com/public_profiles/9b696c57-5097-42f2-920d-3d4a54f5546e" TargetMode="External"/><Relationship Id="rId1787" Type="http://schemas.openxmlformats.org/officeDocument/2006/relationships/hyperlink" Target="https://www.qwiklabs.com/public_profiles/c3691fbf-80c4-494a-88fa-bcad406555c8" TargetMode="External"/><Relationship Id="rId2838" Type="http://schemas.openxmlformats.org/officeDocument/2006/relationships/hyperlink" Target="https://www.qwiklabs.com/public_profiles/7eceb695-c040-44b3-a84f-a4b89f883be2" TargetMode="External"/><Relationship Id="rId79" Type="http://schemas.openxmlformats.org/officeDocument/2006/relationships/hyperlink" Target="https://www.qwiklabs.com/public_profiles/cd7c4e37-5465-4b9a-968b-d84b0dd8de44" TargetMode="External"/><Relationship Id="rId1854" Type="http://schemas.openxmlformats.org/officeDocument/2006/relationships/hyperlink" Target="https://www.qwiklabs.com/public_profiles/6b7a3ec8-5c1e-4607-86b2-95f92cd16092" TargetMode="External"/><Relationship Id="rId2905" Type="http://schemas.openxmlformats.org/officeDocument/2006/relationships/hyperlink" Target="https://www.qwiklabs.com/public_profiles/7674188a-afd9-4e82-917b-84fbafc6802b" TargetMode="External"/><Relationship Id="rId4260" Type="http://schemas.openxmlformats.org/officeDocument/2006/relationships/hyperlink" Target="https://run.qwiklabs.com/public_profiles/07b4f325-586f-4b36-b573-ff265e7d3324" TargetMode="External"/><Relationship Id="rId1507" Type="http://schemas.openxmlformats.org/officeDocument/2006/relationships/hyperlink" Target="https://www.qwiklabs.com/public_profiles/b3037433-111b-4af8-900a-064e5c4b7073" TargetMode="External"/><Relationship Id="rId1921" Type="http://schemas.openxmlformats.org/officeDocument/2006/relationships/hyperlink" Target="https://www.qwiklabs.com/public_profiles/9aa9dfa5-92ed-4c37-b96a-8c1241692981" TargetMode="External"/><Relationship Id="rId3679" Type="http://schemas.openxmlformats.org/officeDocument/2006/relationships/hyperlink" Target="https://www.qwiklabs.com/public_profiles/b9162057-46cd-49c1-a8fa-39bce4879cd4" TargetMode="External"/><Relationship Id="rId1297" Type="http://schemas.openxmlformats.org/officeDocument/2006/relationships/hyperlink" Target="https://www.qwiklabs.com/public_profiles/ac77c80e-60a4-4c6e-bed0-1e4af7819880" TargetMode="External"/><Relationship Id="rId2695" Type="http://schemas.openxmlformats.org/officeDocument/2006/relationships/hyperlink" Target="https://www.qwiklabs.com/public_profiles/9c66ced5-0fd6-4617-957a-4cba4d4d7e62" TargetMode="External"/><Relationship Id="rId3746" Type="http://schemas.openxmlformats.org/officeDocument/2006/relationships/hyperlink" Target="https://run.qwiklabs.com/public_profiles/5beb92b7-e0cb-4825-8bde-f3a8c6f73e32" TargetMode="External"/><Relationship Id="rId667" Type="http://schemas.openxmlformats.org/officeDocument/2006/relationships/hyperlink" Target="https://www.qwiklabs.com/public_profiles/f017cd33-ee20-42a5-98e5-a45775fdbbfa" TargetMode="External"/><Relationship Id="rId2348" Type="http://schemas.openxmlformats.org/officeDocument/2006/relationships/hyperlink" Target="https://www.qwiklabs.com/public_profiles/53a2994e-27c7-4cfe-9178-4220bc2ae06b" TargetMode="External"/><Relationship Id="rId2762" Type="http://schemas.openxmlformats.org/officeDocument/2006/relationships/hyperlink" Target="https://run.qwiklabs.com/public_profiles/3b051403-2a30-43a5-8d33-5dc20c5bbf3e" TargetMode="External"/><Relationship Id="rId3813" Type="http://schemas.openxmlformats.org/officeDocument/2006/relationships/hyperlink" Target="https://www.qwiklabs.com/public_profiles/abca19d1-d422-40c2-97ff-674ba30dca03" TargetMode="External"/><Relationship Id="rId734" Type="http://schemas.openxmlformats.org/officeDocument/2006/relationships/hyperlink" Target="https://www.qwiklabs.com/public_profiles/34e004d4-b6bb-4e6b-b1b2-2fdf8027fe5f" TargetMode="External"/><Relationship Id="rId1364" Type="http://schemas.openxmlformats.org/officeDocument/2006/relationships/hyperlink" Target="https://www.qwiklabs.com/public_profiles/7c7f397e-2856-448a-9dd7-d69ee9e4121e" TargetMode="External"/><Relationship Id="rId2415" Type="http://schemas.openxmlformats.org/officeDocument/2006/relationships/hyperlink" Target="https://www.qwiklabs.com/public_profiles/4fb9226e-7eec-4abd-b243-ceba8c3e44ff" TargetMode="External"/><Relationship Id="rId70" Type="http://schemas.openxmlformats.org/officeDocument/2006/relationships/hyperlink" Target="https://www.cloudskillsboost.google/public_profiles/2d98e681-3356-4a62-8602-6b2ef90678f9" TargetMode="External"/><Relationship Id="rId801" Type="http://schemas.openxmlformats.org/officeDocument/2006/relationships/hyperlink" Target="https://www.qwiklabs.com/public_profiles/c7e2b998-cfff-485a-89d2-b670b753f463" TargetMode="External"/><Relationship Id="rId1017" Type="http://schemas.openxmlformats.org/officeDocument/2006/relationships/hyperlink" Target="https://www.qwiklabs.com/public_profiles/22e20ea6-bf75-492f-a87b-07e62b73a6e0" TargetMode="External"/><Relationship Id="rId1431" Type="http://schemas.openxmlformats.org/officeDocument/2006/relationships/hyperlink" Target="https://www.qwiklabs.com/public_profiles/69097434-b1c6-4b8e-8134-7b8a3bcad6d3" TargetMode="External"/><Relationship Id="rId4587" Type="http://schemas.openxmlformats.org/officeDocument/2006/relationships/hyperlink" Target="https://www.qwiklabs.com/public_profiles/94a50e19-219b-4357-96b1-a7ab033b52b0" TargetMode="External"/><Relationship Id="rId3189" Type="http://schemas.openxmlformats.org/officeDocument/2006/relationships/hyperlink" Target="https://www.qwiklabs.com/public_profiles/188f63fa-420f-47ab-9d31-6e4d1c17a7c1" TargetMode="External"/><Relationship Id="rId3256" Type="http://schemas.openxmlformats.org/officeDocument/2006/relationships/hyperlink" Target="https://www.qwiklabs.com/public_profiles/9619887c-8ad2-4e70-b9d4-79cb58b59d60" TargetMode="External"/><Relationship Id="rId4307" Type="http://schemas.openxmlformats.org/officeDocument/2006/relationships/hyperlink" Target="https://www.qwiklabs.com/public_profiles/94d6bb6b-c686-407f-8fe0-2f2e6075aa70" TargetMode="External"/><Relationship Id="rId177" Type="http://schemas.openxmlformats.org/officeDocument/2006/relationships/hyperlink" Target="https://www.qwiklabs.com/public_profiles/2aded246-cb2c-4700-bc80-1e48903e0780" TargetMode="External"/><Relationship Id="rId591" Type="http://schemas.openxmlformats.org/officeDocument/2006/relationships/hyperlink" Target="https://www.qwiklabs.com/public_profiles/372a5680-1ed5-44bf-8d01-eaf5e0adca69" TargetMode="External"/><Relationship Id="rId2272" Type="http://schemas.openxmlformats.org/officeDocument/2006/relationships/hyperlink" Target="https://www.qwiklabs.com/public_profiles/1497458d-80cb-4064-b36c-456e9fc65261" TargetMode="External"/><Relationship Id="rId3670" Type="http://schemas.openxmlformats.org/officeDocument/2006/relationships/hyperlink" Target="https://www.qwiklabs.com/public_profiles/8b9d5525-16ed-403b-8021-63dfc81ac2d1" TargetMode="External"/><Relationship Id="rId244" Type="http://schemas.openxmlformats.org/officeDocument/2006/relationships/hyperlink" Target="https://www.qwiklabs.com/public_profiles/0c85c0e0-a6a3-4761-8c80-8a48885fe705" TargetMode="External"/><Relationship Id="rId3323" Type="http://schemas.openxmlformats.org/officeDocument/2006/relationships/hyperlink" Target="https://www.qwiklabs.com/public_profiles/8f7d2d6c-c28a-4d41-b3f7-41ae23cbf7d9" TargetMode="External"/><Relationship Id="rId311" Type="http://schemas.openxmlformats.org/officeDocument/2006/relationships/hyperlink" Target="https://run.qwiklabs.com/public_profiles/656e6869-aefb-464b-8bd4-6885eb112daf" TargetMode="External"/><Relationship Id="rId4097" Type="http://schemas.openxmlformats.org/officeDocument/2006/relationships/hyperlink" Target="https://www.qwiklabs.com/public_profiles/f5f2e87d-fd9a-4c65-ae0b-5deb9f658cad" TargetMode="External"/><Relationship Id="rId1758" Type="http://schemas.openxmlformats.org/officeDocument/2006/relationships/hyperlink" Target="https://www.qwiklabs.com/public_profiles/9d875255-2a76-44a8-8c0a-f5c36b35ac6f" TargetMode="External"/><Relationship Id="rId2809" Type="http://schemas.openxmlformats.org/officeDocument/2006/relationships/hyperlink" Target="https://www.qwiklabs.com/public_profiles/010be974-67ee-4180-89c4-0b6cd774674a" TargetMode="External"/><Relationship Id="rId4164" Type="http://schemas.openxmlformats.org/officeDocument/2006/relationships/hyperlink" Target="https://www.qwiklabs.com/public_profiles/cf18113a-1c6b-45a5-a8c6-7fce19b4fb92" TargetMode="External"/><Relationship Id="rId3180" Type="http://schemas.openxmlformats.org/officeDocument/2006/relationships/hyperlink" Target="https://www.qwiklabs.com/public_profiles/4e4dc2da-d306-4f89-bbee-6a9b40739f8c" TargetMode="External"/><Relationship Id="rId4231" Type="http://schemas.openxmlformats.org/officeDocument/2006/relationships/hyperlink" Target="https://run.qwiklabs.com/public_profiles/80bd1aa5-e353-41d0-838e-3e86f2eccf1c" TargetMode="External"/><Relationship Id="rId1825" Type="http://schemas.openxmlformats.org/officeDocument/2006/relationships/hyperlink" Target="https://www.qwiklabs.com/public_profiles/931148fc-9086-455f-8367-2a62ec39072f" TargetMode="External"/><Relationship Id="rId3997" Type="http://schemas.openxmlformats.org/officeDocument/2006/relationships/hyperlink" Target="https://www.qwiklabs.com/public_profiles/fdb18df0-f3c6-4f00-a0ec-27fbbcd58ce3" TargetMode="External"/><Relationship Id="rId2599" Type="http://schemas.openxmlformats.org/officeDocument/2006/relationships/hyperlink" Target="https://www.qwiklabs.com/public_profiles/75612f60-2a0e-4718-9932-e0cb89f78387" TargetMode="External"/><Relationship Id="rId985" Type="http://schemas.openxmlformats.org/officeDocument/2006/relationships/hyperlink" Target="https://www.qwiklabs.com/public_profiles/31b496f6-a4b5-4ff1-a10c-ac6ec0a23954" TargetMode="External"/><Relationship Id="rId2666" Type="http://schemas.openxmlformats.org/officeDocument/2006/relationships/hyperlink" Target="https://www.qwiklabs.com/public_profiles/e23a2a03-0864-4771-b517-47055d10e423" TargetMode="External"/><Relationship Id="rId3717" Type="http://schemas.openxmlformats.org/officeDocument/2006/relationships/hyperlink" Target="https://www.qwiklabs.com/public_profiles/6651b5df-58e3-4afa-af60-ccd020e138cb" TargetMode="External"/><Relationship Id="rId638" Type="http://schemas.openxmlformats.org/officeDocument/2006/relationships/hyperlink" Target="https://www.qwiklabs.com/public_profiles/ac3ed694-a498-492d-9439-d69344335112" TargetMode="External"/><Relationship Id="rId1268" Type="http://schemas.openxmlformats.org/officeDocument/2006/relationships/hyperlink" Target="https://www.qwiklabs.com/public_profiles/6f9ab2d8-5653-4fc9-b889-7a88f898f12c" TargetMode="External"/><Relationship Id="rId1682" Type="http://schemas.openxmlformats.org/officeDocument/2006/relationships/hyperlink" Target="https://www.qwiklabs.com/public_profiles/2155b8c4-906d-4cc4-a396-c3fcdbfe6258" TargetMode="External"/><Relationship Id="rId2319" Type="http://schemas.openxmlformats.org/officeDocument/2006/relationships/hyperlink" Target="https://www.qwiklabs.com/public_profiles/bfc707d4-bcca-4bda-a780-752d84a752a4" TargetMode="External"/><Relationship Id="rId2733" Type="http://schemas.openxmlformats.org/officeDocument/2006/relationships/hyperlink" Target="https://www.qwiklabs.com/public_profiles/e109b8bb-177a-4bf6-abec-8f43bd65138c" TargetMode="External"/><Relationship Id="rId705" Type="http://schemas.openxmlformats.org/officeDocument/2006/relationships/hyperlink" Target="https://www.qwiklabs.com/public_profiles/350cabc1-30b8-4246-b4e9-e9b96e7082b6" TargetMode="External"/><Relationship Id="rId1335" Type="http://schemas.openxmlformats.org/officeDocument/2006/relationships/hyperlink" Target="https://www.qwiklabs.com/public_profiles/3c51c319-a248-4586-91c2-e68e979038d3" TargetMode="External"/><Relationship Id="rId2800" Type="http://schemas.openxmlformats.org/officeDocument/2006/relationships/hyperlink" Target="https://www.qwiklabs.com/public_profiles/acfdc1e4-2351-4337-90cd-74756703e138" TargetMode="External"/><Relationship Id="rId41" Type="http://schemas.openxmlformats.org/officeDocument/2006/relationships/hyperlink" Target="https://www.qwiklabs.com/public_profiles/37cd7b1e-8eb2-4a6e-aa31-47aff8ee50cc" TargetMode="External"/><Relationship Id="rId1402" Type="http://schemas.openxmlformats.org/officeDocument/2006/relationships/hyperlink" Target="https://www.qwiklabs.com/public_profiles/e9d736c1-5ad4-4013-badf-70905fced750" TargetMode="External"/><Relationship Id="rId4558" Type="http://schemas.openxmlformats.org/officeDocument/2006/relationships/hyperlink" Target="https://www.qwiklabs.com/public_profiles/a196774d-3472-439c-a58d-816f60c4abc5" TargetMode="External"/><Relationship Id="rId3574" Type="http://schemas.openxmlformats.org/officeDocument/2006/relationships/hyperlink" Target="https://www.qwiklabs.com/public_profiles/e7c0a486-2581-408a-bb55-9852909e8ab9" TargetMode="External"/><Relationship Id="rId495" Type="http://schemas.openxmlformats.org/officeDocument/2006/relationships/hyperlink" Target="https://www.qwiklabs.com/public_profiles/b46a1f41-af8b-4acb-9a08-3a59a92f3209" TargetMode="External"/><Relationship Id="rId2176" Type="http://schemas.openxmlformats.org/officeDocument/2006/relationships/hyperlink" Target="https://www.qwiklabs.com/public_profiles/0e14785c-1c95-4242-9084-1b3b3b6e584f" TargetMode="External"/><Relationship Id="rId2590" Type="http://schemas.openxmlformats.org/officeDocument/2006/relationships/hyperlink" Target="https://www.qwiklabs.com/public_profiles/0f40d2ef-9750-4bf7-9581-2ff6dcfa3c5e" TargetMode="External"/><Relationship Id="rId3227" Type="http://schemas.openxmlformats.org/officeDocument/2006/relationships/hyperlink" Target="https://www.qwiklabs.com/public_profiles/ff4ac954-a01e-4f2f-b25a-df33bf7c3ffc" TargetMode="External"/><Relationship Id="rId3641" Type="http://schemas.openxmlformats.org/officeDocument/2006/relationships/hyperlink" Target="https://run.qwiklabs.com/public_profiles/9a9b03d6-0080-4e1d-a640-42781581d8ed" TargetMode="External"/><Relationship Id="rId148" Type="http://schemas.openxmlformats.org/officeDocument/2006/relationships/hyperlink" Target="https://www.qwiklabs.com/public_profiles/e581d2d9-d650-4969-89cf-cb5cf423ebe6" TargetMode="External"/><Relationship Id="rId562" Type="http://schemas.openxmlformats.org/officeDocument/2006/relationships/hyperlink" Target="https://www.qwiklabs.com/public_profiles/813d2f36-71cf-430a-9733-705571a19b71" TargetMode="External"/><Relationship Id="rId1192" Type="http://schemas.openxmlformats.org/officeDocument/2006/relationships/hyperlink" Target="https://www.qwiklabs.com/public_profiles/f5e91d13-2879-4ca4-9689-a2da6741a903" TargetMode="External"/><Relationship Id="rId2243" Type="http://schemas.openxmlformats.org/officeDocument/2006/relationships/hyperlink" Target="https://run.qwiklabs.com/public_profiles/6cca6bba-6d85-42f3-9962-3f766fbc5306" TargetMode="External"/><Relationship Id="rId215" Type="http://schemas.openxmlformats.org/officeDocument/2006/relationships/hyperlink" Target="https://www.qwiklabs.com/public_profiles/86c769e7-f270-45d7-b0c9-a13e9f8e16f9" TargetMode="External"/><Relationship Id="rId2310" Type="http://schemas.openxmlformats.org/officeDocument/2006/relationships/hyperlink" Target="https://www.qwiklabs.com/public_profiles/9bae3830-4149-4c89-83a5-b8c27a103da6" TargetMode="External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qwiklabs.com/public_profiles/1d705426-aaae-4016-9b20-e35821cc166a" TargetMode="External"/><Relationship Id="rId3182" Type="http://schemas.openxmlformats.org/officeDocument/2006/relationships/hyperlink" Target="https://www.qwiklabs.com/public_profiles/1c8cd8b6-357c-4a3e-a765-f68f0127bfe7" TargetMode="External"/><Relationship Id="rId4233" Type="http://schemas.openxmlformats.org/officeDocument/2006/relationships/hyperlink" Target="https://www.qwiklabs.com/public_profiles/c3f4f294-6cb6-4673-ae70-0cff13d2c2fd" TargetMode="External"/><Relationship Id="rId3999" Type="http://schemas.openxmlformats.org/officeDocument/2006/relationships/hyperlink" Target="https://www.qwiklabs.com/public_profiles/529b5e13-26bd-47a6-afde-d3303fe3be4f" TargetMode="External"/><Relationship Id="rId4300" Type="http://schemas.openxmlformats.org/officeDocument/2006/relationships/hyperlink" Target="https://www.qwiklabs.com/public_profiles/fccd7e0d-1ddf-4133-9bda-9a489b02b3f7" TargetMode="External"/><Relationship Id="rId170" Type="http://schemas.openxmlformats.org/officeDocument/2006/relationships/hyperlink" Target="https://www.qwiklabs.com/public_profiles/e6f40da0-0f03-4d82-8b41-dfa79225d684" TargetMode="External"/><Relationship Id="rId987" Type="http://schemas.openxmlformats.org/officeDocument/2006/relationships/hyperlink" Target="https://www.qwiklabs.com/public_profiles/93622de2-b63e-4f96-8560-6763cb751ebb" TargetMode="External"/><Relationship Id="rId2668" Type="http://schemas.openxmlformats.org/officeDocument/2006/relationships/hyperlink" Target="https://www.qwiklabs.com/public_profiles/fcc98d60-1404-4689-a8b5-d505057a8101" TargetMode="External"/><Relationship Id="rId3719" Type="http://schemas.openxmlformats.org/officeDocument/2006/relationships/hyperlink" Target="https://www.qwiklabs.com/public_profiles/846d1b2c-1a7d-45c4-a1ea-09269766cc3d" TargetMode="External"/><Relationship Id="rId4090" Type="http://schemas.openxmlformats.org/officeDocument/2006/relationships/hyperlink" Target="https://www.cloudskillsboost.google/public_profiles/948265dc-71bf-4648-bc2b-39b70c4dadbe" TargetMode="External"/><Relationship Id="rId1684" Type="http://schemas.openxmlformats.org/officeDocument/2006/relationships/hyperlink" Target="https://www.qwiklabs.com/public_profiles/b7b1e40b-f7bc-4ad1-a6b5-ba3dfa7679eb" TargetMode="External"/><Relationship Id="rId2735" Type="http://schemas.openxmlformats.org/officeDocument/2006/relationships/hyperlink" Target="https://www.qwiklabs.com/public_profiles/c7e74f86-7f6e-45f8-8bd9-be988edf249f" TargetMode="External"/><Relationship Id="rId707" Type="http://schemas.openxmlformats.org/officeDocument/2006/relationships/hyperlink" Target="https://run.qwiklabs.com/public_profiles/29b63dc2-8ee6-442e-9c59-5268fcdec15a" TargetMode="External"/><Relationship Id="rId1337" Type="http://schemas.openxmlformats.org/officeDocument/2006/relationships/hyperlink" Target="https://www.qwiklabs.com/public_profiles/8a052bee-34ca-4b91-9aa3-4117529a25f5" TargetMode="External"/><Relationship Id="rId1751" Type="http://schemas.openxmlformats.org/officeDocument/2006/relationships/hyperlink" Target="https://www.qwiklabs.com/public_profiles/16a2a980-cea5-4580-a099-55bdc3a2244d" TargetMode="External"/><Relationship Id="rId2802" Type="http://schemas.openxmlformats.org/officeDocument/2006/relationships/hyperlink" Target="https://www.qwiklabs.com/public_profiles/80e60adb-df1f-41ab-b180-8f914feb91e6" TargetMode="External"/><Relationship Id="rId43" Type="http://schemas.openxmlformats.org/officeDocument/2006/relationships/hyperlink" Target="https://www.qwiklabs.com/public_profiles/bcf9e362-e4a8-4dce-88f1-62a407afc689" TargetMode="External"/><Relationship Id="rId1404" Type="http://schemas.openxmlformats.org/officeDocument/2006/relationships/hyperlink" Target="https://www.qwiklabs.com/public_profiles/b7651ece-64fe-46fc-b89f-c225504e5662" TargetMode="External"/><Relationship Id="rId3576" Type="http://schemas.openxmlformats.org/officeDocument/2006/relationships/hyperlink" Target="https://www.qwiklabs.com/public_profiles/df028d3e-f1be-422a-87b5-47ad29582bc9" TargetMode="External"/><Relationship Id="rId497" Type="http://schemas.openxmlformats.org/officeDocument/2006/relationships/hyperlink" Target="https://www.qwiklabs.com/public_profiles/c7c9e9c2-fb33-4967-bb2c-f90c78dfcde2" TargetMode="External"/><Relationship Id="rId2178" Type="http://schemas.openxmlformats.org/officeDocument/2006/relationships/hyperlink" Target="https://www.qwiklabs.com/public_profiles/141cb2c9-5f44-4052-a9b7-4864c461d076" TargetMode="External"/><Relationship Id="rId3229" Type="http://schemas.openxmlformats.org/officeDocument/2006/relationships/hyperlink" Target="https://www.qwiklabs.com/public_profiles/a49dd1fd-05f6-4a62-9882-a34c9fcb8485" TargetMode="External"/><Relationship Id="rId3990" Type="http://schemas.openxmlformats.org/officeDocument/2006/relationships/hyperlink" Target="https://www.qwiklabs.com/public_profiles/95829d68-9c71-4e82-ad2d-2379b2a2b6d2" TargetMode="External"/><Relationship Id="rId1194" Type="http://schemas.openxmlformats.org/officeDocument/2006/relationships/hyperlink" Target="https://www.qwiklabs.com/public_profiles/87440ef9-1e18-4f56-9c99-52ea665f0390" TargetMode="External"/><Relationship Id="rId2592" Type="http://schemas.openxmlformats.org/officeDocument/2006/relationships/hyperlink" Target="https://www.qwiklabs.com/public_profiles/de74e83e-06be-4ff8-9d7c-9014bf5d525c" TargetMode="External"/><Relationship Id="rId3643" Type="http://schemas.openxmlformats.org/officeDocument/2006/relationships/hyperlink" Target="https://www.qwiklabs.com/public_profiles/873ba33b-d32d-4029-a956-cc3602d57204" TargetMode="External"/><Relationship Id="rId217" Type="http://schemas.openxmlformats.org/officeDocument/2006/relationships/hyperlink" Target="https://run.qwiklabs.com/public_profiles/9a5748a7-b52b-4094-88c4-3b888a964421" TargetMode="External"/><Relationship Id="rId564" Type="http://schemas.openxmlformats.org/officeDocument/2006/relationships/hyperlink" Target="https://www.qwiklabs.com/public_profiles/030b615c-1f9b-4bf9-bf2b-7e8234b36746" TargetMode="External"/><Relationship Id="rId2245" Type="http://schemas.openxmlformats.org/officeDocument/2006/relationships/hyperlink" Target="https://www.qwiklabs.com/public_profiles/496c5607-355b-4384-86d9-89511ad0cadb" TargetMode="External"/><Relationship Id="rId3710" Type="http://schemas.openxmlformats.org/officeDocument/2006/relationships/hyperlink" Target="https://www.qwiklabs.com/public_profiles/e5c911a2-54fa-4846-9b16-2c5e1c8b9a6c" TargetMode="External"/><Relationship Id="rId631" Type="http://schemas.openxmlformats.org/officeDocument/2006/relationships/hyperlink" Target="https://www.qwiklabs.com/public_profiles/1b50e877-a7df-4702-be14-9c13ee4df03f" TargetMode="External"/><Relationship Id="rId1261" Type="http://schemas.openxmlformats.org/officeDocument/2006/relationships/hyperlink" Target="https://www.qwiklabs.com/public_profiles/27645172-e9c1-409f-9333-7b6bdf06da18" TargetMode="External"/><Relationship Id="rId2312" Type="http://schemas.openxmlformats.org/officeDocument/2006/relationships/hyperlink" Target="https://www.qwiklabs.com/public_profiles/e955583c-d3ca-490c-8235-194b83c7d57e" TargetMode="External"/><Relationship Id="rId4484" Type="http://schemas.openxmlformats.org/officeDocument/2006/relationships/hyperlink" Target="https://run.qwiklabs.com/public_profiles/1bd227cc-f094-41f5-948c-322a550332b3" TargetMode="External"/><Relationship Id="rId3086" Type="http://schemas.openxmlformats.org/officeDocument/2006/relationships/hyperlink" Target="https://www.qwiklabs.com/public_profiles/e3368711-16e4-42a7-ba2b-71dceff327af" TargetMode="External"/><Relationship Id="rId4137" Type="http://schemas.openxmlformats.org/officeDocument/2006/relationships/hyperlink" Target="https://www.qwiklabs.com/public_profiles/7598f310-a286-4e73-8676-7d5a4ebba9bf" TargetMode="External"/><Relationship Id="rId4551" Type="http://schemas.openxmlformats.org/officeDocument/2006/relationships/hyperlink" Target="https://www.cloudskillsboost.google/public_profiles/8f72aed4-40dc-4e5a-8301-c9ed1bb2d6c1" TargetMode="External"/><Relationship Id="rId3153" Type="http://schemas.openxmlformats.org/officeDocument/2006/relationships/hyperlink" Target="https://www.qwiklabs.com/public_profiles/428aff7d-18a5-4b07-8b0c-5f695d041fe5" TargetMode="External"/><Relationship Id="rId4204" Type="http://schemas.openxmlformats.org/officeDocument/2006/relationships/hyperlink" Target="https://www.qwiklabs.com/public_profiles/d3732010-8ae3-490b-9046-c8bd10f1c93d" TargetMode="External"/><Relationship Id="rId141" Type="http://schemas.openxmlformats.org/officeDocument/2006/relationships/hyperlink" Target="https://www.qwiklabs.com/public_profiles/ca914c05-7b17-459d-bdaf-c15347b38e84" TargetMode="External"/><Relationship Id="rId3220" Type="http://schemas.openxmlformats.org/officeDocument/2006/relationships/hyperlink" Target="https://www.qwiklabs.com/public_profiles/455d1059-1cb5-4e82-ab27-75e10382b608" TargetMode="External"/><Relationship Id="rId7" Type="http://schemas.openxmlformats.org/officeDocument/2006/relationships/hyperlink" Target="https://www.qwiklabs.com/public_profiles/4ed2395b-5163-48fa-8d8d-6a0390e0e457" TargetMode="External"/><Relationship Id="rId2986" Type="http://schemas.openxmlformats.org/officeDocument/2006/relationships/hyperlink" Target="https://www.qwiklabs.com/public_profiles/e7c8e134-3550-420e-afc7-77261518a7a4" TargetMode="External"/><Relationship Id="rId958" Type="http://schemas.openxmlformats.org/officeDocument/2006/relationships/hyperlink" Target="https://www.qwiklabs.com/public_profiles/f8b04972-36af-4650-960c-f1b80ca3ee88" TargetMode="External"/><Relationship Id="rId1588" Type="http://schemas.openxmlformats.org/officeDocument/2006/relationships/hyperlink" Target="https://www.qwiklabs.com/public_profiles/aea1c9a3-dfe3-4583-908f-fcaff29b5a9f" TargetMode="External"/><Relationship Id="rId2639" Type="http://schemas.openxmlformats.org/officeDocument/2006/relationships/hyperlink" Target="https://www.qwiklabs.com/public_profiles/90e46f17-4fa5-4def-8cdd-90014e35dd65" TargetMode="External"/><Relationship Id="rId1655" Type="http://schemas.openxmlformats.org/officeDocument/2006/relationships/hyperlink" Target="https://www.qwiklabs.com/public_profiles/09b4bc3e-e488-404a-983b-23cc13defa4a" TargetMode="External"/><Relationship Id="rId2706" Type="http://schemas.openxmlformats.org/officeDocument/2006/relationships/hyperlink" Target="https://www.qwiklabs.com/public_profiles/2ecbf54f-5d68-4fff-9db4-b454f2d71340" TargetMode="External"/><Relationship Id="rId4061" Type="http://schemas.openxmlformats.org/officeDocument/2006/relationships/hyperlink" Target="https://run.qwiklabs.com/public_profiles/9242096f-8e76-4f92-8546-5426f58a8201" TargetMode="External"/><Relationship Id="rId1308" Type="http://schemas.openxmlformats.org/officeDocument/2006/relationships/hyperlink" Target="https://run.qwiklabs.com/public_profiles/b2de387e-4e69-48ea-ab96-eb3407ff04d5" TargetMode="External"/><Relationship Id="rId1722" Type="http://schemas.openxmlformats.org/officeDocument/2006/relationships/hyperlink" Target="https://www.qwiklabs.com/public_profiles/8a917f5f-7036-4fee-93d4-36a6a336a0b3" TargetMode="External"/><Relationship Id="rId14" Type="http://schemas.openxmlformats.org/officeDocument/2006/relationships/hyperlink" Target="https://run.qwiklabs.com/public_profiles/54e99a57-da9c-486f-82fa-171c1c376547" TargetMode="External"/><Relationship Id="rId3894" Type="http://schemas.openxmlformats.org/officeDocument/2006/relationships/hyperlink" Target="https://www.qwiklabs.com/public_profiles/4833f30d-f0fb-4603-976b-6a21e5f3f094" TargetMode="External"/><Relationship Id="rId2496" Type="http://schemas.openxmlformats.org/officeDocument/2006/relationships/hyperlink" Target="https://www.qwiklabs.com/public_profiles/6e371e8d-fcb4-44bb-a7b0-f502b5b58edf" TargetMode="External"/><Relationship Id="rId3547" Type="http://schemas.openxmlformats.org/officeDocument/2006/relationships/hyperlink" Target="https://www.qwiklabs.com/public_profiles/8cef219c-885e-41bf-8159-d355e369815b" TargetMode="External"/><Relationship Id="rId3961" Type="http://schemas.openxmlformats.org/officeDocument/2006/relationships/hyperlink" Target="https://run.qwiklabs.com/public_profiles/feb68023-7bb8-48e1-bec8-ff0678fbe071" TargetMode="External"/><Relationship Id="rId468" Type="http://schemas.openxmlformats.org/officeDocument/2006/relationships/hyperlink" Target="https://www.qwiklabs.com/public_profiles/360a14a1-9d1c-40bc-993c-3b39fc9553ef" TargetMode="External"/><Relationship Id="rId882" Type="http://schemas.openxmlformats.org/officeDocument/2006/relationships/hyperlink" Target="https://run.qwiklabs.com/public_profiles/aadbcae6-8b7f-45c7-878e-0b51e3e546fa" TargetMode="External"/><Relationship Id="rId1098" Type="http://schemas.openxmlformats.org/officeDocument/2006/relationships/hyperlink" Target="https://run.qwiklabs.com/public_profiles/b2ddddfd-62b5-4f2d-90c1-6c9a5353765f" TargetMode="External"/><Relationship Id="rId2149" Type="http://schemas.openxmlformats.org/officeDocument/2006/relationships/hyperlink" Target="https://www.qwiklabs.com/public_profiles/551280c3-2be8-4e66-aeaa-6c13ad33ce5f" TargetMode="External"/><Relationship Id="rId2563" Type="http://schemas.openxmlformats.org/officeDocument/2006/relationships/hyperlink" Target="https://www.qwiklabs.com/public_profiles/486885e7-8d19-4337-8e90-80326d1ac44d" TargetMode="External"/><Relationship Id="rId3614" Type="http://schemas.openxmlformats.org/officeDocument/2006/relationships/hyperlink" Target="https://run.qwiklabs.com/public_profiles/65e34009-0cb2-41f5-89fe-6193f6f1a1a0" TargetMode="External"/><Relationship Id="rId535" Type="http://schemas.openxmlformats.org/officeDocument/2006/relationships/hyperlink" Target="https://www.qwiklabs.com/public_profiles/fc99e208-d146-4fde-a9d6-3c3196882475" TargetMode="External"/><Relationship Id="rId1165" Type="http://schemas.openxmlformats.org/officeDocument/2006/relationships/hyperlink" Target="https://www.qwiklabs.com/public_profiles/b94d32aa-a3aa-4429-8b03-6308ec10a859" TargetMode="External"/><Relationship Id="rId2216" Type="http://schemas.openxmlformats.org/officeDocument/2006/relationships/hyperlink" Target="https://www.qwiklabs.com/public_profiles/8d1ca39c-6aa0-4fde-9f98-03d0da7a1d6b" TargetMode="External"/><Relationship Id="rId2630" Type="http://schemas.openxmlformats.org/officeDocument/2006/relationships/hyperlink" Target="https://www.qwiklabs.com/public_profiles/12222e7c-23e7-4c0b-81e2-1664a954e3fe" TargetMode="External"/><Relationship Id="rId602" Type="http://schemas.openxmlformats.org/officeDocument/2006/relationships/hyperlink" Target="https://run.qwiklabs.com/public_profiles/7cf513cc-c468-4fc9-b2be-756e3d98c0a2" TargetMode="External"/><Relationship Id="rId1232" Type="http://schemas.openxmlformats.org/officeDocument/2006/relationships/hyperlink" Target="https://www.qwiklabs.com/public_profiles/0f2d7b4a-28fe-415f-868d-b903d3f592aa" TargetMode="External"/><Relationship Id="rId4388" Type="http://schemas.openxmlformats.org/officeDocument/2006/relationships/hyperlink" Target="https://www.qwiklabs.com/public_profiles/04cf13f1-1cbc-4f9f-b54d-e1660893dce5" TargetMode="External"/><Relationship Id="rId3057" Type="http://schemas.openxmlformats.org/officeDocument/2006/relationships/hyperlink" Target="https://www.qwiklabs.com/public_profiles/51520b16-a57d-4494-964f-76a8e00bdccd" TargetMode="External"/><Relationship Id="rId4108" Type="http://schemas.openxmlformats.org/officeDocument/2006/relationships/hyperlink" Target="https://www.qwiklabs.com/public_profiles/4455772d-2dc4-46c3-9bd5-64a2aa3231ba" TargetMode="External"/><Relationship Id="rId4455" Type="http://schemas.openxmlformats.org/officeDocument/2006/relationships/hyperlink" Target="https://run.qwiklabs.com/public_profiles/560a8021-53d6-4126-b26c-2f290b64e37a" TargetMode="External"/><Relationship Id="rId3471" Type="http://schemas.openxmlformats.org/officeDocument/2006/relationships/hyperlink" Target="https://run.qwiklabs.com/public_profiles/478e749c-b48c-45af-8133-d2d051369ea8" TargetMode="External"/><Relationship Id="rId4522" Type="http://schemas.openxmlformats.org/officeDocument/2006/relationships/hyperlink" Target="https://www.qwiklabs.com/public_profiles/c51e5528-9028-442d-b2f8-33063dec3904" TargetMode="External"/><Relationship Id="rId392" Type="http://schemas.openxmlformats.org/officeDocument/2006/relationships/hyperlink" Target="https://www.qwiklabs.com/public_profiles/f413f147-fa46-4ca4-86dc-4f0e4348dba4" TargetMode="External"/><Relationship Id="rId2073" Type="http://schemas.openxmlformats.org/officeDocument/2006/relationships/hyperlink" Target="https://www.qwiklabs.com/public_profiles/f23dad85-c97c-4451-bff1-9b1628e3108e" TargetMode="External"/><Relationship Id="rId3124" Type="http://schemas.openxmlformats.org/officeDocument/2006/relationships/hyperlink" Target="https://www.qwiklabs.com/public_profiles/12087dbe-c34e-4432-909c-8dffa6be6955" TargetMode="External"/><Relationship Id="rId2140" Type="http://schemas.openxmlformats.org/officeDocument/2006/relationships/hyperlink" Target="https://www.qwiklabs.com/public_profiles/2b304af2-6011-4745-929e-fec9a40e44fb" TargetMode="External"/><Relationship Id="rId112" Type="http://schemas.openxmlformats.org/officeDocument/2006/relationships/hyperlink" Target="https://run.qwiklabs.com/public_profiles/415fa4dd-6e79-4e1b-a25a-c081663ec552" TargetMode="External"/><Relationship Id="rId2957" Type="http://schemas.openxmlformats.org/officeDocument/2006/relationships/hyperlink" Target="https://www.qwiklabs.com/public_profiles/e94334c2-7f4a-4ce4-830c-ca8260079519" TargetMode="External"/><Relationship Id="rId929" Type="http://schemas.openxmlformats.org/officeDocument/2006/relationships/hyperlink" Target="https://www.qwiklabs.com/public_profiles/c2b095eb-1e4f-42d3-9fde-385b312ebe3b" TargetMode="External"/><Relationship Id="rId1559" Type="http://schemas.openxmlformats.org/officeDocument/2006/relationships/hyperlink" Target="https://www.qwiklabs.com/public_profiles/978cefc7-fca3-4d43-9553-79a405a8470e" TargetMode="External"/><Relationship Id="rId1973" Type="http://schemas.openxmlformats.org/officeDocument/2006/relationships/hyperlink" Target="https://www.qwiklabs.com/public_profiles/f9e92183-33a8-4243-9e24-97fbac2baa78" TargetMode="External"/><Relationship Id="rId4032" Type="http://schemas.openxmlformats.org/officeDocument/2006/relationships/hyperlink" Target="https://www.qwiklabs.com/public_profiles/c55c269a-32d7-4d7d-9f43-86d725a5d371" TargetMode="External"/><Relationship Id="rId1626" Type="http://schemas.openxmlformats.org/officeDocument/2006/relationships/hyperlink" Target="https://www.qwiklabs.com/public_profiles/f6e8e782-85b5-438b-865b-7e733051cce7" TargetMode="External"/><Relationship Id="rId3798" Type="http://schemas.openxmlformats.org/officeDocument/2006/relationships/hyperlink" Target="https://www.qwiklabs.com/public_profiles/862d14b0-2c9b-46b9-9aa3-8ab0392c4384" TargetMode="External"/><Relationship Id="rId3865" Type="http://schemas.openxmlformats.org/officeDocument/2006/relationships/hyperlink" Target="https://www.qwiklabs.com/public_profiles/41bff886-82ad-4f4d-9feb-b7d17b4a7a2b" TargetMode="External"/><Relationship Id="rId786" Type="http://schemas.openxmlformats.org/officeDocument/2006/relationships/hyperlink" Target="https://www.qwiklabs.com/public_profiles/e0daf705-3d8c-4e43-917f-1930e85e3c14" TargetMode="External"/><Relationship Id="rId2467" Type="http://schemas.openxmlformats.org/officeDocument/2006/relationships/hyperlink" Target="https://www.qwiklabs.com/public_profiles/e7831649-6549-4769-8301-18d395dd0f04" TargetMode="External"/><Relationship Id="rId3518" Type="http://schemas.openxmlformats.org/officeDocument/2006/relationships/hyperlink" Target="https://run.qwiklabs.com/public_profiles/a23ee183-23c0-43e9-b329-40b7ea5ef324" TargetMode="External"/><Relationship Id="rId439" Type="http://schemas.openxmlformats.org/officeDocument/2006/relationships/hyperlink" Target="https://www.qwiklabs.com/public_profiles/076b2943-a1fc-4243-b5f4-99b75bfe13f1" TargetMode="External"/><Relationship Id="rId1069" Type="http://schemas.openxmlformats.org/officeDocument/2006/relationships/hyperlink" Target="https://www.qwiklabs.com/public_profiles/36d701aa-1776-4a8a-9b78-3412dc8cecee" TargetMode="External"/><Relationship Id="rId1483" Type="http://schemas.openxmlformats.org/officeDocument/2006/relationships/hyperlink" Target="https://www.qwiklabs.com/public_profiles/bc4176a0-d266-4001-aa02-0e80aacf302a" TargetMode="External"/><Relationship Id="rId2881" Type="http://schemas.openxmlformats.org/officeDocument/2006/relationships/hyperlink" Target="https://www.qwiklabs.com/public_profiles/39ae22f5-bc17-4f63-add5-c03a955adf38" TargetMode="External"/><Relationship Id="rId3932" Type="http://schemas.openxmlformats.org/officeDocument/2006/relationships/hyperlink" Target="https://www.qwiklabs.com/public_profiles/fa44e2ce-5595-4b3a-bdb6-9af6300b53d5" TargetMode="External"/><Relationship Id="rId506" Type="http://schemas.openxmlformats.org/officeDocument/2006/relationships/hyperlink" Target="https://www.qwiklabs.com/public_profiles/abd4517f-e9ef-46ee-8a9b-b745b0f42d4e" TargetMode="External"/><Relationship Id="rId853" Type="http://schemas.openxmlformats.org/officeDocument/2006/relationships/hyperlink" Target="https://run.qwiklabs.com/public_profiles/e6ea9a06-4030-4ece-b748-fa3f2991821f" TargetMode="External"/><Relationship Id="rId1136" Type="http://schemas.openxmlformats.org/officeDocument/2006/relationships/hyperlink" Target="https://www.qwiklabs.com/public_profiles/7fc2938c-bbee-42e0-8ba9-963da6a4f3e2" TargetMode="External"/><Relationship Id="rId2534" Type="http://schemas.openxmlformats.org/officeDocument/2006/relationships/hyperlink" Target="https://www.cloudskillsboost.google/public_profiles/9c268639-7d73-462e-b8af-32da0d260585" TargetMode="External"/><Relationship Id="rId920" Type="http://schemas.openxmlformats.org/officeDocument/2006/relationships/hyperlink" Target="https://www.qwiklabs.com/public_profiles/6ea66ecd-96fe-4c1a-9dba-61bf30a752b5" TargetMode="External"/><Relationship Id="rId1550" Type="http://schemas.openxmlformats.org/officeDocument/2006/relationships/hyperlink" Target="https://www.qwiklabs.com/public_profiles/57ed26e7-a74b-4fd2-be16-145dce8f2e5f" TargetMode="External"/><Relationship Id="rId2601" Type="http://schemas.openxmlformats.org/officeDocument/2006/relationships/hyperlink" Target="https://www.qwiklabs.com/public_profiles/4befc850-b6d0-4e9c-b9f6-708d8684cb57" TargetMode="External"/><Relationship Id="rId1203" Type="http://schemas.openxmlformats.org/officeDocument/2006/relationships/hyperlink" Target="https://www.qwiklabs.com/public_profiles/2f147ddc-94fb-422c-9c2f-5dcb7caf6f2c" TargetMode="External"/><Relationship Id="rId4359" Type="http://schemas.openxmlformats.org/officeDocument/2006/relationships/hyperlink" Target="https://www.qwiklabs.com/public_profiles/b0032d3e-995d-474d-9780-0da2a886b42c" TargetMode="External"/><Relationship Id="rId3375" Type="http://schemas.openxmlformats.org/officeDocument/2006/relationships/hyperlink" Target="https://www.qwiklabs.com/public_profiles/a315fb14-a6b5-4faf-bd4e-020164550c1b" TargetMode="External"/><Relationship Id="rId4426" Type="http://schemas.openxmlformats.org/officeDocument/2006/relationships/hyperlink" Target="https://www.qwiklabs.com/public_profiles/c01368b1-ccaa-4a0f-9572-8efddcd37517" TargetMode="External"/><Relationship Id="rId296" Type="http://schemas.openxmlformats.org/officeDocument/2006/relationships/hyperlink" Target="https://www.qwiklabs.com/public_profiles/3a6f0aa8-7d93-4c25-94a5-61fca6556116" TargetMode="External"/><Relationship Id="rId2391" Type="http://schemas.openxmlformats.org/officeDocument/2006/relationships/hyperlink" Target="https://www.qwiklabs.com/public_profiles/004da801-642e-4c31-93ea-36e478b8c890" TargetMode="External"/><Relationship Id="rId3028" Type="http://schemas.openxmlformats.org/officeDocument/2006/relationships/hyperlink" Target="https://www.qwiklabs.com/public_profiles/2fb6b32a-1d2c-46c4-a151-23a9d3958be8" TargetMode="External"/><Relationship Id="rId3442" Type="http://schemas.openxmlformats.org/officeDocument/2006/relationships/hyperlink" Target="https://www.qwiklabs.com/public_profiles/854ef152-8857-418c-b27f-9dae8f8cf5b5" TargetMode="External"/><Relationship Id="rId363" Type="http://schemas.openxmlformats.org/officeDocument/2006/relationships/hyperlink" Target="https://run.qwiklabs.com/public_profiles/2c610f1d-cae3-477e-8c64-d8181e6e56dc" TargetMode="External"/><Relationship Id="rId2044" Type="http://schemas.openxmlformats.org/officeDocument/2006/relationships/hyperlink" Target="https://www.qwiklabs.com/public_profiles/da5ade1c-bba2-4301-a354-2c50292e422c" TargetMode="External"/><Relationship Id="rId430" Type="http://schemas.openxmlformats.org/officeDocument/2006/relationships/hyperlink" Target="https://www.qwiklabs.com/public_profiles/6cae75cc-9e6e-468c-87ee-2a4d2f110036" TargetMode="External"/><Relationship Id="rId1060" Type="http://schemas.openxmlformats.org/officeDocument/2006/relationships/hyperlink" Target="https://www.qwiklabs.com/public_profiles/e4e46bf0-8a28-4b8f-9fca-8db56a7ef7b5" TargetMode="External"/><Relationship Id="rId2111" Type="http://schemas.openxmlformats.org/officeDocument/2006/relationships/hyperlink" Target="https://www.qwiklabs.com/public_profiles/f0f580f4-e53c-4eb1-a0bc-91ab6e15d7c5" TargetMode="External"/><Relationship Id="rId1877" Type="http://schemas.openxmlformats.org/officeDocument/2006/relationships/hyperlink" Target="https://www.qwiklabs.com/public_profiles/54854439-924f-4f26-9cb6-58a83aa90b82" TargetMode="External"/><Relationship Id="rId2928" Type="http://schemas.openxmlformats.org/officeDocument/2006/relationships/hyperlink" Target="https://www.qwiklabs.com/public_profiles/53057d0f-7e23-4e1a-8d92-c9863ca3a549" TargetMode="External"/><Relationship Id="rId4283" Type="http://schemas.openxmlformats.org/officeDocument/2006/relationships/hyperlink" Target="https://www.qwiklabs.com/public_profiles/151c6955-40e7-4ec2-86cc-5ed752f5f622" TargetMode="External"/><Relationship Id="rId1944" Type="http://schemas.openxmlformats.org/officeDocument/2006/relationships/hyperlink" Target="https://www.qwiklabs.com/public_profiles/1abcd872-ba42-458e-a2dc-827447f6c4aa" TargetMode="External"/><Relationship Id="rId4350" Type="http://schemas.openxmlformats.org/officeDocument/2006/relationships/hyperlink" Target="https://www.qwiklabs.com/public_profiles/6b060384-2e73-4b3d-804e-b064b5278345" TargetMode="External"/><Relationship Id="rId4003" Type="http://schemas.openxmlformats.org/officeDocument/2006/relationships/hyperlink" Target="https://www.qwiklabs.com/public_profiles/e5ff14f4-adef-4a76-8ad6-990e716a78c0" TargetMode="External"/><Relationship Id="rId3769" Type="http://schemas.openxmlformats.org/officeDocument/2006/relationships/hyperlink" Target="https://www.qwiklabs.com/public_profiles/911d9e9d-7772-4336-a262-54fdd7649bb8" TargetMode="External"/><Relationship Id="rId2785" Type="http://schemas.openxmlformats.org/officeDocument/2006/relationships/hyperlink" Target="https://www.qwiklabs.com/public_profiles/3ca5af7a-6a00-4231-9e56-db89c7ee2b17" TargetMode="External"/><Relationship Id="rId3836" Type="http://schemas.openxmlformats.org/officeDocument/2006/relationships/hyperlink" Target="https://www.qwiklabs.com/public_profiles/84a343c3-df13-4d72-8db5-006211c50f4c" TargetMode="External"/><Relationship Id="rId757" Type="http://schemas.openxmlformats.org/officeDocument/2006/relationships/hyperlink" Target="https://www.qwiklabs.com/public_profiles/13e14432-a23f-4bbb-9a66-a468b8f4d6b6" TargetMode="External"/><Relationship Id="rId1387" Type="http://schemas.openxmlformats.org/officeDocument/2006/relationships/hyperlink" Target="https://www.qwiklabs.com/public_profiles/484b2855-8120-4630-b7fb-e9f6235d9d16" TargetMode="External"/><Relationship Id="rId2438" Type="http://schemas.openxmlformats.org/officeDocument/2006/relationships/hyperlink" Target="https://www.qwiklabs.com/public_profiles/5fca30a3-156f-41af-82e3-cccae7f49676" TargetMode="External"/><Relationship Id="rId2852" Type="http://schemas.openxmlformats.org/officeDocument/2006/relationships/hyperlink" Target="https://www.qwiklabs.com/public_profiles/6b8bc2d1-7369-4021-bae8-9f4997a135fe" TargetMode="External"/><Relationship Id="rId3903" Type="http://schemas.openxmlformats.org/officeDocument/2006/relationships/hyperlink" Target="https://www.qwiklabs.com/public_profiles/c33e0a0d-4a86-41dd-8b4e-c3730073af6a" TargetMode="External"/><Relationship Id="rId93" Type="http://schemas.openxmlformats.org/officeDocument/2006/relationships/hyperlink" Target="https://www.qwiklabs.com/public_profiles/e210c227-a0d9-4a10-bee6-35f318041aa1" TargetMode="External"/><Relationship Id="rId824" Type="http://schemas.openxmlformats.org/officeDocument/2006/relationships/hyperlink" Target="https://www.qwiklabs.com/public_profiles/01d1a983-26cb-4aaa-8342-7386bd09fd4f" TargetMode="External"/><Relationship Id="rId1454" Type="http://schemas.openxmlformats.org/officeDocument/2006/relationships/hyperlink" Target="https://www.qwiklabs.com/public_profiles/0ed1585a-07b7-4662-9942-faf201520845" TargetMode="External"/><Relationship Id="rId2505" Type="http://schemas.openxmlformats.org/officeDocument/2006/relationships/hyperlink" Target="https://www.qwiklabs.com/public_profiles/3ce3cdce-9776-4faf-bc5c-64563a9f0bf7" TargetMode="External"/><Relationship Id="rId1107" Type="http://schemas.openxmlformats.org/officeDocument/2006/relationships/hyperlink" Target="https://www.qwiklabs.com/public_profiles/8e5fe807-1fe0-4026-a84d-c6fc44ce05fa" TargetMode="External"/><Relationship Id="rId1521" Type="http://schemas.openxmlformats.org/officeDocument/2006/relationships/hyperlink" Target="https://www.qwiklabs.com/public_profiles/c309fff6-475e-4943-8709-c219cc2bbca2" TargetMode="External"/><Relationship Id="rId3279" Type="http://schemas.openxmlformats.org/officeDocument/2006/relationships/hyperlink" Target="https://www.qwiklabs.com/public_profiles/ffc413e3-5e8d-4202-ad40-a597d0b83f22" TargetMode="External"/><Relationship Id="rId3693" Type="http://schemas.openxmlformats.org/officeDocument/2006/relationships/hyperlink" Target="https://www.qwiklabs.com/public_profiles/6a35790b-97e1-4163-adab-0cd586bc5432" TargetMode="External"/><Relationship Id="rId2295" Type="http://schemas.openxmlformats.org/officeDocument/2006/relationships/hyperlink" Target="https://www.qwiklabs.com/public_profiles/7d73fbf8-cd97-4299-af2e-77e95dbe5478" TargetMode="External"/><Relationship Id="rId3346" Type="http://schemas.openxmlformats.org/officeDocument/2006/relationships/hyperlink" Target="https://www.qwiklabs.com/public_profiles/5b422dcc-5c29-405c-a879-094129d2aeb6" TargetMode="External"/><Relationship Id="rId267" Type="http://schemas.openxmlformats.org/officeDocument/2006/relationships/hyperlink" Target="https://www.qwiklabs.com/public_profiles/d0665e6c-c4c8-43de-9618-2b769c5dc4e7" TargetMode="External"/><Relationship Id="rId3760" Type="http://schemas.openxmlformats.org/officeDocument/2006/relationships/hyperlink" Target="https://www.qwiklabs.com/public_profiles/d918c4fc-ec75-4ec1-87ce-12f401e10c54" TargetMode="External"/><Relationship Id="rId681" Type="http://schemas.openxmlformats.org/officeDocument/2006/relationships/hyperlink" Target="https://www.qwiklabs.com/public_profiles/3ffe1937-dbea-4431-b0a4-db3ccfdcffa2" TargetMode="External"/><Relationship Id="rId2362" Type="http://schemas.openxmlformats.org/officeDocument/2006/relationships/hyperlink" Target="https://www.qwiklabs.com/public_profiles/653a19da-820e-4b7b-82ca-4840205d6c30" TargetMode="External"/><Relationship Id="rId3413" Type="http://schemas.openxmlformats.org/officeDocument/2006/relationships/hyperlink" Target="https://www.qwiklabs.com/public_profiles/ab01030e-9229-4f83-ba2f-855ffd36889e" TargetMode="External"/><Relationship Id="rId334" Type="http://schemas.openxmlformats.org/officeDocument/2006/relationships/hyperlink" Target="https://www.qwiklabs.com/public_profiles/3b66eb11-534b-4bb1-803f-94628b76c04b" TargetMode="External"/><Relationship Id="rId2015" Type="http://schemas.openxmlformats.org/officeDocument/2006/relationships/hyperlink" Target="https://www.qwiklabs.com/public_profiles/c189e6b4-c67d-48ae-b424-b3fd6d69f4bb" TargetMode="External"/><Relationship Id="rId401" Type="http://schemas.openxmlformats.org/officeDocument/2006/relationships/hyperlink" Target="https://www.qwiklabs.com/public_profiles/b1ee10e1-4b2f-48c5-bf88-04367b9369b3" TargetMode="External"/><Relationship Id="rId1031" Type="http://schemas.openxmlformats.org/officeDocument/2006/relationships/hyperlink" Target="https://www.qwiklabs.com/public_profiles/223fa262-4487-4922-8fa2-968769facf7b" TargetMode="External"/><Relationship Id="rId4187" Type="http://schemas.openxmlformats.org/officeDocument/2006/relationships/hyperlink" Target="https://www.qwiklabs.com/public_profiles/b17b12c7-f4cd-4e47-81ec-b25357558d1f" TargetMode="External"/><Relationship Id="rId4254" Type="http://schemas.openxmlformats.org/officeDocument/2006/relationships/hyperlink" Target="https://www.qwiklabs.com/public_profiles/46c3e966-c23f-4b39-81fb-781193e61ffd" TargetMode="External"/><Relationship Id="rId1848" Type="http://schemas.openxmlformats.org/officeDocument/2006/relationships/hyperlink" Target="https://www.qwiklabs.com/public_profiles/139bd0e3-b363-4456-b488-0aa0196ae3db" TargetMode="External"/><Relationship Id="rId3270" Type="http://schemas.openxmlformats.org/officeDocument/2006/relationships/hyperlink" Target="https://www.qwiklabs.com/public_profiles/40be565e-27f3-4f30-add6-dbe7a5c76c10" TargetMode="External"/><Relationship Id="rId4321" Type="http://schemas.openxmlformats.org/officeDocument/2006/relationships/hyperlink" Target="https://www.qwiklabs.com/public_profiles/58eeeeb8-1a65-4d8e-b88f-63e6402efe5e" TargetMode="External"/><Relationship Id="rId191" Type="http://schemas.openxmlformats.org/officeDocument/2006/relationships/hyperlink" Target="https://www.qwiklabs.com/public_profiles/b1c25d61-0c11-41cb-8e2e-6fa7264c0538" TargetMode="External"/><Relationship Id="rId1915" Type="http://schemas.openxmlformats.org/officeDocument/2006/relationships/hyperlink" Target="https://www.qwiklabs.com/public_profiles/b8ceb0d5-e958-440b-9f5d-fb7782850be6" TargetMode="External"/><Relationship Id="rId2689" Type="http://schemas.openxmlformats.org/officeDocument/2006/relationships/hyperlink" Target="https://www.qwiklabs.com/public_profiles/d2ab387e-2c0c-4bff-a633-24ddb485d1b6" TargetMode="External"/><Relationship Id="rId2756" Type="http://schemas.openxmlformats.org/officeDocument/2006/relationships/hyperlink" Target="https://www.qwiklabs.com/public_profiles/9a145c9a-d69e-4519-a805-18baeb1bbb8e" TargetMode="External"/><Relationship Id="rId3807" Type="http://schemas.openxmlformats.org/officeDocument/2006/relationships/hyperlink" Target="https://www.qwiklabs.com/public_profiles/f242e3df-f0a7-4575-a9d0-abb6214ccd49" TargetMode="External"/><Relationship Id="rId728" Type="http://schemas.openxmlformats.org/officeDocument/2006/relationships/hyperlink" Target="https://www.qwiklabs.com/public_profiles/41026741-5c38-4467-bc01-8e3c02b7d790" TargetMode="External"/><Relationship Id="rId1358" Type="http://schemas.openxmlformats.org/officeDocument/2006/relationships/hyperlink" Target="https://www.qwiklabs.com/public_profiles/a4a77b81-058f-4333-80ac-ecd725644b2c" TargetMode="External"/><Relationship Id="rId1772" Type="http://schemas.openxmlformats.org/officeDocument/2006/relationships/hyperlink" Target="https://www.qwiklabs.com/public_profiles/cc8ce79f-a8bd-47dd-877b-c50cfc25f986" TargetMode="External"/><Relationship Id="rId2409" Type="http://schemas.openxmlformats.org/officeDocument/2006/relationships/hyperlink" Target="https://www.qwiklabs.com/public_profiles/f7ec61d9-d6bc-498b-a0fe-10025c26c733" TargetMode="External"/><Relationship Id="rId64" Type="http://schemas.openxmlformats.org/officeDocument/2006/relationships/hyperlink" Target="https://www.qwiklabs.com/public_profiles/9153a2de-4a48-43d4-82f8-5056da3647c9" TargetMode="External"/><Relationship Id="rId1425" Type="http://schemas.openxmlformats.org/officeDocument/2006/relationships/hyperlink" Target="https://www.qwiklabs.com/public_profiles/e7159ccc-8872-40fa-aca7-6d9cbfc23c4e" TargetMode="External"/><Relationship Id="rId2823" Type="http://schemas.openxmlformats.org/officeDocument/2006/relationships/hyperlink" Target="https://www.qwiklabs.com/public_profiles/cd0482ba-0f9d-41c7-b666-a45a2f72f789" TargetMode="External"/><Relationship Id="rId2199" Type="http://schemas.openxmlformats.org/officeDocument/2006/relationships/hyperlink" Target="https://www.qwiklabs.com/public_profiles/4b4cc8a0-02a2-4aee-8e50-04c093422126" TargetMode="External"/><Relationship Id="rId3597" Type="http://schemas.openxmlformats.org/officeDocument/2006/relationships/hyperlink" Target="https://www.qwiklabs.com/public_profiles/93d19318-94c1-4eaf-a099-db7095410869" TargetMode="External"/><Relationship Id="rId3664" Type="http://schemas.openxmlformats.org/officeDocument/2006/relationships/hyperlink" Target="https://www.qwiklabs.com/public_profiles/e4a34dd0-849d-4683-9d83-189b7068d2be" TargetMode="External"/><Relationship Id="rId585" Type="http://schemas.openxmlformats.org/officeDocument/2006/relationships/hyperlink" Target="https://www.qwiklabs.com/public_profiles/8f2d5ede-fa0c-4235-86fb-834f8a9714bd" TargetMode="External"/><Relationship Id="rId2266" Type="http://schemas.openxmlformats.org/officeDocument/2006/relationships/hyperlink" Target="https://www.qwiklabs.com/public_profiles/84390dd7-a403-4b1d-a082-108940896769" TargetMode="External"/><Relationship Id="rId2680" Type="http://schemas.openxmlformats.org/officeDocument/2006/relationships/hyperlink" Target="https://run.qwiklabs.com/public_profiles/9521f7c5-1798-487e-a477-3c55b7c138ee" TargetMode="External"/><Relationship Id="rId3317" Type="http://schemas.openxmlformats.org/officeDocument/2006/relationships/hyperlink" Target="https://www.qwiklabs.com/public_profiles/7b988c56-cc08-4524-bf88-0daccfd40579" TargetMode="External"/><Relationship Id="rId3731" Type="http://schemas.openxmlformats.org/officeDocument/2006/relationships/hyperlink" Target="https://www.qwiklabs.com/public_profiles/98b1a153-3430-465d-a873-a6653e8515c0" TargetMode="External"/><Relationship Id="rId238" Type="http://schemas.openxmlformats.org/officeDocument/2006/relationships/hyperlink" Target="https://www.qwiklabs.com/public_profiles/05d2a4aa-1e7b-43de-8815-c90596e2f323" TargetMode="External"/><Relationship Id="rId652" Type="http://schemas.openxmlformats.org/officeDocument/2006/relationships/hyperlink" Target="https://www.qwiklabs.com/public_profiles/b727d2aa-f196-4437-9f64-e616ea506fce" TargetMode="External"/><Relationship Id="rId1282" Type="http://schemas.openxmlformats.org/officeDocument/2006/relationships/hyperlink" Target="https://www.qwiklabs.com/public_profiles/7a53630a-be63-46d2-9af6-e521c196ed30" TargetMode="External"/><Relationship Id="rId2333" Type="http://schemas.openxmlformats.org/officeDocument/2006/relationships/hyperlink" Target="https://www.qwiklabs.com/public_profiles/f5be830a-34cf-4421-80b9-d467dd06e848" TargetMode="External"/><Relationship Id="rId305" Type="http://schemas.openxmlformats.org/officeDocument/2006/relationships/hyperlink" Target="https://www.qwiklabs.com/public_profiles/7e3ca138-8b07-43a8-90a0-5b6ed3c0ad84" TargetMode="External"/><Relationship Id="rId2400" Type="http://schemas.openxmlformats.org/officeDocument/2006/relationships/hyperlink" Target="https://run.qwiklabs.com/public_profiles/67bb8c55-ebd8-441e-9d83-767b711e8597" TargetMode="External"/><Relationship Id="rId1002" Type="http://schemas.openxmlformats.org/officeDocument/2006/relationships/hyperlink" Target="https://www.qwiklabs.com/public_profiles/33eec583-de2e-4062-8953-9701b5c32399" TargetMode="External"/><Relationship Id="rId4158" Type="http://schemas.openxmlformats.org/officeDocument/2006/relationships/hyperlink" Target="https://www.qwiklabs.com/public_profiles/928e8733-a6b1-4b10-b23e-262bb666cc24" TargetMode="External"/><Relationship Id="rId3174" Type="http://schemas.openxmlformats.org/officeDocument/2006/relationships/hyperlink" Target="https://www.qwiklabs.com/public_profiles/06dc5af7-49d1-43ec-918b-ebb57baeee6c" TargetMode="External"/><Relationship Id="rId4572" Type="http://schemas.openxmlformats.org/officeDocument/2006/relationships/hyperlink" Target="https://www.qwiklabs.com/public_profiles/4d45058d-8ab6-477a-9f66-2e5697eb4162" TargetMode="External"/><Relationship Id="rId1819" Type="http://schemas.openxmlformats.org/officeDocument/2006/relationships/hyperlink" Target="https://run.qwiklabs.com/public_profiles/a2adf411-86ab-41d7-b029-50b2e67d2e4d" TargetMode="External"/><Relationship Id="rId4225" Type="http://schemas.openxmlformats.org/officeDocument/2006/relationships/hyperlink" Target="https://www.qwiklabs.com/public_profiles/625bb91c-8866-43c9-8cb9-f4453fc614cf" TargetMode="External"/><Relationship Id="rId2190" Type="http://schemas.openxmlformats.org/officeDocument/2006/relationships/hyperlink" Target="https://www.qwiklabs.com/public_profiles/b9e648fc-96cb-40a9-b598-59660a8021cf" TargetMode="External"/><Relationship Id="rId3241" Type="http://schemas.openxmlformats.org/officeDocument/2006/relationships/hyperlink" Target="https://www.qwiklabs.com/public_profiles/a75beb3c-48a5-4092-9a5f-1dbf10566afa" TargetMode="External"/><Relationship Id="rId162" Type="http://schemas.openxmlformats.org/officeDocument/2006/relationships/hyperlink" Target="https://www.qwiklabs.com/public_profiles/94a50e19-219b-4357-96b1-a7ab033b52b0" TargetMode="External"/><Relationship Id="rId979" Type="http://schemas.openxmlformats.org/officeDocument/2006/relationships/hyperlink" Target="https://run.qwiklabs.com/public_profiles/124a1524-fa2f-4c27-ae35-702367c65d3d" TargetMode="External"/><Relationship Id="rId4082" Type="http://schemas.openxmlformats.org/officeDocument/2006/relationships/hyperlink" Target="https://www.qwiklabs.com/public_profiles/841656ab-33f9-433b-a81d-24ac63156ee8" TargetMode="External"/><Relationship Id="rId1676" Type="http://schemas.openxmlformats.org/officeDocument/2006/relationships/hyperlink" Target="https://www.qwiklabs.com/public_profiles/3bae1899-72bc-4e80-972c-bf13a3d0d38e" TargetMode="External"/><Relationship Id="rId2727" Type="http://schemas.openxmlformats.org/officeDocument/2006/relationships/hyperlink" Target="https://www.qwiklabs.com/public_profiles/7f77df7b-934e-4397-af97-392ee890517b" TargetMode="External"/><Relationship Id="rId1329" Type="http://schemas.openxmlformats.org/officeDocument/2006/relationships/hyperlink" Target="https://www.qwiklabs.com/public_profiles/43424076-877b-47b5-9a2d-8b81225c7822" TargetMode="External"/><Relationship Id="rId1743" Type="http://schemas.openxmlformats.org/officeDocument/2006/relationships/hyperlink" Target="https://www.qwiklabs.com/public_profiles/755b66fd-f901-4c5d-805d-fa03f7faaa9b" TargetMode="External"/><Relationship Id="rId35" Type="http://schemas.openxmlformats.org/officeDocument/2006/relationships/hyperlink" Target="https://www.qwiklabs.com/public_profiles/8cba5557-fea6-4708-8793-49d4838103d6" TargetMode="External"/><Relationship Id="rId1810" Type="http://schemas.openxmlformats.org/officeDocument/2006/relationships/hyperlink" Target="https://www.qwiklabs.com/public_profiles/e60213d9-c7c6-4d27-855c-0dae35f19955" TargetMode="External"/><Relationship Id="rId3568" Type="http://schemas.openxmlformats.org/officeDocument/2006/relationships/hyperlink" Target="https://www.qwiklabs.com/public_profiles/8fafc863-ea35-44c7-a9d2-1c41c644ecf3" TargetMode="External"/><Relationship Id="rId3982" Type="http://schemas.openxmlformats.org/officeDocument/2006/relationships/hyperlink" Target="https://www.qwiklabs.com/public_profiles/692eac1d-7385-4215-90f4-3c4b19d34e35" TargetMode="External"/><Relationship Id="rId489" Type="http://schemas.openxmlformats.org/officeDocument/2006/relationships/hyperlink" Target="https://run.qwiklabs.com/public_profiles/ff538dfe-bea4-4b33-aa7a-903d0e210d0e" TargetMode="External"/><Relationship Id="rId2584" Type="http://schemas.openxmlformats.org/officeDocument/2006/relationships/hyperlink" Target="https://www.qwiklabs.com/public_profiles/393f43f1-760c-4ee8-9ea2-0bac8fd9f303" TargetMode="External"/><Relationship Id="rId3635" Type="http://schemas.openxmlformats.org/officeDocument/2006/relationships/hyperlink" Target="https://www.qwiklabs.com/public_profiles/1cb6b89a-5711-4a5f-8a8d-1cbaa2870578" TargetMode="External"/><Relationship Id="rId556" Type="http://schemas.openxmlformats.org/officeDocument/2006/relationships/hyperlink" Target="https://run.qwiklabs.com/public_profiles/f7b5e4f5-971d-4b5a-a3a4-863ee15cfdae" TargetMode="External"/><Relationship Id="rId1186" Type="http://schemas.openxmlformats.org/officeDocument/2006/relationships/hyperlink" Target="https://www.qwiklabs.com/public_profiles/59d83cc2-70bc-45b2-b893-ad10220bd164" TargetMode="External"/><Relationship Id="rId2237" Type="http://schemas.openxmlformats.org/officeDocument/2006/relationships/hyperlink" Target="https://www.qwiklabs.com/public_profiles/611d6d5b-1b75-453e-a9a5-a08408056d30" TargetMode="External"/><Relationship Id="rId209" Type="http://schemas.openxmlformats.org/officeDocument/2006/relationships/hyperlink" Target="https://www.qwiklabs.com/public_profiles/3b81d2a0-3337-449e-ac23-d9b0e73c6182" TargetMode="External"/><Relationship Id="rId970" Type="http://schemas.openxmlformats.org/officeDocument/2006/relationships/hyperlink" Target="https://www.qwiklabs.com/public_profiles/d6e739e1-0379-436d-a159-9ec6fd242223" TargetMode="External"/><Relationship Id="rId1253" Type="http://schemas.openxmlformats.org/officeDocument/2006/relationships/hyperlink" Target="https://run.qwiklabs.com/public_profiles/175f3381-65ea-4f0b-bf4d-b14fd147f43e" TargetMode="External"/><Relationship Id="rId2651" Type="http://schemas.openxmlformats.org/officeDocument/2006/relationships/hyperlink" Target="https://www.qwiklabs.com/public_profiles/6b51ae08-d851-40a7-92a1-bdd81be4c42b" TargetMode="External"/><Relationship Id="rId3702" Type="http://schemas.openxmlformats.org/officeDocument/2006/relationships/hyperlink" Target="https://www.qwiklabs.com/public_profiles/17ba8323-7763-4d96-8d2a-d3b679a0fefe" TargetMode="External"/><Relationship Id="rId623" Type="http://schemas.openxmlformats.org/officeDocument/2006/relationships/hyperlink" Target="https://www.qwiklabs.com/public_profiles/048a07b9-aab1-4a92-8805-32fb9e1a2d5c" TargetMode="External"/><Relationship Id="rId2304" Type="http://schemas.openxmlformats.org/officeDocument/2006/relationships/hyperlink" Target="https://www.qwiklabs.com/public_profiles/8f42c7cb-e7db-4b4b-9058-e8d973fa12b0" TargetMode="External"/><Relationship Id="rId1320" Type="http://schemas.openxmlformats.org/officeDocument/2006/relationships/hyperlink" Target="https://run.qwiklabs.com/public_profiles/40e043b1-088d-46ec-875d-d0f4210dfe8b" TargetMode="External"/><Relationship Id="rId4476" Type="http://schemas.openxmlformats.org/officeDocument/2006/relationships/hyperlink" Target="https://www.qwiklabs.com/public_profiles/ee04b284-c392-48cd-abf6-b10f1192d741" TargetMode="External"/><Relationship Id="rId3078" Type="http://schemas.openxmlformats.org/officeDocument/2006/relationships/hyperlink" Target="https://www.qwiklabs.com/public_profiles/28c892eb-adae-4a54-ae3a-f521c180c5b9" TargetMode="External"/><Relationship Id="rId3492" Type="http://schemas.openxmlformats.org/officeDocument/2006/relationships/hyperlink" Target="https://www.qwiklabs.com/public_profiles/89143764-bced-4f97-a2c4-3d171e5adf5d" TargetMode="External"/><Relationship Id="rId4129" Type="http://schemas.openxmlformats.org/officeDocument/2006/relationships/hyperlink" Target="https://www.qwiklabs.com/public_profiles/2b906af9-c2e1-4574-9597-b0e84d04c048" TargetMode="External"/><Relationship Id="rId4543" Type="http://schemas.openxmlformats.org/officeDocument/2006/relationships/hyperlink" Target="https://www.cloudskillsboost.google/public_profiles/41ea0915-2c6d-4260-b9b6-3bce3b8b1cee" TargetMode="External"/><Relationship Id="rId2094" Type="http://schemas.openxmlformats.org/officeDocument/2006/relationships/hyperlink" Target="https://www.qwiklabs.com/public_profiles/5069027b-54b6-4c5f-8a83-bfff766fe84f" TargetMode="External"/><Relationship Id="rId3145" Type="http://schemas.openxmlformats.org/officeDocument/2006/relationships/hyperlink" Target="https://www.qwiklabs.com/public_profiles/1bd281fb-66a5-40b5-9730-209084c66d16" TargetMode="External"/><Relationship Id="rId480" Type="http://schemas.openxmlformats.org/officeDocument/2006/relationships/hyperlink" Target="https://www.qwiklabs.com/public_profiles/c446e6a6-d935-42ec-89f3-3cb8e6e7ad8a" TargetMode="External"/><Relationship Id="rId2161" Type="http://schemas.openxmlformats.org/officeDocument/2006/relationships/hyperlink" Target="https://www.qwiklabs.com/public_profiles/d23f43a8-3d2b-456e-b313-86215bdabce5" TargetMode="External"/><Relationship Id="rId3212" Type="http://schemas.openxmlformats.org/officeDocument/2006/relationships/hyperlink" Target="https://www.qwiklabs.com/public_profiles/3577be7f-605e-4b4b-9a9b-5348afd760f5" TargetMode="External"/><Relationship Id="rId133" Type="http://schemas.openxmlformats.org/officeDocument/2006/relationships/hyperlink" Target="https://www.qwiklabs.com/public_profiles/86b56488-74d4-4086-815a-c4e96d950d6e" TargetMode="External"/><Relationship Id="rId200" Type="http://schemas.openxmlformats.org/officeDocument/2006/relationships/hyperlink" Target="https://www.qwiklabs.com/public_profiles/34b251d5-01a2-421b-b0d4-f0b50e3c8d21" TargetMode="External"/><Relationship Id="rId2978" Type="http://schemas.openxmlformats.org/officeDocument/2006/relationships/hyperlink" Target="https://www.qwiklabs.com/public_profiles/ebeb32bb-937d-45ea-aa24-9f570645e98d" TargetMode="External"/><Relationship Id="rId1994" Type="http://schemas.openxmlformats.org/officeDocument/2006/relationships/hyperlink" Target="https://www.qwiklabs.com/public_profiles/d24539f5-854d-4f3e-83dd-9deaabdc5aef" TargetMode="External"/><Relationship Id="rId1647" Type="http://schemas.openxmlformats.org/officeDocument/2006/relationships/hyperlink" Target="https://www.qwiklabs.com/public_profiles/b412152d-1b48-49c3-a7ef-d137549fa8e3" TargetMode="External"/><Relationship Id="rId4053" Type="http://schemas.openxmlformats.org/officeDocument/2006/relationships/hyperlink" Target="https://www.qwiklabs.com/public_profiles/a255bec8-ff4f-433e-aa40-c60aca07c243" TargetMode="External"/><Relationship Id="rId1714" Type="http://schemas.openxmlformats.org/officeDocument/2006/relationships/hyperlink" Target="https://www.qwiklabs.com/public_profiles/f5de3a67-450e-4ac3-bf21-6d1014423710" TargetMode="External"/><Relationship Id="rId4120" Type="http://schemas.openxmlformats.org/officeDocument/2006/relationships/hyperlink" Target="https://www.qwiklabs.com/public_profiles/32092a66-fabc-494e-95b6-5b9095f99f6d" TargetMode="External"/><Relationship Id="rId2488" Type="http://schemas.openxmlformats.org/officeDocument/2006/relationships/hyperlink" Target="https://run.qwiklabs.com/public_profiles/5f0605ac-850a-424e-afe1-9a041682da0b" TargetMode="External"/><Relationship Id="rId3886" Type="http://schemas.openxmlformats.org/officeDocument/2006/relationships/hyperlink" Target="https://www.qwiklabs.com/public_profiles/619ff0d0-0017-4ffc-a5b4-d4dda195db7a" TargetMode="External"/><Relationship Id="rId3539" Type="http://schemas.openxmlformats.org/officeDocument/2006/relationships/hyperlink" Target="https://www.qwiklabs.com/public_profiles/41bd2185-9534-47fc-81dc-cd30cd675e21" TargetMode="External"/><Relationship Id="rId3953" Type="http://schemas.openxmlformats.org/officeDocument/2006/relationships/hyperlink" Target="https://www.qwiklabs.com/public_profiles/a1c3425f-8f57-46b0-bd2d-b733e4b01020" TargetMode="External"/><Relationship Id="rId874" Type="http://schemas.openxmlformats.org/officeDocument/2006/relationships/hyperlink" Target="https://www.qwiklabs.com/public_profiles/5b26bbba-d232-4429-9a2a-08e0761c1142" TargetMode="External"/><Relationship Id="rId2555" Type="http://schemas.openxmlformats.org/officeDocument/2006/relationships/hyperlink" Target="https://run.qwiklabs.com/public_profiles/8d4106a7-bb06-4b60-bb14-f929b163b512" TargetMode="External"/><Relationship Id="rId3606" Type="http://schemas.openxmlformats.org/officeDocument/2006/relationships/hyperlink" Target="https://www.qwiklabs.com/public_profiles/879c3de8-65c8-47a3-951e-ee20b89404b4" TargetMode="External"/><Relationship Id="rId527" Type="http://schemas.openxmlformats.org/officeDocument/2006/relationships/hyperlink" Target="https://www.qwiklabs.com/public_profiles/562ba9cb-aef4-40d5-957e-9c5fd2362652" TargetMode="External"/><Relationship Id="rId941" Type="http://schemas.openxmlformats.org/officeDocument/2006/relationships/hyperlink" Target="https://www.qwiklabs.com/public_profiles/b1eeb943-b107-436c-808e-0f82abeb58be" TargetMode="External"/><Relationship Id="rId1157" Type="http://schemas.openxmlformats.org/officeDocument/2006/relationships/hyperlink" Target="https://www.qwiklabs.com/public_profiles/02587b35-06b2-4aad-a1f7-de426e116c6e" TargetMode="External"/><Relationship Id="rId1571" Type="http://schemas.openxmlformats.org/officeDocument/2006/relationships/hyperlink" Target="https://www.qwiklabs.com/public_profiles/3b63f23e-42a2-471c-af2b-5157f19367a9" TargetMode="External"/><Relationship Id="rId2208" Type="http://schemas.openxmlformats.org/officeDocument/2006/relationships/hyperlink" Target="https://www.qwiklabs.com/public_profiles/0bebeed6-9ac6-4792-9e64-a1536ad195e6" TargetMode="External"/><Relationship Id="rId2622" Type="http://schemas.openxmlformats.org/officeDocument/2006/relationships/hyperlink" Target="https://www.qwiklabs.com/public_profiles/07a23ccd-fc34-4a93-bb2c-366d91739be4" TargetMode="External"/><Relationship Id="rId1224" Type="http://schemas.openxmlformats.org/officeDocument/2006/relationships/hyperlink" Target="https://www.qwiklabs.com/public_profiles/b0a738ea-44f5-4a2d-916a-86981d53d039" TargetMode="External"/><Relationship Id="rId3396" Type="http://schemas.openxmlformats.org/officeDocument/2006/relationships/hyperlink" Target="https://www.qwiklabs.com/public_profiles/97b10b48-477b-4120-b438-07e44f84b206" TargetMode="External"/><Relationship Id="rId4447" Type="http://schemas.openxmlformats.org/officeDocument/2006/relationships/hyperlink" Target="https://www.qwiklabs.com/public_profiles/da166501-28cc-4e36-a15c-e1d309c3441d" TargetMode="External"/><Relationship Id="rId3049" Type="http://schemas.openxmlformats.org/officeDocument/2006/relationships/hyperlink" Target="https://www.qwiklabs.com/public_profiles/054cd247-35e3-42a4-be04-32bd6ebf5570" TargetMode="External"/><Relationship Id="rId3463" Type="http://schemas.openxmlformats.org/officeDocument/2006/relationships/hyperlink" Target="https://www.qwiklabs.com/public_profiles/fc6d4b6a-ee4d-4afb-a8df-f5dea7871fbe" TargetMode="External"/><Relationship Id="rId384" Type="http://schemas.openxmlformats.org/officeDocument/2006/relationships/hyperlink" Target="https://www.qwiklabs.com/public_profiles/86a7fb87-578a-4bef-af1d-466b540159f7" TargetMode="External"/><Relationship Id="rId2065" Type="http://schemas.openxmlformats.org/officeDocument/2006/relationships/hyperlink" Target="https://run.qwiklabs.com/public_profiles/4849848c-6f3d-41b9-9b6d-46e08c4575b8" TargetMode="External"/><Relationship Id="rId3116" Type="http://schemas.openxmlformats.org/officeDocument/2006/relationships/hyperlink" Target="https://www.qwiklabs.com/public_profiles/8f3c9100-71b2-4b40-95d8-292471167d9d" TargetMode="External"/><Relationship Id="rId4514" Type="http://schemas.openxmlformats.org/officeDocument/2006/relationships/hyperlink" Target="https://www.cloudskillsboost.google/public_profiles/2ab1ba3c-b2e5-44b3-a2c5-df7d5eb9da7e" TargetMode="External"/><Relationship Id="rId1081" Type="http://schemas.openxmlformats.org/officeDocument/2006/relationships/hyperlink" Target="https://www.qwiklabs.com/public_profiles/2d6de638-26a6-444c-b55e-7dd1e0fa2381" TargetMode="External"/><Relationship Id="rId3530" Type="http://schemas.openxmlformats.org/officeDocument/2006/relationships/hyperlink" Target="https://www.qwiklabs.com/public_profiles/87f3eedd-45be-4576-85bd-2a2b3099965a" TargetMode="External"/><Relationship Id="rId451" Type="http://schemas.openxmlformats.org/officeDocument/2006/relationships/hyperlink" Target="https://www.qwiklabs.com/public_profiles/4b1b469a-0a90-4860-900b-396a113cce3f" TargetMode="External"/><Relationship Id="rId2132" Type="http://schemas.openxmlformats.org/officeDocument/2006/relationships/hyperlink" Target="https://www.qwiklabs.com/public_profiles/f32e8f63-602b-49aa-a2dc-93df10fbcdbb" TargetMode="External"/><Relationship Id="rId104" Type="http://schemas.openxmlformats.org/officeDocument/2006/relationships/hyperlink" Target="https://www.cloudskillsboost.google/public_profiles/678eeff8-1c32-4686-ba07-732974ac3153" TargetMode="External"/><Relationship Id="rId1898" Type="http://schemas.openxmlformats.org/officeDocument/2006/relationships/hyperlink" Target="https://www.qwiklabs.com/public_profiles/f6b64f0d-966e-41d9-bebd-07b8add69e95" TargetMode="External"/><Relationship Id="rId2949" Type="http://schemas.openxmlformats.org/officeDocument/2006/relationships/hyperlink" Target="https://run.qwiklabs.com/public_profiles/c64acdbc-c34c-4dc2-b87e-7548cd58baa5" TargetMode="External"/><Relationship Id="rId4371" Type="http://schemas.openxmlformats.org/officeDocument/2006/relationships/hyperlink" Target="https://www.qwiklabs.com/public_profiles/986a9a17-7c32-4bcf-8c7f-e807f1215f29" TargetMode="External"/><Relationship Id="rId1965" Type="http://schemas.openxmlformats.org/officeDocument/2006/relationships/hyperlink" Target="https://www.qwiklabs.com/public_profiles/78adf2e1-7b99-41a6-8d0d-ed9fccfbc338" TargetMode="External"/><Relationship Id="rId4024" Type="http://schemas.openxmlformats.org/officeDocument/2006/relationships/hyperlink" Target="https://www.qwiklabs.com/public_profiles/de3ac74d-ec6a-48ac-89c2-2c42dd236bc9" TargetMode="External"/><Relationship Id="rId1618" Type="http://schemas.openxmlformats.org/officeDocument/2006/relationships/hyperlink" Target="https://www.qwiklabs.com/public_profiles/ef8689fb-4f76-400a-a74b-91a9b8ebb1cd" TargetMode="External"/><Relationship Id="rId3040" Type="http://schemas.openxmlformats.org/officeDocument/2006/relationships/hyperlink" Target="https://www.qwiklabs.com/public_profiles/50ee70f2-4d0e-4096-9a4a-fb12d68dae0b" TargetMode="External"/><Relationship Id="rId3857" Type="http://schemas.openxmlformats.org/officeDocument/2006/relationships/hyperlink" Target="https://www.qwiklabs.com/public_profiles/bf162c47-4864-48a1-b5bf-902e91234c51" TargetMode="External"/><Relationship Id="rId778" Type="http://schemas.openxmlformats.org/officeDocument/2006/relationships/hyperlink" Target="https://www.cloudskillsboost.google/public_profiles/5a2a3552-3ffe-414f-8c69-ef73a2220994" TargetMode="External"/><Relationship Id="rId2459" Type="http://schemas.openxmlformats.org/officeDocument/2006/relationships/hyperlink" Target="https://www.qwiklabs.com/public_profiles/4fd806d5-dfcb-43e0-817c-a3ff7762da81" TargetMode="External"/><Relationship Id="rId2873" Type="http://schemas.openxmlformats.org/officeDocument/2006/relationships/hyperlink" Target="https://www.qwiklabs.com/public_profiles/89f0e5f1-f3ed-435b-8912-bd4a4a218cb2" TargetMode="External"/><Relationship Id="rId3924" Type="http://schemas.openxmlformats.org/officeDocument/2006/relationships/hyperlink" Target="https://www.qwiklabs.com/public_profiles/91838c35-00bb-4658-94da-590b3909e92b" TargetMode="External"/><Relationship Id="rId845" Type="http://schemas.openxmlformats.org/officeDocument/2006/relationships/hyperlink" Target="https://www.qwiklabs.com/public_profiles/4fc5ede2-726c-4457-baed-701a1c8eae15" TargetMode="External"/><Relationship Id="rId1475" Type="http://schemas.openxmlformats.org/officeDocument/2006/relationships/hyperlink" Target="https://www.qwiklabs.com/public_profiles/89c00a5b-452a-49e4-abbf-6966a4ce4cc2" TargetMode="External"/><Relationship Id="rId2526" Type="http://schemas.openxmlformats.org/officeDocument/2006/relationships/hyperlink" Target="https://www.qwiklabs.com/public_profiles/14291a84-9285-4470-8f9c-40ae91f15b3c" TargetMode="External"/><Relationship Id="rId1128" Type="http://schemas.openxmlformats.org/officeDocument/2006/relationships/hyperlink" Target="https://www.qwiklabs.com/public_profiles/cb1a700e-d980-43c1-9870-f5c69cd9a881" TargetMode="External"/><Relationship Id="rId1542" Type="http://schemas.openxmlformats.org/officeDocument/2006/relationships/hyperlink" Target="https://www.qwiklabs.com/public_profiles/204bd9f4-775d-4ba5-92f4-92dfca787964" TargetMode="External"/><Relationship Id="rId2940" Type="http://schemas.openxmlformats.org/officeDocument/2006/relationships/hyperlink" Target="https://www.qwiklabs.com/public_profiles/f44f6a6f-84ed-4f27-a371-c00bb36fd4bc" TargetMode="External"/><Relationship Id="rId912" Type="http://schemas.openxmlformats.org/officeDocument/2006/relationships/hyperlink" Target="https://www.qwiklabs.com/public_profiles/5a259e34-1ea1-4aa3-ae54-49f3822b8043" TargetMode="External"/><Relationship Id="rId288" Type="http://schemas.openxmlformats.org/officeDocument/2006/relationships/hyperlink" Target="https://www.qwiklabs.com/public_profiles/b0778fdd-dfc8-4226-a237-4b55cbbf1948" TargetMode="External"/><Relationship Id="rId3367" Type="http://schemas.openxmlformats.org/officeDocument/2006/relationships/hyperlink" Target="https://www.qwiklabs.com/public_profiles/7c59d6a3-79a4-4296-8cd3-3e4a82370802" TargetMode="External"/><Relationship Id="rId3781" Type="http://schemas.openxmlformats.org/officeDocument/2006/relationships/hyperlink" Target="https://www.qwiklabs.com/public_profiles/1413cf28-d1aa-4080-a9d6-02306baa991d" TargetMode="External"/><Relationship Id="rId4418" Type="http://schemas.openxmlformats.org/officeDocument/2006/relationships/hyperlink" Target="https://www.qwiklabs.com/public_profiles/3317256d-4e7e-47ea-b998-326aa2406385" TargetMode="External"/><Relationship Id="rId2383" Type="http://schemas.openxmlformats.org/officeDocument/2006/relationships/hyperlink" Target="https://www.qwiklabs.com/public_profiles/3cfacc6a-a2a0-43f9-84d8-c2cdd91cf1e8" TargetMode="External"/><Relationship Id="rId3434" Type="http://schemas.openxmlformats.org/officeDocument/2006/relationships/hyperlink" Target="https://www.qwiklabs.com/public_profiles/4b481c16-539a-4bda-a76f-4026d63398ad" TargetMode="External"/><Relationship Id="rId355" Type="http://schemas.openxmlformats.org/officeDocument/2006/relationships/hyperlink" Target="https://www.qwiklabs.com/public_profiles/d8cc22f3-208e-40e4-bba9-1a9ee33c01cb" TargetMode="External"/><Relationship Id="rId2036" Type="http://schemas.openxmlformats.org/officeDocument/2006/relationships/hyperlink" Target="https://www.qwiklabs.com/public_profiles/8c960ab7-50b7-4837-ba7a-44e54fa53274" TargetMode="External"/><Relationship Id="rId2450" Type="http://schemas.openxmlformats.org/officeDocument/2006/relationships/hyperlink" Target="https://run.qwiklabs.com/public_profiles/62f2092e-2402-43cc-9a6f-b1dfbeb15477" TargetMode="External"/><Relationship Id="rId3501" Type="http://schemas.openxmlformats.org/officeDocument/2006/relationships/hyperlink" Target="https://www.qwiklabs.com/public_profiles/308d6a2e-ba64-4d10-8531-f99d593128a4" TargetMode="External"/><Relationship Id="rId422" Type="http://schemas.openxmlformats.org/officeDocument/2006/relationships/hyperlink" Target="https://www.qwiklabs.com/public_profiles/40713b36-9ad5-44ff-920a-f613d02a2add" TargetMode="External"/><Relationship Id="rId1052" Type="http://schemas.openxmlformats.org/officeDocument/2006/relationships/hyperlink" Target="https://www.qwiklabs.com/public_profiles/59e0a81a-ef09-4556-a4e0-94e83f8d1ab4" TargetMode="External"/><Relationship Id="rId2103" Type="http://schemas.openxmlformats.org/officeDocument/2006/relationships/hyperlink" Target="https://www.qwiklabs.com/public_profiles/d3acb334-a70b-4ce5-8b01-817ed0d7f3c6" TargetMode="External"/><Relationship Id="rId4068" Type="http://schemas.openxmlformats.org/officeDocument/2006/relationships/hyperlink" Target="https://www.qwiklabs.com/public_profiles/b9273128-5820-4000-9f04-0b83578d1b25" TargetMode="External"/><Relationship Id="rId4275" Type="http://schemas.openxmlformats.org/officeDocument/2006/relationships/hyperlink" Target="https://www.qwiklabs.com/public_profiles/a1cc66da-f920-456c-9488-7eb5a5b8cc86" TargetMode="External"/><Relationship Id="rId4482" Type="http://schemas.openxmlformats.org/officeDocument/2006/relationships/hyperlink" Target="https://run.qwiklabs.com/public_profiles/2d77df3d-9bd7-4e21-9467-864220dbedf8" TargetMode="External"/><Relationship Id="rId1869" Type="http://schemas.openxmlformats.org/officeDocument/2006/relationships/hyperlink" Target="https://www.qwiklabs.com/public_profiles/6a4c4121-4bd9-4060-bf4d-115f4db81cc6" TargetMode="External"/><Relationship Id="rId3084" Type="http://schemas.openxmlformats.org/officeDocument/2006/relationships/hyperlink" Target="https://www.qwiklabs.com/public_profiles/ad920ee7-3427-45f5-96f0-be8325ac3890" TargetMode="External"/><Relationship Id="rId3291" Type="http://schemas.openxmlformats.org/officeDocument/2006/relationships/hyperlink" Target="https://www.qwiklabs.com/public_profiles/d48da136-bd7a-49b4-9783-b3d6c7efe7d9" TargetMode="External"/><Relationship Id="rId4135" Type="http://schemas.openxmlformats.org/officeDocument/2006/relationships/hyperlink" Target="https://run.qwiklabs.com/public_profiles/4efc5af8-9fe2-4bbf-8d93-40876bafe502" TargetMode="External"/><Relationship Id="rId1729" Type="http://schemas.openxmlformats.org/officeDocument/2006/relationships/hyperlink" Target="https://run.qwiklabs.com/public_profiles/5286a135-895c-494a-ab66-5506b82c53ce" TargetMode="External"/><Relationship Id="rId1936" Type="http://schemas.openxmlformats.org/officeDocument/2006/relationships/hyperlink" Target="https://www.qwiklabs.com/public_profiles/0e86b8a3-a280-4143-888b-00e5661e8d14" TargetMode="External"/><Relationship Id="rId4342" Type="http://schemas.openxmlformats.org/officeDocument/2006/relationships/hyperlink" Target="https://www.qwiklabs.com/public_profiles/5a5ee18a-193c-495c-8b15-6722cee77540" TargetMode="External"/><Relationship Id="rId3151" Type="http://schemas.openxmlformats.org/officeDocument/2006/relationships/hyperlink" Target="http://www.qwiklabs.com/public_profiles/30359386-3a87-4f3a-a5cd-b582528b723f" TargetMode="External"/><Relationship Id="rId4202" Type="http://schemas.openxmlformats.org/officeDocument/2006/relationships/hyperlink" Target="https://www.qwiklabs.com/public_profiles/803cfeb0-6bc8-4a03-934a-717934aa17db" TargetMode="External"/><Relationship Id="rId3011" Type="http://schemas.openxmlformats.org/officeDocument/2006/relationships/hyperlink" Target="https://www.qwiklabs.com/public_profiles/05c9d6fb-f2ed-41aa-87d0-2681f21ef96a" TargetMode="External"/><Relationship Id="rId3968" Type="http://schemas.openxmlformats.org/officeDocument/2006/relationships/hyperlink" Target="https://www.qwiklabs.com/public_profiles/ac3ed694-a498-492d-9439-d69344335112" TargetMode="External"/><Relationship Id="rId5" Type="http://schemas.openxmlformats.org/officeDocument/2006/relationships/hyperlink" Target="https://www.qwiklabs.com/public_profiles/05a12bcd-2254-4eb7-88ef-cfb601e0f7ce" TargetMode="External"/><Relationship Id="rId889" Type="http://schemas.openxmlformats.org/officeDocument/2006/relationships/hyperlink" Target="https://www.qwiklabs.com/public_profiles/6651b5df-58e3-4afa-af60-ccd020e138cb" TargetMode="External"/><Relationship Id="rId2777" Type="http://schemas.openxmlformats.org/officeDocument/2006/relationships/hyperlink" Target="https://www.qwiklabs.com/public_profiles/94b82e64-7d4e-4954-b17c-2663ef024d81" TargetMode="External"/><Relationship Id="rId749" Type="http://schemas.openxmlformats.org/officeDocument/2006/relationships/hyperlink" Target="https://run.qwiklabs.com/public_profiles/16ceae1e-418b-479f-aa39-1e0aabd3ac2e" TargetMode="External"/><Relationship Id="rId1379" Type="http://schemas.openxmlformats.org/officeDocument/2006/relationships/hyperlink" Target="https://run.qwiklabs.com/public_profiles/dadaa726-ae37-4e20-835f-9e3fdd11ffcb" TargetMode="External"/><Relationship Id="rId1586" Type="http://schemas.openxmlformats.org/officeDocument/2006/relationships/hyperlink" Target="https://www.qwiklabs.com/public_profiles/f7e497d8-dde3-4f39-a331-b475aca35076" TargetMode="External"/><Relationship Id="rId2984" Type="http://schemas.openxmlformats.org/officeDocument/2006/relationships/hyperlink" Target="https://www.qwiklabs.com/public_profiles/e28d18d8-2dfe-4cbb-b7d0-0103df235695" TargetMode="External"/><Relationship Id="rId3828" Type="http://schemas.openxmlformats.org/officeDocument/2006/relationships/hyperlink" Target="https://www.qwiklabs.com/public_profiles/92dfd1cd-ddaa-4877-9e73-40b1f68ee95e" TargetMode="External"/><Relationship Id="rId609" Type="http://schemas.openxmlformats.org/officeDocument/2006/relationships/hyperlink" Target="https://www.qwiklabs.com/public_profiles/c6d0aa8e-13b0-4c66-bfb5-7561e216f87e" TargetMode="External"/><Relationship Id="rId956" Type="http://schemas.openxmlformats.org/officeDocument/2006/relationships/hyperlink" Target="https://www.qwiklabs.com/public_profiles/19f71e10-8911-4510-918c-c6047f980ab2" TargetMode="External"/><Relationship Id="rId1239" Type="http://schemas.openxmlformats.org/officeDocument/2006/relationships/hyperlink" Target="https://www.qwiklabs.com/public_profiles/d9eceede-8e35-4ac2-a398-d8e39b2dc716" TargetMode="External"/><Relationship Id="rId1793" Type="http://schemas.openxmlformats.org/officeDocument/2006/relationships/hyperlink" Target="https://www.qwiklabs.com/public_profiles/8821eeb4-2799-4446-9dcd-84271d375731" TargetMode="External"/><Relationship Id="rId2637" Type="http://schemas.openxmlformats.org/officeDocument/2006/relationships/hyperlink" Target="https://www.qwiklabs.com/public_profiles/27d34835-7b72-4ac0-bd41-9cefb9325fab" TargetMode="External"/><Relationship Id="rId2844" Type="http://schemas.openxmlformats.org/officeDocument/2006/relationships/hyperlink" Target="https://run.qwiklabs.com/public_profiles/7e225a2a-6a07-4a2c-8729-30f516537fb4" TargetMode="External"/><Relationship Id="rId85" Type="http://schemas.openxmlformats.org/officeDocument/2006/relationships/hyperlink" Target="https://run.qwiklabs.com/public_profiles/49f4c7fc-8497-419d-bed9-a9f5aff30331" TargetMode="External"/><Relationship Id="rId816" Type="http://schemas.openxmlformats.org/officeDocument/2006/relationships/hyperlink" Target="https://www.qwiklabs.com/public_profiles/5031e3d0-67e5-42bb-b686-35c9d399c4e0" TargetMode="External"/><Relationship Id="rId1446" Type="http://schemas.openxmlformats.org/officeDocument/2006/relationships/hyperlink" Target="https://www.qwiklabs.com/public_profiles/372a5680-1ed5-44bf-8d01-eaf5e0adca69" TargetMode="External"/><Relationship Id="rId1653" Type="http://schemas.openxmlformats.org/officeDocument/2006/relationships/hyperlink" Target="https://www.qwiklabs.com/public_profiles/c30ba7f0-648c-4ffa-9609-f43900404b86" TargetMode="External"/><Relationship Id="rId1860" Type="http://schemas.openxmlformats.org/officeDocument/2006/relationships/hyperlink" Target="https://www.qwiklabs.com/public_profiles/67cb4398-ad7a-4382-a0cb-cf3be302bf0d" TargetMode="External"/><Relationship Id="rId2704" Type="http://schemas.openxmlformats.org/officeDocument/2006/relationships/hyperlink" Target="https://www.qwiklabs.com/public_profiles/18547851-06c3-464b-afa4-6f7dc00a2a1a" TargetMode="External"/><Relationship Id="rId2911" Type="http://schemas.openxmlformats.org/officeDocument/2006/relationships/hyperlink" Target="https://www.qwiklabs.com/public_profiles/4239153a-e220-4169-8b5c-ca2e01aee1a8" TargetMode="External"/><Relationship Id="rId1306" Type="http://schemas.openxmlformats.org/officeDocument/2006/relationships/hyperlink" Target="https://www.qwiklabs.com/public_profiles/1f0d1f24-469e-4d38-8478-12cac01e4ab4" TargetMode="External"/><Relationship Id="rId1513" Type="http://schemas.openxmlformats.org/officeDocument/2006/relationships/hyperlink" Target="https://www.qwiklabs.com/public_profiles/71eb4c2c-ba6f-4909-831c-3451ea7f7c61" TargetMode="External"/><Relationship Id="rId1720" Type="http://schemas.openxmlformats.org/officeDocument/2006/relationships/hyperlink" Target="https://www.qwiklabs.com/public_profiles/41b7cde0-5f8a-490f-82a6-0a0dff1d95d9" TargetMode="External"/><Relationship Id="rId12" Type="http://schemas.openxmlformats.org/officeDocument/2006/relationships/hyperlink" Target="https://www.qwiklabs.com/public_profiles/fc059b0b-feff-4c60-8b40-7436fef0e1a5" TargetMode="External"/><Relationship Id="rId3478" Type="http://schemas.openxmlformats.org/officeDocument/2006/relationships/hyperlink" Target="https://www.qwiklabs.com/public_profiles/6284d5a8-b561-41be-84c4-bd7854bb1eb9" TargetMode="External"/><Relationship Id="rId3685" Type="http://schemas.openxmlformats.org/officeDocument/2006/relationships/hyperlink" Target="https://www.qwiklabs.com/public_profiles/da92be1f-5596-4ef1-8e97-0b2faf539c65" TargetMode="External"/><Relationship Id="rId3892" Type="http://schemas.openxmlformats.org/officeDocument/2006/relationships/hyperlink" Target="https://www.qwiklabs.com/public_profiles/9b5245c6-32ce-451e-923e-227c770152d0" TargetMode="External"/><Relationship Id="rId4529" Type="http://schemas.openxmlformats.org/officeDocument/2006/relationships/hyperlink" Target="http://www.qwiklabs.com/public_profiles/3c8586b3-ced8-4967-8c9d-92c17aa08164" TargetMode="External"/><Relationship Id="rId399" Type="http://schemas.openxmlformats.org/officeDocument/2006/relationships/hyperlink" Target="https://www.qwiklabs.com/public_profiles/377b71d9-97a5-4803-be3b-a7e0152bdce0" TargetMode="External"/><Relationship Id="rId2287" Type="http://schemas.openxmlformats.org/officeDocument/2006/relationships/hyperlink" Target="https://www.qwiklabs.com/public_profiles/bfc707d4-bcca-4bda-a780-752d84a752a4" TargetMode="External"/><Relationship Id="rId2494" Type="http://schemas.openxmlformats.org/officeDocument/2006/relationships/hyperlink" Target="https://www.qwiklabs.com/public_profiles/1756c3ed-6ea4-437f-87a2-06b731c0574b" TargetMode="External"/><Relationship Id="rId3338" Type="http://schemas.openxmlformats.org/officeDocument/2006/relationships/hyperlink" Target="https://www.qwiklabs.com/public_profiles/d26838d7-3dbc-41bd-93b9-0df3842903e5" TargetMode="External"/><Relationship Id="rId3545" Type="http://schemas.openxmlformats.org/officeDocument/2006/relationships/hyperlink" Target="https://www.qwiklabs.com/public_profiles/78517ac0-aa79-446b-aa4c-e524b42e279d" TargetMode="External"/><Relationship Id="rId3752" Type="http://schemas.openxmlformats.org/officeDocument/2006/relationships/hyperlink" Target="https://run.qwiklabs.com/public_profiles/41cbe73d-478c-4731-9499-ff6fcb3be1d0" TargetMode="External"/><Relationship Id="rId259" Type="http://schemas.openxmlformats.org/officeDocument/2006/relationships/hyperlink" Target="https://www.qwiklabs.com/public_profiles/afedf365-db58-4408-b59a-6ef9de952c28" TargetMode="External"/><Relationship Id="rId466" Type="http://schemas.openxmlformats.org/officeDocument/2006/relationships/hyperlink" Target="https://www.qwiklabs.com/public_profiles/fe5df3fa-8695-451b-b582-2bcded881ee6?locale=pt_BR" TargetMode="External"/><Relationship Id="rId673" Type="http://schemas.openxmlformats.org/officeDocument/2006/relationships/hyperlink" Target="https://www.qwiklabs.com/public_profiles/984ecacc-3247-4129-be9e-ad0102229703" TargetMode="External"/><Relationship Id="rId880" Type="http://schemas.openxmlformats.org/officeDocument/2006/relationships/hyperlink" Target="https://www.qwiklabs.com/public_profiles/6ca112a3-6aa2-43c4-86bb-c14a7dd6fe6b" TargetMode="External"/><Relationship Id="rId1096" Type="http://schemas.openxmlformats.org/officeDocument/2006/relationships/hyperlink" Target="https://www.qwiklabs.com/public_profiles/b8291299-3e03-4379-a236-6e58d9fa6062" TargetMode="External"/><Relationship Id="rId2147" Type="http://schemas.openxmlformats.org/officeDocument/2006/relationships/hyperlink" Target="https://run.qwiklabs.com/public_profiles/d7e58260-42d6-40f1-9f95-e7fb472381a5" TargetMode="External"/><Relationship Id="rId2354" Type="http://schemas.openxmlformats.org/officeDocument/2006/relationships/hyperlink" Target="https://www.qwiklabs.com/public_profiles/a0f9f556-147f-4657-a59e-ab01ddb9b6ea" TargetMode="External"/><Relationship Id="rId2561" Type="http://schemas.openxmlformats.org/officeDocument/2006/relationships/hyperlink" Target="https://run.qwiklabs.com/public_profiles/2674daef-135e-4826-bb8c-863378f88279" TargetMode="External"/><Relationship Id="rId3405" Type="http://schemas.openxmlformats.org/officeDocument/2006/relationships/hyperlink" Target="https://www.qwiklabs.com/public_profiles/07390bbe-e4b5-4716-ae62-a57498d1ef81" TargetMode="External"/><Relationship Id="rId119" Type="http://schemas.openxmlformats.org/officeDocument/2006/relationships/hyperlink" Target="https://run.qwiklabs.com/public_profiles/0aec81ef-2318-4a40-98fe-7c30328a1d44" TargetMode="External"/><Relationship Id="rId326" Type="http://schemas.openxmlformats.org/officeDocument/2006/relationships/hyperlink" Target="https://www.qwiklabs.com/public_profiles/30d29347-90ff-437c-aedd-a7301b18217d" TargetMode="External"/><Relationship Id="rId533" Type="http://schemas.openxmlformats.org/officeDocument/2006/relationships/hyperlink" Target="https://www.qwiklabs.com/public_profiles/8cd471a8-fedf-4773-9cf9-5d8b32fc8d84" TargetMode="External"/><Relationship Id="rId1163" Type="http://schemas.openxmlformats.org/officeDocument/2006/relationships/hyperlink" Target="https://www.qwiklabs.com/public_profiles/d0f3c874-6db4-4215-ada9-45e0a872c8a7" TargetMode="External"/><Relationship Id="rId1370" Type="http://schemas.openxmlformats.org/officeDocument/2006/relationships/hyperlink" Target="https://www.qwiklabs.com/public_profiles/1600b8ee-616e-43f4-b4fc-788e56073970" TargetMode="External"/><Relationship Id="rId2007" Type="http://schemas.openxmlformats.org/officeDocument/2006/relationships/hyperlink" Target="https://www.qwiklabs.com/public_profiles/75612f60-2a0e-4718-9932-e0cb89f78387" TargetMode="External"/><Relationship Id="rId2214" Type="http://schemas.openxmlformats.org/officeDocument/2006/relationships/hyperlink" Target="https://www.qwiklabs.com/public_profiles/0f09561e-bacc-47a1-ba0c-96475a0100ff" TargetMode="External"/><Relationship Id="rId3612" Type="http://schemas.openxmlformats.org/officeDocument/2006/relationships/hyperlink" Target="https://www.qwiklabs.com/public_profiles/8e59cfda-730d-4580-bd50-98a5005c2a5e" TargetMode="External"/><Relationship Id="rId740" Type="http://schemas.openxmlformats.org/officeDocument/2006/relationships/hyperlink" Target="https://run.qwiklabs.com/public_profiles/ea7d9652-1c4c-4dbf-aa7d-772a8e6ab101" TargetMode="External"/><Relationship Id="rId1023" Type="http://schemas.openxmlformats.org/officeDocument/2006/relationships/hyperlink" Target="https://www.qwiklabs.com/public_profiles/d9b42455-0227-40e1-a675-9913ca79428a" TargetMode="External"/><Relationship Id="rId2421" Type="http://schemas.openxmlformats.org/officeDocument/2006/relationships/hyperlink" Target="https://www.qwiklabs.com/public_profiles/55453187-ce9d-44bb-901e-395efc4eb096" TargetMode="External"/><Relationship Id="rId4179" Type="http://schemas.openxmlformats.org/officeDocument/2006/relationships/hyperlink" Target="https://www.qwiklabs.com/public_profiles/ce76af33-e599-4c0a-9290-b4c407edb31a" TargetMode="External"/><Relationship Id="rId600" Type="http://schemas.openxmlformats.org/officeDocument/2006/relationships/hyperlink" Target="https://www.qwiklabs.com/public_profiles/a9e15c40-73bb-4da4-91b9-3f617337519d" TargetMode="External"/><Relationship Id="rId1230" Type="http://schemas.openxmlformats.org/officeDocument/2006/relationships/hyperlink" Target="https://www.qwiklabs.com/public_profiles/2acd95b4-2550-4972-876d-e9cbb8c1e6fc" TargetMode="External"/><Relationship Id="rId4386" Type="http://schemas.openxmlformats.org/officeDocument/2006/relationships/hyperlink" Target="https://www.qwiklabs.com/public_profiles/3317256d-4e7e-47ea-b998-326aa2406385" TargetMode="External"/><Relationship Id="rId4593" Type="http://schemas.openxmlformats.org/officeDocument/2006/relationships/hyperlink" Target="https://www.cloudskillsboost.google/public_profiles/e1f8b8f1-8364-483d-b472-1c8556ed0484" TargetMode="External"/><Relationship Id="rId3195" Type="http://schemas.openxmlformats.org/officeDocument/2006/relationships/hyperlink" Target="https://run.qwiklabs.com/public_profiles/e8d5be54-150c-420e-b14d-7474033c453b" TargetMode="External"/><Relationship Id="rId4039" Type="http://schemas.openxmlformats.org/officeDocument/2006/relationships/hyperlink" Target="https://run.qwiklabs.com/public_profiles/864eaf44-8ff4-46f6-8509-6e3b25633c49" TargetMode="External"/><Relationship Id="rId4246" Type="http://schemas.openxmlformats.org/officeDocument/2006/relationships/hyperlink" Target="https://www.qwiklabs.com/public_profiles/a8cc54ec-0c40-4ffb-af0e-695ee05a75ba" TargetMode="External"/><Relationship Id="rId4453" Type="http://schemas.openxmlformats.org/officeDocument/2006/relationships/hyperlink" Target="https://www.qwiklabs.com/public_profiles/5470d930-cf14-455a-a642-adf01aaa2220" TargetMode="External"/><Relationship Id="rId3055" Type="http://schemas.openxmlformats.org/officeDocument/2006/relationships/hyperlink" Target="https://www.qwiklabs.com/public_profiles/3d3166a6-ab5d-4e63-8f9e-a7b0767b25f7" TargetMode="External"/><Relationship Id="rId3262" Type="http://schemas.openxmlformats.org/officeDocument/2006/relationships/hyperlink" Target="https://www.qwiklabs.com/public_profiles/25cb12ad-98ce-4b23-b016-eaa0633f391c" TargetMode="External"/><Relationship Id="rId4106" Type="http://schemas.openxmlformats.org/officeDocument/2006/relationships/hyperlink" Target="https://www.qwiklabs.com/public_profiles/a2352c10-7559-49ee-a2d7-11041791cc43" TargetMode="External"/><Relationship Id="rId4313" Type="http://schemas.openxmlformats.org/officeDocument/2006/relationships/hyperlink" Target="https://www.qwiklabs.com/public_profiles/89fd657a-e019-4d89-8803-0f8c5ed2ca6a" TargetMode="External"/><Relationship Id="rId4520" Type="http://schemas.openxmlformats.org/officeDocument/2006/relationships/hyperlink" Target="https://www.qwiklabs.com/public_profiles/f960b1c4-1f4f-4bcc-872a-6d2cf5ff8e8f" TargetMode="External"/><Relationship Id="rId183" Type="http://schemas.openxmlformats.org/officeDocument/2006/relationships/hyperlink" Target="https://www.qwiklabs.com/public_profiles/1c94c5db-c9b2-40c7-9611-cd36cf784727" TargetMode="External"/><Relationship Id="rId390" Type="http://schemas.openxmlformats.org/officeDocument/2006/relationships/hyperlink" Target="https://www.qwiklabs.com/public_profiles/71a72fb5-fe9f-4ce3-9f9e-c347fd200750" TargetMode="External"/><Relationship Id="rId1907" Type="http://schemas.openxmlformats.org/officeDocument/2006/relationships/hyperlink" Target="https://www.qwiklabs.com/public_profiles/adf22f6c_075b_4304_afa5_4e38d04870c2" TargetMode="External"/><Relationship Id="rId2071" Type="http://schemas.openxmlformats.org/officeDocument/2006/relationships/hyperlink" Target="https://www.qwiklabs.com/public_profiles/3d0215f8-71d4-4c03-b67a-76d4590b53bf" TargetMode="External"/><Relationship Id="rId3122" Type="http://schemas.openxmlformats.org/officeDocument/2006/relationships/hyperlink" Target="https://www.qwiklabs.com/public_profiles/993ca33e-3f8d-498c-8892-a1fefdc438ea" TargetMode="External"/><Relationship Id="rId250" Type="http://schemas.openxmlformats.org/officeDocument/2006/relationships/hyperlink" Target="https://www.qwiklabs.com/public_profiles/43d140db-929e-4082-ae3d-f4e6832fb064" TargetMode="External"/><Relationship Id="rId110" Type="http://schemas.openxmlformats.org/officeDocument/2006/relationships/hyperlink" Target="https://www.qwiklabs.com/public_profiles/638f139b-690a-466d-acd1-2e197d344174" TargetMode="External"/><Relationship Id="rId2888" Type="http://schemas.openxmlformats.org/officeDocument/2006/relationships/hyperlink" Target="https://www.qwiklabs.com/public_profiles/ed5b85c8-af61-4dcb-a309-56705d8d167b" TargetMode="External"/><Relationship Id="rId3939" Type="http://schemas.openxmlformats.org/officeDocument/2006/relationships/hyperlink" Target="https://www.qwiklabs.com/public_profiles/f017cd33-ee20-42a5-98e5-a45775fdbbfa" TargetMode="External"/><Relationship Id="rId1697" Type="http://schemas.openxmlformats.org/officeDocument/2006/relationships/hyperlink" Target="https://www.qwiklabs.com/public_profiles/02f78bed-8ec1-45c5-a03c-beb64d003ab4" TargetMode="External"/><Relationship Id="rId2748" Type="http://schemas.openxmlformats.org/officeDocument/2006/relationships/hyperlink" Target="https://www.qwiklabs.com/public_profiles/d4e66968-5656-4f58-a1ea-2bb0e797117c" TargetMode="External"/><Relationship Id="rId2955" Type="http://schemas.openxmlformats.org/officeDocument/2006/relationships/hyperlink" Target="https://www.qwiklabs.com/public_profiles/3e9f37ff-2a78-459b-adfa-25f8008cfb91" TargetMode="External"/><Relationship Id="rId927" Type="http://schemas.openxmlformats.org/officeDocument/2006/relationships/hyperlink" Target="https://www.qwiklabs.com/public_profiles/b9162057-46cd-49c1-a8fa-39bce4879cd4" TargetMode="External"/><Relationship Id="rId1557" Type="http://schemas.openxmlformats.org/officeDocument/2006/relationships/hyperlink" Target="https://www.qwiklabs.com/public_profiles/4ce30895-673e-4bb7-b692-21c6f1e7af19" TargetMode="External"/><Relationship Id="rId1764" Type="http://schemas.openxmlformats.org/officeDocument/2006/relationships/hyperlink" Target="https://www.qwiklabs.com/public_profiles/357f10a7-418a-4b82-9184-b72b1361a2f7" TargetMode="External"/><Relationship Id="rId1971" Type="http://schemas.openxmlformats.org/officeDocument/2006/relationships/hyperlink" Target="https://www.qwiklabs.com/public_profiles/ddf2578c-ea79-469c-99a1-f8ddc8b01ae3" TargetMode="External"/><Relationship Id="rId2608" Type="http://schemas.openxmlformats.org/officeDocument/2006/relationships/hyperlink" Target="https://www.qwiklabs.com/public_profiles/bffb4bf2-fbdc-4252-9fc1-305b2bfcb012" TargetMode="External"/><Relationship Id="rId2815" Type="http://schemas.openxmlformats.org/officeDocument/2006/relationships/hyperlink" Target="https://www.qwiklabs.com/public_profiles/ee4c3539-a411-4d03-8648-7d1f1175b7b2" TargetMode="External"/><Relationship Id="rId4170" Type="http://schemas.openxmlformats.org/officeDocument/2006/relationships/hyperlink" Target="https://run.qwiklabs.com/public_profiles/7584db05-d351-4a5d-b3b1-fb9bd6d2cbf5" TargetMode="External"/><Relationship Id="rId56" Type="http://schemas.openxmlformats.org/officeDocument/2006/relationships/hyperlink" Target="https://run.qwiklabs.com/public_profiles/05258e64-b305-4b56-b4e4-e8a9930a46f0" TargetMode="External"/><Relationship Id="rId1417" Type="http://schemas.openxmlformats.org/officeDocument/2006/relationships/hyperlink" Target="https://www.qwiklabs.com/public_profiles/47669b76-1e29-4dc1-8f03-d1efa8b92f60" TargetMode="External"/><Relationship Id="rId1624" Type="http://schemas.openxmlformats.org/officeDocument/2006/relationships/hyperlink" Target="https://www.qwiklabs.com/public_profiles/93c796f1-e609-453b-8700-ae6217b14b66" TargetMode="External"/><Relationship Id="rId1831" Type="http://schemas.openxmlformats.org/officeDocument/2006/relationships/hyperlink" Target="https://www.qwiklabs.com/public_profiles/f90d1707-7c1c-42ec-931f-fa0c28f7ee0d" TargetMode="External"/><Relationship Id="rId4030" Type="http://schemas.openxmlformats.org/officeDocument/2006/relationships/hyperlink" Target="https://www.qwiklabs.com/public_profiles/72cfb8e1-b34b-4c89-bceb-b97c30889e06" TargetMode="External"/><Relationship Id="rId3589" Type="http://schemas.openxmlformats.org/officeDocument/2006/relationships/hyperlink" Target="https://www.qwiklabs.com/public_profiles/22e20ea6-bf75-492f-a87b-07e62b73a6e0" TargetMode="External"/><Relationship Id="rId3796" Type="http://schemas.openxmlformats.org/officeDocument/2006/relationships/hyperlink" Target="https://www.qwiklabs.com/public_profiles/6cc2e2ef-5448-40c3-b41a-3f0784a4f6c8" TargetMode="External"/><Relationship Id="rId2398" Type="http://schemas.openxmlformats.org/officeDocument/2006/relationships/hyperlink" Target="https://www.qwiklabs.com/public_profiles/dfdfd650-4fd9-4ea0-a656-1b39215415c4" TargetMode="External"/><Relationship Id="rId3449" Type="http://schemas.openxmlformats.org/officeDocument/2006/relationships/hyperlink" Target="https://www.qwiklabs.com/public_profiles/09baea22-188e-4f6c-b521-2cd054c876b3" TargetMode="External"/><Relationship Id="rId577" Type="http://schemas.openxmlformats.org/officeDocument/2006/relationships/hyperlink" Target="https://www.qwiklabs.com/public_profiles/789a1ea5-cc61-4f69-a045-41cce7de9a3b" TargetMode="External"/><Relationship Id="rId2258" Type="http://schemas.openxmlformats.org/officeDocument/2006/relationships/hyperlink" Target="https://www.qwiklabs.com/public_profiles/53a2994e-27c7-4cfe-9178-4220bc2ae06b" TargetMode="External"/><Relationship Id="rId3656" Type="http://schemas.openxmlformats.org/officeDocument/2006/relationships/hyperlink" Target="https://www.qwiklabs.com/public_profiles/a5114ca9-5758-4f03-97dc-abbdc6476804" TargetMode="External"/><Relationship Id="rId3863" Type="http://schemas.openxmlformats.org/officeDocument/2006/relationships/hyperlink" Target="https://www.qwiklabs.com/public_profiles/6be25166-e037-4164-95f8-c0875b813d68" TargetMode="External"/><Relationship Id="rId784" Type="http://schemas.openxmlformats.org/officeDocument/2006/relationships/hyperlink" Target="https://run.qwiklabs.com/public_profiles/9c9b2614-82e6-4be7-8ae7-35fce39d2007" TargetMode="External"/><Relationship Id="rId991" Type="http://schemas.openxmlformats.org/officeDocument/2006/relationships/hyperlink" Target="https://www.qwiklabs.com/public_profiles/df9302a8-448d-40c5-922d-dfcd44d14d87" TargetMode="External"/><Relationship Id="rId1067" Type="http://schemas.openxmlformats.org/officeDocument/2006/relationships/hyperlink" Target="https://www.qwiklabs.com/public_profiles/52893266-18e6-4650-ab87-73804d2e0cab" TargetMode="External"/><Relationship Id="rId2465" Type="http://schemas.openxmlformats.org/officeDocument/2006/relationships/hyperlink" Target="https://www.qwiklabs.com/public_profiles/a9886744-8902-4a79-99ae-e793d109a2f0" TargetMode="External"/><Relationship Id="rId2672" Type="http://schemas.openxmlformats.org/officeDocument/2006/relationships/hyperlink" Target="https://www.qwiklabs.com/public_profiles/671334e8-4585-4d71-89f4-936411ee97f8" TargetMode="External"/><Relationship Id="rId3309" Type="http://schemas.openxmlformats.org/officeDocument/2006/relationships/hyperlink" Target="https://www.qwiklabs.com/public_profiles/ac77c80e-60a4-4c6e-bed0-1e4af7819880" TargetMode="External"/><Relationship Id="rId3516" Type="http://schemas.openxmlformats.org/officeDocument/2006/relationships/hyperlink" Target="https://www.qwiklabs.com/public_profiles/a8e5919c-bd0b-4dd7-8364-b7d221d1acfc" TargetMode="External"/><Relationship Id="rId3723" Type="http://schemas.openxmlformats.org/officeDocument/2006/relationships/hyperlink" Target="https://www.qwiklabs.com/public_profiles/b291b768-206a-47fc-90d8-71db79f2070c" TargetMode="External"/><Relationship Id="rId3930" Type="http://schemas.openxmlformats.org/officeDocument/2006/relationships/hyperlink" Target="https://www.qwiklabs.com/public_profiles/44fcd958-c1c3-4f1f-8c67-707f18071de0" TargetMode="External"/><Relationship Id="rId437" Type="http://schemas.openxmlformats.org/officeDocument/2006/relationships/hyperlink" Target="https://www.qwiklabs.com/public_profiles/69904792-033a-4ab1-94aa-8ceb41a26e56" TargetMode="External"/><Relationship Id="rId644" Type="http://schemas.openxmlformats.org/officeDocument/2006/relationships/hyperlink" Target="https://www.cloudskillsboost.google/public_profiles/88ee3b95-7178-4489-9a16-f47d47c7cba4" TargetMode="External"/><Relationship Id="rId851" Type="http://schemas.openxmlformats.org/officeDocument/2006/relationships/hyperlink" Target="https://www.qwiklabs.com/public_profiles/d2810bb9-8b01-4e84-8a8a-d034b4374dec" TargetMode="External"/><Relationship Id="rId1274" Type="http://schemas.openxmlformats.org/officeDocument/2006/relationships/hyperlink" Target="https://www.qwiklabs.com/public_profiles/9b8a9a9f-e2ef-4bc0-adb4-7a5aa885fbbb" TargetMode="External"/><Relationship Id="rId1481" Type="http://schemas.openxmlformats.org/officeDocument/2006/relationships/hyperlink" Target="https://www.qwiklabs.com/public_profiles/b9b148e8-b6f4-4fbf-9089-210f3a902d9d" TargetMode="External"/><Relationship Id="rId2118" Type="http://schemas.openxmlformats.org/officeDocument/2006/relationships/hyperlink" Target="https://www.qwiklabs.com/public_profiles/c973a99b-84ea-4abb-91a6-47af6a98a609" TargetMode="External"/><Relationship Id="rId2325" Type="http://schemas.openxmlformats.org/officeDocument/2006/relationships/hyperlink" Target="https://www.qwiklabs.com/public_profiles/5bfd91e9-800c-40a4-863c-a03b2dc2cf21" TargetMode="External"/><Relationship Id="rId2532" Type="http://schemas.openxmlformats.org/officeDocument/2006/relationships/hyperlink" Target="https://www.qwiklabs.com/public_profiles/efb2054c-c3ca-47c7-93ab-7d985d836b9c" TargetMode="External"/><Relationship Id="rId504" Type="http://schemas.openxmlformats.org/officeDocument/2006/relationships/hyperlink" Target="https://www.qwiklabs.com/public_profiles/fea1df22-d7ed-46e3-aa16-e401ff37311f" TargetMode="External"/><Relationship Id="rId711" Type="http://schemas.openxmlformats.org/officeDocument/2006/relationships/hyperlink" Target="https://run.qwiklabs.com/public_profiles/9a43326d-369b-4c0d-ae22-1542e6d2a85f" TargetMode="External"/><Relationship Id="rId1134" Type="http://schemas.openxmlformats.org/officeDocument/2006/relationships/hyperlink" Target="https://www.qwiklabs.com/public_profiles/debb6f6f-cba0-4d01-a56d-8569f78dfecf" TargetMode="External"/><Relationship Id="rId1341" Type="http://schemas.openxmlformats.org/officeDocument/2006/relationships/hyperlink" Target="https://www.qwiklabs.com/public_profiles/431f86f2-8aac-403a-836e-87e6033f1752" TargetMode="External"/><Relationship Id="rId4497" Type="http://schemas.openxmlformats.org/officeDocument/2006/relationships/hyperlink" Target="https://www.qwiklabs.com/public_profiles/8adc4f67-258a-4f62-b0e5-67ccfa16ad66" TargetMode="External"/><Relationship Id="rId1201" Type="http://schemas.openxmlformats.org/officeDocument/2006/relationships/hyperlink" Target="https://www.qwiklabs.com/public_profiles/a464518c-249c-4d2e-96c0-fd9b257173fa" TargetMode="External"/><Relationship Id="rId3099" Type="http://schemas.openxmlformats.org/officeDocument/2006/relationships/hyperlink" Target="https://www.qwiklabs.com/public_profiles/b3037433-111b-4af8-900a-064e5c4b7073" TargetMode="External"/><Relationship Id="rId4357" Type="http://schemas.openxmlformats.org/officeDocument/2006/relationships/hyperlink" Target="https://www.qwiklabs.com/public_profiles/4e48965f-3569-45b8-af4e-4c0127c106b8" TargetMode="External"/><Relationship Id="rId4564" Type="http://schemas.openxmlformats.org/officeDocument/2006/relationships/hyperlink" Target="https://www.qwiklabs.com/public_profiles/c9c74a42-e6de-4202-a85f-8077a5b647ee" TargetMode="External"/><Relationship Id="rId3166" Type="http://schemas.openxmlformats.org/officeDocument/2006/relationships/hyperlink" Target="https://www.qwiklabs.com/public_profiles/42d55463-ac70-4fa8-9bea-601aca59e47e" TargetMode="External"/><Relationship Id="rId3373" Type="http://schemas.openxmlformats.org/officeDocument/2006/relationships/hyperlink" Target="https://www.qwiklabs.com/public_profiles/512dcfd0-f4e9-4c7f-8f4f-fdcfb757107e" TargetMode="External"/><Relationship Id="rId3580" Type="http://schemas.openxmlformats.org/officeDocument/2006/relationships/hyperlink" Target="https://www.qwiklabs.com/public_profiles/48c61868-2ac2-458f-8bac-3e5b785e3dd7" TargetMode="External"/><Relationship Id="rId4217" Type="http://schemas.openxmlformats.org/officeDocument/2006/relationships/hyperlink" Target="https://www.qwiklabs.com/public_profiles/3d9a0c07-4db4-47d1-8a60-ae1fd5b9e9c2" TargetMode="External"/><Relationship Id="rId4424" Type="http://schemas.openxmlformats.org/officeDocument/2006/relationships/hyperlink" Target="https://www.qwiklabs.com/public_profiles/9b6652f3-5d07-4434-a0d9-50605d330148" TargetMode="External"/><Relationship Id="rId294" Type="http://schemas.openxmlformats.org/officeDocument/2006/relationships/hyperlink" Target="https://www.qwiklabs.com/public_profiles/b288c8ef-a6c5-4325-9403-d7871e224924" TargetMode="External"/><Relationship Id="rId2182" Type="http://schemas.openxmlformats.org/officeDocument/2006/relationships/hyperlink" Target="https://www.qwiklabs.com/public_profiles/7b465069-bc8c-4807-b3db-48e8ef1cdec1" TargetMode="External"/><Relationship Id="rId3026" Type="http://schemas.openxmlformats.org/officeDocument/2006/relationships/hyperlink" Target="https://run.qwiklabs.com/public_profiles/f438f2e7-0840-47e7-89b4-ede74142d57f" TargetMode="External"/><Relationship Id="rId3233" Type="http://schemas.openxmlformats.org/officeDocument/2006/relationships/hyperlink" Target="https://www.qwiklabs.com/public_profiles/20fc20a5-2102-4709-8e43-4d6c65d20cd3" TargetMode="External"/><Relationship Id="rId154" Type="http://schemas.openxmlformats.org/officeDocument/2006/relationships/hyperlink" Target="https://www.qwiklabs.com/public_profiles/742a66ce-d3f7-448e-a3b0-89d3f5f888b2" TargetMode="External"/><Relationship Id="rId361" Type="http://schemas.openxmlformats.org/officeDocument/2006/relationships/hyperlink" Target="https://www.qwiklabs.com/public_profiles/db9a4db2-3a29-461f-9184-ed327e272fc3" TargetMode="External"/><Relationship Id="rId2042" Type="http://schemas.openxmlformats.org/officeDocument/2006/relationships/hyperlink" Target="https://www.qwiklabs.com/public_profiles/c2c794d7-18e6-434e-b84b-33cea15fcbbd" TargetMode="External"/><Relationship Id="rId3440" Type="http://schemas.openxmlformats.org/officeDocument/2006/relationships/hyperlink" Target="https://www.qwiklabs.com/public_profiles/904a8669-31cc-4214-83c8-977d3540195b" TargetMode="External"/><Relationship Id="rId2999" Type="http://schemas.openxmlformats.org/officeDocument/2006/relationships/hyperlink" Target="https://www.qwiklabs.com/public_profiles/8a16db8f-03c1-4935-9fee-6c7a13d25588" TargetMode="External"/><Relationship Id="rId3300" Type="http://schemas.openxmlformats.org/officeDocument/2006/relationships/hyperlink" Target="https://run.qwiklabs.com/public_profiles/f27ed994-ddbd-41d1-9824-9587427cfbf0" TargetMode="External"/><Relationship Id="rId221" Type="http://schemas.openxmlformats.org/officeDocument/2006/relationships/hyperlink" Target="https://www.qwiklabs.com/public_profiles/d4faab80-a937-4fa2-a416-2649bf831baf" TargetMode="External"/><Relationship Id="rId2859" Type="http://schemas.openxmlformats.org/officeDocument/2006/relationships/hyperlink" Target="https://www.qwiklabs.com/public_profiles/cdb002e8-a8eb-467d-a017-135ec17e7812" TargetMode="External"/><Relationship Id="rId1668" Type="http://schemas.openxmlformats.org/officeDocument/2006/relationships/hyperlink" Target="https://www.qwiklabs.com/public_profiles/743ca3ab-6d9d-4939-8bb8-b79ee5e91f2e" TargetMode="External"/><Relationship Id="rId1875" Type="http://schemas.openxmlformats.org/officeDocument/2006/relationships/hyperlink" Target="https://www.qwiklabs.com/public_profiles/e109b8bb-177a-4bf6-abec-8f43bd65138c" TargetMode="External"/><Relationship Id="rId2719" Type="http://schemas.openxmlformats.org/officeDocument/2006/relationships/hyperlink" Target="https://www.qwiklabs.com/public_profiles/47e10a9e-5f39-4908-825d-008d6262cbc8" TargetMode="External"/><Relationship Id="rId4074" Type="http://schemas.openxmlformats.org/officeDocument/2006/relationships/hyperlink" Target="https://www.qwiklabs.com/public_profiles/9929ff8b-02ec-4f35-bf20-06e2fcea13a1" TargetMode="External"/><Relationship Id="rId4281" Type="http://schemas.openxmlformats.org/officeDocument/2006/relationships/hyperlink" Target="https://www.qwiklabs.com/public_profiles/c563d36a-8aa3-4f4a-969e-d3eeaeea588e" TargetMode="External"/><Relationship Id="rId1528" Type="http://schemas.openxmlformats.org/officeDocument/2006/relationships/hyperlink" Target="https://www.qwiklabs.com/public_profiles/a0b5c51a-dca9-4a2d-b5db-9e4636c94aa6" TargetMode="External"/><Relationship Id="rId2926" Type="http://schemas.openxmlformats.org/officeDocument/2006/relationships/hyperlink" Target="https://www.qwiklabs.com/public_profiles/5547ff6a-78ad-4731-9d4f-07e606af26f6" TargetMode="External"/><Relationship Id="rId3090" Type="http://schemas.openxmlformats.org/officeDocument/2006/relationships/hyperlink" Target="https://run.qwiklabs.com/public_profiles/b676b22a-b88a-4ea9-932d-4bfb8dd9819a" TargetMode="External"/><Relationship Id="rId4141" Type="http://schemas.openxmlformats.org/officeDocument/2006/relationships/hyperlink" Target="https://www.qwiklabs.com/public_profiles/56668bd9-e5bc-4b21-a3a8-801b0118940e" TargetMode="External"/><Relationship Id="rId1735" Type="http://schemas.openxmlformats.org/officeDocument/2006/relationships/hyperlink" Target="https://www.qwiklabs.com/public_profiles/617f5ebf-c72e-4e98-9270-cd3253d3317b" TargetMode="External"/><Relationship Id="rId1942" Type="http://schemas.openxmlformats.org/officeDocument/2006/relationships/hyperlink" Target="https://www.qwiklabs.com/public_profiles/e23a2a03-0864-4771-b517-47055d10e423" TargetMode="External"/><Relationship Id="rId4001" Type="http://schemas.openxmlformats.org/officeDocument/2006/relationships/hyperlink" Target="https://run.qwiklabs.com/public_profiles/bbcda3e3-1fe5-45ef-86da-91da0c887347" TargetMode="External"/><Relationship Id="rId27" Type="http://schemas.openxmlformats.org/officeDocument/2006/relationships/hyperlink" Target="https://run.qwiklabs.com/public_profiles/0c05e113-433b-41b3-9c01-d7c0aaf75b8f" TargetMode="External"/><Relationship Id="rId1802" Type="http://schemas.openxmlformats.org/officeDocument/2006/relationships/hyperlink" Target="https://www.qwiklabs.com/public_profiles/18547851-06c3-464b-afa4-6f7dc00a2a1a" TargetMode="External"/><Relationship Id="rId3767" Type="http://schemas.openxmlformats.org/officeDocument/2006/relationships/hyperlink" Target="https://www.qwiklabs.com/public_profiles/445f0f6b-6926-4924-be21-6efc555a2acb" TargetMode="External"/><Relationship Id="rId3974" Type="http://schemas.openxmlformats.org/officeDocument/2006/relationships/hyperlink" Target="https://www.qwiklabs.com/public_profiles/239f9cb5-b46a-4a6c-84ab-2384e140470b" TargetMode="External"/><Relationship Id="rId688" Type="http://schemas.openxmlformats.org/officeDocument/2006/relationships/hyperlink" Target="https://www.qwiklabs.com/public_profiles/b4d8f0ed-f5ef-4cb9-a3b9-90d4db81bafe" TargetMode="External"/><Relationship Id="rId895" Type="http://schemas.openxmlformats.org/officeDocument/2006/relationships/hyperlink" Target="https://www.qwiklabs.com/public_profiles/78a0c9f0-8430-47c3-9e9f-58397d6b9e4a" TargetMode="External"/><Relationship Id="rId2369" Type="http://schemas.openxmlformats.org/officeDocument/2006/relationships/hyperlink" Target="https://www.qwiklabs.com/public_profiles/e0f6813a-3a0c-482c-ad6b-5555bddc3d72" TargetMode="External"/><Relationship Id="rId2576" Type="http://schemas.openxmlformats.org/officeDocument/2006/relationships/hyperlink" Target="https://www.qwiklabs.com/public_profiles/95c01fb3-018c-4f18-91af-c696c7364edd" TargetMode="External"/><Relationship Id="rId2783" Type="http://schemas.openxmlformats.org/officeDocument/2006/relationships/hyperlink" Target="https://www.qwiklabs.com/public_profiles/9e1a16dd-f52d-4d6d-b109-b9534ef1751c" TargetMode="External"/><Relationship Id="rId2990" Type="http://schemas.openxmlformats.org/officeDocument/2006/relationships/hyperlink" Target="https://www.qwiklabs.com/public_profiles/34724cff-75dd-47c2-947f-a13fa699d6d3" TargetMode="External"/><Relationship Id="rId3627" Type="http://schemas.openxmlformats.org/officeDocument/2006/relationships/hyperlink" Target="https://www.qwiklabs.com/public_profiles/d8c01fda-da0d-4023-bfc9-16a80b85535e" TargetMode="External"/><Relationship Id="rId3834" Type="http://schemas.openxmlformats.org/officeDocument/2006/relationships/hyperlink" Target="https://www.qwiklabs.com/public_profiles/ab156f87-1e31-4d50-8be0-2e8c34581983" TargetMode="External"/><Relationship Id="rId548" Type="http://schemas.openxmlformats.org/officeDocument/2006/relationships/hyperlink" Target="https://www.qwiklabs.com/public_profiles/3e109216-6d3c-489f-a6db-64761bdd4a68" TargetMode="External"/><Relationship Id="rId755" Type="http://schemas.openxmlformats.org/officeDocument/2006/relationships/hyperlink" Target="https://www.qwiklabs.com/public_profiles/e55a2672-9f32-4c39-9197-392421229405" TargetMode="External"/><Relationship Id="rId962" Type="http://schemas.openxmlformats.org/officeDocument/2006/relationships/hyperlink" Target="https://www.qwiklabs.com/public_profiles/fe29253f-cabe-4efe-a390-c65938bc3623" TargetMode="External"/><Relationship Id="rId1178" Type="http://schemas.openxmlformats.org/officeDocument/2006/relationships/hyperlink" Target="https://www.qwiklabs.com/public_profiles/d61b62e1-e425-4cb8-be66-3e1cfb5be488" TargetMode="External"/><Relationship Id="rId1385" Type="http://schemas.openxmlformats.org/officeDocument/2006/relationships/hyperlink" Target="https://www.qwiklabs.com/public_profiles/9de66338-73a3-4cc7-876f-a842d25669e1" TargetMode="External"/><Relationship Id="rId1592" Type="http://schemas.openxmlformats.org/officeDocument/2006/relationships/hyperlink" Target="https://www.qwiklabs.com/public_profiles/c72fc783-5d98-477a-9283-872efe6fe744" TargetMode="External"/><Relationship Id="rId2229" Type="http://schemas.openxmlformats.org/officeDocument/2006/relationships/hyperlink" Target="https://www.qwiklabs.com/public_profiles/8d3a62b2-826b-4954-bc29-009e7e37da8d" TargetMode="External"/><Relationship Id="rId2436" Type="http://schemas.openxmlformats.org/officeDocument/2006/relationships/hyperlink" Target="https://www.qwiklabs.com/public_profiles/fa3c661f-beb4-4343-bd79-6ec663e62b79" TargetMode="External"/><Relationship Id="rId2643" Type="http://schemas.openxmlformats.org/officeDocument/2006/relationships/hyperlink" Target="https://www.qwiklabs.com/public_profiles/f74a2066-74f1-4a6f-bdc5-d8f5dbe3eea5" TargetMode="External"/><Relationship Id="rId2850" Type="http://schemas.openxmlformats.org/officeDocument/2006/relationships/hyperlink" Target="https://www.qwiklabs.com/public_profiles/396dadea-d1e8-4ebd-8d61-6c259972695d" TargetMode="External"/><Relationship Id="rId91" Type="http://schemas.openxmlformats.org/officeDocument/2006/relationships/hyperlink" Target="https://www.qwiklabs.com/public_profiles/ee2ac23e-a392-43ec-9b96-bdde76979df2" TargetMode="External"/><Relationship Id="rId408" Type="http://schemas.openxmlformats.org/officeDocument/2006/relationships/hyperlink" Target="https://run.qwiklabs.com/public_profiles/2d65fbb8-900c-42cf-9f3b-7203bc665f00" TargetMode="External"/><Relationship Id="rId615" Type="http://schemas.openxmlformats.org/officeDocument/2006/relationships/hyperlink" Target="https://www.qwiklabs.com/public_profiles/4ed2395b-5163-48fa-8d8d-6a0390e0e457" TargetMode="External"/><Relationship Id="rId822" Type="http://schemas.openxmlformats.org/officeDocument/2006/relationships/hyperlink" Target="https://run.qwiklabs.com/public_profiles/a42732c2-3c86-4c90-afd6-a3b73330beb5" TargetMode="External"/><Relationship Id="rId1038" Type="http://schemas.openxmlformats.org/officeDocument/2006/relationships/hyperlink" Target="https://www.qwiklabs.com/public_profiles/f4c98528-586a-446c-b9f8-56144e7b1408" TargetMode="External"/><Relationship Id="rId1245" Type="http://schemas.openxmlformats.org/officeDocument/2006/relationships/hyperlink" Target="https://www.qwiklabs.com/public_profiles/ab7243a7-74b0-4a5d-83bb-1f4dbb5a7f04" TargetMode="External"/><Relationship Id="rId1452" Type="http://schemas.openxmlformats.org/officeDocument/2006/relationships/hyperlink" Target="https://www.qwiklabs.com/public_profiles/1547c405-af18-4515-a2f3-6a544a7d8097" TargetMode="External"/><Relationship Id="rId2503" Type="http://schemas.openxmlformats.org/officeDocument/2006/relationships/hyperlink" Target="https://www.qwiklabs.com/public_profiles/48ae91e8-d74a-4e8e-a53e-bb90fc39806c" TargetMode="External"/><Relationship Id="rId3901" Type="http://schemas.openxmlformats.org/officeDocument/2006/relationships/hyperlink" Target="https://www.qwiklabs.com/public_profiles/350cabc1-30b8-4246-b4e9-e9b96e7082b6" TargetMode="External"/><Relationship Id="rId1105" Type="http://schemas.openxmlformats.org/officeDocument/2006/relationships/hyperlink" Target="https://www.qwiklabs.com/public_profiles/e0743a03-855c-4981-82b1-695b1c45118a" TargetMode="External"/><Relationship Id="rId1312" Type="http://schemas.openxmlformats.org/officeDocument/2006/relationships/hyperlink" Target="https://www.qwiklabs.com/public_profiles/45dae85f-a0ec-4e37-aaf7-c4103d058dc6" TargetMode="External"/><Relationship Id="rId2710" Type="http://schemas.openxmlformats.org/officeDocument/2006/relationships/hyperlink" Target="https://www.qwiklabs.com/public_profiles/26be15cd-4465-4715-9b45-843d3fa9e62a" TargetMode="External"/><Relationship Id="rId4468" Type="http://schemas.openxmlformats.org/officeDocument/2006/relationships/hyperlink" Target="https://www.qwiklabs.com/public_profiles/5e16f3aa-ccfe-4338-aaeb-5aec3aa7232a" TargetMode="External"/><Relationship Id="rId3277" Type="http://schemas.openxmlformats.org/officeDocument/2006/relationships/hyperlink" Target="https://www.qwiklabs.com/public_profiles/6a455a19-49f5-4170-88e5-1f83b4a7edcd" TargetMode="External"/><Relationship Id="rId198" Type="http://schemas.openxmlformats.org/officeDocument/2006/relationships/hyperlink" Target="https://www.qwiklabs.com/public_profiles/e7edbd90-bfbc-4fdd-b584-584307edc1dc" TargetMode="External"/><Relationship Id="rId2086" Type="http://schemas.openxmlformats.org/officeDocument/2006/relationships/hyperlink" Target="https://www.qwiklabs.com/public_profiles/21102a74-c0e5-4968-960d-ea39ed9f30d4" TargetMode="External"/><Relationship Id="rId3484" Type="http://schemas.openxmlformats.org/officeDocument/2006/relationships/hyperlink" Target="https://www.qwiklabs.com/public_profiles/97563bf8-5342-46b1-b4e0-93eb6f097f49" TargetMode="External"/><Relationship Id="rId3691" Type="http://schemas.openxmlformats.org/officeDocument/2006/relationships/hyperlink" Target="https://www.qwiklabs.com/public_profiles/a5dab0ff-01d4-4aed-bb51-bae3f3ef55d0" TargetMode="External"/><Relationship Id="rId4328" Type="http://schemas.openxmlformats.org/officeDocument/2006/relationships/hyperlink" Target="https://www.qwiklabs.com/public_profiles/f0ebd39d-f50b-4431-a1f7-7cc6428dcfb7" TargetMode="External"/><Relationship Id="rId4535" Type="http://schemas.openxmlformats.org/officeDocument/2006/relationships/hyperlink" Target="https://www.qwiklabs.com/public_profiles/e287e537-b991-46b0-aaa4-e70fb4a572a4" TargetMode="External"/><Relationship Id="rId2293" Type="http://schemas.openxmlformats.org/officeDocument/2006/relationships/hyperlink" Target="https://www.qwiklabs.com/public_profiles/39533f5a-c59e-437a-bc25-96f331abc742" TargetMode="External"/><Relationship Id="rId3137" Type="http://schemas.openxmlformats.org/officeDocument/2006/relationships/hyperlink" Target="https://www.qwiklabs.com/public_profiles/2974f25d-95eb-42f3-a115-4d3f6be2d4f3" TargetMode="External"/><Relationship Id="rId3344" Type="http://schemas.openxmlformats.org/officeDocument/2006/relationships/hyperlink" Target="https://www.qwiklabs.com/public_profiles/6560b937-f81e-4f84-8691-58b52e78a84a" TargetMode="External"/><Relationship Id="rId3551" Type="http://schemas.openxmlformats.org/officeDocument/2006/relationships/hyperlink" Target="https://www.qwiklabs.com/public_profiles/967c09c8-c672-49cc-a0c6-ee0325c89916" TargetMode="External"/><Relationship Id="rId4602" Type="http://schemas.openxmlformats.org/officeDocument/2006/relationships/hyperlink" Target="https://www.qwiklabs.com/public_profiles/41cbe73d-478c-4731-9499-ff6fcb3be1d0" TargetMode="External"/><Relationship Id="rId265" Type="http://schemas.openxmlformats.org/officeDocument/2006/relationships/hyperlink" Target="https://www.qwiklabs.com/public_profiles/cf1642aa-225e-4208-9b7b-c58daa60be5d" TargetMode="External"/><Relationship Id="rId472" Type="http://schemas.openxmlformats.org/officeDocument/2006/relationships/hyperlink" Target="https://www.qwiklabs.com/public_profiles/c92edc33-728b-4466-a787-ed37cc972f04" TargetMode="External"/><Relationship Id="rId2153" Type="http://schemas.openxmlformats.org/officeDocument/2006/relationships/hyperlink" Target="https://www.qwiklabs.com/public_profiles/f3edae4c-3ada-4a03-bcab-fe0cd542b022" TargetMode="External"/><Relationship Id="rId2360" Type="http://schemas.openxmlformats.org/officeDocument/2006/relationships/hyperlink" Target="https://www.qwiklabs.com/public_profiles/255997b4-833d-4896-bd0a-415e06ecae40" TargetMode="External"/><Relationship Id="rId3204" Type="http://schemas.openxmlformats.org/officeDocument/2006/relationships/hyperlink" Target="https://www.qwiklabs.com/public_profiles/e9d736c1-5ad4-4013-badf-70905fced750" TargetMode="External"/><Relationship Id="rId3411" Type="http://schemas.openxmlformats.org/officeDocument/2006/relationships/hyperlink" Target="https://run.qwiklabs.com/public_profiles/4341ffe7-7b52-4ef2-8b7f-0dcf106f70b1" TargetMode="External"/><Relationship Id="rId125" Type="http://schemas.openxmlformats.org/officeDocument/2006/relationships/hyperlink" Target="https://www.qwiklabs.com/public_profiles/c41b7d1f-d711-42a1-81e3-728f66040a00" TargetMode="External"/><Relationship Id="rId332" Type="http://schemas.openxmlformats.org/officeDocument/2006/relationships/hyperlink" Target="https://www.qwiklabs.com/public_profiles/1a5719f6-76b0-4d1a-87a9-d67316bc20a0" TargetMode="External"/><Relationship Id="rId2013" Type="http://schemas.openxmlformats.org/officeDocument/2006/relationships/hyperlink" Target="https://www.qwiklabs.com/public_profiles/d4b5cfe6-1f30-49dd-90a8-78d9fb3a228c" TargetMode="External"/><Relationship Id="rId2220" Type="http://schemas.openxmlformats.org/officeDocument/2006/relationships/hyperlink" Target="https://run.qwiklabs.com/public_profiles/1fa8d06c-5ff2-4ae0-abee-408fd4e6f026" TargetMode="External"/><Relationship Id="rId4185" Type="http://schemas.openxmlformats.org/officeDocument/2006/relationships/hyperlink" Target="https://www.qwiklabs.com/public_profiles/bb7f2470-49fe-4bb0-8e6f-a99ae4e00352" TargetMode="External"/><Relationship Id="rId4392" Type="http://schemas.openxmlformats.org/officeDocument/2006/relationships/hyperlink" Target="https://www.qwiklabs.com/public_profiles/6569549f-12bc-4bfc-a986-39a6187126e0" TargetMode="External"/><Relationship Id="rId1779" Type="http://schemas.openxmlformats.org/officeDocument/2006/relationships/hyperlink" Target="https://www.qwiklabs.com/public_profiles/4e6b8f1f-108e-4ea9-9625-a85f2b6f5f0f" TargetMode="External"/><Relationship Id="rId1986" Type="http://schemas.openxmlformats.org/officeDocument/2006/relationships/hyperlink" Target="https://www.qwiklabs.com/public_profiles/4550b1df-8a4d-4ac0-b663-f4568f91fd41" TargetMode="External"/><Relationship Id="rId4045" Type="http://schemas.openxmlformats.org/officeDocument/2006/relationships/hyperlink" Target="https://www.qwiklabs.com/public_profiles/bb0efe52-56ce-496d-99bc-f485dd32e651" TargetMode="External"/><Relationship Id="rId4252" Type="http://schemas.openxmlformats.org/officeDocument/2006/relationships/hyperlink" Target="https://www.qwiklabs.com/public_profiles/50c90ea4-9391-4307-a5aa-6847dcebffcf" TargetMode="External"/><Relationship Id="rId1639" Type="http://schemas.openxmlformats.org/officeDocument/2006/relationships/hyperlink" Target="https://www.qwiklabs.com/public_profiles/2ec74eeb-a2d4-4e32-9b5d-5430af6c52ec" TargetMode="External"/><Relationship Id="rId1846" Type="http://schemas.openxmlformats.org/officeDocument/2006/relationships/hyperlink" Target="https://run.qwiklabs.com/public_profiles/3b051403-2a30-43a5-8d33-5dc20c5bbf3e" TargetMode="External"/><Relationship Id="rId3061" Type="http://schemas.openxmlformats.org/officeDocument/2006/relationships/hyperlink" Target="https://www.qwiklabs.com/public_profiles/b5917489-885e-458c-a2b5-fdc6ecc14774" TargetMode="External"/><Relationship Id="rId1706" Type="http://schemas.openxmlformats.org/officeDocument/2006/relationships/hyperlink" Target="https://www.qwiklabs.com/public_profiles/f5af8394-c1d5-4ba1-b66d-eb5f351e904f" TargetMode="External"/><Relationship Id="rId1913" Type="http://schemas.openxmlformats.org/officeDocument/2006/relationships/hyperlink" Target="https://www.qwiklabs.com/public_profiles/9c66ced5-0fd6-4617-957a-4cba4d4d7e62" TargetMode="External"/><Relationship Id="rId4112" Type="http://schemas.openxmlformats.org/officeDocument/2006/relationships/hyperlink" Target="https://www.qwiklabs.com/public_profiles/b54e6146-0398-44c8-9c9a-5531351e3062" TargetMode="External"/><Relationship Id="rId3878" Type="http://schemas.openxmlformats.org/officeDocument/2006/relationships/hyperlink" Target="https://run.qwiklabs.com/public_profiles/cf8ce155-5d35-47e6-a325-721ad3b93893" TargetMode="External"/><Relationship Id="rId799" Type="http://schemas.openxmlformats.org/officeDocument/2006/relationships/hyperlink" Target="https://www.qwiklabs.com/public_profiles/8f08718e-8c00-4c10-aa90-827ec64f1009" TargetMode="External"/><Relationship Id="rId2687" Type="http://schemas.openxmlformats.org/officeDocument/2006/relationships/hyperlink" Target="https://www.qwiklabs.com/public_profiles/1daf2e31-8f60-46a8-8d4f-f8ee13c16e8b" TargetMode="External"/><Relationship Id="rId2894" Type="http://schemas.openxmlformats.org/officeDocument/2006/relationships/hyperlink" Target="https://www.qwiklabs.com/public_profiles/c2f1f619-51d7-44d2-867b-6230a6cfe3f1" TargetMode="External"/><Relationship Id="rId3738" Type="http://schemas.openxmlformats.org/officeDocument/2006/relationships/hyperlink" Target="https://www.qwiklabs.com/public_profiles/16d3760e-ac7a-4f89-82f1-8be188c6b09e" TargetMode="External"/><Relationship Id="rId659" Type="http://schemas.openxmlformats.org/officeDocument/2006/relationships/hyperlink" Target="https://www.qwiklabs.com/public_profiles/813ec130-2ea7-483b-bf33-b18b9ab9dc66" TargetMode="External"/><Relationship Id="rId866" Type="http://schemas.openxmlformats.org/officeDocument/2006/relationships/hyperlink" Target="https://www.qwiklabs.com/public_profiles/e7e75c8e-1347-4d0b-8fb3-4d02e827fc34" TargetMode="External"/><Relationship Id="rId1289" Type="http://schemas.openxmlformats.org/officeDocument/2006/relationships/hyperlink" Target="https://www.qwiklabs.com/public_profiles/99847479-c6dd-45de-bb40-7322ea065618" TargetMode="External"/><Relationship Id="rId1496" Type="http://schemas.openxmlformats.org/officeDocument/2006/relationships/hyperlink" Target="https://www.qwiklabs.com/public_profiles/d21c4934-7c0b-4dfa-b6ce-56947bf6c30f" TargetMode="External"/><Relationship Id="rId2547" Type="http://schemas.openxmlformats.org/officeDocument/2006/relationships/hyperlink" Target="https://www.qwiklabs.com/public_profiles/46570262-5054-46d3-988a-3c36c94b68bb" TargetMode="External"/><Relationship Id="rId3945" Type="http://schemas.openxmlformats.org/officeDocument/2006/relationships/hyperlink" Target="https://www.qwiklabs.com/public_profiles/65d9b0b0-f41c-44c0-8d19-9201aa616084" TargetMode="External"/><Relationship Id="rId519" Type="http://schemas.openxmlformats.org/officeDocument/2006/relationships/hyperlink" Target="https://www.qwiklabs.com/public_profiles/845e1abf-da3a-4ad1-b162-45e116363fe6" TargetMode="External"/><Relationship Id="rId1149" Type="http://schemas.openxmlformats.org/officeDocument/2006/relationships/hyperlink" Target="https://www.qwiklabs.com/public_profiles/4c359bbc-dc0a-4453-a7c0-f9cca93b0ce0" TargetMode="External"/><Relationship Id="rId1356" Type="http://schemas.openxmlformats.org/officeDocument/2006/relationships/hyperlink" Target="https://www.qwiklabs.com/public_profiles/bd63c27a-7ecb-4203-afef-8a9b8c33206d" TargetMode="External"/><Relationship Id="rId2754" Type="http://schemas.openxmlformats.org/officeDocument/2006/relationships/hyperlink" Target="https://www.qwiklabs.com/public_profiles/3c950542-618e-4d8b-9184-6861f096b5ac" TargetMode="External"/><Relationship Id="rId2961" Type="http://schemas.openxmlformats.org/officeDocument/2006/relationships/hyperlink" Target="https://www.qwiklabs.com/public_profiles/e6ef4333-c046-499c-8d11-403a714d4b26" TargetMode="External"/><Relationship Id="rId3805" Type="http://schemas.openxmlformats.org/officeDocument/2006/relationships/hyperlink" Target="https://www.qwiklabs.com/public_profiles/c7e2b998-cfff-485a-89d2-b670b753f463" TargetMode="External"/><Relationship Id="rId726" Type="http://schemas.openxmlformats.org/officeDocument/2006/relationships/hyperlink" Target="https://www.qwiklabs.com/public_profiles/740575a5-2b9d-4654-8d6c-33ca196af1d4" TargetMode="External"/><Relationship Id="rId933" Type="http://schemas.openxmlformats.org/officeDocument/2006/relationships/hyperlink" Target="https://run.qwiklabs.com/public_profiles/abb7b8c0-21c6-413a-9b9a-26e54f19ca63" TargetMode="External"/><Relationship Id="rId1009" Type="http://schemas.openxmlformats.org/officeDocument/2006/relationships/hyperlink" Target="https://www.qwiklabs.com/public_profiles/67b02e65-2ded-435f-bdaa-2bfd0e7a00de" TargetMode="External"/><Relationship Id="rId1563" Type="http://schemas.openxmlformats.org/officeDocument/2006/relationships/hyperlink" Target="https://www.qwiklabs.com/public_profiles/fd5f87ce-3672-4d37-8e45-ef4439927404" TargetMode="External"/><Relationship Id="rId1770" Type="http://schemas.openxmlformats.org/officeDocument/2006/relationships/hyperlink" Target="https://www.qwiklabs.com/public_profiles/7eceb695-c040-44b3-a84f-a4b89f883be2" TargetMode="External"/><Relationship Id="rId2407" Type="http://schemas.openxmlformats.org/officeDocument/2006/relationships/hyperlink" Target="https://www.qwiklabs.com/public_profiles/906d6393-0cb7-4f7f-8f59-e16d1673e213" TargetMode="External"/><Relationship Id="rId2614" Type="http://schemas.openxmlformats.org/officeDocument/2006/relationships/hyperlink" Target="https://www.qwiklabs.com/public_profiles/5b3a3453-7d73-4eed-8e23-b6c5778d8502" TargetMode="External"/><Relationship Id="rId2821" Type="http://schemas.openxmlformats.org/officeDocument/2006/relationships/hyperlink" Target="https://www.qwiklabs.com/public_profiles/cd0482ba-0f9d-41c7-b666-a45a2f72f789" TargetMode="External"/><Relationship Id="rId62" Type="http://schemas.openxmlformats.org/officeDocument/2006/relationships/hyperlink" Target="https://www.qwiklabs.com/public_profiles/029ecc91-cd8b-4912-8688-1ed68b8b1e03" TargetMode="External"/><Relationship Id="rId1216" Type="http://schemas.openxmlformats.org/officeDocument/2006/relationships/hyperlink" Target="https://www.qwiklabs.com/public_profiles/7c7e7ac5-5850-4f8c-87b2-9ba379214d87" TargetMode="External"/><Relationship Id="rId1423" Type="http://schemas.openxmlformats.org/officeDocument/2006/relationships/hyperlink" Target="https://www.qwiklabs.com/public_profiles/50635b1e-8738-4636-9786-531eea432b9e" TargetMode="External"/><Relationship Id="rId1630" Type="http://schemas.openxmlformats.org/officeDocument/2006/relationships/hyperlink" Target="https://www.qwiklabs.com/public_profiles/b179038e-fcfb-46af-9d4c-7d25081149bf" TargetMode="External"/><Relationship Id="rId4579" Type="http://schemas.openxmlformats.org/officeDocument/2006/relationships/hyperlink" Target="https://www.cloudskillsboost.google/public_profiles/0bca44bc-6d04-4b47-bdca-998d61526f16" TargetMode="External"/><Relationship Id="rId3388" Type="http://schemas.openxmlformats.org/officeDocument/2006/relationships/hyperlink" Target="https://www.qwiklabs.com/public_profiles/a4a949f2-a8ff-4e7c-a91a-4164bf4d49cd" TargetMode="External"/><Relationship Id="rId3595" Type="http://schemas.openxmlformats.org/officeDocument/2006/relationships/hyperlink" Target="https://www.qwiklabs.com/public_profiles/b9b8eddb-c6dc-43ec-af3a-e166ce83075d" TargetMode="External"/><Relationship Id="rId4439" Type="http://schemas.openxmlformats.org/officeDocument/2006/relationships/hyperlink" Target="https://www.qwiklabs.com/public_profiles/2b5919bb-f87f-42a2-b08f-f24dbb798e5c" TargetMode="External"/><Relationship Id="rId2197" Type="http://schemas.openxmlformats.org/officeDocument/2006/relationships/hyperlink" Target="https://www.qwiklabs.com/public_profiles/362aaec8-4eba-494e-9836-6781f7802d27" TargetMode="External"/><Relationship Id="rId3248" Type="http://schemas.openxmlformats.org/officeDocument/2006/relationships/hyperlink" Target="https://www.qwiklabs.com/public_profiles/89edcb6f-2820-4061-8287-db19e7a287b3" TargetMode="External"/><Relationship Id="rId3455" Type="http://schemas.openxmlformats.org/officeDocument/2006/relationships/hyperlink" Target="https://www.qwiklabs.com/public_profiles/a0390050-5062-49b6-881d-feac928dfdd5" TargetMode="External"/><Relationship Id="rId3662" Type="http://schemas.openxmlformats.org/officeDocument/2006/relationships/hyperlink" Target="https://www.qwiklabs.com/public_profiles/3e9212d5-23dd-4a06-8f47-905fcd4f7c95" TargetMode="External"/><Relationship Id="rId4506" Type="http://schemas.openxmlformats.org/officeDocument/2006/relationships/hyperlink" Target="https://www.qwiklabs.com/public_profiles/40aa4d00-1838-4147-a04c-e910db90f18a" TargetMode="External"/><Relationship Id="rId169" Type="http://schemas.openxmlformats.org/officeDocument/2006/relationships/hyperlink" Target="https://www.qwiklabs.com/public_profiles/257909ea-9b1e-44ce-a86e-161391de9dc1" TargetMode="External"/><Relationship Id="rId376" Type="http://schemas.openxmlformats.org/officeDocument/2006/relationships/hyperlink" Target="https://www.qwiklabs.com/public_profiles/a2411a7d-61ff-4b7e-afa3-36cd83ca6673" TargetMode="External"/><Relationship Id="rId583" Type="http://schemas.openxmlformats.org/officeDocument/2006/relationships/hyperlink" Target="https://run.qwiklabs.com/public_profiles/0bc38c99-c685-468c-87d1-f9d59c8bc2e3" TargetMode="External"/><Relationship Id="rId790" Type="http://schemas.openxmlformats.org/officeDocument/2006/relationships/hyperlink" Target="https://www.qwiklabs.com/public_profiles/311ba866-94db-4815-94b3-a8a07e84dff6" TargetMode="External"/><Relationship Id="rId2057" Type="http://schemas.openxmlformats.org/officeDocument/2006/relationships/hyperlink" Target="https://www.qwiklabs.com/public_profiles/cefd7479-a566-4db8-bd6a-aa3e79666d06" TargetMode="External"/><Relationship Id="rId2264" Type="http://schemas.openxmlformats.org/officeDocument/2006/relationships/hyperlink" Target="https://run.qwiklabs.com/public_profiles/0ee38d34-81b8-49e3-95f4-ffff66fc223f" TargetMode="External"/><Relationship Id="rId2471" Type="http://schemas.openxmlformats.org/officeDocument/2006/relationships/hyperlink" Target="https://www.qwiklabs.com/public_profiles/1f33670f-2a52-44e2-ae8b-04d010bd1214" TargetMode="External"/><Relationship Id="rId3108" Type="http://schemas.openxmlformats.org/officeDocument/2006/relationships/hyperlink" Target="https://www.qwiklabs.com/public_profiles/4679aa4c-6056-462d-8fb7-09cfff78bc58" TargetMode="External"/><Relationship Id="rId3315" Type="http://schemas.openxmlformats.org/officeDocument/2006/relationships/hyperlink" Target="https://www.qwiklabs.com/public_profiles/44574fca-0cbd-4f07-b7b5-2da2c3db8360" TargetMode="External"/><Relationship Id="rId3522" Type="http://schemas.openxmlformats.org/officeDocument/2006/relationships/hyperlink" Target="https://www.qwiklabs.com/public_profiles/ba926387-8be5-4238-a8c4-89b79741b96c" TargetMode="External"/><Relationship Id="rId236" Type="http://schemas.openxmlformats.org/officeDocument/2006/relationships/hyperlink" Target="https://www.qwiklabs.com/public_profiles/88d88973-f8c7-4ef1-8585-54cca30c6b5f" TargetMode="External"/><Relationship Id="rId443" Type="http://schemas.openxmlformats.org/officeDocument/2006/relationships/hyperlink" Target="https://run.qwiklabs.com/public_profiles/a9049a3c-fde3-45e3-8948-b6b664287b51" TargetMode="External"/><Relationship Id="rId650" Type="http://schemas.openxmlformats.org/officeDocument/2006/relationships/hyperlink" Target="https://run.qwiklabs.com/public_profiles/dff43399-550c-4924-9e7d-189ab034e4ca" TargetMode="External"/><Relationship Id="rId1073" Type="http://schemas.openxmlformats.org/officeDocument/2006/relationships/hyperlink" Target="https://www.qwiklabs.com/public_profiles/b4eb9c0a-306b-4bf4-8966-b0a756882d85" TargetMode="External"/><Relationship Id="rId1280" Type="http://schemas.openxmlformats.org/officeDocument/2006/relationships/hyperlink" Target="https://www.qwiklabs.com/public_profiles/06e829fe-65b7-4f7a-8b94-7ff8867c11c7" TargetMode="External"/><Relationship Id="rId2124" Type="http://schemas.openxmlformats.org/officeDocument/2006/relationships/hyperlink" Target="https://www.qwiklabs.com/public_profiles/c6f2842c-3187-4d83-a171-4665e794a7df" TargetMode="External"/><Relationship Id="rId2331" Type="http://schemas.openxmlformats.org/officeDocument/2006/relationships/hyperlink" Target="https://www.qwiklabs.com/public_profiles/93d88580-d8d5-47bc-8ca4-302643beaede" TargetMode="External"/><Relationship Id="rId303" Type="http://schemas.openxmlformats.org/officeDocument/2006/relationships/hyperlink" Target="https://www.qwiklabs.com/public_profiles/a422b96c-a345-4f99-bf63-d3d4e09757fa" TargetMode="External"/><Relationship Id="rId1140" Type="http://schemas.openxmlformats.org/officeDocument/2006/relationships/hyperlink" Target="https://www.qwiklabs.com/public_profiles/fbadf78c-5844-4e6c-bdad-45475811d06d" TargetMode="External"/><Relationship Id="rId4089" Type="http://schemas.openxmlformats.org/officeDocument/2006/relationships/hyperlink" Target="https://www.qwiklabs.com/public_profiles/ab830b03-62ec-4a6e-b110-94f6b0539963" TargetMode="External"/><Relationship Id="rId4296" Type="http://schemas.openxmlformats.org/officeDocument/2006/relationships/hyperlink" Target="https://www.qwiklabs.com/public_profiles/9fd0f51a-d45a-477b-95cb-ea39895bfc2d" TargetMode="External"/><Relationship Id="rId510" Type="http://schemas.openxmlformats.org/officeDocument/2006/relationships/hyperlink" Target="https://www.qwiklabs.com/public_profiles/63b2516e-db31-4434-bd70-cd632c90f306" TargetMode="External"/><Relationship Id="rId1000" Type="http://schemas.openxmlformats.org/officeDocument/2006/relationships/hyperlink" Target="https://run.qwiklabs.com/public_profiles/cc718425-0ee7-4d36-9663-35d5aab33d14" TargetMode="External"/><Relationship Id="rId1957" Type="http://schemas.openxmlformats.org/officeDocument/2006/relationships/hyperlink" Target="https://www.qwiklabs.com/public_profiles/d25896f7-0b10-424c-855a-4071754145d4" TargetMode="External"/><Relationship Id="rId4156" Type="http://schemas.openxmlformats.org/officeDocument/2006/relationships/hyperlink" Target="https://www.qwiklabs.com/public_profiles/3ec95f40-7bd9-4f9a-8bec-ec87dcc9fdb4" TargetMode="External"/><Relationship Id="rId4363" Type="http://schemas.openxmlformats.org/officeDocument/2006/relationships/hyperlink" Target="https://www.qwiklabs.com/public_profiles/0a4336c0-c9f1-4aba-90d3-deaadba5cf1e" TargetMode="External"/><Relationship Id="rId4570" Type="http://schemas.openxmlformats.org/officeDocument/2006/relationships/hyperlink" Target="https://www.cloudskillsboost.google/public_profiles/1f266725-2be9-46a1-a074-795e9d0fb2cf" TargetMode="External"/><Relationship Id="rId1817" Type="http://schemas.openxmlformats.org/officeDocument/2006/relationships/hyperlink" Target="https://www.qwiklabs.com/public_profiles/a03bad63-2fce-432d-abaf-56809b694e96" TargetMode="External"/><Relationship Id="rId3172" Type="http://schemas.openxmlformats.org/officeDocument/2006/relationships/hyperlink" Target="https://www.qwiklabs.com/public_profiles/8e8cd9a6-f1be-4bf3-b570-d8e2a8b5c449" TargetMode="External"/><Relationship Id="rId4016" Type="http://schemas.openxmlformats.org/officeDocument/2006/relationships/hyperlink" Target="https://www.qwiklabs.com/public_profiles/7ca02a0f-d5db-43f5-b366-57b100cf1f1e" TargetMode="External"/><Relationship Id="rId4223" Type="http://schemas.openxmlformats.org/officeDocument/2006/relationships/hyperlink" Target="https://www.qwiklabs.com/public_profiles/3d3985da-6763-4c85-9a91-41528fb99419" TargetMode="External"/><Relationship Id="rId4430" Type="http://schemas.openxmlformats.org/officeDocument/2006/relationships/hyperlink" Target="https://www.qwiklabs.com/public_profiles/12e85bad-7058-4701-92ee-8182b2e5ddc9" TargetMode="External"/><Relationship Id="rId3032" Type="http://schemas.openxmlformats.org/officeDocument/2006/relationships/hyperlink" Target="https://www.qwiklabs.com/public_profiles/8ace8289-c2cd-41a2-baf5-20ccbfbe4571" TargetMode="External"/><Relationship Id="rId160" Type="http://schemas.openxmlformats.org/officeDocument/2006/relationships/hyperlink" Target="https://www.qwiklabs.com/public_profiles/eef5f60b-5a91-429f-9c13-0569f9558b0c" TargetMode="External"/><Relationship Id="rId3989" Type="http://schemas.openxmlformats.org/officeDocument/2006/relationships/hyperlink" Target="https://www.qwiklabs.com/public_profiles/d61a6e10-9577-45af-8cd1-2a60709db0c9" TargetMode="External"/><Relationship Id="rId2798" Type="http://schemas.openxmlformats.org/officeDocument/2006/relationships/hyperlink" Target="https://www.qwiklabs.com/public_profiles/523fece9-e0ba-4b6b-a918-9c5a0d349151" TargetMode="External"/><Relationship Id="rId3849" Type="http://schemas.openxmlformats.org/officeDocument/2006/relationships/hyperlink" Target="https://www.qwiklabs.com/public_profiles/41bff886-82ad-4f4d-9feb-b7d17b4a7a2b" TargetMode="External"/><Relationship Id="rId977" Type="http://schemas.openxmlformats.org/officeDocument/2006/relationships/hyperlink" Target="https://www.qwiklabs.com/public_profiles/c6b4c0a4-7bd2-4aca-93bd-1083dd2431f8" TargetMode="External"/><Relationship Id="rId2658" Type="http://schemas.openxmlformats.org/officeDocument/2006/relationships/hyperlink" Target="https://www.qwiklabs.com/public_profiles/35ce341e-4565-4339-be33-12ceddde0cc6" TargetMode="External"/><Relationship Id="rId2865" Type="http://schemas.openxmlformats.org/officeDocument/2006/relationships/hyperlink" Target="https://www.qwiklabs.com/public_profiles/a5f46be5-af14-4236-ac3a-eee1b9d32a44" TargetMode="External"/><Relationship Id="rId3709" Type="http://schemas.openxmlformats.org/officeDocument/2006/relationships/hyperlink" Target="https://www.qwiklabs.com/public_profiles/ac2bdc63-5fc9-4c5e-b0a8-5f0bde6b94c6" TargetMode="External"/><Relationship Id="rId3916" Type="http://schemas.openxmlformats.org/officeDocument/2006/relationships/hyperlink" Target="https://www.qwiklabs.com/public_profiles/95f19002-855d-4f83-83e0-0be525aebb5a" TargetMode="External"/><Relationship Id="rId4080" Type="http://schemas.openxmlformats.org/officeDocument/2006/relationships/hyperlink" Target="https://www.qwiklabs.com/public_profiles/7bb5e48f-9037-4f3c-a154-2b41dfd75768" TargetMode="External"/><Relationship Id="rId837" Type="http://schemas.openxmlformats.org/officeDocument/2006/relationships/hyperlink" Target="https://www.qwiklabs.com/public_profiles/78260259-a3e6-4d4e-96da-76c779b0da2b" TargetMode="External"/><Relationship Id="rId1467" Type="http://schemas.openxmlformats.org/officeDocument/2006/relationships/hyperlink" Target="https://www.qwiklabs.com/public_profiles/9a6dc482-7ae2-43eb-83dd-ee2d6f0df474" TargetMode="External"/><Relationship Id="rId1674" Type="http://schemas.openxmlformats.org/officeDocument/2006/relationships/hyperlink" Target="https://www.qwiklabs.com/public_profiles/ee0746b6-b606-4c0c-86b7-3e1b53cd84f1" TargetMode="External"/><Relationship Id="rId1881" Type="http://schemas.openxmlformats.org/officeDocument/2006/relationships/hyperlink" Target="https://www.qwiklabs.com/public_profiles/a30c1e71-50fd-4c15-837e-bb7b21904982" TargetMode="External"/><Relationship Id="rId2518" Type="http://schemas.openxmlformats.org/officeDocument/2006/relationships/hyperlink" Target="https://run.qwiklabs.com/public_profiles/3e36942b-2eed-4495-8910-6205c7b668c0" TargetMode="External"/><Relationship Id="rId2725" Type="http://schemas.openxmlformats.org/officeDocument/2006/relationships/hyperlink" Target="https://run.qwiklabs.com/public_profiles/5f2ae69d-69f6-481d-9339-4ff0184e582b" TargetMode="External"/><Relationship Id="rId2932" Type="http://schemas.openxmlformats.org/officeDocument/2006/relationships/hyperlink" Target="https://www.qwiklabs.com/public_profiles/bf79b006-5dc2-4444-9adc-ceeea796d034" TargetMode="External"/><Relationship Id="rId904" Type="http://schemas.openxmlformats.org/officeDocument/2006/relationships/hyperlink" Target="https://www.qwiklabs.com/public_profiles/47a36525-1314-48d1-a103-4800592b639e" TargetMode="External"/><Relationship Id="rId1327" Type="http://schemas.openxmlformats.org/officeDocument/2006/relationships/hyperlink" Target="https://www.qwiklabs.com/public_profiles/695a2d4a-80b7-4274-b60c-c68e03cd1d71" TargetMode="External"/><Relationship Id="rId1534" Type="http://schemas.openxmlformats.org/officeDocument/2006/relationships/hyperlink" Target="https://www.qwiklabs.com/public_profiles/91bbf18a-f05d-4b66-8e88-cecaac0397c9" TargetMode="External"/><Relationship Id="rId1741" Type="http://schemas.openxmlformats.org/officeDocument/2006/relationships/hyperlink" Target="https://www.qwiklabs.com/public_profiles/89663b45-5eb4-4c9a-b97a-7e2cb770bae8" TargetMode="External"/><Relationship Id="rId33" Type="http://schemas.openxmlformats.org/officeDocument/2006/relationships/hyperlink" Target="https://run.qwiklabs.com/public_profiles/0d5aa42e-cc16-48f8-aa26-2553fd78957e" TargetMode="External"/><Relationship Id="rId1601" Type="http://schemas.openxmlformats.org/officeDocument/2006/relationships/hyperlink" Target="https://www.qwiklabs.com/public_profiles/8e97b128-46eb-4c11-94ab-0b82c1c1e76e" TargetMode="External"/><Relationship Id="rId3499" Type="http://schemas.openxmlformats.org/officeDocument/2006/relationships/hyperlink" Target="https://www.qwiklabs.com/public_profiles/45b25da4-2293-4349-b742-7862b1e35a34" TargetMode="External"/><Relationship Id="rId3359" Type="http://schemas.openxmlformats.org/officeDocument/2006/relationships/hyperlink" Target="https://www.qwiklabs.com/public_profiles/62c03419-beab-4511-8725-98a0c6c66ac9" TargetMode="External"/><Relationship Id="rId3566" Type="http://schemas.openxmlformats.org/officeDocument/2006/relationships/hyperlink" Target="https://www.qwiklabs.com/public_profiles/356dfcce-1811-4261-826b-9b89b006482" TargetMode="External"/><Relationship Id="rId487" Type="http://schemas.openxmlformats.org/officeDocument/2006/relationships/hyperlink" Target="https://run.qwiklabs.com/public_profiles/3c9b2300-dae9-41fe-83e1-f57b409d44db" TargetMode="External"/><Relationship Id="rId694" Type="http://schemas.openxmlformats.org/officeDocument/2006/relationships/hyperlink" Target="https://www.qwiklabs.com/public_profiles/596ae6b3-54f8-433d-a891-98e3a31be01c" TargetMode="External"/><Relationship Id="rId2168" Type="http://schemas.openxmlformats.org/officeDocument/2006/relationships/hyperlink" Target="https://www.qwiklabs.com/public_profiles/9d583726-05ee-4a97-b574-3e0f7cfccb88" TargetMode="External"/><Relationship Id="rId2375" Type="http://schemas.openxmlformats.org/officeDocument/2006/relationships/hyperlink" Target="https://www.qwiklabs.com/public_profiles/8bcdf573-cf04-4925-b5dd-6b1c8c0c28a3" TargetMode="External"/><Relationship Id="rId3219" Type="http://schemas.openxmlformats.org/officeDocument/2006/relationships/hyperlink" Target="https://www.qwiklabs.com/public_profiles/2611c2c3-2a5d-410d-999f-18d098f88710" TargetMode="External"/><Relationship Id="rId3773" Type="http://schemas.openxmlformats.org/officeDocument/2006/relationships/hyperlink" Target="https://www.qwiklabs.com/public_profiles/a6387660-bff9-4593-a703-0e22f442a89d" TargetMode="External"/><Relationship Id="rId3980" Type="http://schemas.openxmlformats.org/officeDocument/2006/relationships/hyperlink" Target="https://www.qwiklabs.com/public_profiles/38f053f6-a2ed-4431-a4a1-de7977f0e2c1" TargetMode="External"/><Relationship Id="rId347" Type="http://schemas.openxmlformats.org/officeDocument/2006/relationships/hyperlink" Target="https://www.qwiklabs.com/public_profiles/12a78060-e6ed-4a96-a928-1c21cf494c04" TargetMode="External"/><Relationship Id="rId1184" Type="http://schemas.openxmlformats.org/officeDocument/2006/relationships/hyperlink" Target="https://www.qwiklabs.com/public_profiles/0886d5e4-f744-4c97-8cda-a096c5f8615e" TargetMode="External"/><Relationship Id="rId2028" Type="http://schemas.openxmlformats.org/officeDocument/2006/relationships/hyperlink" Target="https://www.qwiklabs.com/public_profiles/1af5a046-c6e6-4435-897b-687723058384" TargetMode="External"/><Relationship Id="rId2582" Type="http://schemas.openxmlformats.org/officeDocument/2006/relationships/hyperlink" Target="https://www.qwiklabs.com/public_profiles/a1ab23e4-6f0b-4370-b74b-8f242dfcf865" TargetMode="External"/><Relationship Id="rId3426" Type="http://schemas.openxmlformats.org/officeDocument/2006/relationships/hyperlink" Target="https://www.qwiklabs.com/public_profiles/8128297b-08e0-455e-bc76-7a45de271d0f" TargetMode="External"/><Relationship Id="rId3633" Type="http://schemas.openxmlformats.org/officeDocument/2006/relationships/hyperlink" Target="https://www.qwiklabs.com/public_profiles/7b611cdb-28d8-4ccf-8e95-97350020618d" TargetMode="External"/><Relationship Id="rId3840" Type="http://schemas.openxmlformats.org/officeDocument/2006/relationships/hyperlink" Target="https://run.qwiklabs.com/public_profiles/9d47681e-13a4-4d62-acb9-9045f11c419c" TargetMode="External"/><Relationship Id="rId554" Type="http://schemas.openxmlformats.org/officeDocument/2006/relationships/hyperlink" Target="https://www.qwiklabs.com/public_profiles/f5324a8c-8b30-40e0-9628-28e71cca34f0" TargetMode="External"/><Relationship Id="rId761" Type="http://schemas.openxmlformats.org/officeDocument/2006/relationships/hyperlink" Target="https://www.qwiklabs.com/public_profiles/ef932118-e207-42bd-a978-a7a396c76bca" TargetMode="External"/><Relationship Id="rId1391" Type="http://schemas.openxmlformats.org/officeDocument/2006/relationships/hyperlink" Target="https://www.qwiklabs.com/public_profiles/03c4ef39-ac8a-4bee-bc2b-6533028a2207" TargetMode="External"/><Relationship Id="rId2235" Type="http://schemas.openxmlformats.org/officeDocument/2006/relationships/hyperlink" Target="https://www.qwiklabs.com/public_profiles/3c860cc6-8792-498b-a81f-26aaa078a63f" TargetMode="External"/><Relationship Id="rId2442" Type="http://schemas.openxmlformats.org/officeDocument/2006/relationships/hyperlink" Target="https://www.qwiklabs.com/public_profiles/600371af-0cc9-4d2e-ac87-32aa346afb74" TargetMode="External"/><Relationship Id="rId3700" Type="http://schemas.openxmlformats.org/officeDocument/2006/relationships/hyperlink" Target="https://www.qwiklabs.com/public_profiles/11a6330d-cae7-4f02-bfbe-810063d91a90" TargetMode="External"/><Relationship Id="rId207" Type="http://schemas.openxmlformats.org/officeDocument/2006/relationships/hyperlink" Target="https://www.qwiklabs.com/public_profiles/0f8ac07d-eb68-4847-82a1-f446accebe03" TargetMode="External"/><Relationship Id="rId414" Type="http://schemas.openxmlformats.org/officeDocument/2006/relationships/hyperlink" Target="https://www.qwiklabs.com/public_profiles/1d74ed2d-2063-4de2-a080-dc8aecb59e65" TargetMode="External"/><Relationship Id="rId621" Type="http://schemas.openxmlformats.org/officeDocument/2006/relationships/hyperlink" Target="https://www.qwiklabs.com/public_profiles/c1b7589a-b701-497e-97cf-b672a090954c" TargetMode="External"/><Relationship Id="rId1044" Type="http://schemas.openxmlformats.org/officeDocument/2006/relationships/hyperlink" Target="https://www.qwiklabs.com/public_profiles/48c8de05-935f-4f54-b19b-926e448821f1" TargetMode="External"/><Relationship Id="rId1251" Type="http://schemas.openxmlformats.org/officeDocument/2006/relationships/hyperlink" Target="https://www.qwiklabs.com/public_profiles/bd01dc0b-5db3-4b41-be46-8b8d52b429b9" TargetMode="External"/><Relationship Id="rId2302" Type="http://schemas.openxmlformats.org/officeDocument/2006/relationships/hyperlink" Target="https://www.qwiklabs.com/public_profiles/b31883be-e752-4295-a961-19ff4d478649" TargetMode="External"/><Relationship Id="rId1111" Type="http://schemas.openxmlformats.org/officeDocument/2006/relationships/hyperlink" Target="https://run.qwiklabs.com/public_profiles/07ce5f65-6909-4a37-aab0-dbba94740da3" TargetMode="External"/><Relationship Id="rId4267" Type="http://schemas.openxmlformats.org/officeDocument/2006/relationships/hyperlink" Target="https://www.qwiklabs.com/public_profiles/4114e02e-d49b-441f-84c2-2a49bc225294" TargetMode="External"/><Relationship Id="rId4474" Type="http://schemas.openxmlformats.org/officeDocument/2006/relationships/hyperlink" Target="https://www.qwiklabs.com/public_profiles/4e2eb852-ec0e-4ad2-ac47-da1f666386cf" TargetMode="External"/><Relationship Id="rId3076" Type="http://schemas.openxmlformats.org/officeDocument/2006/relationships/hyperlink" Target="https://www.qwiklabs.com/public_profiles/babe267f-2dc6-4eee-94b7-f47c1796a3f8" TargetMode="External"/><Relationship Id="rId3283" Type="http://schemas.openxmlformats.org/officeDocument/2006/relationships/hyperlink" Target="https://www.qwiklabs.com/public_profiles/ed5b85c8-af61-4dcb-a309-56705d8d167b" TargetMode="External"/><Relationship Id="rId3490" Type="http://schemas.openxmlformats.org/officeDocument/2006/relationships/hyperlink" Target="https://www.qwiklabs.com/public_profiles/412d0fef-61a1-4e3a-9012-0c083102e3a6" TargetMode="External"/><Relationship Id="rId4127" Type="http://schemas.openxmlformats.org/officeDocument/2006/relationships/hyperlink" Target="https://www.qwiklabs.com/public_profiles/e8dac77e-2b74-4b46-b4c8-b0b900b91092" TargetMode="External"/><Relationship Id="rId4334" Type="http://schemas.openxmlformats.org/officeDocument/2006/relationships/hyperlink" Target="https://www.qwiklabs.com/public_profiles/d14d268c-af7a-4ce0-b5b8-5a953a607040" TargetMode="External"/><Relationship Id="rId4541" Type="http://schemas.openxmlformats.org/officeDocument/2006/relationships/hyperlink" Target="https://www.cloudskillsboost.google/public_profiles/1790ad1f-3fc0-4c0a-95ff-edaace9816b3" TargetMode="External"/><Relationship Id="rId1928" Type="http://schemas.openxmlformats.org/officeDocument/2006/relationships/hyperlink" Target="https://www.qwiklabs.com/public_profiles/2f400572-9b52-4ec3-abf5-d1104676ec46" TargetMode="External"/><Relationship Id="rId2092" Type="http://schemas.openxmlformats.org/officeDocument/2006/relationships/hyperlink" Target="https://www.qwiklabs.com/public_profiles/64eca300-1708-40f8-844d-decbe7f79057" TargetMode="External"/><Relationship Id="rId3143" Type="http://schemas.openxmlformats.org/officeDocument/2006/relationships/hyperlink" Target="https://www.qwiklabs.com/public_profiles/19cb6827-38ff-4b19-9252-7214e5d57c0f" TargetMode="External"/><Relationship Id="rId3350" Type="http://schemas.openxmlformats.org/officeDocument/2006/relationships/hyperlink" Target="https://www.qwiklabs.com/public_profiles/be2e1091-bea3-4e22-a501-b9bdf27164c0" TargetMode="External"/><Relationship Id="rId271" Type="http://schemas.openxmlformats.org/officeDocument/2006/relationships/hyperlink" Target="https://www.qwiklabs.com/public_profiles/25d8d1d0-236f-4f11-90db-d93d8cd8bd6a" TargetMode="External"/><Relationship Id="rId3003" Type="http://schemas.openxmlformats.org/officeDocument/2006/relationships/hyperlink" Target="https://www.qwiklabs.com/public_profiles/47c35cec-d009-46cd-98ad-c119710d3f86" TargetMode="External"/><Relationship Id="rId4401" Type="http://schemas.openxmlformats.org/officeDocument/2006/relationships/hyperlink" Target="https://www.qwiklabs.com/public_profiles/debc1af2-68ac-47d4-adb0-3bf0f1cea01d" TargetMode="External"/><Relationship Id="rId131" Type="http://schemas.openxmlformats.org/officeDocument/2006/relationships/hyperlink" Target="https://www.qwiklabs.com/public_profiles/b462e3b4-7f22-40d3-8ca9-005566dde825" TargetMode="External"/><Relationship Id="rId3210" Type="http://schemas.openxmlformats.org/officeDocument/2006/relationships/hyperlink" Target="https://www.qwiklabs.com/public_profiles/d1ad076d-01d2-40e1-8ff6-449458bd648c" TargetMode="External"/><Relationship Id="rId2769" Type="http://schemas.openxmlformats.org/officeDocument/2006/relationships/hyperlink" Target="https://www.qwiklabs.com/public_profiles/fd583f9a-b6e4-436b-93ec-1d6f9938a83a" TargetMode="External"/><Relationship Id="rId2976" Type="http://schemas.openxmlformats.org/officeDocument/2006/relationships/hyperlink" Target="https://www.qwiklabs.com/public_profiles/181aebde-5eaa-428c-9f37-14c4e9da1423" TargetMode="External"/><Relationship Id="rId948" Type="http://schemas.openxmlformats.org/officeDocument/2006/relationships/hyperlink" Target="https://www.qwiklabs.com/public_profiles/7545b9fb-7ad5-4e8b-851f-f370d1014e4d" TargetMode="External"/><Relationship Id="rId1578" Type="http://schemas.openxmlformats.org/officeDocument/2006/relationships/hyperlink" Target="https://run.qwiklabs.com/public_profiles/0cd03e04-7a8f-4636-9e91-c5719074877f" TargetMode="External"/><Relationship Id="rId1785" Type="http://schemas.openxmlformats.org/officeDocument/2006/relationships/hyperlink" Target="https://www.qwiklabs.com/public_profiles/694d42e0-7206-48d9-973b-8c6827b42226" TargetMode="External"/><Relationship Id="rId1992" Type="http://schemas.openxmlformats.org/officeDocument/2006/relationships/hyperlink" Target="https://www.qwiklabs.com/public_profiles/505334b4-b86e-4989-83de-d36f130a756c" TargetMode="External"/><Relationship Id="rId2629" Type="http://schemas.openxmlformats.org/officeDocument/2006/relationships/hyperlink" Target="https://www.qwiklabs.com/public_profiles/f3edf7d3-5568-4bd6-8348-e6d64fa9a038" TargetMode="External"/><Relationship Id="rId2836" Type="http://schemas.openxmlformats.org/officeDocument/2006/relationships/hyperlink" Target="https://www.qwiklabs.com/public_profiles/8c0a0790-542b-4d38-9ca4-1c90aad0fe89" TargetMode="External"/><Relationship Id="rId4191" Type="http://schemas.openxmlformats.org/officeDocument/2006/relationships/hyperlink" Target="https://www.qwiklabs.com/public_profiles/80abd2f5-4248-4d9d-a2cd-8e25df6abcd2" TargetMode="External"/><Relationship Id="rId77" Type="http://schemas.openxmlformats.org/officeDocument/2006/relationships/hyperlink" Target="https://run.qwiklabs.com/public_profiles/1ec8ef1b-aafb-446f-9923-c5580eab1516" TargetMode="External"/><Relationship Id="rId808" Type="http://schemas.openxmlformats.org/officeDocument/2006/relationships/hyperlink" Target="https://www.qwiklabs.com/public_profiles/d5065651-55eb-4830-a01c-8965372728c3" TargetMode="External"/><Relationship Id="rId1438" Type="http://schemas.openxmlformats.org/officeDocument/2006/relationships/hyperlink" Target="https://www.qwiklabs.com/public_profiles/67c03ff0-aa7f-4253-9062-c3f31c11a558" TargetMode="External"/><Relationship Id="rId1645" Type="http://schemas.openxmlformats.org/officeDocument/2006/relationships/hyperlink" Target="https://www.qwiklabs.com/public_profiles/75938e03-b319-4bf3-b1e9-31da68386d66" TargetMode="External"/><Relationship Id="rId4051" Type="http://schemas.openxmlformats.org/officeDocument/2006/relationships/hyperlink" Target="https://www.qwiklabs.com/public_profiles/7fe4c688-d28e-4d88-ab56-e796b08d0756" TargetMode="External"/><Relationship Id="rId1852" Type="http://schemas.openxmlformats.org/officeDocument/2006/relationships/hyperlink" Target="https://www.qwiklabs.com/public_profiles/1ab583a1-c70f-40cf-b2d2-181e908460be" TargetMode="External"/><Relationship Id="rId2903" Type="http://schemas.openxmlformats.org/officeDocument/2006/relationships/hyperlink" Target="https://www.qwiklabs.com/public_profiles/0886d5e4-f744-4c97-8cda-a096c5f8615e" TargetMode="External"/><Relationship Id="rId1505" Type="http://schemas.openxmlformats.org/officeDocument/2006/relationships/hyperlink" Target="https://www.qwiklabs.com/public_profiles/3099b518-6b43-4181-a662-db75572ad8da" TargetMode="External"/><Relationship Id="rId1712" Type="http://schemas.openxmlformats.org/officeDocument/2006/relationships/hyperlink" Target="https://www.qwiklabs.com/public_profiles/413abcbf-a3ec-44a6-bdad-8299a32814a0" TargetMode="External"/><Relationship Id="rId3677" Type="http://schemas.openxmlformats.org/officeDocument/2006/relationships/hyperlink" Target="https://www.qwiklabs.com/public_profiles/79613a86-d2bb-4d83-83b5-f0abf38223a7" TargetMode="External"/><Relationship Id="rId3884" Type="http://schemas.openxmlformats.org/officeDocument/2006/relationships/hyperlink" Target="https://run.qwiklabs.com/public_profiles/619ff0d0-0017-4ffc-a5b4-d4dda195db7a" TargetMode="External"/><Relationship Id="rId598" Type="http://schemas.openxmlformats.org/officeDocument/2006/relationships/hyperlink" Target="https://www.qwiklabs.com/public_profiles/315644c0-d773-4652-9c3b-2e678f78194f" TargetMode="External"/><Relationship Id="rId2279" Type="http://schemas.openxmlformats.org/officeDocument/2006/relationships/hyperlink" Target="https://www.qwiklabs.com/public_profiles/d6b6ce7b-50ec-4144-9632-bfc60705f1a4" TargetMode="External"/><Relationship Id="rId2486" Type="http://schemas.openxmlformats.org/officeDocument/2006/relationships/hyperlink" Target="https://www.qwiklabs.com/public_profiles/1166f794-9f28-43cd-b7df-f3363a465192" TargetMode="External"/><Relationship Id="rId2693" Type="http://schemas.openxmlformats.org/officeDocument/2006/relationships/hyperlink" Target="https://www.qwiklabs.com/public_profiles/6561e396-e50c-407b-a3f7-d4fbb31b2ace" TargetMode="External"/><Relationship Id="rId3537" Type="http://schemas.openxmlformats.org/officeDocument/2006/relationships/hyperlink" Target="https://www.qwiklabs.com/public_profiles/bd1156c1-f272-419f-92fb-06a78bb69bd2" TargetMode="External"/><Relationship Id="rId3744" Type="http://schemas.openxmlformats.org/officeDocument/2006/relationships/hyperlink" Target="https://www.qwiklabs.com/public_profiles/3438d55a-512d-443f-afbd-4c65e3ad0fe0" TargetMode="External"/><Relationship Id="rId3951" Type="http://schemas.openxmlformats.org/officeDocument/2006/relationships/hyperlink" Target="https://run.qwiklabs.com/public_profiles/4dacb617-592d-4bd7-9bc6-7d65cbb97db9" TargetMode="External"/><Relationship Id="rId458" Type="http://schemas.openxmlformats.org/officeDocument/2006/relationships/hyperlink" Target="https://www.qwiklabs.com/public_profiles/8c575787-dfe4-471c-85a0-89ddf83da010" TargetMode="External"/><Relationship Id="rId665" Type="http://schemas.openxmlformats.org/officeDocument/2006/relationships/hyperlink" Target="https://www.qwiklabs.com/public_profiles/5d954ecc-9a04-4b73-a633-3aa8550bd79a" TargetMode="External"/><Relationship Id="rId872" Type="http://schemas.openxmlformats.org/officeDocument/2006/relationships/hyperlink" Target="https://www.qwiklabs.com/public_profiles/3c0dfe1a-0c22-4820-a359-ab560d67af21" TargetMode="External"/><Relationship Id="rId1088" Type="http://schemas.openxmlformats.org/officeDocument/2006/relationships/hyperlink" Target="https://run.qwiklabs.com/public_profiles/717502e2-1517-4fe1-a425-b0b49d22529c" TargetMode="External"/><Relationship Id="rId1295" Type="http://schemas.openxmlformats.org/officeDocument/2006/relationships/hyperlink" Target="https://www.qwiklabs.com/public_profiles/4eda57f4-3092-4943-9151-4590f366f9be" TargetMode="External"/><Relationship Id="rId2139" Type="http://schemas.openxmlformats.org/officeDocument/2006/relationships/hyperlink" Target="https://www.qwiklabs.com/public_profiles/58028c01-077e-4139-91a2-a9e3bd64361b" TargetMode="External"/><Relationship Id="rId2346" Type="http://schemas.openxmlformats.org/officeDocument/2006/relationships/hyperlink" Target="https://www.qwiklabs.com/public_profiles/97aa624e-7b88-47af-8e41-826936f0882c" TargetMode="External"/><Relationship Id="rId2553" Type="http://schemas.openxmlformats.org/officeDocument/2006/relationships/hyperlink" Target="https://www.qwiklabs.com/public_profiles/f902fecd-decf-4043-ba6b-d6cb1040abe1" TargetMode="External"/><Relationship Id="rId2760" Type="http://schemas.openxmlformats.org/officeDocument/2006/relationships/hyperlink" Target="https://www.qwiklabs.com/public_profiles/6258e766-76cd-4f2c-97dd-599bc453fee9" TargetMode="External"/><Relationship Id="rId3604" Type="http://schemas.openxmlformats.org/officeDocument/2006/relationships/hyperlink" Target="https://www.qwiklabs.com/public_profiles/dfe9185f-83f5-428b-894f-9746583eabbd" TargetMode="External"/><Relationship Id="rId3811" Type="http://schemas.openxmlformats.org/officeDocument/2006/relationships/hyperlink" Target="https://www.qwiklabs.com/public_profiles/3624255e-744e-45e7-8c52-63d08aa9a388" TargetMode="External"/><Relationship Id="rId318" Type="http://schemas.openxmlformats.org/officeDocument/2006/relationships/hyperlink" Target="https://www.qwiklabs.com/public_profiles/76fe4623-64b9-455f-bf28-76ca63423b3a" TargetMode="External"/><Relationship Id="rId525" Type="http://schemas.openxmlformats.org/officeDocument/2006/relationships/hyperlink" Target="https://www.qwiklabs.com/public_profiles/90690d69-fe12-43fc-a54d-ea0743365d17" TargetMode="External"/><Relationship Id="rId732" Type="http://schemas.openxmlformats.org/officeDocument/2006/relationships/hyperlink" Target="https://www.qwiklabs.com/public_profiles/ac3cfb4b-3c77-4416-9124-5126af6fe8d0" TargetMode="External"/><Relationship Id="rId1155" Type="http://schemas.openxmlformats.org/officeDocument/2006/relationships/hyperlink" Target="https://run.qwiklabs.com/public_profiles/566283be-689d-451f-a933-3eb62b59b770" TargetMode="External"/><Relationship Id="rId1362" Type="http://schemas.openxmlformats.org/officeDocument/2006/relationships/hyperlink" Target="https://www.qwiklabs.com/public_profiles/50635b1e-8738-4636-9786-531eea432b9e" TargetMode="External"/><Relationship Id="rId2206" Type="http://schemas.openxmlformats.org/officeDocument/2006/relationships/hyperlink" Target="https://www.qwiklabs.com/public_profiles/fe07da10-35b4-4d4c-83c6-39901a741795" TargetMode="External"/><Relationship Id="rId2413" Type="http://schemas.openxmlformats.org/officeDocument/2006/relationships/hyperlink" Target="https://www.qwiklabs.com/public_profiles/69784bdc-8ee7-4a1a-85aa-b2f09a615c65" TargetMode="External"/><Relationship Id="rId2620" Type="http://schemas.openxmlformats.org/officeDocument/2006/relationships/hyperlink" Target="https://www.qwiklabs.com/public_profiles/a307d625-b2c6-49bb-b6bb-a2d0d652594f" TargetMode="External"/><Relationship Id="rId1015" Type="http://schemas.openxmlformats.org/officeDocument/2006/relationships/hyperlink" Target="https://www.qwiklabs.com/public_profiles/388f66b8-3382-469d-baec-b9c5eef0de59" TargetMode="External"/><Relationship Id="rId1222" Type="http://schemas.openxmlformats.org/officeDocument/2006/relationships/hyperlink" Target="https://www.qwiklabs.com/public_profiles/881b1e63-b9be-4052-87db-ca6f4beb143e" TargetMode="External"/><Relationship Id="rId4378" Type="http://schemas.openxmlformats.org/officeDocument/2006/relationships/hyperlink" Target="https://www.qwiklabs.com/public_profiles/8764fd54-6f09-4406-adf1-b51490fd174e" TargetMode="External"/><Relationship Id="rId4585" Type="http://schemas.openxmlformats.org/officeDocument/2006/relationships/hyperlink" Target="https://www.cloudskillsboost.google/public_profiles/f328a0fe-3f6e-4190-a01d-5a5577febd5c" TargetMode="External"/><Relationship Id="rId3187" Type="http://schemas.openxmlformats.org/officeDocument/2006/relationships/hyperlink" Target="https://www.qwiklabs.com/public_profiles/3e8ee96e-1b03-4881-a6c1-9be0dcb11211" TargetMode="External"/><Relationship Id="rId3394" Type="http://schemas.openxmlformats.org/officeDocument/2006/relationships/hyperlink" Target="https://www.qwiklabs.com/public_profiles/2f59c72e-ff82-4bdd-862a-1bc94417147b" TargetMode="External"/><Relationship Id="rId4238" Type="http://schemas.openxmlformats.org/officeDocument/2006/relationships/hyperlink" Target="https://www.qwiklabs.com/public_profiles/18fda6f4-0deb-4053-b649-2c205dfddc33" TargetMode="External"/><Relationship Id="rId3047" Type="http://schemas.openxmlformats.org/officeDocument/2006/relationships/hyperlink" Target="https://www.qwiklabs.com/public_profiles/99aa14a0-34b6-4771-a1eb-2deacbfeefa4" TargetMode="External"/><Relationship Id="rId4445" Type="http://schemas.openxmlformats.org/officeDocument/2006/relationships/hyperlink" Target="https://www.qwiklabs.com/public_profiles/5e428e44-1e40-484e-a630-195e6a53d475" TargetMode="External"/><Relationship Id="rId175" Type="http://schemas.openxmlformats.org/officeDocument/2006/relationships/hyperlink" Target="https://www.qwiklabs.com/public_profiles/92e31e78-730d-435e-be4f-3fa85d54d597" TargetMode="External"/><Relationship Id="rId3254" Type="http://schemas.openxmlformats.org/officeDocument/2006/relationships/hyperlink" Target="https://www.qwiklabs.com/public_profiles/c3318915-6cae-4904-85af-7f823279d4b8" TargetMode="External"/><Relationship Id="rId3461" Type="http://schemas.openxmlformats.org/officeDocument/2006/relationships/hyperlink" Target="https://www.qwiklabs.com/public_profiles/41cce4d7-d386-4ced-ae00-001dd3ea3a74" TargetMode="External"/><Relationship Id="rId4305" Type="http://schemas.openxmlformats.org/officeDocument/2006/relationships/hyperlink" Target="https://www.qwiklabs.com/public_profiles/07e3b90e-c11c-4bbc-8117-916c435cb0ec" TargetMode="External"/><Relationship Id="rId4512" Type="http://schemas.openxmlformats.org/officeDocument/2006/relationships/hyperlink" Target="https://www.qwiklabs.com/public_profiles/79dbaa3c-acba-411a-96a3-8b008d370696" TargetMode="External"/><Relationship Id="rId382" Type="http://schemas.openxmlformats.org/officeDocument/2006/relationships/hyperlink" Target="https://www.qwiklabs.com/public_profiles/40742edb-8a1c-4b7f-b289-afd5665b8547" TargetMode="External"/><Relationship Id="rId2063" Type="http://schemas.openxmlformats.org/officeDocument/2006/relationships/hyperlink" Target="https://www.qwiklabs.com/public_profiles/d879713e-68a0-498b-bbd3-c90346bef963" TargetMode="External"/><Relationship Id="rId2270" Type="http://schemas.openxmlformats.org/officeDocument/2006/relationships/hyperlink" Target="https://www.qwiklabs.com/public_profiles/e5d3b6ec-c32b-4735-a5f6-9a8c4a8fc730" TargetMode="External"/><Relationship Id="rId3114" Type="http://schemas.openxmlformats.org/officeDocument/2006/relationships/hyperlink" Target="https://www.qwiklabs.com/public_profiles/320acab1-296c-43f2-8881-6d0877afde8d" TargetMode="External"/><Relationship Id="rId3321" Type="http://schemas.openxmlformats.org/officeDocument/2006/relationships/hyperlink" Target="https://www.qwiklabs.com/public_profiles/2b40358b-fd22-4386-8010-a60a5484504c" TargetMode="External"/><Relationship Id="rId242" Type="http://schemas.openxmlformats.org/officeDocument/2006/relationships/hyperlink" Target="https://www.qwiklabs.com/public_profiles/4148bc58-d2fa-41fa-bfd2-83680aada5dc" TargetMode="External"/><Relationship Id="rId2130" Type="http://schemas.openxmlformats.org/officeDocument/2006/relationships/hyperlink" Target="https://www.qwiklabs.com/public_profiles/c5a914dc-d7ff-46a0-95ae-6cb4c179ad7b" TargetMode="External"/><Relationship Id="rId102" Type="http://schemas.openxmlformats.org/officeDocument/2006/relationships/hyperlink" Target="https://run.qwiklabs.com/public_profiles/4c8979f0-a703-4e7b-b19f-9d0217c0293d" TargetMode="External"/><Relationship Id="rId1689" Type="http://schemas.openxmlformats.org/officeDocument/2006/relationships/hyperlink" Target="https://www.qwiklabs.com/public_profiles/42663083-d567-445f-bfa3-c7c7ed998f53" TargetMode="External"/><Relationship Id="rId4095" Type="http://schemas.openxmlformats.org/officeDocument/2006/relationships/hyperlink" Target="https://www.qwiklabs.com/public_profiles/437a8bde-4f16-447f-8687-934f8cf089ef" TargetMode="External"/><Relationship Id="rId1896" Type="http://schemas.openxmlformats.org/officeDocument/2006/relationships/hyperlink" Target="https://www.qwiklabs.com/public_profiles/af58627d-0ef8-4906-9e36-49bfa83c9829" TargetMode="External"/><Relationship Id="rId2947" Type="http://schemas.openxmlformats.org/officeDocument/2006/relationships/hyperlink" Target="https://www.qwiklabs.com/public_profiles/4259650d-3536-463a-bc04-bd28757b3231" TargetMode="External"/><Relationship Id="rId4162" Type="http://schemas.openxmlformats.org/officeDocument/2006/relationships/hyperlink" Target="https://www.qwiklabs.com/public_profiles/7ad2b259-0b47-4869-8a3b-d40a461abab8" TargetMode="External"/><Relationship Id="rId919" Type="http://schemas.openxmlformats.org/officeDocument/2006/relationships/hyperlink" Target="https://www.qwiklabs.com/public_profiles/67225991-faf1-44cd-a6d1-d42a69401f96" TargetMode="External"/><Relationship Id="rId1549" Type="http://schemas.openxmlformats.org/officeDocument/2006/relationships/hyperlink" Target="https://www.qwiklabs.com/public_profiles/456c3cb7-a414-47cc-a0bc-eefa0e022133" TargetMode="External"/><Relationship Id="rId1756" Type="http://schemas.openxmlformats.org/officeDocument/2006/relationships/hyperlink" Target="https://www.qwiklabs.com/public_profiles/1ab20b72-a5ee-4d56-8fe1-1736c2f8a7ed" TargetMode="External"/><Relationship Id="rId1963" Type="http://schemas.openxmlformats.org/officeDocument/2006/relationships/hyperlink" Target="https://www.qwiklabs.com/public_profiles/34c69603-d3cb-4bff-8533-803dedd0e746" TargetMode="External"/><Relationship Id="rId2807" Type="http://schemas.openxmlformats.org/officeDocument/2006/relationships/hyperlink" Target="https://www.qwiklabs.com/public_profiles/a81f8676-6f62-4736-979a-dd56f56c24bf" TargetMode="External"/><Relationship Id="rId4022" Type="http://schemas.openxmlformats.org/officeDocument/2006/relationships/hyperlink" Target="https://www.qwiklabs.com/public_profiles/9b772ad9-ed5b-46c2-be35-b0d0bed04db2" TargetMode="External"/><Relationship Id="rId48" Type="http://schemas.openxmlformats.org/officeDocument/2006/relationships/hyperlink" Target="https://www.qwiklabs.com/public_profiles/a196774d-3472-439c-a58d-816f60c4abc5" TargetMode="External"/><Relationship Id="rId1409" Type="http://schemas.openxmlformats.org/officeDocument/2006/relationships/hyperlink" Target="https://www.qwiklabs.com/public_profiles/06247c60-9cbd-4b95-a7c3-153cf4f3f85b" TargetMode="External"/><Relationship Id="rId1616" Type="http://schemas.openxmlformats.org/officeDocument/2006/relationships/hyperlink" Target="https://run.qwiklabs.com/public_profiles/5747fa93-1c3b-48d9-bb46-6b14dfd9db51" TargetMode="External"/><Relationship Id="rId1823" Type="http://schemas.openxmlformats.org/officeDocument/2006/relationships/hyperlink" Target="https://www.qwiklabs.com/public_profiles/6db90127-4ad2-4762-918e-14cb25c546f8" TargetMode="External"/><Relationship Id="rId3788" Type="http://schemas.openxmlformats.org/officeDocument/2006/relationships/hyperlink" Target="https://www.qwiklabs.com/public_profiles/320696e7-b642-48a4-93a5-5c87e4a1d5c7" TargetMode="External"/><Relationship Id="rId3995" Type="http://schemas.openxmlformats.org/officeDocument/2006/relationships/hyperlink" Target="https://www.qwiklabs.com/public_profiles/ee88e1b0-8f58-4f6f-ae6c-b2bb3f52defd" TargetMode="External"/><Relationship Id="rId2597" Type="http://schemas.openxmlformats.org/officeDocument/2006/relationships/hyperlink" Target="https://www.qwiklabs.com/public_profiles/60f6bd1e-740f-4316-9f3d-4faffdb5720b" TargetMode="External"/><Relationship Id="rId3648" Type="http://schemas.openxmlformats.org/officeDocument/2006/relationships/hyperlink" Target="https://run.qwiklabs.com/public_profiles/5fd9c6c7-3af2-49fa-9b98-f65f1dbe9637" TargetMode="External"/><Relationship Id="rId3855" Type="http://schemas.openxmlformats.org/officeDocument/2006/relationships/hyperlink" Target="https://www.qwiklabs.com/public_profiles/aa2d1a55-3669-4885-b0ba-fa29bbcb5bee" TargetMode="External"/><Relationship Id="rId569" Type="http://schemas.openxmlformats.org/officeDocument/2006/relationships/hyperlink" Target="https://www.qwiklabs.com/public_profiles/dbbbd436-b553-4a67-a3ab-93a23d06b49a" TargetMode="External"/><Relationship Id="rId776" Type="http://schemas.openxmlformats.org/officeDocument/2006/relationships/hyperlink" Target="https://www.qwiklabs.com/public_profiles/ae4708cf-3e03-4746-a4eb-707755c0b4fe" TargetMode="External"/><Relationship Id="rId983" Type="http://schemas.openxmlformats.org/officeDocument/2006/relationships/hyperlink" Target="https://www.qwiklabs.com/public_profiles/8381c7f9-c0f9-499d-a2aa-752b29637d43" TargetMode="External"/><Relationship Id="rId1199" Type="http://schemas.openxmlformats.org/officeDocument/2006/relationships/hyperlink" Target="https://www.qwiklabs.com/public_profiles/659f6f1f-127c-4a4a-aba0-56a0f7814624" TargetMode="External"/><Relationship Id="rId2457" Type="http://schemas.openxmlformats.org/officeDocument/2006/relationships/hyperlink" Target="https://www.qwiklabs.com/public_profiles/c1d48cdc-037b-4df0-b90a-53eecfc28634" TargetMode="External"/><Relationship Id="rId2664" Type="http://schemas.openxmlformats.org/officeDocument/2006/relationships/hyperlink" Target="https://www.qwiklabs.com/public_profiles/315ce4e0-6240-453a-b012-3de5b9d984a3" TargetMode="External"/><Relationship Id="rId3508" Type="http://schemas.openxmlformats.org/officeDocument/2006/relationships/hyperlink" Target="https://www.qwiklabs.com/public_profiles/2cc3f2ea-75fb-4796-92fc-9ee8f2a831f0" TargetMode="External"/><Relationship Id="rId429" Type="http://schemas.openxmlformats.org/officeDocument/2006/relationships/hyperlink" Target="https://www.qwiklabs.com/public_profiles/d30708e6-8f17-41ea-a78b-77fa0c2e11d5" TargetMode="External"/><Relationship Id="rId636" Type="http://schemas.openxmlformats.org/officeDocument/2006/relationships/hyperlink" Target="https://www.qwiklabs.com/public_profiles/0b5ac866-e3ae-427c-93d5-3956bfdb8ef8" TargetMode="External"/><Relationship Id="rId1059" Type="http://schemas.openxmlformats.org/officeDocument/2006/relationships/hyperlink" Target="https://www.qwiklabs.com/public_profiles/6406f455-726a-4ed1-b862-39b35d85c746" TargetMode="External"/><Relationship Id="rId1266" Type="http://schemas.openxmlformats.org/officeDocument/2006/relationships/hyperlink" Target="https://www.qwiklabs.com/public_profiles/55798fe1-80ef-43aa-a3e5-c08feec1e096" TargetMode="External"/><Relationship Id="rId1473" Type="http://schemas.openxmlformats.org/officeDocument/2006/relationships/hyperlink" Target="https://www.qwiklabs.com/public_profiles/32c7150c-0393-4244-9b96-df8808845951" TargetMode="External"/><Relationship Id="rId2317" Type="http://schemas.openxmlformats.org/officeDocument/2006/relationships/hyperlink" Target="https://www.qwiklabs.com/public_profiles/fc0d8a7e-0362-4298-ab13-3036c0ec3b09" TargetMode="External"/><Relationship Id="rId2871" Type="http://schemas.openxmlformats.org/officeDocument/2006/relationships/hyperlink" Target="https://www.qwiklabs.com/public_profiles/8a8f9be5-51ea-4e6c-b95d-0dfb7c6971f6" TargetMode="External"/><Relationship Id="rId3715" Type="http://schemas.openxmlformats.org/officeDocument/2006/relationships/hyperlink" Target="https://www.qwiklabs.com/public_profiles/1860aafe-dafe-453c-a16b-c04271db3b44" TargetMode="External"/><Relationship Id="rId3922" Type="http://schemas.openxmlformats.org/officeDocument/2006/relationships/hyperlink" Target="https://www.qwiklabs.com/public_profiles/f25dec94-9cd6-4147-a688-e8de8d3c5606" TargetMode="External"/><Relationship Id="rId843" Type="http://schemas.openxmlformats.org/officeDocument/2006/relationships/hyperlink" Target="https://www.qwiklabs.com/public_profiles/78b0dbd7-f9a9-4277-9c93-46a4c87a1d83" TargetMode="External"/><Relationship Id="rId1126" Type="http://schemas.openxmlformats.org/officeDocument/2006/relationships/hyperlink" Target="https://www.qwiklabs.com/public_profiles/b320def9-9110-44e6-8b61-c9e634356b27" TargetMode="External"/><Relationship Id="rId1680" Type="http://schemas.openxmlformats.org/officeDocument/2006/relationships/hyperlink" Target="https://www.qwiklabs.com/public_profiles/ff1dcb83-34c2-4bd3-b26d-1181b60439bf" TargetMode="External"/><Relationship Id="rId2524" Type="http://schemas.openxmlformats.org/officeDocument/2006/relationships/hyperlink" Target="https://www.qwiklabs.com/public_profiles/eca66b4b-9c15-4389-ab9c-386e9768f42b" TargetMode="External"/><Relationship Id="rId2731" Type="http://schemas.openxmlformats.org/officeDocument/2006/relationships/hyperlink" Target="https://www.qwiklabs.com/public_profiles/c144d554-3186-4a24-997b-df8d5ed427b1" TargetMode="External"/><Relationship Id="rId703" Type="http://schemas.openxmlformats.org/officeDocument/2006/relationships/hyperlink" Target="https://www.qwiklabs.com/public_profiles/19496da8-8125-43a9-8387-52ccf9ea3b99" TargetMode="External"/><Relationship Id="rId910" Type="http://schemas.openxmlformats.org/officeDocument/2006/relationships/hyperlink" Target="https://www.qwiklabs.com/public_profiles/5484a3be-fc0b-433b-8a44-219d5e338620" TargetMode="External"/><Relationship Id="rId1333" Type="http://schemas.openxmlformats.org/officeDocument/2006/relationships/hyperlink" Target="https://www.qwiklabs.com/public_profiles/0bca44bc-6d04-4b47-bdca-998d61526f16" TargetMode="External"/><Relationship Id="rId1540" Type="http://schemas.openxmlformats.org/officeDocument/2006/relationships/hyperlink" Target="https://www.qwiklabs.com/public_profiles/20b13cb7-9789-489e-854f-58aa48a4996b" TargetMode="External"/><Relationship Id="rId4489" Type="http://schemas.openxmlformats.org/officeDocument/2006/relationships/hyperlink" Target="https://www.cloudskillsboost.google/public_profiles/8dcd5520-b8d9-43c8-8162-52e08a1972b7" TargetMode="External"/><Relationship Id="rId1400" Type="http://schemas.openxmlformats.org/officeDocument/2006/relationships/hyperlink" Target="https://www.qwiklabs.com/public_profiles/8a917f5f-7036-4fee-93d4-36a6a336a0b3" TargetMode="External"/><Relationship Id="rId3298" Type="http://schemas.openxmlformats.org/officeDocument/2006/relationships/hyperlink" Target="https://www.qwiklabs.com/public_profiles/8f8069a1-9964-4e91-a60e-98a7c318df01" TargetMode="External"/><Relationship Id="rId4349" Type="http://schemas.openxmlformats.org/officeDocument/2006/relationships/hyperlink" Target="https://www.qwiklabs.com/public_profiles/404939a2-b4fc-4944-a9da-4de2812cbc97" TargetMode="External"/><Relationship Id="rId4556" Type="http://schemas.openxmlformats.org/officeDocument/2006/relationships/hyperlink" Target="https://www.qwiklabs.com/public_profiles/8f813fa2-76db-42ba-9ee7-b4d757b8d78e" TargetMode="External"/><Relationship Id="rId3158" Type="http://schemas.openxmlformats.org/officeDocument/2006/relationships/hyperlink" Target="https://www.qwiklabs.com/public_profiles/0b17efa6-2e8e-41ac-b10f-c0b66ab94a1e" TargetMode="External"/><Relationship Id="rId3365" Type="http://schemas.openxmlformats.org/officeDocument/2006/relationships/hyperlink" Target="https://www.qwiklabs.com/public_profiles/b9aa3092-c678-4d7c-8c3f-7182a9c3da84" TargetMode="External"/><Relationship Id="rId3572" Type="http://schemas.openxmlformats.org/officeDocument/2006/relationships/hyperlink" Target="https://www.qwiklabs.com/public_profiles/5290c589-9bc2-49e7-bac5-b114cd73b82c" TargetMode="External"/><Relationship Id="rId4209" Type="http://schemas.openxmlformats.org/officeDocument/2006/relationships/hyperlink" Target="https://www.qwiklabs.com/public_profiles/f215c24e-a1a0-4518-9097-cd86bfe21765" TargetMode="External"/><Relationship Id="rId4416" Type="http://schemas.openxmlformats.org/officeDocument/2006/relationships/hyperlink" Target="https://run.qwiklabs.com/public_profiles/eeb39d08-f006-426c-a7b4-89c0634ffacd" TargetMode="External"/><Relationship Id="rId286" Type="http://schemas.openxmlformats.org/officeDocument/2006/relationships/hyperlink" Target="https://www.qwiklabs.com/public_profiles/d6880751-9fe8-470f-af92-3f597be40c0c" TargetMode="External"/><Relationship Id="rId493" Type="http://schemas.openxmlformats.org/officeDocument/2006/relationships/hyperlink" Target="https://www.qwiklabs.com/public_profiles/36ae6a92-48a7-4bcd-8397-24210697b8b4" TargetMode="External"/><Relationship Id="rId2174" Type="http://schemas.openxmlformats.org/officeDocument/2006/relationships/hyperlink" Target="https://www.qwiklabs.com/public_profiles/e6137612-4834-4fa0-a50c-533b2e7fba84" TargetMode="External"/><Relationship Id="rId2381" Type="http://schemas.openxmlformats.org/officeDocument/2006/relationships/hyperlink" Target="https://www.qwiklabs.com/public_profiles/d138c94f-12a9-46d4-8e89-28778b903945" TargetMode="External"/><Relationship Id="rId3018" Type="http://schemas.openxmlformats.org/officeDocument/2006/relationships/hyperlink" Target="https://www.qwiklabs.com/public_profiles/6da4b694-5b23-4b7c-870c-ad00c2833500" TargetMode="External"/><Relationship Id="rId3225" Type="http://schemas.openxmlformats.org/officeDocument/2006/relationships/hyperlink" Target="https://www.qwiklabs.com/public_profiles/28bd19c6-7a75-4631-9fa4-c4e30bb612fe" TargetMode="External"/><Relationship Id="rId3432" Type="http://schemas.openxmlformats.org/officeDocument/2006/relationships/hyperlink" Target="https://www.qwiklabs.com/public_profiles/9fe6a34e-435d-48cb-82c4-54157b3c6f7d" TargetMode="External"/><Relationship Id="rId146" Type="http://schemas.openxmlformats.org/officeDocument/2006/relationships/hyperlink" Target="https://www.qwiklabs.com/public_profiles/08e0d475-6e35-4cb9-8937-0dd1f4ea70c0" TargetMode="External"/><Relationship Id="rId353" Type="http://schemas.openxmlformats.org/officeDocument/2006/relationships/hyperlink" Target="https://www.qwiklabs.com/public_profiles/58679b5d-4321-4fc8-9a32-e46515100225" TargetMode="External"/><Relationship Id="rId560" Type="http://schemas.openxmlformats.org/officeDocument/2006/relationships/hyperlink" Target="https://www.qwiklabs.com/public_profiles/ae0297ed-d65e-4ac9-a970-1dbee9601737" TargetMode="External"/><Relationship Id="rId1190" Type="http://schemas.openxmlformats.org/officeDocument/2006/relationships/hyperlink" Target="https://www.qwiklabs.com/public_profiles/d559efb2-34f2-4f1c-834d-a72d5234909e" TargetMode="External"/><Relationship Id="rId2034" Type="http://schemas.openxmlformats.org/officeDocument/2006/relationships/hyperlink" Target="https://www.qwiklabs.com/public_profiles/db0f3f36-4fef-45bf-9901-b57674eaaa97" TargetMode="External"/><Relationship Id="rId2241" Type="http://schemas.openxmlformats.org/officeDocument/2006/relationships/hyperlink" Target="https://www.qwiklabs.com/public_profiles/47ff172d-bd32-4ae2-9799-d2e7787b78f6" TargetMode="External"/><Relationship Id="rId213" Type="http://schemas.openxmlformats.org/officeDocument/2006/relationships/hyperlink" Target="https://www.qwiklabs.com/public_profiles/6c49d50c-9bd8-46d3-89d5-cfa17a689e9a" TargetMode="External"/><Relationship Id="rId420" Type="http://schemas.openxmlformats.org/officeDocument/2006/relationships/hyperlink" Target="https://www.qwiklabs.com/public_profiles/71d7d8ff-c0e6-48e0-bbb5-7c346a07e6a5" TargetMode="External"/><Relationship Id="rId1050" Type="http://schemas.openxmlformats.org/officeDocument/2006/relationships/hyperlink" Target="https://www.qwiklabs.com/public_profiles/0f0fe61d-c09f-4eaa-821e-0f8159d33b86" TargetMode="External"/><Relationship Id="rId2101" Type="http://schemas.openxmlformats.org/officeDocument/2006/relationships/hyperlink" Target="https://www.qwiklabs.com/public_profiles/ff399f71-3895-48f4-8bf7-17b98808412c" TargetMode="External"/><Relationship Id="rId4066" Type="http://schemas.openxmlformats.org/officeDocument/2006/relationships/hyperlink" Target="https://www.qwiklabs.com/public_profiles/91a5a93e-e5a5-4c58-9156-b18f59da9175" TargetMode="External"/><Relationship Id="rId1867" Type="http://schemas.openxmlformats.org/officeDocument/2006/relationships/hyperlink" Target="https://www.qwiklabs.com/public_profiles/d4600cb9-8a99-4109-a8a6-747ff40b09cb" TargetMode="External"/><Relationship Id="rId2918" Type="http://schemas.openxmlformats.org/officeDocument/2006/relationships/hyperlink" Target="https://www.qwiklabs.com/public_profiles/4460b05f-55d9-4522-9bda-3cb0b9763d8d" TargetMode="External"/><Relationship Id="rId4273" Type="http://schemas.openxmlformats.org/officeDocument/2006/relationships/hyperlink" Target="https://run.qwiklabs.com/public_profiles/22842b0c-716f-4e30-b0a4-fc140bc77fb4" TargetMode="External"/><Relationship Id="rId4480" Type="http://schemas.openxmlformats.org/officeDocument/2006/relationships/hyperlink" Target="https://www.qwiklabs.com/public_profiles/92cfa6f3-f052-4fec-a220-5082f9545f60" TargetMode="External"/><Relationship Id="rId1727" Type="http://schemas.openxmlformats.org/officeDocument/2006/relationships/hyperlink" Target="https://www.qwiklabs.com/public_profiles/9a33b200-ff1f-409e-aa00-5775e92a954d" TargetMode="External"/><Relationship Id="rId1934" Type="http://schemas.openxmlformats.org/officeDocument/2006/relationships/hyperlink" Target="https://run.qwiklabs.com/public_profiles/7415a621-8b0f-4ff6-be9e-e3f098575a95" TargetMode="External"/><Relationship Id="rId3082" Type="http://schemas.openxmlformats.org/officeDocument/2006/relationships/hyperlink" Target="https://www.qwiklabs.com/public_profiles/d272c1db-390d-47fa-a0d4-59887f37df62" TargetMode="External"/><Relationship Id="rId4133" Type="http://schemas.openxmlformats.org/officeDocument/2006/relationships/hyperlink" Target="https://run.qwiklabs.com/public_profiles/131fd201-6f3b-43d7-bf23-15bf8ed343d1" TargetMode="External"/><Relationship Id="rId4340" Type="http://schemas.openxmlformats.org/officeDocument/2006/relationships/hyperlink" Target="https://www.qwiklabs.com/public_profiles/b730b047-afd7-4349-b345-b4df8b93b641" TargetMode="External"/><Relationship Id="rId19" Type="http://schemas.openxmlformats.org/officeDocument/2006/relationships/hyperlink" Target="https://www.qwiklabs.com/public_profiles/94a50e19-219b-4357-96b1-a7ab033b52b0" TargetMode="External"/><Relationship Id="rId3899" Type="http://schemas.openxmlformats.org/officeDocument/2006/relationships/hyperlink" Target="https://www.qwiklabs.com/public_profiles/e287e537-b991-46b0-aaa4-e70fb4a572a4" TargetMode="External"/><Relationship Id="rId4200" Type="http://schemas.openxmlformats.org/officeDocument/2006/relationships/hyperlink" Target="https://www.qwiklabs.com/public_profiles/1e240dd3-0547-4858-9a17-d9bbd3feb007" TargetMode="External"/><Relationship Id="rId3759" Type="http://schemas.openxmlformats.org/officeDocument/2006/relationships/hyperlink" Target="https://www.qwiklabs.com/public_profiles/a9363e82-9b78-43d0-8a84-7958607b14ff" TargetMode="External"/><Relationship Id="rId3966" Type="http://schemas.openxmlformats.org/officeDocument/2006/relationships/hyperlink" Target="https://www.qwiklabs.com/public_profiles/8f9c5428-33b1-43a4-9131-00cf32dc8e6c" TargetMode="External"/><Relationship Id="rId3" Type="http://schemas.openxmlformats.org/officeDocument/2006/relationships/hyperlink" Target="https://www.qwiklabs.com/public_profiles/4ed2395b-5163-48fa-8d8d-6a0390e0e457" TargetMode="External"/><Relationship Id="rId887" Type="http://schemas.openxmlformats.org/officeDocument/2006/relationships/hyperlink" Target="https://www.qwiklabs.com/public_profiles/6651b5df-58e3-4afa-af60-ccd020e138cb" TargetMode="External"/><Relationship Id="rId2568" Type="http://schemas.openxmlformats.org/officeDocument/2006/relationships/hyperlink" Target="https://www.qwiklabs.com/public_profiles/63edcdb8-b771-45ea-91e1-ddc2c68d34b5" TargetMode="External"/><Relationship Id="rId2775" Type="http://schemas.openxmlformats.org/officeDocument/2006/relationships/hyperlink" Target="https://www.qwiklabs.com/public_profiles/41625ecf-7f6f-490e-b2b9-058cbb63ea4f" TargetMode="External"/><Relationship Id="rId2982" Type="http://schemas.openxmlformats.org/officeDocument/2006/relationships/hyperlink" Target="https://www.qwiklabs.com/public_profiles/1b8abb9b-dd40-4fca-9b1d-54779f63ca06" TargetMode="External"/><Relationship Id="rId3619" Type="http://schemas.openxmlformats.org/officeDocument/2006/relationships/hyperlink" Target="https://www.qwiklabs.com/public_profiles/e6835c1c-0d60-4fe5-ac24-1b8b76e3421f" TargetMode="External"/><Relationship Id="rId3826" Type="http://schemas.openxmlformats.org/officeDocument/2006/relationships/hyperlink" Target="https://www.qwiklabs.com/public_profiles/4d49d1eb-7106-467c-bad6-979261a3e51f" TargetMode="External"/><Relationship Id="rId747" Type="http://schemas.openxmlformats.org/officeDocument/2006/relationships/hyperlink" Target="https://www.qwiklabs.com/public_profiles/3fa779c0-07f8-48e6-94f7-db7d9e0f2bf6" TargetMode="External"/><Relationship Id="rId954" Type="http://schemas.openxmlformats.org/officeDocument/2006/relationships/hyperlink" Target="https://www.qwiklabs.com/public_profiles/04b9b39c-bdaa-4693-b388-3e49a0ca7bb8" TargetMode="External"/><Relationship Id="rId1377" Type="http://schemas.openxmlformats.org/officeDocument/2006/relationships/hyperlink" Target="https://www.qwiklabs.com/public_profiles/1c77ad5e-90fd-428b-b041-b33884449162" TargetMode="External"/><Relationship Id="rId1584" Type="http://schemas.openxmlformats.org/officeDocument/2006/relationships/hyperlink" Target="https://run.qwiklabs.com/public_profiles/9c8ae9f3-0820-4221-8ee9-f68de118340f" TargetMode="External"/><Relationship Id="rId1791" Type="http://schemas.openxmlformats.org/officeDocument/2006/relationships/hyperlink" Target="https://www.qwiklabs.com/public_profiles/5c1e5181-c60f-49ad-9b09-6510676e9e2c" TargetMode="External"/><Relationship Id="rId2428" Type="http://schemas.openxmlformats.org/officeDocument/2006/relationships/hyperlink" Target="https://www.qwiklabs.com/public_profiles/9de1e1c6-cdd9-4439-993a-80cd9f94b6ef" TargetMode="External"/><Relationship Id="rId2635" Type="http://schemas.openxmlformats.org/officeDocument/2006/relationships/hyperlink" Target="https://run.qwiklabs.com/public_profiles/7b03b41a-df9b-4ea2-b087-110e9ee9451d" TargetMode="External"/><Relationship Id="rId2842" Type="http://schemas.openxmlformats.org/officeDocument/2006/relationships/hyperlink" Target="https://www.qwiklabs.com/public_profiles/43a7d625-09c6-4c04-86f9-5ca388e085a7" TargetMode="External"/><Relationship Id="rId83" Type="http://schemas.openxmlformats.org/officeDocument/2006/relationships/hyperlink" Target="https://www.qwiklabs.com/public_profiles/fc6ed2a0-5982-46fa-9594-337915512a1a" TargetMode="External"/><Relationship Id="rId607" Type="http://schemas.openxmlformats.org/officeDocument/2006/relationships/hyperlink" Target="https://www.qwiklabs.com/public_profiles/3f3e6956-9d05-4bbf-a2c6-cb02eccd91ef" TargetMode="External"/><Relationship Id="rId814" Type="http://schemas.openxmlformats.org/officeDocument/2006/relationships/hyperlink" Target="https://www.qwiklabs.com/public_profiles/9f83b01b-d571-47d6-9657-dfa54a489d02" TargetMode="External"/><Relationship Id="rId1237" Type="http://schemas.openxmlformats.org/officeDocument/2006/relationships/hyperlink" Target="https://www.qwiklabs.com/public_profiles/739f799e-4fac-4242-b4ad-6228b63f74ba" TargetMode="External"/><Relationship Id="rId1444" Type="http://schemas.openxmlformats.org/officeDocument/2006/relationships/hyperlink" Target="https://www.qwiklabs.com/public_profiles/f4066ac1-9030-453b-893f-181450ae5ec0" TargetMode="External"/><Relationship Id="rId1651" Type="http://schemas.openxmlformats.org/officeDocument/2006/relationships/hyperlink" Target="https://www.qwiklabs.com/public_profiles/cb4d631c-5cda-4811-9fb2-fa0f1997733d" TargetMode="External"/><Relationship Id="rId2702" Type="http://schemas.openxmlformats.org/officeDocument/2006/relationships/hyperlink" Target="https://www.qwiklabs.com/public_profiles/18477a23-1828-4257-8b53-3552b7534443" TargetMode="External"/><Relationship Id="rId1304" Type="http://schemas.openxmlformats.org/officeDocument/2006/relationships/hyperlink" Target="https://www.qwiklabs.com/public_profiles/3190dd4e-ec13-4ba2-b7a8-268eafef7364" TargetMode="External"/><Relationship Id="rId1511" Type="http://schemas.openxmlformats.org/officeDocument/2006/relationships/hyperlink" Target="https://www.qwiklabs.com/public_profiles/6b621348-9dee-4b06-9164-f5e36087d610" TargetMode="External"/><Relationship Id="rId3269" Type="http://schemas.openxmlformats.org/officeDocument/2006/relationships/hyperlink" Target="https://www.qwiklabs.com/public_profiles/e10a7456-7dcc-4c3e-bcb9-06c6880b7d97" TargetMode="External"/><Relationship Id="rId3476" Type="http://schemas.openxmlformats.org/officeDocument/2006/relationships/hyperlink" Target="https://www.qwiklabs.com/public_profiles/8a1e07a5-e92f-474f-a0b8-7ecbeccce66c" TargetMode="External"/><Relationship Id="rId3683" Type="http://schemas.openxmlformats.org/officeDocument/2006/relationships/hyperlink" Target="https://www.qwiklabs.com/public_profiles/32fa6b36-4ae7-416f-a9fc-0ec509bc26d9" TargetMode="External"/><Relationship Id="rId4527" Type="http://schemas.openxmlformats.org/officeDocument/2006/relationships/hyperlink" Target="https://www.qwiklabs.com/public_profiles/cd7c4e37-5465-4b9a-968b-d84b0dd8de44" TargetMode="External"/><Relationship Id="rId10" Type="http://schemas.openxmlformats.org/officeDocument/2006/relationships/hyperlink" Target="https://www.qwiklabs.com/public_profiles/10eefb69-1529-414a-8c08-0f3c77124e16" TargetMode="External"/><Relationship Id="rId397" Type="http://schemas.openxmlformats.org/officeDocument/2006/relationships/hyperlink" Target="https://www.qwiklabs.com/public_profiles/5bdcb800-e9d6-40b0-9b06-aa85304aef82" TargetMode="External"/><Relationship Id="rId2078" Type="http://schemas.openxmlformats.org/officeDocument/2006/relationships/hyperlink" Target="https://www.qwiklabs.com/public_profiles/b32526fc-09ed-43d1-aac4-c3eece733e86" TargetMode="External"/><Relationship Id="rId2285" Type="http://schemas.openxmlformats.org/officeDocument/2006/relationships/hyperlink" Target="https://www.qwiklabs.com/public_profiles/33131f15-0a59-4527-9d65-a48137584e1a" TargetMode="External"/><Relationship Id="rId2492" Type="http://schemas.openxmlformats.org/officeDocument/2006/relationships/hyperlink" Target="https://www.qwiklabs.com/public_profiles/db1c4655-4873-4781-900f-d1985a414600" TargetMode="External"/><Relationship Id="rId3129" Type="http://schemas.openxmlformats.org/officeDocument/2006/relationships/hyperlink" Target="https://www.qwiklabs.com/public_profiles/7fb4b5e9-d9db-4056-888a-1becc06b9cd5" TargetMode="External"/><Relationship Id="rId3336" Type="http://schemas.openxmlformats.org/officeDocument/2006/relationships/hyperlink" Target="https://www.qwiklabs.com/public_profiles/ce58f076-3398-4a3e-8ddc-8f43fc181a80" TargetMode="External"/><Relationship Id="rId3890" Type="http://schemas.openxmlformats.org/officeDocument/2006/relationships/hyperlink" Target="https://www.qwiklabs.com/public_profiles/f8562f5b-c35b-4b39-8a63-8ae7152a8a65" TargetMode="External"/><Relationship Id="rId257" Type="http://schemas.openxmlformats.org/officeDocument/2006/relationships/hyperlink" Target="https://www.qwiklabs.com/public_profiles/30c36850-ebe3-4a4b-959e-3fbca95df315" TargetMode="External"/><Relationship Id="rId464" Type="http://schemas.openxmlformats.org/officeDocument/2006/relationships/hyperlink" Target="https://www.qwiklabs.com/public_profiles/d9146658-eded-4980-ba51-d12e8cdcf18f" TargetMode="External"/><Relationship Id="rId1094" Type="http://schemas.openxmlformats.org/officeDocument/2006/relationships/hyperlink" Target="https://www.qwiklabs.com/public_profiles/a49d5b5f-6399-44e0-8e0d-8f1202e490fa" TargetMode="External"/><Relationship Id="rId2145" Type="http://schemas.openxmlformats.org/officeDocument/2006/relationships/hyperlink" Target="https://www.qwiklabs.com/public_profiles/7f15dbfc-b264-4aed-907c-c1a16dd4f8fb" TargetMode="External"/><Relationship Id="rId3543" Type="http://schemas.openxmlformats.org/officeDocument/2006/relationships/hyperlink" Target="https://www.qwiklabs.com/public_profiles/50978f14-630e-4913-96c5-2ea80cd9f9b5" TargetMode="External"/><Relationship Id="rId3750" Type="http://schemas.openxmlformats.org/officeDocument/2006/relationships/hyperlink" Target="https://www.qwiklabs.com/public_profiles/cc70245e-c7d9-43ad-9963-029071f35a00" TargetMode="External"/><Relationship Id="rId117" Type="http://schemas.openxmlformats.org/officeDocument/2006/relationships/hyperlink" Target="https://www.qwiklabs.com/public_profiles/60bca329-4b41-42e6-973f-540a3c6f41c9" TargetMode="External"/><Relationship Id="rId671" Type="http://schemas.openxmlformats.org/officeDocument/2006/relationships/hyperlink" Target="https://www.qwiklabs.com/public_profiles/f227765a-bb33-4bc7-8fb5-bd553fa67d5c" TargetMode="External"/><Relationship Id="rId2352" Type="http://schemas.openxmlformats.org/officeDocument/2006/relationships/hyperlink" Target="https://www.qwiklabs.com/public_profiles/92e72e29-14d5-4d14-907f-600917e87a27" TargetMode="External"/><Relationship Id="rId3403" Type="http://schemas.openxmlformats.org/officeDocument/2006/relationships/hyperlink" Target="https://www.qwiklabs.com/public_profiles/d2129942-c68a-43ba-929b-6fe412429150" TargetMode="External"/><Relationship Id="rId3610" Type="http://schemas.openxmlformats.org/officeDocument/2006/relationships/hyperlink" Target="https://www.qwiklabs.com/public_profiles/8e59cfda-730d-4580-bd50-98a5005c2a5e" TargetMode="External"/><Relationship Id="rId324" Type="http://schemas.openxmlformats.org/officeDocument/2006/relationships/hyperlink" Target="https://www.qwiklabs.com/public_profiles/5157f617-9c4b-45ef-b414-111d22ebbfcb" TargetMode="External"/><Relationship Id="rId531" Type="http://schemas.openxmlformats.org/officeDocument/2006/relationships/hyperlink" Target="https://www.qwiklabs.com/public_profiles/231e2717-452b-42cd-b9c7-c2876a9a87ea" TargetMode="External"/><Relationship Id="rId1161" Type="http://schemas.openxmlformats.org/officeDocument/2006/relationships/hyperlink" Target="https://www.qwiklabs.com/public_profiles/b9c33523-0ccf-4385-a036-1554026aeb78" TargetMode="External"/><Relationship Id="rId2005" Type="http://schemas.openxmlformats.org/officeDocument/2006/relationships/hyperlink" Target="https://www.qwiklabs.com/public_profiles/5cc47b3f-38d0-4ae7-bb9d-2ee192e7adac" TargetMode="External"/><Relationship Id="rId2212" Type="http://schemas.openxmlformats.org/officeDocument/2006/relationships/hyperlink" Target="https://run.qwiklabs.com/public_profiles/663e7f5a-d8eb-45b8-987c-226244d14c48" TargetMode="External"/><Relationship Id="rId1021" Type="http://schemas.openxmlformats.org/officeDocument/2006/relationships/hyperlink" Target="https://run.qwiklabs.com/public_profiles/e7b9396b-fc1b-4004-aa0c-ceb62634d332" TargetMode="External"/><Relationship Id="rId1978" Type="http://schemas.openxmlformats.org/officeDocument/2006/relationships/hyperlink" Target="https://www.qwiklabs.com/public_profiles/7e947dbd-9dfa-48ce-8c9c-e2790748679b" TargetMode="External"/><Relationship Id="rId4177" Type="http://schemas.openxmlformats.org/officeDocument/2006/relationships/hyperlink" Target="https://www.qwiklabs.com/public_profiles/bb4663dc-5a0b-44e2-bec0-045d5cf15dde" TargetMode="External"/><Relationship Id="rId4384" Type="http://schemas.openxmlformats.org/officeDocument/2006/relationships/hyperlink" Target="https://www.qwiklabs.com/public_profiles/5d8b965c-4789-4348-8e66-19b2b29a29a5" TargetMode="External"/><Relationship Id="rId4591" Type="http://schemas.openxmlformats.org/officeDocument/2006/relationships/hyperlink" Target="https://www.qwiklabs.com/public_profiles/d7e06322-cade-4a1e-9130-b47d6563b8cc" TargetMode="External"/><Relationship Id="rId3193" Type="http://schemas.openxmlformats.org/officeDocument/2006/relationships/hyperlink" Target="https://www.qwiklabs.com/public_profiles/a2eb86b2-9876-4b26-9b2d-e6d5436c9317" TargetMode="External"/><Relationship Id="rId4037" Type="http://schemas.openxmlformats.org/officeDocument/2006/relationships/hyperlink" Target="https://www.cloudskillsboost.google/public_profiles/0b5ac866-e3ae-427c-93d5-3956bfdb8ef8" TargetMode="External"/><Relationship Id="rId4244" Type="http://schemas.openxmlformats.org/officeDocument/2006/relationships/hyperlink" Target="https://www.qwiklabs.com/public_profiles/4383f62d-6bf4-45b6-b0e4-e0d02cb01ad8" TargetMode="External"/><Relationship Id="rId4451" Type="http://schemas.openxmlformats.org/officeDocument/2006/relationships/hyperlink" Target="https://run.qwiklabs.com/public_profiles/9406691f-5ec6-4ef4-a553-11a494160acb" TargetMode="External"/><Relationship Id="rId1838" Type="http://schemas.openxmlformats.org/officeDocument/2006/relationships/hyperlink" Target="https://www.qwiklabs.com/public_profiles/f1a7a206-e4a4-4fca-b54b-8efc185deb10" TargetMode="External"/><Relationship Id="rId3053" Type="http://schemas.openxmlformats.org/officeDocument/2006/relationships/hyperlink" Target="https://www.qwiklabs.com/public_profiles/2f9e10cc-a983-4962-aa94-4577400175f8" TargetMode="External"/><Relationship Id="rId3260" Type="http://schemas.openxmlformats.org/officeDocument/2006/relationships/hyperlink" Target="https://www.qwiklabs.com/public_profiles/e00a034d-f731-4a13-bd53-675d2b9b83f9" TargetMode="External"/><Relationship Id="rId4104" Type="http://schemas.openxmlformats.org/officeDocument/2006/relationships/hyperlink" Target="https://www.qwiklabs.com/public_profiles/3fc24251-925c-4242-bdd3-6672c94f6ac8" TargetMode="External"/><Relationship Id="rId4311" Type="http://schemas.openxmlformats.org/officeDocument/2006/relationships/hyperlink" Target="https://www.qwiklabs.com/public_profiles/89f92655-3cee-452c-b38b-115aea12a7a5" TargetMode="External"/><Relationship Id="rId181" Type="http://schemas.openxmlformats.org/officeDocument/2006/relationships/hyperlink" Target="https://www.qwiklabs.com/public_profiles/a2ed6747-1a73-4421-8b70-767a47fc551c" TargetMode="External"/><Relationship Id="rId1905" Type="http://schemas.openxmlformats.org/officeDocument/2006/relationships/hyperlink" Target="https://www.qwiklabs.com/public_profiles/d10adddd-548c-41bf-b85a-5575e1e9bf99" TargetMode="External"/><Relationship Id="rId3120" Type="http://schemas.openxmlformats.org/officeDocument/2006/relationships/hyperlink" Target="https://www.qwiklabs.com/public_profiles/da015280-17a5-4e44-bca0-2271e74fffcb" TargetMode="External"/><Relationship Id="rId998" Type="http://schemas.openxmlformats.org/officeDocument/2006/relationships/hyperlink" Target="https://www.qwiklabs.com/public_profiles/3895ce4a-6ead-4a06-b236-cd9db0906493" TargetMode="External"/><Relationship Id="rId2679" Type="http://schemas.openxmlformats.org/officeDocument/2006/relationships/hyperlink" Target="https://www.qwiklabs.com/public_profiles/9a9bfe7b-2535-4fe2-9616-0654196b3b46" TargetMode="External"/><Relationship Id="rId2886" Type="http://schemas.openxmlformats.org/officeDocument/2006/relationships/hyperlink" Target="https://www.qwiklabs.com/public_profiles/9500ac1f-8f3c-40d9-b9c1-5598d70b0b18" TargetMode="External"/><Relationship Id="rId3937" Type="http://schemas.openxmlformats.org/officeDocument/2006/relationships/hyperlink" Target="https://www.qwiklabs.com/public_profiles/c1765c3b-205a-4912-a2f3-f75ba5fe9d99" TargetMode="External"/><Relationship Id="rId858" Type="http://schemas.openxmlformats.org/officeDocument/2006/relationships/hyperlink" Target="https://run.qwiklabs.com/public_profiles/efb5dd37-d4e1-4040-ab09-3f83dcbdcb75" TargetMode="External"/><Relationship Id="rId1488" Type="http://schemas.openxmlformats.org/officeDocument/2006/relationships/hyperlink" Target="https://www.qwiklabs.com/public_profiles/6d35012f-33bd-4258-aa8a-ef61b1e85348" TargetMode="External"/><Relationship Id="rId1695" Type="http://schemas.openxmlformats.org/officeDocument/2006/relationships/hyperlink" Target="https://www.qwiklabs.com/public_profiles/8bac88a6-6de5-4b8f-85f5-b326b0386368" TargetMode="External"/><Relationship Id="rId2539" Type="http://schemas.openxmlformats.org/officeDocument/2006/relationships/hyperlink" Target="https://www.qwiklabs.com/public_profiles/c5881d46-7d9f-416c-a76b-5a288fed40d8" TargetMode="External"/><Relationship Id="rId2746" Type="http://schemas.openxmlformats.org/officeDocument/2006/relationships/hyperlink" Target="https://www.qwiklabs.com/public_profiles/b4a0c2a2-681c-44e4-8b9b-d29b55c6d2ea" TargetMode="External"/><Relationship Id="rId2953" Type="http://schemas.openxmlformats.org/officeDocument/2006/relationships/hyperlink" Target="https://www.qwiklabs.com/public_profiles/0bbcecdb-ae52-4fac-9c57-fe9334045814" TargetMode="External"/><Relationship Id="rId718" Type="http://schemas.openxmlformats.org/officeDocument/2006/relationships/hyperlink" Target="https://www.qwiklabs.com/public_profiles/5d2ddb1f-fad0-4879-904a-f4525e4811b4" TargetMode="External"/><Relationship Id="rId925" Type="http://schemas.openxmlformats.org/officeDocument/2006/relationships/hyperlink" Target="https://run.qwiklabs.com/public_profiles/7d9d3f50-1a71-4ce0-a801-436116579733" TargetMode="External"/><Relationship Id="rId1348" Type="http://schemas.openxmlformats.org/officeDocument/2006/relationships/hyperlink" Target="https://www.qwiklabs.com/public_profiles/63608768-db06-46e1-815b-aee5fb0bbf46" TargetMode="External"/><Relationship Id="rId1555" Type="http://schemas.openxmlformats.org/officeDocument/2006/relationships/hyperlink" Target="https://www.qwiklabs.com/public_profiles/29cfac35-f180-44a3-9bb0-8513261d59d1" TargetMode="External"/><Relationship Id="rId1762" Type="http://schemas.openxmlformats.org/officeDocument/2006/relationships/hyperlink" Target="https://www.qwiklabs.com/public_profiles/8476da95-17d4-4f6c-bf84-7d1dee735399" TargetMode="External"/><Relationship Id="rId2606" Type="http://schemas.openxmlformats.org/officeDocument/2006/relationships/hyperlink" Target="https://run.qwiklabs.com/public_profiles/8f724c71-ec0b-454e-86c8-99c32b2f29b6" TargetMode="External"/><Relationship Id="rId1208" Type="http://schemas.openxmlformats.org/officeDocument/2006/relationships/hyperlink" Target="https://www.qwiklabs.com/public_profiles/036ce118-0b05-4980-8856-4e4f130f5036" TargetMode="External"/><Relationship Id="rId1415" Type="http://schemas.openxmlformats.org/officeDocument/2006/relationships/hyperlink" Target="https://www.qwiklabs.com/public_profiles/50635b1e-8738-4636-9786-531eea432b9e" TargetMode="External"/><Relationship Id="rId2813" Type="http://schemas.openxmlformats.org/officeDocument/2006/relationships/hyperlink" Target="https://www.qwiklabs.com/public_profiles/25c22ea9-3f56-4a4b-920c-4c68606708bd" TargetMode="External"/><Relationship Id="rId54" Type="http://schemas.openxmlformats.org/officeDocument/2006/relationships/hyperlink" Target="https://run.qwiklabs.com/public_profiles/31ed35ef-992f-47ac-aec9-eddfe591f733" TargetMode="External"/><Relationship Id="rId1622" Type="http://schemas.openxmlformats.org/officeDocument/2006/relationships/hyperlink" Target="https://www.qwiklabs.com/public_profiles/b2af174a-2f43-4407-bd29-3f093fc47aa8" TargetMode="External"/><Relationship Id="rId2189" Type="http://schemas.openxmlformats.org/officeDocument/2006/relationships/hyperlink" Target="https://www.qwiklabs.com/public_profiles/79e7ff36-14bd-45ad-86c2-9f58fb9fa450" TargetMode="External"/><Relationship Id="rId3587" Type="http://schemas.openxmlformats.org/officeDocument/2006/relationships/hyperlink" Target="https://www.qwiklabs.com/public_profiles/06e829fe-65b7-4f7a-8b94-7ff8867c11c7" TargetMode="External"/><Relationship Id="rId3794" Type="http://schemas.openxmlformats.org/officeDocument/2006/relationships/hyperlink" Target="https://www.qwiklabs.com/public_profiles/a2ae533b-54de-47b3-8ea8-151929c45436" TargetMode="External"/><Relationship Id="rId2396" Type="http://schemas.openxmlformats.org/officeDocument/2006/relationships/hyperlink" Target="https://www.qwiklabs.com/public_profiles/cfd78c3d-24f1-4b7b-ac0f-168fc6d0bec3" TargetMode="External"/><Relationship Id="rId3447" Type="http://schemas.openxmlformats.org/officeDocument/2006/relationships/hyperlink" Target="https://www.qwiklabs.com/public_profiles/caff8281-62d2-4f4c-b478-2b08f4d9d0a6" TargetMode="External"/><Relationship Id="rId3654" Type="http://schemas.openxmlformats.org/officeDocument/2006/relationships/hyperlink" Target="https://www.qwiklabs.com/public_profiles/0ca31207-c3cc-4a78-9462-1e9be4ac2544" TargetMode="External"/><Relationship Id="rId3861" Type="http://schemas.openxmlformats.org/officeDocument/2006/relationships/hyperlink" Target="https://www.qwiklabs.com/public_profiles/630d4eec-ba6f-4a5c-aa47-b03183aae649" TargetMode="External"/><Relationship Id="rId368" Type="http://schemas.openxmlformats.org/officeDocument/2006/relationships/hyperlink" Target="https://www.qwiklabs.com/public_profiles/a6f1921a-1067-4827-844d-eeffc35a4999" TargetMode="External"/><Relationship Id="rId575" Type="http://schemas.openxmlformats.org/officeDocument/2006/relationships/hyperlink" Target="https://www.qwiklabs.com/public_profiles/805cda23-d62b-45e4-bd1e-45907ee6a84e" TargetMode="External"/><Relationship Id="rId782" Type="http://schemas.openxmlformats.org/officeDocument/2006/relationships/hyperlink" Target="https://www.qwiklabs.com/public_profiles/06215222-e7fa-4a7e-8821-eac7a373c9bf" TargetMode="External"/><Relationship Id="rId2049" Type="http://schemas.openxmlformats.org/officeDocument/2006/relationships/hyperlink" Target="https://run.qwiklabs.com/public_profiles/322fc362-5fd0-4770-8f63-d6e95e49c6ab" TargetMode="External"/><Relationship Id="rId2256" Type="http://schemas.openxmlformats.org/officeDocument/2006/relationships/hyperlink" Target="https://www.qwiklabs.com/public_profiles/1b929410-8fed-45b3-b8df-f903cd15542f" TargetMode="External"/><Relationship Id="rId2463" Type="http://schemas.openxmlformats.org/officeDocument/2006/relationships/hyperlink" Target="https://www.qwiklabs.com/public_profiles/1c0eca60-eb79-4a44-869d-bad3e1e5d0b7" TargetMode="External"/><Relationship Id="rId2670" Type="http://schemas.openxmlformats.org/officeDocument/2006/relationships/hyperlink" Target="https://www.qwiklabs.com/public_profiles/0b6f570e-daeb-4dd2-aa17-8d615d7c2169" TargetMode="External"/><Relationship Id="rId3307" Type="http://schemas.openxmlformats.org/officeDocument/2006/relationships/hyperlink" Target="https://run.qwiklabs.com/public_profiles/065212d4-22a3-475b-87d1-45add03e2517" TargetMode="External"/><Relationship Id="rId3514" Type="http://schemas.openxmlformats.org/officeDocument/2006/relationships/hyperlink" Target="https://www.qwiklabs.com/public_profiles/5d7a8ec8-bbfd-4357-9a89-32e80669daa6" TargetMode="External"/><Relationship Id="rId3721" Type="http://schemas.openxmlformats.org/officeDocument/2006/relationships/hyperlink" Target="https://www.qwiklabs.com/public_profiles/981224cf-c2ff-4694-a3c9-e502af2d332e" TargetMode="External"/><Relationship Id="rId228" Type="http://schemas.openxmlformats.org/officeDocument/2006/relationships/hyperlink" Target="https://www.qwiklabs.com/public_profiles/f617c16e-8878-42fa-a227-b39e647367ce" TargetMode="External"/><Relationship Id="rId435" Type="http://schemas.openxmlformats.org/officeDocument/2006/relationships/hyperlink" Target="https://www.qwiklabs.com/public_profiles/2bb9ee62-1bfc-4a16-8084-f1885d527af1" TargetMode="External"/><Relationship Id="rId642" Type="http://schemas.openxmlformats.org/officeDocument/2006/relationships/hyperlink" Target="https://www.qwiklabs.com/public_profiles/e12054a7-4051-4562-b230-68f82c3d792d" TargetMode="External"/><Relationship Id="rId1065" Type="http://schemas.openxmlformats.org/officeDocument/2006/relationships/hyperlink" Target="https://www.qwiklabs.com/public_profiles/46955b47-735f-45af-a1ab-b230253e1500" TargetMode="External"/><Relationship Id="rId1272" Type="http://schemas.openxmlformats.org/officeDocument/2006/relationships/hyperlink" Target="https://www.qwiklabs.com/public_profiles/b93c5e30-a1ce-44ce-be20-794ee2a2eda5" TargetMode="External"/><Relationship Id="rId2116" Type="http://schemas.openxmlformats.org/officeDocument/2006/relationships/hyperlink" Target="https://www.qwiklabs.com/public_profiles/28a6baca-19eb-4356-b800-c1f7727a7f29" TargetMode="External"/><Relationship Id="rId2323" Type="http://schemas.openxmlformats.org/officeDocument/2006/relationships/hyperlink" Target="https://www.qwiklabs.com/public_profiles/ffc42c71-b267-437a-a18c-b8b83623f9c4" TargetMode="External"/><Relationship Id="rId2530" Type="http://schemas.openxmlformats.org/officeDocument/2006/relationships/hyperlink" Target="https://www.qwiklabs.com/public_profiles/896cf16a-bc5e-486e-ae7b-d57d5da4d848" TargetMode="External"/><Relationship Id="rId502" Type="http://schemas.openxmlformats.org/officeDocument/2006/relationships/hyperlink" Target="https://www.qwiklabs.com/public_profiles/19786bbf-360f-4f70-b4dd-411437e17943" TargetMode="External"/><Relationship Id="rId1132" Type="http://schemas.openxmlformats.org/officeDocument/2006/relationships/hyperlink" Target="https://www.qwiklabs.com/public_profiles/f8211f63-05c6-4225-a708-3611c063fdeb" TargetMode="External"/><Relationship Id="rId4288" Type="http://schemas.openxmlformats.org/officeDocument/2006/relationships/hyperlink" Target="https://www.qwiklabs.com/public_profiles/6ee26d8f-211a-4be6-add7-da9fea54cc01" TargetMode="External"/><Relationship Id="rId4495" Type="http://schemas.openxmlformats.org/officeDocument/2006/relationships/hyperlink" Target="https://www.qwiklabs.com/public_profiles/95746a2f-3783-45f8-9731-1d6b338b11d2" TargetMode="External"/><Relationship Id="rId3097" Type="http://schemas.openxmlformats.org/officeDocument/2006/relationships/hyperlink" Target="https://run.qwiklabs.com/public_profiles/7af8b2ac-5211-4629-a778-2af18e74f2ab" TargetMode="External"/><Relationship Id="rId4148" Type="http://schemas.openxmlformats.org/officeDocument/2006/relationships/hyperlink" Target="https://www.qwiklabs.com/public_profiles/c8930be0-f8c2-44c7-beaf-fd8e6964b4bb" TargetMode="External"/><Relationship Id="rId4355" Type="http://schemas.openxmlformats.org/officeDocument/2006/relationships/hyperlink" Target="https://www.qwiklabs.com/public_profiles/3843822e-2c5d-4d66-bf81-224de483bed7" TargetMode="External"/><Relationship Id="rId1949" Type="http://schemas.openxmlformats.org/officeDocument/2006/relationships/hyperlink" Target="https://www.qwiklabs.com/public_profiles/8123a950-26dd-4058-b16b-397179c2a915" TargetMode="External"/><Relationship Id="rId3164" Type="http://schemas.openxmlformats.org/officeDocument/2006/relationships/hyperlink" Target="https://www.qwiklabs.com/public_profiles/d7e06322-cade-4a1e-9130-b47d6563b8cc" TargetMode="External"/><Relationship Id="rId4008" Type="http://schemas.openxmlformats.org/officeDocument/2006/relationships/hyperlink" Target="https://www.qwiklabs.com/public_profiles/69901a33-91aa-4ccc-b235-95d1a039d47a" TargetMode="External"/><Relationship Id="rId4562" Type="http://schemas.openxmlformats.org/officeDocument/2006/relationships/hyperlink" Target="https://www.qwiklabs.com/public_profiles/3460c651-a789-4586-a993-cb48f5259aa1" TargetMode="External"/><Relationship Id="rId292" Type="http://schemas.openxmlformats.org/officeDocument/2006/relationships/hyperlink" Target="https://www.qwiklabs.com/public_profiles/d176ed04-e4b3-48bb-84a6-f334ddc52262" TargetMode="External"/><Relationship Id="rId1809" Type="http://schemas.openxmlformats.org/officeDocument/2006/relationships/hyperlink" Target="https://www.qwiklabs.com/public_profiles/05166c09-d795-4f34-95d2-21885dfe9cbb" TargetMode="External"/><Relationship Id="rId3371" Type="http://schemas.openxmlformats.org/officeDocument/2006/relationships/hyperlink" Target="https://www.qwiklabs.com/public_profiles/66165e72-802c-48e1-8263-4ddf6ee9433a" TargetMode="External"/><Relationship Id="rId4215" Type="http://schemas.openxmlformats.org/officeDocument/2006/relationships/hyperlink" Target="https://www.qwiklabs.com/public_profiles/bafe611d-2c3a-474e-adcc-cc910e2184bb" TargetMode="External"/><Relationship Id="rId4422" Type="http://schemas.openxmlformats.org/officeDocument/2006/relationships/hyperlink" Target="https://www.qwiklabs.com/public_profiles/b9a2967e-22d9-476d-84ed-3525412f58aa" TargetMode="External"/><Relationship Id="rId2180" Type="http://schemas.openxmlformats.org/officeDocument/2006/relationships/hyperlink" Target="https://www.qwiklabs.com/public_profiles/69a66c9a-5be0-458b-b38f-50b64e0ecab5" TargetMode="External"/><Relationship Id="rId3024" Type="http://schemas.openxmlformats.org/officeDocument/2006/relationships/hyperlink" Target="https://www.qwiklabs.com/public_profiles/e6bb7007-ee32-42a0-9daa-c11f95e1858e" TargetMode="External"/><Relationship Id="rId3231" Type="http://schemas.openxmlformats.org/officeDocument/2006/relationships/hyperlink" Target="https://www.qwiklabs.com/public_profiles/899b276a-5651-4f0f-84df-a41766a788a3" TargetMode="External"/><Relationship Id="rId152" Type="http://schemas.openxmlformats.org/officeDocument/2006/relationships/hyperlink" Target="https://www.qwiklabs.com/public_profiles/1a0fb64c-a8f0-46dc-af9e-52a114a4b7e2" TargetMode="External"/><Relationship Id="rId2040" Type="http://schemas.openxmlformats.org/officeDocument/2006/relationships/hyperlink" Target="https://www.qwiklabs.com/public_profiles/47874c0b-c440-4dba-8f43-c5bc8e60dec6" TargetMode="External"/><Relationship Id="rId2997" Type="http://schemas.openxmlformats.org/officeDocument/2006/relationships/hyperlink" Target="https://www.qwiklabs.com/public_profiles/4d415c19-37cf-4686-acd9-78195b0edb56" TargetMode="External"/><Relationship Id="rId969" Type="http://schemas.openxmlformats.org/officeDocument/2006/relationships/hyperlink" Target="https://www.qwiklabs.com/public_profiles/5e7f0ab7-05a9-48ce-8916-af07df198708" TargetMode="External"/><Relationship Id="rId1599" Type="http://schemas.openxmlformats.org/officeDocument/2006/relationships/hyperlink" Target="https://www.qwiklabs.com/public_profiles/96d34f31-c693-4a5d-a2b6-90d5610ec5ba" TargetMode="External"/><Relationship Id="rId1459" Type="http://schemas.openxmlformats.org/officeDocument/2006/relationships/hyperlink" Target="https://www.qwiklabs.com/public_profiles/4db8fc71-53d4-48f1-97bf-efd32fae1ec6" TargetMode="External"/><Relationship Id="rId2857" Type="http://schemas.openxmlformats.org/officeDocument/2006/relationships/hyperlink" Target="https://www.qwiklabs.com/public_profiles/e6577fc0-3d1d-46b8-b621-57ebe34972bb" TargetMode="External"/><Relationship Id="rId3908" Type="http://schemas.openxmlformats.org/officeDocument/2006/relationships/hyperlink" Target="https://www.qwiklabs.com/public_profiles/f76573c5-349f-4fc5-99aa-b800d0376791" TargetMode="External"/><Relationship Id="rId4072" Type="http://schemas.openxmlformats.org/officeDocument/2006/relationships/hyperlink" Target="https://www.qwiklabs.com/public_profiles/4e5e9ca8-548b-4921-98d9-88e3bc5d4982" TargetMode="External"/><Relationship Id="rId98" Type="http://schemas.openxmlformats.org/officeDocument/2006/relationships/hyperlink" Target="https://www.qwiklabs.com/public_profiles/e3a45d8a-b0cd-4c45-bfb6-547beb8ce44e" TargetMode="External"/><Relationship Id="rId829" Type="http://schemas.openxmlformats.org/officeDocument/2006/relationships/hyperlink" Target="https://www.qwiklabs.com/public_profiles/98dd43fe-b68a-4c85-9c40-90a485b9f673" TargetMode="External"/><Relationship Id="rId1666" Type="http://schemas.openxmlformats.org/officeDocument/2006/relationships/hyperlink" Target="https://www.qwiklabs.com/public_profiles/117ddc22-e5ce-4988-a351-84048b3f486a" TargetMode="External"/><Relationship Id="rId1873" Type="http://schemas.openxmlformats.org/officeDocument/2006/relationships/hyperlink" Target="https://www.qwiklabs.com/public_profiles/93c796f1-e609-453b-8700-ae6217b14b66" TargetMode="External"/><Relationship Id="rId2717" Type="http://schemas.openxmlformats.org/officeDocument/2006/relationships/hyperlink" Target="https://www.qwiklabs.com/public_profiles/90c55392-fbdd-4157-9bd9-ab05a28e57d5" TargetMode="External"/><Relationship Id="rId2924" Type="http://schemas.openxmlformats.org/officeDocument/2006/relationships/hyperlink" Target="https://www.qwiklabs.com/public_profiles/2155b8c4-906d-4cc4-a396-c3fcdbfe6258" TargetMode="External"/><Relationship Id="rId1319" Type="http://schemas.openxmlformats.org/officeDocument/2006/relationships/hyperlink" Target="https://run.qwiklabs.com/public_profiles/9f62fc8e-44b4-4abe-857c-757dfc2debd9" TargetMode="External"/><Relationship Id="rId1526" Type="http://schemas.openxmlformats.org/officeDocument/2006/relationships/hyperlink" Target="https://run.qwiklabs.com/public_profiles/83c2951a-fdbc-444e-b5a2-30b08c7023b4" TargetMode="External"/><Relationship Id="rId1733" Type="http://schemas.openxmlformats.org/officeDocument/2006/relationships/hyperlink" Target="https://run.qwiklabs.com/public_profiles/d64911d1-1cce-4bad-90ed-edfe7599f882" TargetMode="External"/><Relationship Id="rId1940" Type="http://schemas.openxmlformats.org/officeDocument/2006/relationships/hyperlink" Target="https://www.qwiklabs.com/public_profiles/b8ac8d50-d835-4d84-abcc-b58d911bbf2c" TargetMode="External"/><Relationship Id="rId25" Type="http://schemas.openxmlformats.org/officeDocument/2006/relationships/hyperlink" Target="https://www.qwiklabs.com/public_profiles/10556f60-0922-4d30-9c4d-1173e4a7090a" TargetMode="External"/><Relationship Id="rId1800" Type="http://schemas.openxmlformats.org/officeDocument/2006/relationships/hyperlink" Target="https://www.qwiklabs.com/public_profiles/c92344c6-afb0-4936-bc81-7be1e810d897" TargetMode="External"/><Relationship Id="rId3698" Type="http://schemas.openxmlformats.org/officeDocument/2006/relationships/hyperlink" Target="https://www.qwiklabs.com/public_profiles/81b99e92-1fd1-43b8-bef6-2fc41b947cac" TargetMode="External"/><Relationship Id="rId3558" Type="http://schemas.openxmlformats.org/officeDocument/2006/relationships/hyperlink" Target="https://www.qwiklabs.com/public_profiles/d5a34745-a0d4-4e3a-a8d2-e351989eb96c" TargetMode="External"/><Relationship Id="rId3765" Type="http://schemas.openxmlformats.org/officeDocument/2006/relationships/hyperlink" Target="https://www.qwiklabs.com/public_profiles/a2eb86b2-9876-4b26-9b2d-e6d5436c9317" TargetMode="External"/><Relationship Id="rId3972" Type="http://schemas.openxmlformats.org/officeDocument/2006/relationships/hyperlink" Target="https://www.qwiklabs.com/public_profiles/548ed724-9dd9-408d-b8b6-8dad65f07cd2" TargetMode="External"/><Relationship Id="rId479" Type="http://schemas.openxmlformats.org/officeDocument/2006/relationships/hyperlink" Target="https://www.qwiklabs.com/public_profiles/9904e1bd-ee91-437f-bc8d-8f42e6943f0c" TargetMode="External"/><Relationship Id="rId686" Type="http://schemas.openxmlformats.org/officeDocument/2006/relationships/hyperlink" Target="https://www.qwiklabs.com/public_profiles/1208c182-f607-4c8b-9fa0-985d7e55101a" TargetMode="External"/><Relationship Id="rId893" Type="http://schemas.openxmlformats.org/officeDocument/2006/relationships/hyperlink" Target="https://www.qwiklabs.com/public_profiles/5a86da85-36bc-4d48-b703-244e4dcf5ef1" TargetMode="External"/><Relationship Id="rId2367" Type="http://schemas.openxmlformats.org/officeDocument/2006/relationships/hyperlink" Target="https://www.qwiklabs.com/public_profiles/255997b4-833d-4896-bd0a-415e06ecae40" TargetMode="External"/><Relationship Id="rId2574" Type="http://schemas.openxmlformats.org/officeDocument/2006/relationships/hyperlink" Target="https://www.qwiklabs.com/public_profiles/05e4f9fc-c728-4c6b-9ab4-986b07dba010" TargetMode="External"/><Relationship Id="rId2781" Type="http://schemas.openxmlformats.org/officeDocument/2006/relationships/hyperlink" Target="https://www.qwiklabs.com/public_profiles/931148fc-9086-455f-8367-2a62ec39072f" TargetMode="External"/><Relationship Id="rId3418" Type="http://schemas.openxmlformats.org/officeDocument/2006/relationships/hyperlink" Target="https://www.qwiklabs.com/public_profiles/db5d9bef-f18f-42f2-8faa-c02d665eff4d" TargetMode="External"/><Relationship Id="rId3625" Type="http://schemas.openxmlformats.org/officeDocument/2006/relationships/hyperlink" Target="https://www.qwiklabs.com/public_profiles/02587b35-06b2-4aad-a1f7-de426e116c6e" TargetMode="External"/><Relationship Id="rId339" Type="http://schemas.openxmlformats.org/officeDocument/2006/relationships/hyperlink" Target="https://www.qwiklabs.com/public_profiles/f58d06ff-0721-41e3-b16c-42fb12b403c1" TargetMode="External"/><Relationship Id="rId546" Type="http://schemas.openxmlformats.org/officeDocument/2006/relationships/hyperlink" Target="https://www.qwiklabs.com/public_profiles/898cd189-3ce7-4433-9cfa-6449be37f765" TargetMode="External"/><Relationship Id="rId753" Type="http://schemas.openxmlformats.org/officeDocument/2006/relationships/hyperlink" Target="https://www.qwiklabs.com/public_profiles/05481ad5-7906-47d7-9a98-a3bbfa3d7015" TargetMode="External"/><Relationship Id="rId1176" Type="http://schemas.openxmlformats.org/officeDocument/2006/relationships/hyperlink" Target="https://run.qwiklabs.com/public_profiles/8f73847c-8db2-46f0-aaf6-71177900c12b" TargetMode="External"/><Relationship Id="rId1383" Type="http://schemas.openxmlformats.org/officeDocument/2006/relationships/hyperlink" Target="https://www.qwiklabs.com/public_profiles/a1075327-6f07-4d4a-81f2-7c63b7219d8b" TargetMode="External"/><Relationship Id="rId2227" Type="http://schemas.openxmlformats.org/officeDocument/2006/relationships/hyperlink" Target="https://www.qwiklabs.com/public_profiles/d86ca51d-f5db-4b62-a0c6-c8bea133ec75" TargetMode="External"/><Relationship Id="rId2434" Type="http://schemas.openxmlformats.org/officeDocument/2006/relationships/hyperlink" Target="https://www.qwiklabs.com/public_profiles/8a375523-c135-42da-825f-517424509ba7" TargetMode="External"/><Relationship Id="rId3832" Type="http://schemas.openxmlformats.org/officeDocument/2006/relationships/hyperlink" Target="https://www.qwiklabs.com/public_profiles/2413ae44-52ed-4d61-ad5b-74a2cdc4aa7f" TargetMode="External"/><Relationship Id="rId406" Type="http://schemas.openxmlformats.org/officeDocument/2006/relationships/hyperlink" Target="https://www.qwiklabs.com/public_profiles/ff4ea37b-6aab-4615-9ec7-e0fd25c537e6" TargetMode="External"/><Relationship Id="rId960" Type="http://schemas.openxmlformats.org/officeDocument/2006/relationships/hyperlink" Target="https://www.qwiklabs.com/public_profiles/d8c89c86-26c9-4d39-af56-9627e9664b5b" TargetMode="External"/><Relationship Id="rId1036" Type="http://schemas.openxmlformats.org/officeDocument/2006/relationships/hyperlink" Target="https://www.qwiklabs.com/public_profiles/c1e12b81-c6c1-4ccb-8cc1-720ef66bb0a7" TargetMode="External"/><Relationship Id="rId1243" Type="http://schemas.openxmlformats.org/officeDocument/2006/relationships/hyperlink" Target="https://www.qwiklabs.com/public_profiles/1b452a6f-4e30-4e24-b1ee-1fb61a025560" TargetMode="External"/><Relationship Id="rId1590" Type="http://schemas.openxmlformats.org/officeDocument/2006/relationships/hyperlink" Target="https://www.qwiklabs.com/public_profiles/1b7acd63-c1d0-4e11-b58c-55f63b862d4d" TargetMode="External"/><Relationship Id="rId2641" Type="http://schemas.openxmlformats.org/officeDocument/2006/relationships/hyperlink" Target="https://www.qwiklabs.com/public_profiles/530fcd5b-055c-430e-9fa5-fe5cb993edd8" TargetMode="External"/><Relationship Id="rId4399" Type="http://schemas.openxmlformats.org/officeDocument/2006/relationships/hyperlink" Target="https://run.qwiklabs.com/public_profiles/732df5e5-3d82-4e99-8442-7d6493899954" TargetMode="External"/><Relationship Id="rId613" Type="http://schemas.openxmlformats.org/officeDocument/2006/relationships/hyperlink" Target="https://www.qwiklabs.com/public_profiles/12fe1f0c-a472-4299-9005-5bb021fb5caa" TargetMode="External"/><Relationship Id="rId820" Type="http://schemas.openxmlformats.org/officeDocument/2006/relationships/hyperlink" Target="https://www.qwiklabs.com/public_profiles/38001a2d-db42-4d58-9ddd-4336a0313b53" TargetMode="External"/><Relationship Id="rId1450" Type="http://schemas.openxmlformats.org/officeDocument/2006/relationships/hyperlink" Target="https://www.qwiklabs.com/public_profiles/c68f935c-da11-4386-8171-f7be207f2484" TargetMode="External"/><Relationship Id="rId2501" Type="http://schemas.openxmlformats.org/officeDocument/2006/relationships/hyperlink" Target="https://www.qwiklabs.com/public_profiles/aa3c22e4-e4ba-4201-b8f9-6d112a083372" TargetMode="External"/><Relationship Id="rId1103" Type="http://schemas.openxmlformats.org/officeDocument/2006/relationships/hyperlink" Target="https://www.qwiklabs.com/public_profiles/3bce8d93-d212-4e59-8f45-1f74029319bc" TargetMode="External"/><Relationship Id="rId1310" Type="http://schemas.openxmlformats.org/officeDocument/2006/relationships/hyperlink" Target="https://www.qwiklabs.com/public_profiles/159f66d1-60cb-4b06-956e-392aaf0a5b2a" TargetMode="External"/><Relationship Id="rId4259" Type="http://schemas.openxmlformats.org/officeDocument/2006/relationships/hyperlink" Target="https://www.qwiklabs.com/public_profiles/c4285bd6-91fd-42bd-b38f-5069d61428c1" TargetMode="External"/><Relationship Id="rId4466" Type="http://schemas.openxmlformats.org/officeDocument/2006/relationships/hyperlink" Target="https://www.qwiklabs.com/public_profiles/02ce6f76-a1c0-4b40-a095-e2983e7e816b" TargetMode="External"/><Relationship Id="rId3068" Type="http://schemas.openxmlformats.org/officeDocument/2006/relationships/hyperlink" Target="https://www.qwiklabs.com/public_profiles/a8ccaee9-b07c-4669-bd22-d0eb82046c02" TargetMode="External"/><Relationship Id="rId3275" Type="http://schemas.openxmlformats.org/officeDocument/2006/relationships/hyperlink" Target="https://www.qwiklabs.com/public_profiles/9f749938-2949-45e8-874f-d893aa018df7" TargetMode="External"/><Relationship Id="rId3482" Type="http://schemas.openxmlformats.org/officeDocument/2006/relationships/hyperlink" Target="https://www.qwiklabs.com/public_profiles/13dc7243-057b-4527-a89c-2928472ec60c" TargetMode="External"/><Relationship Id="rId4119" Type="http://schemas.openxmlformats.org/officeDocument/2006/relationships/hyperlink" Target="https://www.qwiklabs.com/public_profiles/c2c8433c-fc05-404f-8531-ce6cce84f520" TargetMode="External"/><Relationship Id="rId4326" Type="http://schemas.openxmlformats.org/officeDocument/2006/relationships/hyperlink" Target="https://www.qwiklabs.com/public_profiles/9b3aea51-31dd-47df-bbb8-34de5e5fc3cd" TargetMode="External"/><Relationship Id="rId4533" Type="http://schemas.openxmlformats.org/officeDocument/2006/relationships/hyperlink" Target="https://www.qwiklabs.com/public_profiles/82612909-0fba-4656-812a-6aa91c0ab6d1" TargetMode="External"/><Relationship Id="rId196" Type="http://schemas.openxmlformats.org/officeDocument/2006/relationships/hyperlink" Target="https://www.qwiklabs.com/public_profiles/f475aed0-0991-4775-a731-d7086c4ecd8a" TargetMode="External"/><Relationship Id="rId2084" Type="http://schemas.openxmlformats.org/officeDocument/2006/relationships/hyperlink" Target="https://www.qwiklabs.com/public_profiles/9f21aef7-c3d7-4bf7-b9b7-e0acb821c7fe" TargetMode="External"/><Relationship Id="rId2291" Type="http://schemas.openxmlformats.org/officeDocument/2006/relationships/hyperlink" Target="https://www.qwiklabs.com/public_profiles/56ad6263-4b9b-4379-8880-ff839753dac4" TargetMode="External"/><Relationship Id="rId3135" Type="http://schemas.openxmlformats.org/officeDocument/2006/relationships/hyperlink" Target="https://www.qwiklabs.com/public_profiles/c2174391-741d-4bc4-8b8e-ad11ae4416eb" TargetMode="External"/><Relationship Id="rId3342" Type="http://schemas.openxmlformats.org/officeDocument/2006/relationships/hyperlink" Target="https://run.qwiklabs.com/public_profiles/8f87a584-288d-4151-9cd6-14087d8bd2bb" TargetMode="External"/><Relationship Id="rId4600" Type="http://schemas.openxmlformats.org/officeDocument/2006/relationships/hyperlink" Target="https://www.cloudskillsboost.google/public_profiles/a315fb14-a6b5-4faf-bd4e-020164550c1b" TargetMode="External"/><Relationship Id="rId263" Type="http://schemas.openxmlformats.org/officeDocument/2006/relationships/hyperlink" Target="https://www.qwiklabs.com/public_profiles/771a1dba-2a04-4e25-8757-ee9d9a5465af" TargetMode="External"/><Relationship Id="rId470" Type="http://schemas.openxmlformats.org/officeDocument/2006/relationships/hyperlink" Target="https://www.qwiklabs.com/public_profiles/4e2f2e25-ffc1-4453-a915-8cb3b26c2647" TargetMode="External"/><Relationship Id="rId2151" Type="http://schemas.openxmlformats.org/officeDocument/2006/relationships/hyperlink" Target="https://www.qwiklabs.com/public_profiles/7a3dedd7-f338-477e-a1b3-4aca46eeeb7f" TargetMode="External"/><Relationship Id="rId3202" Type="http://schemas.openxmlformats.org/officeDocument/2006/relationships/hyperlink" Target="https://www.qwiklabs.com/public_profiles/f1ba22fd-d3bc-4413-9c88-0d2cff0435ba" TargetMode="External"/><Relationship Id="rId123" Type="http://schemas.openxmlformats.org/officeDocument/2006/relationships/hyperlink" Target="https://www.qwiklabs.com/public_profiles/fe54ddb6-b8df-4e89-ad25-3272ace2bc78" TargetMode="External"/><Relationship Id="rId330" Type="http://schemas.openxmlformats.org/officeDocument/2006/relationships/hyperlink" Target="https://www.qwiklabs.com/public_profiles/a8ea71ac-2215-47e6-bb6b-4012d6dfc675" TargetMode="External"/><Relationship Id="rId2011" Type="http://schemas.openxmlformats.org/officeDocument/2006/relationships/hyperlink" Target="https://www.qwiklabs.com/public_profiles/e7ca5df6-0f2b-4ba9-b691-4424031102ac" TargetMode="External"/><Relationship Id="rId2968" Type="http://schemas.openxmlformats.org/officeDocument/2006/relationships/hyperlink" Target="https://www.qwiklabs.com/public_profiles/ce6dafe1-4945-4640-9389-d9e4a4fc9ac3" TargetMode="External"/><Relationship Id="rId4183" Type="http://schemas.openxmlformats.org/officeDocument/2006/relationships/hyperlink" Target="https://run.qwiklabs.com/public_profiles/36e8c4aa-c622-4a91-9d82-a92468eadd14" TargetMode="External"/><Relationship Id="rId1777" Type="http://schemas.openxmlformats.org/officeDocument/2006/relationships/hyperlink" Target="https://www.qwiklabs.com/public_profiles/0ddb4b27-c973-438a-8d27-069b259ff3b1" TargetMode="External"/><Relationship Id="rId1984" Type="http://schemas.openxmlformats.org/officeDocument/2006/relationships/hyperlink" Target="https://www.qwiklabs.com/public_profiles/25f3191d-adf6-45c8-85b7-a3b2ad0c41f9" TargetMode="External"/><Relationship Id="rId2828" Type="http://schemas.openxmlformats.org/officeDocument/2006/relationships/hyperlink" Target="https://run.qwiklabs.com/public_profiles/87f841f9-fabf-4981-a340-b16b360536d6" TargetMode="External"/><Relationship Id="rId4390" Type="http://schemas.openxmlformats.org/officeDocument/2006/relationships/hyperlink" Target="https://www.qwiklabs.com/public_profiles/1a5c73a9-b0e5-4ee1-8533-29a34ba5479f" TargetMode="External"/><Relationship Id="rId69" Type="http://schemas.openxmlformats.org/officeDocument/2006/relationships/hyperlink" Target="https://run.qwiklabs.com/public_profiles/717c2aab-c249-4a22-8483-6543a0c72cf3" TargetMode="External"/><Relationship Id="rId1637" Type="http://schemas.openxmlformats.org/officeDocument/2006/relationships/hyperlink" Target="https://www.qwiklabs.com/public_profiles/3920caf9-64e3-4d7e-bfdf-77c6e59ed7d2" TargetMode="External"/><Relationship Id="rId1844" Type="http://schemas.openxmlformats.org/officeDocument/2006/relationships/hyperlink" Target="https://www.qwiklabs.com/public_profiles/2928c288-492a-442b-8211-c32f33163b2b" TargetMode="External"/><Relationship Id="rId4043" Type="http://schemas.openxmlformats.org/officeDocument/2006/relationships/hyperlink" Target="https://www.qwiklabs.com/public_profiles/a58b5daa-3d6d-40e9-b1a4-0b7c6f880db8" TargetMode="External"/><Relationship Id="rId4250" Type="http://schemas.openxmlformats.org/officeDocument/2006/relationships/hyperlink" Target="https://www.qwiklabs.com/public_profiles/4653941d-7c78-489b-8d10-83bc04b02583" TargetMode="External"/><Relationship Id="rId1704" Type="http://schemas.openxmlformats.org/officeDocument/2006/relationships/hyperlink" Target="https://www.qwiklabs.com/public_profiles/62725a3d-9925-4cb6-bf70-fc77235554f8" TargetMode="External"/><Relationship Id="rId4110" Type="http://schemas.openxmlformats.org/officeDocument/2006/relationships/hyperlink" Target="https://run.qwiklabs.com/public_profiles/7ad57a74-2ab8-48ec-b1ae-85c96a149f02" TargetMode="External"/><Relationship Id="rId1911" Type="http://schemas.openxmlformats.org/officeDocument/2006/relationships/hyperlink" Target="https://www.qwiklabs.com/public_profiles/1be203c6-c916-4b60-8e3f-5c81cb632339" TargetMode="External"/><Relationship Id="rId3669" Type="http://schemas.openxmlformats.org/officeDocument/2006/relationships/hyperlink" Target="https://www.qwiklabs.com/public_profiles/30020fad-d384-47da-86a4-d0e7586adef6" TargetMode="External"/><Relationship Id="rId797" Type="http://schemas.openxmlformats.org/officeDocument/2006/relationships/hyperlink" Target="https://www.qwiklabs.com/public_profiles/fd698d7d-f96f-4262-aed8-a529e86b9696" TargetMode="External"/><Relationship Id="rId2478" Type="http://schemas.openxmlformats.org/officeDocument/2006/relationships/hyperlink" Target="https://www.qwiklabs.com/public_profiles/7edbba3c-4eae-4a86-b171-bfdbcc2ed227" TargetMode="External"/><Relationship Id="rId3876" Type="http://schemas.openxmlformats.org/officeDocument/2006/relationships/hyperlink" Target="https://www.qwiklabs.com/public_profiles/1991b3e1-3c3a-4e8b-85d9-3b7c460f19e3" TargetMode="External"/><Relationship Id="rId1287" Type="http://schemas.openxmlformats.org/officeDocument/2006/relationships/hyperlink" Target="https://www.qwiklabs.com/public_profiles/65b680e9-1aa6-4b83-94fe-4427b9d13226" TargetMode="External"/><Relationship Id="rId2685" Type="http://schemas.openxmlformats.org/officeDocument/2006/relationships/hyperlink" Target="https://www.qwiklabs.com/public_profiles/9aa9dfa5-92ed-4c37-b96a-8c1241692981" TargetMode="External"/><Relationship Id="rId2892" Type="http://schemas.openxmlformats.org/officeDocument/2006/relationships/hyperlink" Target="https://www.qwiklabs.com/public_profiles/82612909-0fba-4656-812a-6aa91c0ab6d1" TargetMode="External"/><Relationship Id="rId3529" Type="http://schemas.openxmlformats.org/officeDocument/2006/relationships/hyperlink" Target="https://www.qwiklabs.com/public_profiles/c49f22a1-85f1-45a9-bc9e-3af9d909ed69" TargetMode="External"/><Relationship Id="rId3736" Type="http://schemas.openxmlformats.org/officeDocument/2006/relationships/hyperlink" Target="https://www.qwiklabs.com/public_profiles/20857528-e576-4d71-8566-b7d4aaaabca9" TargetMode="External"/><Relationship Id="rId3943" Type="http://schemas.openxmlformats.org/officeDocument/2006/relationships/hyperlink" Target="https://www.qwiklabs.com/public_profiles/a5d21571-84b0-4669-8380-ce12414c9341" TargetMode="External"/><Relationship Id="rId657" Type="http://schemas.openxmlformats.org/officeDocument/2006/relationships/hyperlink" Target="https://www.qwiklabs.com/public_profiles/32842496-2513-42dc-be58-a9683881f5a9" TargetMode="External"/><Relationship Id="rId864" Type="http://schemas.openxmlformats.org/officeDocument/2006/relationships/hyperlink" Target="https://www.qwiklabs.com/public_profiles/0b40b897-9351-4e3a-9526-33782a46abe2" TargetMode="External"/><Relationship Id="rId1494" Type="http://schemas.openxmlformats.org/officeDocument/2006/relationships/hyperlink" Target="https://www.qwiklabs.com/public_profiles/201bff6d-6aa9-4032-9bde-92ad27312c76" TargetMode="External"/><Relationship Id="rId2338" Type="http://schemas.openxmlformats.org/officeDocument/2006/relationships/hyperlink" Target="https://www.qwiklabs.com/public_profiles/ab26d314-0c7f-4f86-b139-ea6f231d4120" TargetMode="External"/><Relationship Id="rId2545" Type="http://schemas.openxmlformats.org/officeDocument/2006/relationships/hyperlink" Target="https://www.qwiklabs.com/public_profiles/bdd24148-6400-44ab-b493-9895c4d4e318" TargetMode="External"/><Relationship Id="rId2752" Type="http://schemas.openxmlformats.org/officeDocument/2006/relationships/hyperlink" Target="https://www.qwiklabs.com/public_profiles/6b7a3ec8-5c1e-4607-86b2-95f92cd16092" TargetMode="External"/><Relationship Id="rId3803" Type="http://schemas.openxmlformats.org/officeDocument/2006/relationships/hyperlink" Target="https://www.qwiklabs.com/public_profiles/9c81111b-e840-4dc2-bc80-e18cee1fd469" TargetMode="External"/><Relationship Id="rId517" Type="http://schemas.openxmlformats.org/officeDocument/2006/relationships/hyperlink" Target="https://www.qwiklabs.com/public_profiles/3dfc9c24-4590-46d5-8e10-e49f957b31ae" TargetMode="External"/><Relationship Id="rId724" Type="http://schemas.openxmlformats.org/officeDocument/2006/relationships/hyperlink" Target="https://www.qwiklabs.com/public_profiles/98c2542f-287b-4750-8095-1fbd47244469" TargetMode="External"/><Relationship Id="rId931" Type="http://schemas.openxmlformats.org/officeDocument/2006/relationships/hyperlink" Target="https://www.qwiklabs.com/public_profiles/fad2a577-e09d-4c8d-ac94-a4d1d0f71cc3" TargetMode="External"/><Relationship Id="rId1147" Type="http://schemas.openxmlformats.org/officeDocument/2006/relationships/hyperlink" Target="https://www.qwiklabs.com/public_profiles/0c9264d3-e279-461e-8ac2-eb21a0e3271b" TargetMode="External"/><Relationship Id="rId1354" Type="http://schemas.openxmlformats.org/officeDocument/2006/relationships/hyperlink" Target="https://www.qwiklabs.com/public_profiles/6d86dc52-8f1a-4da2-97b2-70f123d7d910" TargetMode="External"/><Relationship Id="rId1561" Type="http://schemas.openxmlformats.org/officeDocument/2006/relationships/hyperlink" Target="https://www.qwiklabs.com/public_profiles/a2152cdd-9029-46a4-bff4-39292462b261" TargetMode="External"/><Relationship Id="rId2405" Type="http://schemas.openxmlformats.org/officeDocument/2006/relationships/hyperlink" Target="https://www.qwiklabs.com/public_profiles/d3366c50-e250-4dd2-a7c9-d6c8af57ee57" TargetMode="External"/><Relationship Id="rId2612" Type="http://schemas.openxmlformats.org/officeDocument/2006/relationships/hyperlink" Target="https://www.qwiklabs.com/public_profiles/b83d78fe-8d2c-4ceb-9adb-cfb1aec68cc6" TargetMode="External"/><Relationship Id="rId60" Type="http://schemas.openxmlformats.org/officeDocument/2006/relationships/hyperlink" Target="https://www.qwiklabs.com/public_profiles/725420a8-c616-4e99-998b-3a41d3c54d00" TargetMode="External"/><Relationship Id="rId1007" Type="http://schemas.openxmlformats.org/officeDocument/2006/relationships/hyperlink" Target="https://run.qwiklabs.com/public_profiles/48cf6ae0-6663-4478-b1ee-36fb6c79e693" TargetMode="External"/><Relationship Id="rId1214" Type="http://schemas.openxmlformats.org/officeDocument/2006/relationships/hyperlink" Target="https://www.qwiklabs.com/public_profiles/e2d10a79-1984-4243-96df-eb852a96bdf5" TargetMode="External"/><Relationship Id="rId1421" Type="http://schemas.openxmlformats.org/officeDocument/2006/relationships/hyperlink" Target="https://www.qwiklabs.com/public_profiles/47669b76-1e29-4dc1-8f03-d1efa8b92f60" TargetMode="External"/><Relationship Id="rId4577" Type="http://schemas.openxmlformats.org/officeDocument/2006/relationships/hyperlink" Target="https://www.qwiklabs.com/public_profiles/b18efe81-14d5-4ad2-809e-9b11e8d83fb1" TargetMode="External"/><Relationship Id="rId3179" Type="http://schemas.openxmlformats.org/officeDocument/2006/relationships/hyperlink" Target="https://www.qwiklabs.com/public_profiles/2ffc02d4-2abd-46f2-95e3-79d1b0ca3656" TargetMode="External"/><Relationship Id="rId3386" Type="http://schemas.openxmlformats.org/officeDocument/2006/relationships/hyperlink" Target="https://www.qwiklabs.com/public_profiles/8c487eb1-4878-4aa2-9217-7ea2b47d2cc8" TargetMode="External"/><Relationship Id="rId3593" Type="http://schemas.openxmlformats.org/officeDocument/2006/relationships/hyperlink" Target="https://www.qwiklabs.com/public_profiles/cb6fb588-8f55-40a9-a34b-e64e8fdd9375" TargetMode="External"/><Relationship Id="rId4437" Type="http://schemas.openxmlformats.org/officeDocument/2006/relationships/hyperlink" Target="https://www.qwiklabs.com/public_profiles/2acd9482-67fc-4388-bec3-005f8b83f5a2" TargetMode="External"/><Relationship Id="rId2195" Type="http://schemas.openxmlformats.org/officeDocument/2006/relationships/hyperlink" Target="https://www.qwiklabs.com/public_profiles/f328a0fe-3f6e-4190-a01d-5a5577febd5c" TargetMode="External"/><Relationship Id="rId3039" Type="http://schemas.openxmlformats.org/officeDocument/2006/relationships/hyperlink" Target="https://run.qwiklabs.com/public_profiles/c4dbbe50-6de8-418f-913f-5da0d55d871a" TargetMode="External"/><Relationship Id="rId3246" Type="http://schemas.openxmlformats.org/officeDocument/2006/relationships/hyperlink" Target="https://www.qwiklabs.com/public_profiles/22a1175b-f675-418f-b0e0-e01c8c8a992b" TargetMode="External"/><Relationship Id="rId3453" Type="http://schemas.openxmlformats.org/officeDocument/2006/relationships/hyperlink" Target="https://www.qwiklabs.com/public_profiles/038900d3-2762-4005-bfda-8c42a1d11438" TargetMode="External"/><Relationship Id="rId167" Type="http://schemas.openxmlformats.org/officeDocument/2006/relationships/hyperlink" Target="https://www.qwiklabs.com/public_profiles/9ef3efd9-8105-4f3a-be51-302ba0ab648e" TargetMode="External"/><Relationship Id="rId374" Type="http://schemas.openxmlformats.org/officeDocument/2006/relationships/hyperlink" Target="https://www.qwiklabs.com/public_profiles/ca7229b2-f7a7-416f-8620-68cdec7a0c53" TargetMode="External"/><Relationship Id="rId581" Type="http://schemas.openxmlformats.org/officeDocument/2006/relationships/hyperlink" Target="https://www.qwiklabs.com/public_profiles/7d51a1a5-1cc9-4f20-bb7e-a5706b1284e9" TargetMode="External"/><Relationship Id="rId2055" Type="http://schemas.openxmlformats.org/officeDocument/2006/relationships/hyperlink" Target="https://www.qwiklabs.com/public_profiles/4050349f-714c-4984-b788-847549bf67f8" TargetMode="External"/><Relationship Id="rId2262" Type="http://schemas.openxmlformats.org/officeDocument/2006/relationships/hyperlink" Target="https://run.qwiklabs.com/public_profiles/06067cfa-ded1-4fcf-a937-1e4b846b3afa" TargetMode="External"/><Relationship Id="rId3106" Type="http://schemas.openxmlformats.org/officeDocument/2006/relationships/hyperlink" Target="https://run.qwiklabs.com/public_profiles/81381d38-0233-4f27-b197-8698622b07be" TargetMode="External"/><Relationship Id="rId3660" Type="http://schemas.openxmlformats.org/officeDocument/2006/relationships/hyperlink" Target="https://www.qwiklabs.com/public_profiles/ac6bb37e-de00-4b61-8cdf-d638e4583b31" TargetMode="External"/><Relationship Id="rId4504" Type="http://schemas.openxmlformats.org/officeDocument/2006/relationships/hyperlink" Target="https://www.cloudskillsboost.google/public_profiles/1a718fe0-621e-4633-9040-ad477f3a486c" TargetMode="External"/><Relationship Id="rId234" Type="http://schemas.openxmlformats.org/officeDocument/2006/relationships/hyperlink" Target="https://www.qwiklabs.com/public_profiles/50688d32-cd16-4c90-b0b8-e83e936ee379" TargetMode="External"/><Relationship Id="rId3313" Type="http://schemas.openxmlformats.org/officeDocument/2006/relationships/hyperlink" Target="https://run.qwiklabs.com/public_profiles/b31e5aa3-a11f-464c-aae4-3fd9e07f5419" TargetMode="External"/><Relationship Id="rId3520" Type="http://schemas.openxmlformats.org/officeDocument/2006/relationships/hyperlink" Target="https://www.qwiklabs.com/public_profiles/1393c90d-dc2e-4f7b-931a-cd1b6850e7b5" TargetMode="External"/><Relationship Id="rId441" Type="http://schemas.openxmlformats.org/officeDocument/2006/relationships/hyperlink" Target="https://www.qwiklabs.com/public_profiles/84d4ced9-84b6-4b49-9f1e-8641c95549d1" TargetMode="External"/><Relationship Id="rId1071" Type="http://schemas.openxmlformats.org/officeDocument/2006/relationships/hyperlink" Target="https://www.qwiklabs.com/public_profiles/c54c4da2-8c6f-467b-b201-b2e236640f8f" TargetMode="External"/><Relationship Id="rId2122" Type="http://schemas.openxmlformats.org/officeDocument/2006/relationships/hyperlink" Target="https://www.qwiklabs.com/public_profiles/1013582c-2a64-4020-a594-d275a160fb8c" TargetMode="External"/><Relationship Id="rId301" Type="http://schemas.openxmlformats.org/officeDocument/2006/relationships/hyperlink" Target="https://www.qwiklabs.com/public_profiles/482ab931-8fa4-4bd6-a302-c524a1227ebf" TargetMode="External"/><Relationship Id="rId1888" Type="http://schemas.openxmlformats.org/officeDocument/2006/relationships/hyperlink" Target="https://www.qwiklabs.com/public_profiles/60bfc62c-381b-4a7e-b428-5ffd812de23a" TargetMode="External"/><Relationship Id="rId2939" Type="http://schemas.openxmlformats.org/officeDocument/2006/relationships/hyperlink" Target="https://www.qwiklabs.com/public_profiles/4962c019-c48a-49c3-b285-e08253b1877c" TargetMode="External"/><Relationship Id="rId4087" Type="http://schemas.openxmlformats.org/officeDocument/2006/relationships/hyperlink" Target="https://www.qwiklabs.com/public_profiles/468a46bd-24dd-4827-a48e-b1a763b0ec68" TargetMode="External"/><Relationship Id="rId4294" Type="http://schemas.openxmlformats.org/officeDocument/2006/relationships/hyperlink" Target="https://www.qwiklabs.com/public_profiles/b3f3fe97-6929-4687-8464-bcf961e4e144" TargetMode="External"/><Relationship Id="rId1748" Type="http://schemas.openxmlformats.org/officeDocument/2006/relationships/hyperlink" Target="https://www.qwiklabs.com/public_profiles/f50d1399-517a-48da-a270-2843b120384f" TargetMode="External"/><Relationship Id="rId4154" Type="http://schemas.openxmlformats.org/officeDocument/2006/relationships/hyperlink" Target="https://www.qwiklabs.com/public_profiles/3b195060-c12b-4fb5-ae8d-f6d4e39a69d8" TargetMode="External"/><Relationship Id="rId4361" Type="http://schemas.openxmlformats.org/officeDocument/2006/relationships/hyperlink" Target="https://run.qwiklabs.com/public_profiles/3140bedc-c545-4ca8-90a7-23e81aab805a" TargetMode="External"/><Relationship Id="rId1955" Type="http://schemas.openxmlformats.org/officeDocument/2006/relationships/hyperlink" Target="https://www.qwiklabs.com/public_profiles/df63cc3b-1adf-47ad-a1a9-455d050fd2e1" TargetMode="External"/><Relationship Id="rId3170" Type="http://schemas.openxmlformats.org/officeDocument/2006/relationships/hyperlink" Target="https://www.qwiklabs.com/public_profiles/f2ad7d0f-e8ca-44d3-99fb-2db26f2a6cf6" TargetMode="External"/><Relationship Id="rId4014" Type="http://schemas.openxmlformats.org/officeDocument/2006/relationships/hyperlink" Target="https://www.qwiklabs.com/public_profiles/c03cebc2-285c-4aaa-8cb0-f629e731c980" TargetMode="External"/><Relationship Id="rId4221" Type="http://schemas.openxmlformats.org/officeDocument/2006/relationships/hyperlink" Target="https://www.qwiklabs.com/public_profiles/1b832de9-e5af-48d9-bad1-300bea6a6950" TargetMode="External"/><Relationship Id="rId1608" Type="http://schemas.openxmlformats.org/officeDocument/2006/relationships/hyperlink" Target="https://www.qwiklabs.com/public_profiles/2fdc16f4-8107-4ddf-bebc-f0d7995e064e" TargetMode="External"/><Relationship Id="rId1815" Type="http://schemas.openxmlformats.org/officeDocument/2006/relationships/hyperlink" Target="https://www.qwiklabs.com/public_profiles/737355e7-6a79-4040-bc61-9671735ca3d2" TargetMode="External"/><Relationship Id="rId3030" Type="http://schemas.openxmlformats.org/officeDocument/2006/relationships/hyperlink" Target="https://www.qwiklabs.com/public_profiles/dd646a49-dd59-4c5d-9b8e-59f5d9236225" TargetMode="External"/><Relationship Id="rId3987" Type="http://schemas.openxmlformats.org/officeDocument/2006/relationships/hyperlink" Target="https://www.qwiklabs.com/public_profiles/150debc9-ef5b-42ae-8bf3-8066231fa4ea" TargetMode="External"/><Relationship Id="rId2589" Type="http://schemas.openxmlformats.org/officeDocument/2006/relationships/hyperlink" Target="https://www.qwiklabs.com/public_profiles/c20e10f4-7ac0-45c8-afa3-4448bd9c4d36" TargetMode="External"/><Relationship Id="rId2796" Type="http://schemas.openxmlformats.org/officeDocument/2006/relationships/hyperlink" Target="https://www.qwiklabs.com/public_profiles/3cbeb311-3208-4514-b789-a4cb58de3f73" TargetMode="External"/><Relationship Id="rId3847" Type="http://schemas.openxmlformats.org/officeDocument/2006/relationships/hyperlink" Target="https://www.qwiklabs.com/public_profiles/b10c8405-6885-4bfc-84b3-94f072929f67" TargetMode="External"/><Relationship Id="rId768" Type="http://schemas.openxmlformats.org/officeDocument/2006/relationships/hyperlink" Target="https://www.qwiklabs.com/public_profiles/6994cf0b-3a64-488b-9ff5-3dc0959cbd3a" TargetMode="External"/><Relationship Id="rId975" Type="http://schemas.openxmlformats.org/officeDocument/2006/relationships/hyperlink" Target="https://www.qwiklabs.com/public_profiles/af28075f-d67d-465c-a103-b92b39698c96" TargetMode="External"/><Relationship Id="rId1398" Type="http://schemas.openxmlformats.org/officeDocument/2006/relationships/hyperlink" Target="https://www.qwiklabs.com/public_profiles/eb5ecf3e-f03b-44ab-afec-66a0b5e2ea7f" TargetMode="External"/><Relationship Id="rId2449" Type="http://schemas.openxmlformats.org/officeDocument/2006/relationships/hyperlink" Target="https://www.qwiklabs.com/public_profiles/ca3f0496-b5b6-42ea-8c8e-12ebfd4d8343" TargetMode="External"/><Relationship Id="rId2656" Type="http://schemas.openxmlformats.org/officeDocument/2006/relationships/hyperlink" Target="https://www.qwiklabs.com/public_profiles/2403fd6d-a4fa-4729-8ef4-4b043d864d17" TargetMode="External"/><Relationship Id="rId2863" Type="http://schemas.openxmlformats.org/officeDocument/2006/relationships/hyperlink" Target="https://www.qwiklabs.com/public_profiles/d6fd7bc7-33a3-409b-bb0f-83c165b0e602" TargetMode="External"/><Relationship Id="rId3707" Type="http://schemas.openxmlformats.org/officeDocument/2006/relationships/hyperlink" Target="https://www.qwiklabs.com/public_profiles/9d277da3-f408-423e-8824-ddb1c8948156" TargetMode="External"/><Relationship Id="rId3914" Type="http://schemas.openxmlformats.org/officeDocument/2006/relationships/hyperlink" Target="https://www.qwiklabs.com/public_profiles/64b9ca51-eae9-4b52-a823-a05f632b5265" TargetMode="External"/><Relationship Id="rId628" Type="http://schemas.openxmlformats.org/officeDocument/2006/relationships/hyperlink" Target="https://www.qwiklabs.com/public_profiles/25162b9b-446f-45a9-826e-ec3effe1f22c" TargetMode="External"/><Relationship Id="rId835" Type="http://schemas.openxmlformats.org/officeDocument/2006/relationships/hyperlink" Target="https://run.qwiklabs.com/public_profiles/8703b63c-d3d4-4e10-add4-908b310ddc13" TargetMode="External"/><Relationship Id="rId1258" Type="http://schemas.openxmlformats.org/officeDocument/2006/relationships/hyperlink" Target="https://www.qwiklabs.com/public_profiles/3c10e83e-3f7d-4c27-8f62-2cd2b0652668" TargetMode="External"/><Relationship Id="rId1465" Type="http://schemas.openxmlformats.org/officeDocument/2006/relationships/hyperlink" Target="https://www.qwiklabs.com/public_profiles/0450169d-d372-4be9-8b54-8114be8e2f3e" TargetMode="External"/><Relationship Id="rId1672" Type="http://schemas.openxmlformats.org/officeDocument/2006/relationships/hyperlink" Target="https://www.qwiklabs.com/public_profiles/9c3865b1-a0ce-47c8-939a-b01dbd100205" TargetMode="External"/><Relationship Id="rId2309" Type="http://schemas.openxmlformats.org/officeDocument/2006/relationships/hyperlink" Target="https://www.qwiklabs.com/public_profiles/81cba79e-e2cc-48e3-89a9-49d4fb8e4666" TargetMode="External"/><Relationship Id="rId2516" Type="http://schemas.openxmlformats.org/officeDocument/2006/relationships/hyperlink" Target="https://www.qwiklabs.com/public_profiles/36dc6787-f31c-439d-989e-e4985d1f57d0" TargetMode="External"/><Relationship Id="rId2723" Type="http://schemas.openxmlformats.org/officeDocument/2006/relationships/hyperlink" Target="https://www.qwiklabs.com/public_profiles/7446f07a-0b61-41f5-848f-70316b114b13" TargetMode="External"/><Relationship Id="rId1118" Type="http://schemas.openxmlformats.org/officeDocument/2006/relationships/hyperlink" Target="https://www.qwiklabs.com/public_profiles/ef093ad7-94c0-4f0e-993b-118589675093" TargetMode="External"/><Relationship Id="rId1325" Type="http://schemas.openxmlformats.org/officeDocument/2006/relationships/hyperlink" Target="https://www.qwiklabs.com/public_profiles/4c0dbf96-8bf3-47d2-add7-8527f59153fa" TargetMode="External"/><Relationship Id="rId1532" Type="http://schemas.openxmlformats.org/officeDocument/2006/relationships/hyperlink" Target="https://run.qwiklabs.com/public_profiles/a859ec85-dfe0-4a44-a64a-2a2f5be21341" TargetMode="External"/><Relationship Id="rId2930" Type="http://schemas.openxmlformats.org/officeDocument/2006/relationships/hyperlink" Target="https://www.qwiklabs.com/public_profiles/66efd097-3f7d-4b2c-bedf-b1e01a8c7b4a" TargetMode="External"/><Relationship Id="rId902" Type="http://schemas.openxmlformats.org/officeDocument/2006/relationships/hyperlink" Target="https://www.qwiklabs.com/public_profiles/e452e2b4-941a-426d-b1f1-4a948e064e4a" TargetMode="External"/><Relationship Id="rId3497" Type="http://schemas.openxmlformats.org/officeDocument/2006/relationships/hyperlink" Target="https://www.qwiklabs.com/public_profiles/5ae302ff-0274-4c27-8331-9b1e4375ffc9" TargetMode="External"/><Relationship Id="rId31" Type="http://schemas.openxmlformats.org/officeDocument/2006/relationships/hyperlink" Target="https://www.qwiklabs.com/public_profiles/0a583492-d5b0-4467-a82d-0dff9e1df1c5" TargetMode="External"/><Relationship Id="rId2099" Type="http://schemas.openxmlformats.org/officeDocument/2006/relationships/hyperlink" Target="https://www.qwiklabs.com/public_profiles/4163eb89-44b7-4d7c-b813-77b5f1df17e4" TargetMode="External"/><Relationship Id="rId4548" Type="http://schemas.openxmlformats.org/officeDocument/2006/relationships/hyperlink" Target="https://www.cloudskillsboost.google/public_profiles/ae8f5226-110d-4b34-a792-25b74faed1e9" TargetMode="External"/><Relationship Id="rId278" Type="http://schemas.openxmlformats.org/officeDocument/2006/relationships/hyperlink" Target="https://www.qwiklabs.com/public_profiles/36f655a2-2543-4b21-944f-07b89cf5f4eb" TargetMode="External"/><Relationship Id="rId3357" Type="http://schemas.openxmlformats.org/officeDocument/2006/relationships/hyperlink" Target="https://www.qwiklabs.com/public_profiles/990e1ca8-5341-4022-b46a-507d7f10dcc3" TargetMode="External"/><Relationship Id="rId3564" Type="http://schemas.openxmlformats.org/officeDocument/2006/relationships/hyperlink" Target="https://www.qwiklabs.com/public_profiles/6d9e784f-7b9a-46e6-93be-1db4565241d5" TargetMode="External"/><Relationship Id="rId3771" Type="http://schemas.openxmlformats.org/officeDocument/2006/relationships/hyperlink" Target="https://www.qwiklabs.com/public_profiles/7a7b417b-3d6e-4c30-b0eb-9154e3c8437e" TargetMode="External"/><Relationship Id="rId4408" Type="http://schemas.openxmlformats.org/officeDocument/2006/relationships/hyperlink" Target="https://www.qwiklabs.com/public_profiles/b74378b8-a887-4cd3-8453-5e4b235611b4" TargetMode="External"/><Relationship Id="rId485" Type="http://schemas.openxmlformats.org/officeDocument/2006/relationships/hyperlink" Target="https://www.qwiklabs.com/public_profiles/b028f668-672f-4dd9-88d9-555f182dc35e" TargetMode="External"/><Relationship Id="rId692" Type="http://schemas.openxmlformats.org/officeDocument/2006/relationships/hyperlink" Target="https://run.qwiklabs.com/public_profiles/6cf3fb6e-50b7-4042-a582-8e128818d2d3" TargetMode="External"/><Relationship Id="rId2166" Type="http://schemas.openxmlformats.org/officeDocument/2006/relationships/hyperlink" Target="https://www.qwiklabs.com/public_profiles/98314c99-b257-404f-9241-7b07c5556ec0" TargetMode="External"/><Relationship Id="rId2373" Type="http://schemas.openxmlformats.org/officeDocument/2006/relationships/hyperlink" Target="https://www.qwiklabs.com/public_profiles/f6f3e38a-a2dc-4434-9f8c-7fd10534ec37" TargetMode="External"/><Relationship Id="rId2580" Type="http://schemas.openxmlformats.org/officeDocument/2006/relationships/hyperlink" Target="https://www.qwiklabs.com/public_profiles/bd1a35b3-2a09-450e-bcc1-cf2837058521" TargetMode="External"/><Relationship Id="rId3217" Type="http://schemas.openxmlformats.org/officeDocument/2006/relationships/hyperlink" Target="https://www.qwiklabs.com/public_profiles/b2371f3e-b4de-40e3-b803-7021bef2d46a" TargetMode="External"/><Relationship Id="rId3424" Type="http://schemas.openxmlformats.org/officeDocument/2006/relationships/hyperlink" Target="https://www.qwiklabs.com/public_profiles/8c11b894-97d2-4234-a18c-c12c9c19dec4" TargetMode="External"/><Relationship Id="rId3631" Type="http://schemas.openxmlformats.org/officeDocument/2006/relationships/hyperlink" Target="https://www.qwiklabs.com/public_profiles/6453bc34-5868-4419-980f-cca4c2cdaea6" TargetMode="External"/><Relationship Id="rId138" Type="http://schemas.openxmlformats.org/officeDocument/2006/relationships/hyperlink" Target="https://run.qwiklabs.com/public_profiles/1926da37-0aa4-44fa-a5fa-37cb64baa9fc" TargetMode="External"/><Relationship Id="rId345" Type="http://schemas.openxmlformats.org/officeDocument/2006/relationships/hyperlink" Target="https://www.qwiklabs.com/public_profiles/222ed882-f3b2-4cb5-95a5-a08065d58482" TargetMode="External"/><Relationship Id="rId552" Type="http://schemas.openxmlformats.org/officeDocument/2006/relationships/hyperlink" Target="https://www.qwiklabs.com/public_profiles/9413cb5a-2ed8-44f8-a72a-51cc99c8ba46" TargetMode="External"/><Relationship Id="rId1182" Type="http://schemas.openxmlformats.org/officeDocument/2006/relationships/hyperlink" Target="https://run.qwiklabs.com/public_profiles/809a923e-45e2-4acb-a44e-0735f618ee98" TargetMode="External"/><Relationship Id="rId2026" Type="http://schemas.openxmlformats.org/officeDocument/2006/relationships/hyperlink" Target="https://run.qwiklabs.com/public_profiles/166f087e-1424-47cd-be2e-6a2091c997dd" TargetMode="External"/><Relationship Id="rId2233" Type="http://schemas.openxmlformats.org/officeDocument/2006/relationships/hyperlink" Target="https://www.qwiklabs.com/public_profiles/4053d72b-aaee-46b5-a97c-4aaf16e7fb4b" TargetMode="External"/><Relationship Id="rId2440" Type="http://schemas.openxmlformats.org/officeDocument/2006/relationships/hyperlink" Target="https://www.qwiklabs.com/public_profiles/f04b3348-f16f-469e-8c40-9889e3affe85?locale=pt_BR" TargetMode="External"/><Relationship Id="rId205" Type="http://schemas.openxmlformats.org/officeDocument/2006/relationships/hyperlink" Target="https://www.qwiklabs.com/public_profiles/b3106286-58cc-4a4a-b7a0-1ee3ffafb4a2" TargetMode="External"/><Relationship Id="rId412" Type="http://schemas.openxmlformats.org/officeDocument/2006/relationships/hyperlink" Target="https://www.qwiklabs.com/public_profiles/5557a340-0563-4b7e-9cb6-478f57bec980" TargetMode="External"/><Relationship Id="rId1042" Type="http://schemas.openxmlformats.org/officeDocument/2006/relationships/hyperlink" Target="https://www.qwiklabs.com/public_profiles/390d7756-3847-444c-b0d6-7279b21aaa97" TargetMode="External"/><Relationship Id="rId2300" Type="http://schemas.openxmlformats.org/officeDocument/2006/relationships/hyperlink" Target="https://www.qwiklabs.com/public_profiles/79e2bd28-7ac0-499b-a7b8-a386433cb4cc" TargetMode="External"/><Relationship Id="rId4198" Type="http://schemas.openxmlformats.org/officeDocument/2006/relationships/hyperlink" Target="https://www.qwiklabs.com/public_profiles/645da9dd-a627-4342-8420-db6ad48286b4" TargetMode="External"/><Relationship Id="rId1999" Type="http://schemas.openxmlformats.org/officeDocument/2006/relationships/hyperlink" Target="https://www.qwiklabs.com/public_profiles/29bbf8fc-f214-4635-b11f-2eec8fb9e884" TargetMode="External"/><Relationship Id="rId4058" Type="http://schemas.openxmlformats.org/officeDocument/2006/relationships/hyperlink" Target="https://www.qwiklabs.com/public_profiles/66840c77-5ef1-4736-ab54-06ccaef6ec9a" TargetMode="External"/><Relationship Id="rId4265" Type="http://schemas.openxmlformats.org/officeDocument/2006/relationships/hyperlink" Target="https://www.qwiklabs.com/public_profiles/5569e9bb-a26e-41c8-b0ed-2709ba50158a" TargetMode="External"/><Relationship Id="rId4472" Type="http://schemas.openxmlformats.org/officeDocument/2006/relationships/hyperlink" Target="https://www.qwiklabs.com/public_profiles/a93a4fb3-7ef9-44d4-b39d-967dc5206d4e" TargetMode="External"/><Relationship Id="rId1859" Type="http://schemas.openxmlformats.org/officeDocument/2006/relationships/hyperlink" Target="https://www.qwiklabs.com/public_profiles/5721c16d-3d1c-43ce-8dfa-cde148d37eb6" TargetMode="External"/><Relationship Id="rId3074" Type="http://schemas.openxmlformats.org/officeDocument/2006/relationships/hyperlink" Target="https://www.qwiklabs.com/public_profiles/f51d83c6-fc0b-4e31-b538-519e789825a5" TargetMode="External"/><Relationship Id="rId4125" Type="http://schemas.openxmlformats.org/officeDocument/2006/relationships/hyperlink" Target="https://www.cloudskillsboost.google/public_profiles/d8cc22f3-208e-40e4-bba9-1a9ee33c01cb" TargetMode="External"/><Relationship Id="rId1719" Type="http://schemas.openxmlformats.org/officeDocument/2006/relationships/hyperlink" Target="https://www.qwiklabs.com/public_profiles/03c5cf0a-968a-4d13-8664-1a26e2bec687" TargetMode="External"/><Relationship Id="rId1926" Type="http://schemas.openxmlformats.org/officeDocument/2006/relationships/hyperlink" Target="https://www.qwiklabs.com/public_profiles/7f641ba0-ba0e-44d9-bb5b-d415a13fe528" TargetMode="External"/><Relationship Id="rId3281" Type="http://schemas.openxmlformats.org/officeDocument/2006/relationships/hyperlink" Target="https://run.qwiklabs.com/public_profiles/60abdc17-8a0a-4c34-8e7d-8d9388efa070" TargetMode="External"/><Relationship Id="rId4332" Type="http://schemas.openxmlformats.org/officeDocument/2006/relationships/hyperlink" Target="https://www.qwiklabs.com/public_profiles/acbcf0b8-a807-4053-932e-4c79103843d4" TargetMode="External"/><Relationship Id="rId2090" Type="http://schemas.openxmlformats.org/officeDocument/2006/relationships/hyperlink" Target="https://www.qwiklabs.com/public_profiles/09aa7b5d-fbcd-47b8-a766-ee8516261b32" TargetMode="External"/><Relationship Id="rId3141" Type="http://schemas.openxmlformats.org/officeDocument/2006/relationships/hyperlink" Target="https://www.qwiklabs.com/public_profiles/cf9c85a7-430b-463a-af2f-0307bfa5cca2" TargetMode="External"/><Relationship Id="rId3001" Type="http://schemas.openxmlformats.org/officeDocument/2006/relationships/hyperlink" Target="https://www.qwiklabs.com/public_profiles/ae0980d8-8c41-4ce6-b288-0e922524467d" TargetMode="External"/><Relationship Id="rId3958" Type="http://schemas.openxmlformats.org/officeDocument/2006/relationships/hyperlink" Target="https://www.qwiklabs.com/public_profiles/6e3e60db-9eb9-4f14-b791-9ed35a1ab018" TargetMode="External"/><Relationship Id="rId879" Type="http://schemas.openxmlformats.org/officeDocument/2006/relationships/hyperlink" Target="https://www.qwiklabs.com/public_profiles/a7d66b16-221a-4588-a89c-75f11c9e9bba" TargetMode="External"/><Relationship Id="rId2767" Type="http://schemas.openxmlformats.org/officeDocument/2006/relationships/hyperlink" Target="https://run.qwiklabs.com/public_profiles/8cbd102a-f256-4463-aa5d-9df70266f378" TargetMode="External"/><Relationship Id="rId739" Type="http://schemas.openxmlformats.org/officeDocument/2006/relationships/hyperlink" Target="https://www.qwiklabs.com/public_profiles/bc078fce-f422-497b-a80a-5a778db002d5" TargetMode="External"/><Relationship Id="rId1369" Type="http://schemas.openxmlformats.org/officeDocument/2006/relationships/hyperlink" Target="https://www.qwiklabs.com/public_profiles/048d03c2-a12a-4548-834f-8679532c2174" TargetMode="External"/><Relationship Id="rId1576" Type="http://schemas.openxmlformats.org/officeDocument/2006/relationships/hyperlink" Target="https://www.qwiklabs.com/public_profiles/76764ae4-c48a-4611-bf47-547ad9aca89d" TargetMode="External"/><Relationship Id="rId2974" Type="http://schemas.openxmlformats.org/officeDocument/2006/relationships/hyperlink" Target="https://www.qwiklabs.com/public_profiles/99690424-4f59-4f6c-ba55-748c4090f8c6" TargetMode="External"/><Relationship Id="rId3818" Type="http://schemas.openxmlformats.org/officeDocument/2006/relationships/hyperlink" Target="https://run.qwiklabs.com/public_profiles/058dcebe-f756-4f31-985e-af4ccfd0a0dc" TargetMode="External"/><Relationship Id="rId946" Type="http://schemas.openxmlformats.org/officeDocument/2006/relationships/hyperlink" Target="https://www.qwiklabs.com/public_profiles/46102b14-36da-4bba-931c-f29baced16e0" TargetMode="External"/><Relationship Id="rId1229" Type="http://schemas.openxmlformats.org/officeDocument/2006/relationships/hyperlink" Target="https://www.qwiklabs.com/public_profiles/a080bcd7-4233-4ecb-ae70-3430d22c6e21" TargetMode="External"/><Relationship Id="rId1783" Type="http://schemas.openxmlformats.org/officeDocument/2006/relationships/hyperlink" Target="https://run.qwiklabs.com/public_profiles/d8f97c31-a2c8-4044-a9cc-de8fff0c023f" TargetMode="External"/><Relationship Id="rId1990" Type="http://schemas.openxmlformats.org/officeDocument/2006/relationships/hyperlink" Target="https://www.qwiklabs.com/public_profiles/47f21c9e-3b12-4fd6-828f-3b262295c246" TargetMode="External"/><Relationship Id="rId2627" Type="http://schemas.openxmlformats.org/officeDocument/2006/relationships/hyperlink" Target="https://www.qwiklabs.com/public_profiles/e4878e71-9071-4876-a5fb-86d6ffb500e3" TargetMode="External"/><Relationship Id="rId2834" Type="http://schemas.openxmlformats.org/officeDocument/2006/relationships/hyperlink" Target="https://www.qwiklabs.com/public_profiles/a5532e4d-5b47-4ef2-bfcf-5413e0773754" TargetMode="External"/><Relationship Id="rId75" Type="http://schemas.openxmlformats.org/officeDocument/2006/relationships/hyperlink" Target="https://run.qwiklabs.com/public_profiles/bf6a301a-fc66-40cd-b2de-f0b5128d9cef" TargetMode="External"/><Relationship Id="rId806" Type="http://schemas.openxmlformats.org/officeDocument/2006/relationships/hyperlink" Target="https://www.qwiklabs.com/public_profiles/b75a1c6a-bb5c-449d-a28d-1639771bb548" TargetMode="External"/><Relationship Id="rId1436" Type="http://schemas.openxmlformats.org/officeDocument/2006/relationships/hyperlink" Target="https://run.qwiklabs.com/public_profiles/d002d7b5-f10c-4456-b5eb-eec85b9b404c" TargetMode="External"/><Relationship Id="rId1643" Type="http://schemas.openxmlformats.org/officeDocument/2006/relationships/hyperlink" Target="https://www.qwiklabs.com/public_profiles/957a3567-0d6c-4817-9cd0-460ab9eaa2bf" TargetMode="External"/><Relationship Id="rId1850" Type="http://schemas.openxmlformats.org/officeDocument/2006/relationships/hyperlink" Target="https://www.cloudskillsboost.google/public_profiles/962a4f01-d8a5-4471-9aad-25a712a72b31" TargetMode="External"/><Relationship Id="rId2901" Type="http://schemas.openxmlformats.org/officeDocument/2006/relationships/hyperlink" Target="https://www.qwiklabs.com/public_profiles/2de7b6e8-1ee9-4016-a4f0-d1f69ac578e4" TargetMode="External"/><Relationship Id="rId1503" Type="http://schemas.openxmlformats.org/officeDocument/2006/relationships/hyperlink" Target="https://run.qwiklabs.com/public_profiles/5b55fdaf-120b-479f-9e2b-b7a5884d9803" TargetMode="External"/><Relationship Id="rId1710" Type="http://schemas.openxmlformats.org/officeDocument/2006/relationships/hyperlink" Target="https://www.qwiklabs.com/public_profiles/b35ca46b-48f0-4c12-b625-c7a3c12f8304" TargetMode="External"/><Relationship Id="rId3468" Type="http://schemas.openxmlformats.org/officeDocument/2006/relationships/hyperlink" Target="https://run.qwiklabs.com/public_profiles/ef41d994-99a3-4233-92e6-cc2772432201" TargetMode="External"/><Relationship Id="rId3675" Type="http://schemas.openxmlformats.org/officeDocument/2006/relationships/hyperlink" Target="https://www.qwiklabs.com/public_profiles/470f4b0a-016c-4e6a-ae49-770acd6851fd" TargetMode="External"/><Relationship Id="rId3882" Type="http://schemas.openxmlformats.org/officeDocument/2006/relationships/hyperlink" Target="https://www.qwiklabs.com/public_profiles/42f21141-6da6-4f63-9851-4678afffb3ab" TargetMode="External"/><Relationship Id="rId4519" Type="http://schemas.openxmlformats.org/officeDocument/2006/relationships/hyperlink" Target="https://www.cloudskillsboost.google/public_profiles/efb2054c-c3ca-47c7-93ab-7d985d836b9c" TargetMode="External"/><Relationship Id="rId389" Type="http://schemas.openxmlformats.org/officeDocument/2006/relationships/hyperlink" Target="https://www.qwiklabs.com/public_profiles/4f9cbdf4-abe5-470d-963d-73224401171c" TargetMode="External"/><Relationship Id="rId596" Type="http://schemas.openxmlformats.org/officeDocument/2006/relationships/hyperlink" Target="https://run.qwiklabs.com/public_profiles/77594428-9cb0-43a9-bd06-6d74783266b9" TargetMode="External"/><Relationship Id="rId2277" Type="http://schemas.openxmlformats.org/officeDocument/2006/relationships/hyperlink" Target="https://www.qwiklabs.com/public_profiles/2b77787e-c048-4ee8-b33c-07aeae8abbdc" TargetMode="External"/><Relationship Id="rId2484" Type="http://schemas.openxmlformats.org/officeDocument/2006/relationships/hyperlink" Target="https://www.qwiklabs.com/public_profiles/27596752-fae3-4899-81ca-3267a20affa8" TargetMode="External"/><Relationship Id="rId2691" Type="http://schemas.openxmlformats.org/officeDocument/2006/relationships/hyperlink" Target="https://www.qwiklabs.com/public_profiles/f8a1dbc8-c5b0-43aa-a5a6-4013baa8d007" TargetMode="External"/><Relationship Id="rId3328" Type="http://schemas.openxmlformats.org/officeDocument/2006/relationships/hyperlink" Target="https://www.qwiklabs.com/public_profiles/64f0dcbe-6eb2-40b7-b483-72be18d1aa9c" TargetMode="External"/><Relationship Id="rId3535" Type="http://schemas.openxmlformats.org/officeDocument/2006/relationships/hyperlink" Target="https://www.qwiklabs.com/public_profiles/591b81f9-75fc-41ec-b343-7aecf448dc20" TargetMode="External"/><Relationship Id="rId3742" Type="http://schemas.openxmlformats.org/officeDocument/2006/relationships/hyperlink" Target="https://run.qwiklabs.com/public_profiles/85b5a630-a208-4a9d-878e-04fba15c8e05" TargetMode="External"/><Relationship Id="rId249" Type="http://schemas.openxmlformats.org/officeDocument/2006/relationships/hyperlink" Target="https://www.qwiklabs.com/public_profiles/07abfb8b-4eeb-4d3d-b10e-62b258ffe830" TargetMode="External"/><Relationship Id="rId456" Type="http://schemas.openxmlformats.org/officeDocument/2006/relationships/hyperlink" Target="https://www.qwiklabs.com/public_profiles/5557a340-0563-4b7e-9cb6-478f57bec980" TargetMode="External"/><Relationship Id="rId663" Type="http://schemas.openxmlformats.org/officeDocument/2006/relationships/hyperlink" Target="https://www.qwiklabs.com/public_profiles/8317a002-ef25-4103-a235-818def3017e2" TargetMode="External"/><Relationship Id="rId870" Type="http://schemas.openxmlformats.org/officeDocument/2006/relationships/hyperlink" Target="https://www.qwiklabs.com/public_profiles/26d50602-f5b9-4e6b-be25-8722f83d901d" TargetMode="External"/><Relationship Id="rId1086" Type="http://schemas.openxmlformats.org/officeDocument/2006/relationships/hyperlink" Target="https://www.qwiklabs.com/public_profiles/ee2bd003-d7a9-40d4-b2fa-e9e41f4e65af" TargetMode="External"/><Relationship Id="rId1293" Type="http://schemas.openxmlformats.org/officeDocument/2006/relationships/hyperlink" Target="https://www.qwiklabs.com/public_profiles/7a53630a-be63-46d2-9af6-e521c196ed30" TargetMode="External"/><Relationship Id="rId2137" Type="http://schemas.openxmlformats.org/officeDocument/2006/relationships/hyperlink" Target="https://www.qwiklabs.com/public_profiles/375034b2-7866-49dd-aa5f-f4f68e623f5e" TargetMode="External"/><Relationship Id="rId2344" Type="http://schemas.openxmlformats.org/officeDocument/2006/relationships/hyperlink" Target="https://run.qwiklabs.com/public_profiles/6706aac8-f2a8-446a-ac50-54811889a6ca" TargetMode="External"/><Relationship Id="rId2551" Type="http://schemas.openxmlformats.org/officeDocument/2006/relationships/hyperlink" Target="https://www.qwiklabs.com/public_profiles/b412152d-1b48-49c3-a7ef-d137549fa8e3" TargetMode="External"/><Relationship Id="rId109" Type="http://schemas.openxmlformats.org/officeDocument/2006/relationships/hyperlink" Target="https://run.qwiklabs.com/public_profiles/42ad7af2-f3eb-4c28-a2a0-c7b0aab64b52" TargetMode="External"/><Relationship Id="rId316" Type="http://schemas.openxmlformats.org/officeDocument/2006/relationships/hyperlink" Target="https://www.qwiklabs.com/public_profiles/134f3c9d-3092-4b2d-8a5b-4069d58d3c04" TargetMode="External"/><Relationship Id="rId523" Type="http://schemas.openxmlformats.org/officeDocument/2006/relationships/hyperlink" Target="https://www.qwiklabs.com/public_profiles/bfdc5c50-25b8-4ab6-9f35-945d1ccb947d" TargetMode="External"/><Relationship Id="rId1153" Type="http://schemas.openxmlformats.org/officeDocument/2006/relationships/hyperlink" Target="https://run.qwiklabs.com/public_profiles/75e6af31-189f-44d3-b1ff-c812ba7a6f85" TargetMode="External"/><Relationship Id="rId2204" Type="http://schemas.openxmlformats.org/officeDocument/2006/relationships/hyperlink" Target="https://www.qwiklabs.com/public_profiles/beebd133-0b4e-4b53-bea6-5c9c1a8004c1" TargetMode="External"/><Relationship Id="rId3602" Type="http://schemas.openxmlformats.org/officeDocument/2006/relationships/hyperlink" Target="https://www.qwiklabs.com/public_profiles/a89184fe-51fd-4750-b5f6-09bcbeb6611f" TargetMode="External"/><Relationship Id="rId730" Type="http://schemas.openxmlformats.org/officeDocument/2006/relationships/hyperlink" Target="https://www.qwiklabs.com/public_profiles/a9c7735f-2138-4591-9baf-1ec159d7be76" TargetMode="External"/><Relationship Id="rId1013" Type="http://schemas.openxmlformats.org/officeDocument/2006/relationships/hyperlink" Target="https://www.qwiklabs.com/public_profiles/96dc1c04-4add-4938-ac29-0f227b98a722" TargetMode="External"/><Relationship Id="rId1360" Type="http://schemas.openxmlformats.org/officeDocument/2006/relationships/hyperlink" Target="https://www.qwiklabs.com/public_profiles/c6b66c11-8e2e-435f-83d1-c097c9f81036" TargetMode="External"/><Relationship Id="rId2411" Type="http://schemas.openxmlformats.org/officeDocument/2006/relationships/hyperlink" Target="https://www.qwiklabs.com/public_profiles/b978ef2a-bf09-4760-908c-31779b0a597f" TargetMode="External"/><Relationship Id="rId4169" Type="http://schemas.openxmlformats.org/officeDocument/2006/relationships/hyperlink" Target="https://www.qwiklabs.com/public_profiles/3832a000-2f5a-4239-99ab-16ce89f1552d" TargetMode="External"/><Relationship Id="rId1220" Type="http://schemas.openxmlformats.org/officeDocument/2006/relationships/hyperlink" Target="https://www.qwiklabs.com/public_profiles/740c978e-671b-4a4f-80d3-5cce8e5840c1" TargetMode="External"/><Relationship Id="rId4376" Type="http://schemas.openxmlformats.org/officeDocument/2006/relationships/hyperlink" Target="https://www.qwiklabs.com/public_profiles/3f99f569-1937-4c61-8b9c-4b838406b68c" TargetMode="External"/><Relationship Id="rId4583" Type="http://schemas.openxmlformats.org/officeDocument/2006/relationships/hyperlink" Target="https://www.qwiklabs.com/public_profiles/63b2516e-db31-4434-bd70-cd632c90f306" TargetMode="External"/><Relationship Id="rId3185" Type="http://schemas.openxmlformats.org/officeDocument/2006/relationships/hyperlink" Target="https://www.qwiklabs.com/public_profiles/c10eb049-1332-403b-8309-fb376d75133d" TargetMode="External"/><Relationship Id="rId3392" Type="http://schemas.openxmlformats.org/officeDocument/2006/relationships/hyperlink" Target="https://www.qwiklabs.com/public_profiles/05f8b63d-b4f7-40c2-bc1a-e2377d36db12" TargetMode="External"/><Relationship Id="rId4029" Type="http://schemas.openxmlformats.org/officeDocument/2006/relationships/hyperlink" Target="https://www.qwiklabs.com/public_profiles/cb71ec46-db70-46a2-8e1f-91d205f34648" TargetMode="External"/><Relationship Id="rId4236" Type="http://schemas.openxmlformats.org/officeDocument/2006/relationships/hyperlink" Target="https://www.qwiklabs.com/public_profiles/04c9dbd1-badc-4dda-80b0-6c01a9cf9820" TargetMode="External"/><Relationship Id="rId4443" Type="http://schemas.openxmlformats.org/officeDocument/2006/relationships/hyperlink" Target="https://www.qwiklabs.com/public_profiles/550768df-29a8-42a9-9998-508d674377fd" TargetMode="External"/><Relationship Id="rId3045" Type="http://schemas.openxmlformats.org/officeDocument/2006/relationships/hyperlink" Target="https://run.qwiklabs.com/public_profiles/33f79bf7-5a48-4df3-8e71-f7d92f1378bc" TargetMode="External"/><Relationship Id="rId3252" Type="http://schemas.openxmlformats.org/officeDocument/2006/relationships/hyperlink" Target="https://run.qwiklabs.com/public_profiles/14597f09-9698-4e43-935c-a286a8663a0e" TargetMode="External"/><Relationship Id="rId4303" Type="http://schemas.openxmlformats.org/officeDocument/2006/relationships/hyperlink" Target="https://www.qwiklabs.com/public_profiles/4cb1e31b-a948-4c81-88ee-b439aa4662e6" TargetMode="External"/><Relationship Id="rId4510" Type="http://schemas.openxmlformats.org/officeDocument/2006/relationships/hyperlink" Target="https://www.cloudskillsboost.google/public_profiles/d0a96088-95ac-4848-83d9-edc48f64b534" TargetMode="External"/><Relationship Id="rId173" Type="http://schemas.openxmlformats.org/officeDocument/2006/relationships/hyperlink" Target="https://www.qwiklabs.com/public_profiles/ed669a2b-8819-4cc8-903c-fa7acb3c4ac7" TargetMode="External"/><Relationship Id="rId380" Type="http://schemas.openxmlformats.org/officeDocument/2006/relationships/hyperlink" Target="https://www.qwiklabs.com/public_profiles/18b942e0-5e17-42ff-b682-c45ddef57d5d" TargetMode="External"/><Relationship Id="rId2061" Type="http://schemas.openxmlformats.org/officeDocument/2006/relationships/hyperlink" Target="https://www.qwiklabs.com/public_profiles/464f61b7-8a71-4040-ab75-4906869eccba" TargetMode="External"/><Relationship Id="rId3112" Type="http://schemas.openxmlformats.org/officeDocument/2006/relationships/hyperlink" Target="https://www.qwiklabs.com/public_profiles/2cff6734-95f3-42aa-8979-28f2cdab3906" TargetMode="External"/><Relationship Id="rId240" Type="http://schemas.openxmlformats.org/officeDocument/2006/relationships/hyperlink" Target="https://www.qwiklabs.com/public_profiles/759243f2-da43-47de-bea4-4ab8ab417983" TargetMode="External"/><Relationship Id="rId100" Type="http://schemas.openxmlformats.org/officeDocument/2006/relationships/hyperlink" Target="https://run.qwiklabs.com/public_profiles/56aa327c-bae3-4335-b31d-30bd579ca59e" TargetMode="External"/><Relationship Id="rId2878" Type="http://schemas.openxmlformats.org/officeDocument/2006/relationships/hyperlink" Target="https://www.qwiklabs.com/public_profiles/863898a8-1850-49b9-a162-d27effa57ca9" TargetMode="External"/><Relationship Id="rId3929" Type="http://schemas.openxmlformats.org/officeDocument/2006/relationships/hyperlink" Target="https://run.qwiklabs.com/public_profiles/8a3d1f42-0434-4f1b-859a-8c314f971a85" TargetMode="External"/><Relationship Id="rId4093" Type="http://schemas.openxmlformats.org/officeDocument/2006/relationships/hyperlink" Target="https://www.qwiklabs.com/public_profiles/6411fce7-2316-4fb9-b75e-436d48273287" TargetMode="External"/><Relationship Id="rId1687" Type="http://schemas.openxmlformats.org/officeDocument/2006/relationships/hyperlink" Target="https://www.qwiklabs.com/public_profiles/edfd1149-379b-4b37-9e27-3ff6196a513e" TargetMode="External"/><Relationship Id="rId1894" Type="http://schemas.openxmlformats.org/officeDocument/2006/relationships/hyperlink" Target="https://www.qwiklabs.com/public_profiles/1ba8890a-d9d7-4916-b9a0-82c0e8df4f11" TargetMode="External"/><Relationship Id="rId2738" Type="http://schemas.openxmlformats.org/officeDocument/2006/relationships/hyperlink" Target="https://run.qwiklabs.com/public_profiles/5e27f790-f8e3-4e66-872b-e90c980c0138" TargetMode="External"/><Relationship Id="rId2945" Type="http://schemas.openxmlformats.org/officeDocument/2006/relationships/hyperlink" Target="https://www.qwiklabs.com/public_profiles/c9d9b974-e896-4142-ab28-e1395ca3e490" TargetMode="External"/><Relationship Id="rId917" Type="http://schemas.openxmlformats.org/officeDocument/2006/relationships/hyperlink" Target="https://run.qwiklabs.com/public_profiles/d2f3003f-55f1-47f3-a338-11ef89f22d10" TargetMode="External"/><Relationship Id="rId1547" Type="http://schemas.openxmlformats.org/officeDocument/2006/relationships/hyperlink" Target="https://www.qwiklabs.com/public_profiles/8dace2c5-efae-423b-8be1-8317324fccdb" TargetMode="External"/><Relationship Id="rId1754" Type="http://schemas.openxmlformats.org/officeDocument/2006/relationships/hyperlink" Target="https://run.qwiklabs.com/public_profiles/c0eeaf28-eb9f-4a1d-9639-afe271f6c030" TargetMode="External"/><Relationship Id="rId1961" Type="http://schemas.openxmlformats.org/officeDocument/2006/relationships/hyperlink" Target="https://www.qwiklabs.com/public_profiles/83476dba-f5e7-4c96-9bd4-747be0c9c321" TargetMode="External"/><Relationship Id="rId2805" Type="http://schemas.openxmlformats.org/officeDocument/2006/relationships/hyperlink" Target="https://www.qwiklabs.com/public_profiles/664c0401-b709-413a-ad52-b45fcfda3196" TargetMode="External"/><Relationship Id="rId4160" Type="http://schemas.openxmlformats.org/officeDocument/2006/relationships/hyperlink" Target="https://www.qwiklabs.com/public_profiles/120dce8a-b388-426e-8c42-e2abbfb72501" TargetMode="External"/><Relationship Id="rId46" Type="http://schemas.openxmlformats.org/officeDocument/2006/relationships/hyperlink" Target="https://run.qwiklabs.com/public_profiles/d0340a01-595b-4cdb-b918-daf225e018fb" TargetMode="External"/><Relationship Id="rId1407" Type="http://schemas.openxmlformats.org/officeDocument/2006/relationships/hyperlink" Target="https://www.qwiklabs.com/public_profiles/81cba79e-e2cc-48e3-89a9-49d4fb8e4666" TargetMode="External"/><Relationship Id="rId1614" Type="http://schemas.openxmlformats.org/officeDocument/2006/relationships/hyperlink" Target="https://www.qwiklabs.com/public_profiles/4cb02e0-f612-45d1-8dbb-189f5545b7a8" TargetMode="External"/><Relationship Id="rId1821" Type="http://schemas.openxmlformats.org/officeDocument/2006/relationships/hyperlink" Target="https://www.qwiklabs.com/public_profiles/81dad6fe-8746-480f-95f7-c34ff49e5509" TargetMode="External"/><Relationship Id="rId4020" Type="http://schemas.openxmlformats.org/officeDocument/2006/relationships/hyperlink" Target="https://www.qwiklabs.com/public_profiles/dcf99532-e3b7-4e0f-8974-a3a9755ad273" TargetMode="External"/><Relationship Id="rId3579" Type="http://schemas.openxmlformats.org/officeDocument/2006/relationships/hyperlink" Target="https://www.qwiklabs.com/public_profiles/7cc11425-6e98-4f2b-88f6-a5afdd9c6883" TargetMode="External"/><Relationship Id="rId3786" Type="http://schemas.openxmlformats.org/officeDocument/2006/relationships/hyperlink" Target="https://www.qwiklabs.com/public_profiles/8ba1a334-cac4-4d14-83f7-3245662064eb" TargetMode="External"/><Relationship Id="rId2388" Type="http://schemas.openxmlformats.org/officeDocument/2006/relationships/hyperlink" Target="https://run.qwiklabs.com/public_profiles/d9a8b274-885d-4925-afed-da66cb2f1b88" TargetMode="External"/><Relationship Id="rId2595" Type="http://schemas.openxmlformats.org/officeDocument/2006/relationships/hyperlink" Target="https://www.qwiklabs.com/public_profiles/4f7bf358-601b-4323-b67d-33e7d94eecd7" TargetMode="External"/><Relationship Id="rId3439" Type="http://schemas.openxmlformats.org/officeDocument/2006/relationships/hyperlink" Target="https://www.qwiklabs.com/public_profiles/ca71b9c4-970a-447f-8976-f854fa600e01" TargetMode="External"/><Relationship Id="rId3993" Type="http://schemas.openxmlformats.org/officeDocument/2006/relationships/hyperlink" Target="https://www.qwiklabs.com/public_profiles/bd7c5796-4e51-4fd9-bae4-c326433b6861" TargetMode="External"/><Relationship Id="rId567" Type="http://schemas.openxmlformats.org/officeDocument/2006/relationships/hyperlink" Target="https://www.qwiklabs.com/public_profiles/b5fd346d-ec99-4386-a7a7-ac068f69673d" TargetMode="External"/><Relationship Id="rId1197" Type="http://schemas.openxmlformats.org/officeDocument/2006/relationships/hyperlink" Target="https://www.qwiklabs.com/public_profiles/4f2166a1-9b85-4d61-a6af-cddb796ba6a5" TargetMode="External"/><Relationship Id="rId2248" Type="http://schemas.openxmlformats.org/officeDocument/2006/relationships/hyperlink" Target="https://www.qwiklabs.com/public_profiles/64efa201-4320-4cd5-9a69-87c9afc2dc32" TargetMode="External"/><Relationship Id="rId3646" Type="http://schemas.openxmlformats.org/officeDocument/2006/relationships/hyperlink" Target="https://www.qwiklabs.com/public_profiles/ab533e92-cc0d-4cf2-b44f-c32054be0bc6" TargetMode="External"/><Relationship Id="rId3853" Type="http://schemas.openxmlformats.org/officeDocument/2006/relationships/hyperlink" Target="https://www.qwiklabs.com/public_profiles/4d8d384c-8413-46eb-bd00-db147f2e1d5d" TargetMode="External"/><Relationship Id="rId774" Type="http://schemas.openxmlformats.org/officeDocument/2006/relationships/hyperlink" Target="https://run.qwiklabs.com/public_profiles/01271f3e-64f9-44e9-b9ec-1f4491305e26" TargetMode="External"/><Relationship Id="rId981" Type="http://schemas.openxmlformats.org/officeDocument/2006/relationships/hyperlink" Target="https://www.qwiklabs.com/public_profiles/d63fec50-282b-42f9-bfde-cd4cb871a697" TargetMode="External"/><Relationship Id="rId1057" Type="http://schemas.openxmlformats.org/officeDocument/2006/relationships/hyperlink" Target="https://www.qwiklabs.com/public_profiles/dd6db3e6-035c-47ef-856b-34a9cf49fb89" TargetMode="External"/><Relationship Id="rId2455" Type="http://schemas.openxmlformats.org/officeDocument/2006/relationships/hyperlink" Target="https://www.qwiklabs.com/public_profiles/1853499c-4643-4216-acbd-97a126b35ac8" TargetMode="External"/><Relationship Id="rId2662" Type="http://schemas.openxmlformats.org/officeDocument/2006/relationships/hyperlink" Target="https://www.qwiklabs.com/public_profiles/db99941d-9de4-4c2f-b3df-b9d11f01ccdb" TargetMode="External"/><Relationship Id="rId3506" Type="http://schemas.openxmlformats.org/officeDocument/2006/relationships/hyperlink" Target="https://www.qwiklabs.com/public_profiles/3a196515-ff03-4bab-a451-3359066cb134" TargetMode="External"/><Relationship Id="rId3713" Type="http://schemas.openxmlformats.org/officeDocument/2006/relationships/hyperlink" Target="https://www.qwiklabs.com/public_profiles/64d3e456-d8d4-4527-83d7-c6e8824ac505" TargetMode="External"/><Relationship Id="rId3920" Type="http://schemas.openxmlformats.org/officeDocument/2006/relationships/hyperlink" Target="https://www.qwiklabs.com/public_profiles/6de25091-89f7-483a-bae5-9b128cea266c" TargetMode="External"/><Relationship Id="rId427" Type="http://schemas.openxmlformats.org/officeDocument/2006/relationships/hyperlink" Target="https://run.qwiklabs.com/public_profiles/ab7e381b-8423-4b9a-854a-56802e6bdcd4" TargetMode="External"/><Relationship Id="rId634" Type="http://schemas.openxmlformats.org/officeDocument/2006/relationships/hyperlink" Target="https://run.qwiklabs.com/public_profiles/c8ad6de6-4e56-4433-b795-27e4ea8aec33" TargetMode="External"/><Relationship Id="rId841" Type="http://schemas.openxmlformats.org/officeDocument/2006/relationships/hyperlink" Target="https://www.qwiklabs.com/public_profiles/1e226956-8ea7-42fc-b2d0-19d4091ed481" TargetMode="External"/><Relationship Id="rId1264" Type="http://schemas.openxmlformats.org/officeDocument/2006/relationships/hyperlink" Target="https://www.qwiklabs.com/public_profiles/71eb4c2c-ba6f-4909-831c-3451ea7f7c61" TargetMode="External"/><Relationship Id="rId1471" Type="http://schemas.openxmlformats.org/officeDocument/2006/relationships/hyperlink" Target="https://www.qwiklabs.com/public_profiles/579c6ece-098e-4b5d-8fdc-d61a2f282d20" TargetMode="External"/><Relationship Id="rId2108" Type="http://schemas.openxmlformats.org/officeDocument/2006/relationships/hyperlink" Target="https://run.qwiklabs.com/public_profiles/c791b611-1f03-470c-80dc-986169efe9c4" TargetMode="External"/><Relationship Id="rId2315" Type="http://schemas.openxmlformats.org/officeDocument/2006/relationships/hyperlink" Target="https://www.qwiklabs.com/public_profiles/eda9d34e-d509-4059-a94c-36cfa369f49e" TargetMode="External"/><Relationship Id="rId2522" Type="http://schemas.openxmlformats.org/officeDocument/2006/relationships/hyperlink" Target="https://www.qwiklabs.com/public_profiles/d4b5cfe6-1f30-49dd-90a8-78d9fb3a228c" TargetMode="External"/><Relationship Id="rId701" Type="http://schemas.openxmlformats.org/officeDocument/2006/relationships/hyperlink" Target="https://www.qwiklabs.com/public_profiles/457f0f4c-1871-4efd-9a10-f6bd15aa959c" TargetMode="External"/><Relationship Id="rId1124" Type="http://schemas.openxmlformats.org/officeDocument/2006/relationships/hyperlink" Target="https://www.qwiklabs.com/public_profiles/d7921197-e3a4-4fc4-98ff-a6c6cff71f45" TargetMode="External"/><Relationship Id="rId1331" Type="http://schemas.openxmlformats.org/officeDocument/2006/relationships/hyperlink" Target="https://www.qwiklabs.com/public_profiles/a2698ff0-b8a5-4541-b78b-d78cccb7309f" TargetMode="External"/><Relationship Id="rId4487" Type="http://schemas.openxmlformats.org/officeDocument/2006/relationships/hyperlink" Target="https://www.qwiklabs.com/public_profiles/815efb3c-ad79-442a-8a59-57915488e36e" TargetMode="External"/><Relationship Id="rId3089" Type="http://schemas.openxmlformats.org/officeDocument/2006/relationships/hyperlink" Target="https://www.qwiklabs.com/public_profiles/fe9330cb-91d2-4308-ade2-a3cce3fa7df0" TargetMode="External"/><Relationship Id="rId3296" Type="http://schemas.openxmlformats.org/officeDocument/2006/relationships/hyperlink" Target="https://www.qwiklabs.com/public_profiles/de938d84-ae13-405a-a1ca-965e2d8fc429" TargetMode="External"/><Relationship Id="rId4347" Type="http://schemas.openxmlformats.org/officeDocument/2006/relationships/hyperlink" Target="https://run.qwiklabs.com/public_profiles/ab7cd138-fdc5-4a80-8f04-ba311e200545" TargetMode="External"/><Relationship Id="rId4554" Type="http://schemas.openxmlformats.org/officeDocument/2006/relationships/hyperlink" Target="https://www.qwiklabs.com/public_profiles/49a5a641-083d-40f0-8f71-c81b824dbbcd" TargetMode="External"/><Relationship Id="rId3156" Type="http://schemas.openxmlformats.org/officeDocument/2006/relationships/hyperlink" Target="https://www.qwiklabs.com/public_profiles/9829b3f2-1c7b-4f4d-9eff-376d44345333" TargetMode="External"/><Relationship Id="rId3363" Type="http://schemas.openxmlformats.org/officeDocument/2006/relationships/hyperlink" Target="https://www.qwiklabs.com/public_profiles/87e18a1f-7acc-4825-8c0c-f678c07e18d4" TargetMode="External"/><Relationship Id="rId4207" Type="http://schemas.openxmlformats.org/officeDocument/2006/relationships/hyperlink" Target="https://www.qwiklabs.com/public_profiles/ebc1d79c-7546-49b3-a144-d9a9655aeb4e" TargetMode="External"/><Relationship Id="rId4414" Type="http://schemas.openxmlformats.org/officeDocument/2006/relationships/hyperlink" Target="https://www.qwiklabs.com/public_profiles/3999d277-d55e-4e29-9547-47540bd1a072" TargetMode="External"/><Relationship Id="rId284" Type="http://schemas.openxmlformats.org/officeDocument/2006/relationships/hyperlink" Target="https://www.qwiklabs.com/public_profiles/5b730d7a-ae5e-4fa3-984f-120e1a0cfa97" TargetMode="External"/><Relationship Id="rId491" Type="http://schemas.openxmlformats.org/officeDocument/2006/relationships/hyperlink" Target="https://www.qwiklabs.com/public_profiles/5557a340-0563-4b7e-9cb6-478f57bec980" TargetMode="External"/><Relationship Id="rId2172" Type="http://schemas.openxmlformats.org/officeDocument/2006/relationships/hyperlink" Target="https://www.qwiklabs.com/public_profiles/25ab0577-dcd1-42bd-b504-84b221a62f18" TargetMode="External"/><Relationship Id="rId3016" Type="http://schemas.openxmlformats.org/officeDocument/2006/relationships/hyperlink" Target="https://www.qwiklabs.com/public_profiles/f960b1c4-1f4f-4bcc-872a-6d2cf5ff8e8f" TargetMode="External"/><Relationship Id="rId3223" Type="http://schemas.openxmlformats.org/officeDocument/2006/relationships/hyperlink" Target="https://www.qwiklabs.com/public_profiles/6863868c-c6ac-42d8-a916-3b84c4de4de6" TargetMode="External"/><Relationship Id="rId3570" Type="http://schemas.openxmlformats.org/officeDocument/2006/relationships/hyperlink" Target="https://www.qwiklabs.com/public_profiles/cd1d78be-ae61-4f5f-97a2-e2790aa3c216" TargetMode="External"/><Relationship Id="rId144" Type="http://schemas.openxmlformats.org/officeDocument/2006/relationships/hyperlink" Target="https://www.qwiklabs.com/public_profiles/e7800148-1667-4f6e-9135-58af5f8793e8" TargetMode="External"/><Relationship Id="rId3430" Type="http://schemas.openxmlformats.org/officeDocument/2006/relationships/hyperlink" Target="https://www.qwiklabs.com/public_profiles/a55193e0-cd1d-410e-a417-cf233e1e91c5" TargetMode="External"/><Relationship Id="rId351" Type="http://schemas.openxmlformats.org/officeDocument/2006/relationships/hyperlink" Target="https://run.qwiklabs.com/public_profiles/d068d3e3-9324-432c-8354-2e805902671c" TargetMode="External"/><Relationship Id="rId2032" Type="http://schemas.openxmlformats.org/officeDocument/2006/relationships/hyperlink" Target="https://www.qwiklabs.com/public_profiles/14a4e9c2-0df4-4404-b90c-e4bb9ed77a95" TargetMode="External"/><Relationship Id="rId2989" Type="http://schemas.openxmlformats.org/officeDocument/2006/relationships/hyperlink" Target="https://www.qwiklabs.com/public_profiles/b98a7cab-f704-4c61-be8c-506f7a8ce402" TargetMode="External"/><Relationship Id="rId211" Type="http://schemas.openxmlformats.org/officeDocument/2006/relationships/hyperlink" Target="https://run.qwiklabs.com/public_profiles/f65c6f28-6fdf-4fb1-9d88-9c2f5112f04d" TargetMode="External"/><Relationship Id="rId1798" Type="http://schemas.openxmlformats.org/officeDocument/2006/relationships/hyperlink" Target="https://www.qwiklabs.com/public_profiles/e84a152a-88ec-46c2-ad60-04cac6a8dbc5" TargetMode="External"/><Relationship Id="rId2849" Type="http://schemas.openxmlformats.org/officeDocument/2006/relationships/hyperlink" Target="https://www.qwiklabs.com/public_profiles/3c5b727b-92af-488f-803d-7df7107096a0" TargetMode="External"/><Relationship Id="rId1658" Type="http://schemas.openxmlformats.org/officeDocument/2006/relationships/hyperlink" Target="https://www.qwiklabs.com/public_profiles/22d22544-1aed-4038-b790-937ffd62a6eb" TargetMode="External"/><Relationship Id="rId1865" Type="http://schemas.openxmlformats.org/officeDocument/2006/relationships/hyperlink" Target="https://run.qwiklabs.com/public_profiles/57f779c0-2df4-4c77-8531-92772619dd20" TargetMode="External"/><Relationship Id="rId2709" Type="http://schemas.openxmlformats.org/officeDocument/2006/relationships/hyperlink" Target="https://www.qwiklabs.com/public_profiles/bd13fb37-4525-4e6e-a1b3-1565ba5c62e4" TargetMode="External"/><Relationship Id="rId4064" Type="http://schemas.openxmlformats.org/officeDocument/2006/relationships/hyperlink" Target="https://www.qwiklabs.com/public_profiles/f5751da7-d6cf-4fc6-9c53-58de8b1de1f3" TargetMode="External"/><Relationship Id="rId4271" Type="http://schemas.openxmlformats.org/officeDocument/2006/relationships/hyperlink" Target="https://www.qwiklabs.com/public_profiles/e7fdb7c3-a1a6-4fc3-8ae4-493b4db5b810" TargetMode="External"/><Relationship Id="rId1518" Type="http://schemas.openxmlformats.org/officeDocument/2006/relationships/hyperlink" Target="https://www.qwiklabs.com/public_profiles/5d5178db-8d1d-49ed-957a-43b234e125c0" TargetMode="External"/><Relationship Id="rId2916" Type="http://schemas.openxmlformats.org/officeDocument/2006/relationships/hyperlink" Target="https://www.qwiklabs.com/public_profiles/5c806431-0779-4d5b-98a4-c995ec9bc74d" TargetMode="External"/><Relationship Id="rId3080" Type="http://schemas.openxmlformats.org/officeDocument/2006/relationships/hyperlink" Target="https://www.qwiklabs.com/public_profiles/b16c5e6a-eefc-475a-9189-44a6e38df506" TargetMode="External"/><Relationship Id="rId4131" Type="http://schemas.openxmlformats.org/officeDocument/2006/relationships/hyperlink" Target="https://www.qwiklabs.com/public_profiles/aa725962-b62a-4f88-9b82-afaaf9a27a56" TargetMode="External"/><Relationship Id="rId1725" Type="http://schemas.openxmlformats.org/officeDocument/2006/relationships/hyperlink" Target="https://www.qwiklabs.com/public_profiles/766d5394-6698-4c3d-a91e-052eb29f2896" TargetMode="External"/><Relationship Id="rId1932" Type="http://schemas.openxmlformats.org/officeDocument/2006/relationships/hyperlink" Target="https://www.qwiklabs.com/public_profiles/08ba53e0-89a8-4690-9f60-f21d3c252f83" TargetMode="External"/><Relationship Id="rId17" Type="http://schemas.openxmlformats.org/officeDocument/2006/relationships/hyperlink" Target="https://www.qwiklabs.com/public_profiles/efa5b6ec-cff4-423e-8557-ea829ec1ce8e" TargetMode="External"/><Relationship Id="rId3897" Type="http://schemas.openxmlformats.org/officeDocument/2006/relationships/hyperlink" Target="https://www.qwiklabs.com/public_profiles/d77ba0b6-3f35-4d3b-b86a-a78009867ac0" TargetMode="External"/><Relationship Id="rId2499" Type="http://schemas.openxmlformats.org/officeDocument/2006/relationships/hyperlink" Target="https://www.qwiklabs.com/public_profiles/03e861f1-97a4-4506-addd-30e0cbbe6a17" TargetMode="External"/><Relationship Id="rId3757" Type="http://schemas.openxmlformats.org/officeDocument/2006/relationships/hyperlink" Target="https://www.qwiklabs.com/public_profiles/c3713f35-6773-47c2-b710-c88f7c702797" TargetMode="External"/><Relationship Id="rId3964" Type="http://schemas.openxmlformats.org/officeDocument/2006/relationships/hyperlink" Target="https://www.qwiklabs.com/public_profiles/ec69c009-2f2e-4fe2-9c84-6a22a0439214" TargetMode="External"/><Relationship Id="rId1" Type="http://schemas.openxmlformats.org/officeDocument/2006/relationships/hyperlink" Target="https://www.qwiklabs.com/public_profiles/3f5e05fd-8cd3-4487-bed2-78df324270c5" TargetMode="External"/><Relationship Id="rId678" Type="http://schemas.openxmlformats.org/officeDocument/2006/relationships/hyperlink" Target="https://www.qwiklabs.com/public_profiles/02bceb63-ff40-47ff-b45e-3abeaf887fd8" TargetMode="External"/><Relationship Id="rId885" Type="http://schemas.openxmlformats.org/officeDocument/2006/relationships/hyperlink" Target="https://www.qwiklabs.com/public_profiles/16eb2e4f-04f5-4758-8a18-26e0dbf0a362" TargetMode="External"/><Relationship Id="rId2359" Type="http://schemas.openxmlformats.org/officeDocument/2006/relationships/hyperlink" Target="https://www.qwiklabs.com/public_profiles/530b9b27-b84e-411d-8fd0-c4f1baebee06" TargetMode="External"/><Relationship Id="rId2566" Type="http://schemas.openxmlformats.org/officeDocument/2006/relationships/hyperlink" Target="https://www.qwiklabs.com/public_profiles/934b3f77-2047-4cf5-b65e-f159e6a4ddf4" TargetMode="External"/><Relationship Id="rId2773" Type="http://schemas.openxmlformats.org/officeDocument/2006/relationships/hyperlink" Target="https://www.qwiklabs.com/public_profiles/8e357c87-bb3f-4775-b6c0-b7d0dd46cbe4" TargetMode="External"/><Relationship Id="rId2980" Type="http://schemas.openxmlformats.org/officeDocument/2006/relationships/hyperlink" Target="https://www.qwiklabs.com/public_profiles/5c0bf998-9073-4b24-9fc4-df090f1e9904" TargetMode="External"/><Relationship Id="rId3617" Type="http://schemas.openxmlformats.org/officeDocument/2006/relationships/hyperlink" Target="https://www.qwiklabs.com/public_profiles/50f4fa14-13ba-4818-92e0-faad307416aa" TargetMode="External"/><Relationship Id="rId3824" Type="http://schemas.openxmlformats.org/officeDocument/2006/relationships/hyperlink" Target="https://www.qwiklabs.com/public_profiles/3a96d7da-3eb6-4578-a8ad-c88bcaee4a96" TargetMode="External"/><Relationship Id="rId538" Type="http://schemas.openxmlformats.org/officeDocument/2006/relationships/hyperlink" Target="https://www.qwiklabs.com/public_profiles/bd9b02a8-da60-4305-99d1-11ac37cab915" TargetMode="External"/><Relationship Id="rId745" Type="http://schemas.openxmlformats.org/officeDocument/2006/relationships/hyperlink" Target="https://www.qwiklabs.com/public_profiles/c6da4cdb-02f9-43fc-ae94-5051e2f70be4" TargetMode="External"/><Relationship Id="rId952" Type="http://schemas.openxmlformats.org/officeDocument/2006/relationships/hyperlink" Target="https://www.qwiklabs.com/public_profiles/7e31d4a1-a7fc-4463-98ee-2f341e501bfc" TargetMode="External"/><Relationship Id="rId1168" Type="http://schemas.openxmlformats.org/officeDocument/2006/relationships/hyperlink" Target="https://www.qwiklabs.com/public_profiles/cd81c60e-a0f4-4cda-ba7d-d3dc514d06c7" TargetMode="External"/><Relationship Id="rId1375" Type="http://schemas.openxmlformats.org/officeDocument/2006/relationships/hyperlink" Target="https://www.qwiklabs.com/public_profiles/d29ab8ec-4d3b-447e-ade1-6c3dea1fea95" TargetMode="External"/><Relationship Id="rId1582" Type="http://schemas.openxmlformats.org/officeDocument/2006/relationships/hyperlink" Target="https://www.qwiklabs.com/public_profiles/dab31420-5716-4181-9d9b-8aedd3377fc1" TargetMode="External"/><Relationship Id="rId2219" Type="http://schemas.openxmlformats.org/officeDocument/2006/relationships/hyperlink" Target="https://www.qwiklabs.com/public_profiles/10db8964-257d-4a2d-a670-40af5d53f6d5" TargetMode="External"/><Relationship Id="rId2426" Type="http://schemas.openxmlformats.org/officeDocument/2006/relationships/hyperlink" Target="https://www.qwiklabs.com/public_profiles/ce5e709c-8930-48bc-9966-4ac0dcad58a8" TargetMode="External"/><Relationship Id="rId2633" Type="http://schemas.openxmlformats.org/officeDocument/2006/relationships/hyperlink" Target="https://www.qwiklabs.com/public_profiles/4f823e9b-5a97-449e-b3b2-f15715a94537" TargetMode="External"/><Relationship Id="rId81" Type="http://schemas.openxmlformats.org/officeDocument/2006/relationships/hyperlink" Target="https://www.qwiklabs.com/public_profiles/1071dd4a-198c-4db3-b5c4-d60f8723dfdb" TargetMode="External"/><Relationship Id="rId605" Type="http://schemas.openxmlformats.org/officeDocument/2006/relationships/hyperlink" Target="https://www.qwiklabs.com/public_profiles/8b898c63-7656-4678-96e6-ece917167b4c" TargetMode="External"/><Relationship Id="rId812" Type="http://schemas.openxmlformats.org/officeDocument/2006/relationships/hyperlink" Target="https://www.qwiklabs.com/public_profiles/fd91af48-e5d3-4b91-a1c7-c446d74cb199" TargetMode="External"/><Relationship Id="rId1028" Type="http://schemas.openxmlformats.org/officeDocument/2006/relationships/hyperlink" Target="https://www.qwiklabs.com/public_profiles/cda7a5a4-c3c6-44b2-a197-cc3bf5fe628f" TargetMode="External"/><Relationship Id="rId1235" Type="http://schemas.openxmlformats.org/officeDocument/2006/relationships/hyperlink" Target="https://www.qwiklabs.com/public_profiles/e3116840-da4a-4a55-8199-5cf22398f6da" TargetMode="External"/><Relationship Id="rId1442" Type="http://schemas.openxmlformats.org/officeDocument/2006/relationships/hyperlink" Target="https://www.qwiklabs.com/public_profiles/20917990-6862-4ea2-b07b-e4e70b9ac097" TargetMode="External"/><Relationship Id="rId2840" Type="http://schemas.openxmlformats.org/officeDocument/2006/relationships/hyperlink" Target="https://www.qwiklabs.com/public_profiles/b846cea8-4e61-426d-a52c-a955bef80076" TargetMode="External"/><Relationship Id="rId4598" Type="http://schemas.openxmlformats.org/officeDocument/2006/relationships/hyperlink" Target="https://www.cloudskillsboost.google/public_profiles/845e1abf-da3a-4ad1-b162-45e116363fe6" TargetMode="External"/><Relationship Id="rId1302" Type="http://schemas.openxmlformats.org/officeDocument/2006/relationships/hyperlink" Target="https://www.qwiklabs.com/public_profiles/d088fa7b-7ffe-4026-82ce-5abd3856c034" TargetMode="External"/><Relationship Id="rId2700" Type="http://schemas.openxmlformats.org/officeDocument/2006/relationships/hyperlink" Target="https://www.qwiklabs.com/public_profiles/a97f3210-cd8b-4999-b0b4-f66524941ea6" TargetMode="External"/><Relationship Id="rId4458" Type="http://schemas.openxmlformats.org/officeDocument/2006/relationships/hyperlink" Target="https://www.qwiklabs.com/public_profiles/e581d2d9-d650-4969-89cf-cb5cf423ebe6" TargetMode="External"/><Relationship Id="rId3267" Type="http://schemas.openxmlformats.org/officeDocument/2006/relationships/hyperlink" Target="https://www.qwiklabs.com/public_profiles/ffe03501-8938-45e5-9ef1-e2856693fe3f" TargetMode="External"/><Relationship Id="rId188" Type="http://schemas.openxmlformats.org/officeDocument/2006/relationships/hyperlink" Target="https://www.qwiklabs.com/public_profiles/c81b6aea-51ec-43f6-bff1-a09e5b4e4fbc" TargetMode="External"/><Relationship Id="rId395" Type="http://schemas.openxmlformats.org/officeDocument/2006/relationships/hyperlink" Target="https://www.qwiklabs.com/public_profiles/8564bdf2-d3c6-43aa-b0e7-4295a0021787" TargetMode="External"/><Relationship Id="rId2076" Type="http://schemas.openxmlformats.org/officeDocument/2006/relationships/hyperlink" Target="https://www.qwiklabs.com/public_profiles/71c209a5-6bbe-4a03-bca6-5fc32b0b1a00" TargetMode="External"/><Relationship Id="rId3474" Type="http://schemas.openxmlformats.org/officeDocument/2006/relationships/hyperlink" Target="https://www.qwiklabs.com/public_profiles/1cb165ed-98d5-4a19-a78a-c54e4bae5746" TargetMode="External"/><Relationship Id="rId3681" Type="http://schemas.openxmlformats.org/officeDocument/2006/relationships/hyperlink" Target="https://www.qwiklabs.com/public_profiles/0f90a08c-6427-4d35-8d3d-36d2993f8552" TargetMode="External"/><Relationship Id="rId4318" Type="http://schemas.openxmlformats.org/officeDocument/2006/relationships/hyperlink" Target="https://run.qwiklabs.com/public_profiles/58c8e5d6-9f46-4b01-a610-d5b6a800c2bf" TargetMode="External"/><Relationship Id="rId4525" Type="http://schemas.openxmlformats.org/officeDocument/2006/relationships/hyperlink" Target="https://www.qwiklabs.com/public_profiles/d4b5cfe6-1f30-49dd-90a8-78d9fb3a228c" TargetMode="External"/><Relationship Id="rId2283" Type="http://schemas.openxmlformats.org/officeDocument/2006/relationships/hyperlink" Target="https://www.qwiklabs.com/public_profiles/806195df-7bbe-4473-9b0f-69e8b741da7b" TargetMode="External"/><Relationship Id="rId2490" Type="http://schemas.openxmlformats.org/officeDocument/2006/relationships/hyperlink" Target="https://www.qwiklabs.com/public_profiles/093f6c01-b3c3-4d50-b954-17220917c53d" TargetMode="External"/><Relationship Id="rId3127" Type="http://schemas.openxmlformats.org/officeDocument/2006/relationships/hyperlink" Target="https://www.qwiklabs.com/public_profiles/d14cfeb0-1c40-4221-9972-43f6bbecfddc" TargetMode="External"/><Relationship Id="rId3334" Type="http://schemas.openxmlformats.org/officeDocument/2006/relationships/hyperlink" Target="https://www.qwiklabs.com/public_profiles/55b1a7d5-fb0f-4495-afca-a8b28da1fb19" TargetMode="External"/><Relationship Id="rId3541" Type="http://schemas.openxmlformats.org/officeDocument/2006/relationships/hyperlink" Target="https://www.qwiklabs.com/public_profiles/a7dc51b5-6e58-48f4-8ff4-24921acd204b" TargetMode="External"/><Relationship Id="rId255" Type="http://schemas.openxmlformats.org/officeDocument/2006/relationships/hyperlink" Target="https://www.qwiklabs.com/public_profiles/ef87aaa8-ba35-4902-ac86-3b6913e24433" TargetMode="External"/><Relationship Id="rId462" Type="http://schemas.openxmlformats.org/officeDocument/2006/relationships/hyperlink" Target="https://run.qwiklabs.com/public_profiles/598b9ee6-daed-4e14-9216-9795725966e0" TargetMode="External"/><Relationship Id="rId1092" Type="http://schemas.openxmlformats.org/officeDocument/2006/relationships/hyperlink" Target="https://www.qwiklabs.com/public_profiles/d48da136-bd7a-49b4-9783-b3d6c7efe7d9" TargetMode="External"/><Relationship Id="rId2143" Type="http://schemas.openxmlformats.org/officeDocument/2006/relationships/hyperlink" Target="https://www.qwiklabs.com/public_profiles/6d38ebbb-8fd7-4af8-a2f3-fa2ed9d31873" TargetMode="External"/><Relationship Id="rId2350" Type="http://schemas.openxmlformats.org/officeDocument/2006/relationships/hyperlink" Target="https://www.qwiklabs.com/public_profiles/8f8e6de9-e045-4cfa-8321-cb599a3844bd" TargetMode="External"/><Relationship Id="rId3401" Type="http://schemas.openxmlformats.org/officeDocument/2006/relationships/hyperlink" Target="https://www.qwiklabs.com/public_profiles/fc78ad04-9e39-4553-babd-f5735af9b7ec" TargetMode="External"/><Relationship Id="rId115" Type="http://schemas.openxmlformats.org/officeDocument/2006/relationships/hyperlink" Target="https://www.qwiklabs.com/public_profiles/23e47042-cf0b-4a15-ad88-0a9cd6a2246a" TargetMode="External"/><Relationship Id="rId322" Type="http://schemas.openxmlformats.org/officeDocument/2006/relationships/hyperlink" Target="https://run.qwiklabs.com/public_profiles/f2587369-d31b-456b-894e-aac60c43665a" TargetMode="External"/><Relationship Id="rId2003" Type="http://schemas.openxmlformats.org/officeDocument/2006/relationships/hyperlink" Target="https://www.qwiklabs.com/public_profiles/513fcceb-eafb-4a65-b582-9ce3ddb2bf75" TargetMode="External"/><Relationship Id="rId2210" Type="http://schemas.openxmlformats.org/officeDocument/2006/relationships/hyperlink" Target="https://www.qwiklabs.com/public_profiles/66b8949f-3875-4679-a472-9a73a62d8cb3" TargetMode="External"/><Relationship Id="rId4175" Type="http://schemas.openxmlformats.org/officeDocument/2006/relationships/hyperlink" Target="https://www.qwiklabs.com/public_profiles/5c46892c-e8ef-48bc-915c-b8703af44802" TargetMode="External"/><Relationship Id="rId4382" Type="http://schemas.openxmlformats.org/officeDocument/2006/relationships/hyperlink" Target="https://run.qwiklabs.com/public_profiles/b12ad7bb-6e6c-46ea-9c4e-edcea0ca899d" TargetMode="External"/><Relationship Id="rId1769" Type="http://schemas.openxmlformats.org/officeDocument/2006/relationships/hyperlink" Target="https://run.qwiklabs.com/public_profiles/5e0704c8-8064-44bd-9ced-a1ca1f4c1cef" TargetMode="External"/><Relationship Id="rId1976" Type="http://schemas.openxmlformats.org/officeDocument/2006/relationships/hyperlink" Target="https://www.qwiklabs.com/public_profiles/e7dc2d52-e592-44d2-bf88-851e98d71c26" TargetMode="External"/><Relationship Id="rId3191" Type="http://schemas.openxmlformats.org/officeDocument/2006/relationships/hyperlink" Target="https://www.qwiklabs.com/public_profiles/4328aaf8-baa5-4758-a445-21ecbcee3533" TargetMode="External"/><Relationship Id="rId4035" Type="http://schemas.openxmlformats.org/officeDocument/2006/relationships/hyperlink" Target="https://www.qwiklabs.com/public_profiles/d25bd413-4ac4-434a-ae83-91b469bf0779" TargetMode="External"/><Relationship Id="rId4242" Type="http://schemas.openxmlformats.org/officeDocument/2006/relationships/hyperlink" Target="https://www.qwiklabs.com/public_profiles/469b130d-03db-4738-b06f-6b4099624f46" TargetMode="External"/><Relationship Id="rId1629" Type="http://schemas.openxmlformats.org/officeDocument/2006/relationships/hyperlink" Target="https://www.qwiklabs.com/public_profiles/6277915b-60ef-46c0-b13d-d95917b328fb" TargetMode="External"/><Relationship Id="rId1836" Type="http://schemas.openxmlformats.org/officeDocument/2006/relationships/hyperlink" Target="https://www.qwiklabs.com/public_profiles/a69873bd-95f2-4573-965a-210d8c08f8e6" TargetMode="External"/><Relationship Id="rId1903" Type="http://schemas.openxmlformats.org/officeDocument/2006/relationships/hyperlink" Target="https://www.qwiklabs.com/public_profiles/41300271-4283-45ff-989b-e4b55f615966" TargetMode="External"/><Relationship Id="rId3051" Type="http://schemas.openxmlformats.org/officeDocument/2006/relationships/hyperlink" Target="https://www.qwiklabs.com/public_profiles/3495124d-efac-4b4f-b970-89252b68e9ea" TargetMode="External"/><Relationship Id="rId4102" Type="http://schemas.openxmlformats.org/officeDocument/2006/relationships/hyperlink" Target="https://www.qwiklabs.com/public_profiles/ab747120-5671-40bb-8e73-6591039236b4" TargetMode="External"/><Relationship Id="rId3868" Type="http://schemas.openxmlformats.org/officeDocument/2006/relationships/hyperlink" Target="https://www.qwiklabs.com/public_profiles/aaf1b07f-ea8e-4d5e-a8fe-84b34121815f" TargetMode="External"/><Relationship Id="rId789" Type="http://schemas.openxmlformats.org/officeDocument/2006/relationships/hyperlink" Target="https://www.qwiklabs.com/public_profiles/b20db645-2b82-4f86-9d22-ff26f342b3ba" TargetMode="External"/><Relationship Id="rId996" Type="http://schemas.openxmlformats.org/officeDocument/2006/relationships/hyperlink" Target="https://www.qwiklabs.com/public_profiles/4f068d9c-9cc5-4bfb-85ee-0335fd322964" TargetMode="External"/><Relationship Id="rId2677" Type="http://schemas.openxmlformats.org/officeDocument/2006/relationships/hyperlink" Target="https://www.qwiklabs.com/public_profiles/bbcc765e-3ce2-4e8d-959d-5f31e5dd1bf4" TargetMode="External"/><Relationship Id="rId2884" Type="http://schemas.openxmlformats.org/officeDocument/2006/relationships/hyperlink" Target="https://run.qwiklabs.com/public_profiles/b1e554b9-fbaa-4ffc-98de-61fbe06e2e3a" TargetMode="External"/><Relationship Id="rId3728" Type="http://schemas.openxmlformats.org/officeDocument/2006/relationships/hyperlink" Target="https://www.qwiklabs.com/public_profiles/1013582c-2a64-4020-a594-d275a160fb8c?locale=en" TargetMode="External"/><Relationship Id="rId649" Type="http://schemas.openxmlformats.org/officeDocument/2006/relationships/hyperlink" Target="https://www.qwiklabs.com/public_profiles/8649b13e-f8bb-4634-952e-9bcc86b64b88" TargetMode="External"/><Relationship Id="rId856" Type="http://schemas.openxmlformats.org/officeDocument/2006/relationships/hyperlink" Target="https://www.qwiklabs.com/public_profiles/ea05fcf0-8a96-41a7-93a4-6e33431e2f0e" TargetMode="External"/><Relationship Id="rId1279" Type="http://schemas.openxmlformats.org/officeDocument/2006/relationships/hyperlink" Target="https://www.qwiklabs.com/public_profiles/0dcb8ce3-68ae-4da0-86e9-0f609cde1912" TargetMode="External"/><Relationship Id="rId1486" Type="http://schemas.openxmlformats.org/officeDocument/2006/relationships/hyperlink" Target="https://www.qwiklabs.com/public_profiles/8e808f0c-acf2-47f1-9536-37689a35b05b" TargetMode="External"/><Relationship Id="rId2537" Type="http://schemas.openxmlformats.org/officeDocument/2006/relationships/hyperlink" Target="https://www.qwiklabs.com/public_profiles/ada9f7e0-4793-41d7-bf32-f37e8d09d930" TargetMode="External"/><Relationship Id="rId3935" Type="http://schemas.openxmlformats.org/officeDocument/2006/relationships/hyperlink" Target="https://www.qwiklabs.com/public_profiles/7c74faa4-65a8-443a-925b-ae4d995ab441" TargetMode="External"/><Relationship Id="rId509" Type="http://schemas.openxmlformats.org/officeDocument/2006/relationships/hyperlink" Target="https://www.qwiklabs.com/public_profiles/f5f2e87d-fd9a-4c65-ae0b-5deb9f658cad" TargetMode="External"/><Relationship Id="rId1139" Type="http://schemas.openxmlformats.org/officeDocument/2006/relationships/hyperlink" Target="https://www.qwiklabs.com/public_profiles/0c006009-516b-45a3-a795-fe33cbea9177" TargetMode="External"/><Relationship Id="rId1346" Type="http://schemas.openxmlformats.org/officeDocument/2006/relationships/hyperlink" Target="https://www.qwiklabs.com/public_profiles/1e790012-cdac-4681-a8df-7d7389219fb1" TargetMode="External"/><Relationship Id="rId1693" Type="http://schemas.openxmlformats.org/officeDocument/2006/relationships/hyperlink" Target="https://run.qwiklabs.com/public_profiles/5d67a685-4141-4a97-8215-d835cf445c6f" TargetMode="External"/><Relationship Id="rId2744" Type="http://schemas.openxmlformats.org/officeDocument/2006/relationships/hyperlink" Target="https://www.qwiklabs.com/public_profiles/59d100d8-3bf8-4edd-863b-fafc6b68e866" TargetMode="External"/><Relationship Id="rId2951" Type="http://schemas.openxmlformats.org/officeDocument/2006/relationships/hyperlink" Target="https://www.qwiklabs.com/public_profiles/2165394f-a0ad-4d49-9bc1-2f4716dc0110" TargetMode="External"/><Relationship Id="rId716" Type="http://schemas.openxmlformats.org/officeDocument/2006/relationships/hyperlink" Target="https://www.qwiklabs.com/public_profiles/0a7d611a-8dba-427e-9ddb-96f0b07598d3" TargetMode="External"/><Relationship Id="rId923" Type="http://schemas.openxmlformats.org/officeDocument/2006/relationships/hyperlink" Target="https://www.qwiklabs.com/public_profiles/04db4b58-3031-4beb-8ed3-27805bb3b838" TargetMode="External"/><Relationship Id="rId1553" Type="http://schemas.openxmlformats.org/officeDocument/2006/relationships/hyperlink" Target="https://www.qwiklabs.com/public_profiles/ab0d7626-6bbb-467c-92d8-8b8d862ce29b" TargetMode="External"/><Relationship Id="rId1760" Type="http://schemas.openxmlformats.org/officeDocument/2006/relationships/hyperlink" Target="https://www.qwiklabs.com/public_profiles/58dbf243-aff4-472b-9fd4-03612d1f6795" TargetMode="External"/><Relationship Id="rId2604" Type="http://schemas.openxmlformats.org/officeDocument/2006/relationships/hyperlink" Target="https://www.qwiklabs.com/public_profiles/d5550834-1ee7-46bc-b66b-9a488976df83" TargetMode="External"/><Relationship Id="rId2811" Type="http://schemas.openxmlformats.org/officeDocument/2006/relationships/hyperlink" Target="https://run.qwiklabs.com/public_profiles/1565cf74-6144-40be-bb56-e2991213649f" TargetMode="External"/><Relationship Id="rId52" Type="http://schemas.openxmlformats.org/officeDocument/2006/relationships/hyperlink" Target="https://www.qwiklabs.com/public_profiles/414adba9-c99c-410e-9971-8b81d05c69a6" TargetMode="External"/><Relationship Id="rId1206" Type="http://schemas.openxmlformats.org/officeDocument/2006/relationships/hyperlink" Target="https://www.qwiklabs.com/public_profiles/555c48cf-ee12-4f30-ba13-b2b9938ee1e2" TargetMode="External"/><Relationship Id="rId1413" Type="http://schemas.openxmlformats.org/officeDocument/2006/relationships/hyperlink" Target="https://www.qwiklabs.com/public_profiles/b15b9bfb-2893-4ea7-8d12-a4f08cbf334e" TargetMode="External"/><Relationship Id="rId1620" Type="http://schemas.openxmlformats.org/officeDocument/2006/relationships/hyperlink" Target="https://www.qwiklabs.com/public_profiles/5d263dba-5a3f-46ba-aedf-06c988edb302" TargetMode="External"/><Relationship Id="rId4569" Type="http://schemas.openxmlformats.org/officeDocument/2006/relationships/hyperlink" Target="https://www.qwiklabs.com/public_profiles/4d45058d-8ab6-477a-9f66-2e5697eb4162" TargetMode="External"/><Relationship Id="rId3378" Type="http://schemas.openxmlformats.org/officeDocument/2006/relationships/hyperlink" Target="https://www.qwiklabs.com/public_profiles/1f1645e8-54d5-4eab-b216-571ef7e10e93" TargetMode="External"/><Relationship Id="rId3585" Type="http://schemas.openxmlformats.org/officeDocument/2006/relationships/hyperlink" Target="https://www.qwiklabs.com/public_profiles/a1dce7b3-a79f-4c43-b453-288efc5e7765" TargetMode="External"/><Relationship Id="rId3792" Type="http://schemas.openxmlformats.org/officeDocument/2006/relationships/hyperlink" Target="https://www.qwiklabs.com/public_profiles/06b9fdf4-feb0-465e-994d-a8d0d85d56d9" TargetMode="External"/><Relationship Id="rId4429" Type="http://schemas.openxmlformats.org/officeDocument/2006/relationships/hyperlink" Target="https://www.qwiklabs.com/public_profiles/2aded246-cb2c-4700-bc80-1e48903e0780" TargetMode="External"/><Relationship Id="rId299" Type="http://schemas.openxmlformats.org/officeDocument/2006/relationships/hyperlink" Target="https://www.qwiklabs.com/public_profiles/94d6bb6b-c686-407f-8fe0-2f2e6075aa70" TargetMode="External"/><Relationship Id="rId2187" Type="http://schemas.openxmlformats.org/officeDocument/2006/relationships/hyperlink" Target="https://www.qwiklabs.com/public_profiles/98bc8e85-8cc7-44e8-aee2-8333d002e42b" TargetMode="External"/><Relationship Id="rId2394" Type="http://schemas.openxmlformats.org/officeDocument/2006/relationships/hyperlink" Target="https://www.qwiklabs.com/public_profiles/456c3cb7-a414-47cc-a0bc-eefa0e022133" TargetMode="External"/><Relationship Id="rId3238" Type="http://schemas.openxmlformats.org/officeDocument/2006/relationships/hyperlink" Target="https://www.qwiklabs.com/public_profiles/d7ce5f89-35ce-4990-b5ce-74db1dcb66ff" TargetMode="External"/><Relationship Id="rId3445" Type="http://schemas.openxmlformats.org/officeDocument/2006/relationships/hyperlink" Target="https://www.qwiklabs.com/public_profiles/35681e0d-f126-416a-ac36-b42d5dec06cf" TargetMode="External"/><Relationship Id="rId3652" Type="http://schemas.openxmlformats.org/officeDocument/2006/relationships/hyperlink" Target="https://www.qwiklabs.com/public_profiles/eb49d458-1e8e-49e1-a41a-2f3466f5" TargetMode="External"/><Relationship Id="rId159" Type="http://schemas.openxmlformats.org/officeDocument/2006/relationships/hyperlink" Target="https://www.qwiklabs.com/public_profiles/aee7507a-2c4b-4dbf-a6c7-50294f4a0e73" TargetMode="External"/><Relationship Id="rId366" Type="http://schemas.openxmlformats.org/officeDocument/2006/relationships/hyperlink" Target="https://www.qwiklabs.com/public_profiles/cc11d837-548f-418b-a029-bae033951226" TargetMode="External"/><Relationship Id="rId573" Type="http://schemas.openxmlformats.org/officeDocument/2006/relationships/hyperlink" Target="https://www.qwiklabs.com/public_profiles/df30ba6f-2c57-4ccb-9b01-e598833bb3fa" TargetMode="External"/><Relationship Id="rId780" Type="http://schemas.openxmlformats.org/officeDocument/2006/relationships/hyperlink" Target="https://www.qwiklabs.com/public_profiles/507122e2-19ca-4938-afd1-2308580c2321" TargetMode="External"/><Relationship Id="rId2047" Type="http://schemas.openxmlformats.org/officeDocument/2006/relationships/hyperlink" Target="https://www.qwiklabs.com/public_profiles/38ff7f4e-bd2f-46ed-8261-1de68b552c8a" TargetMode="External"/><Relationship Id="rId2254" Type="http://schemas.openxmlformats.org/officeDocument/2006/relationships/hyperlink" Target="https://run.qwiklabs.com/public_profiles/570ed275-2f5a-413a-acaa-6944ffbe4ed7" TargetMode="External"/><Relationship Id="rId2461" Type="http://schemas.openxmlformats.org/officeDocument/2006/relationships/hyperlink" Target="https://www.qwiklabs.com/public_profiles/0c755922-edd3-49da-a1a6-7eefefa51429" TargetMode="External"/><Relationship Id="rId3305" Type="http://schemas.openxmlformats.org/officeDocument/2006/relationships/hyperlink" Target="https://www.qwiklabs.com/public_profiles/20a5739d-387c-4d54-b337-a4ebce875ecd" TargetMode="External"/><Relationship Id="rId3512" Type="http://schemas.openxmlformats.org/officeDocument/2006/relationships/hyperlink" Target="https://www.qwiklabs.com/public_profiles/36c7b15c-7d75-4e77-afe3-75f04ed5dc13" TargetMode="External"/><Relationship Id="rId226" Type="http://schemas.openxmlformats.org/officeDocument/2006/relationships/hyperlink" Target="https://www.qwiklabs.com/public_profiles/d10bc714-7771-4879-950d-22c172273f5c" TargetMode="External"/><Relationship Id="rId433" Type="http://schemas.openxmlformats.org/officeDocument/2006/relationships/hyperlink" Target="https://run.qwiklabs.com/public_profiles/c839dc61-8a69-4a94-8f63-7925fc558c2e" TargetMode="External"/><Relationship Id="rId1063" Type="http://schemas.openxmlformats.org/officeDocument/2006/relationships/hyperlink" Target="https://www.qwiklabs.com/public_profiles/bedbee2a-7978-4d72-a3f9-f086b2a2edd0" TargetMode="External"/><Relationship Id="rId1270" Type="http://schemas.openxmlformats.org/officeDocument/2006/relationships/hyperlink" Target="https://www.qwiklabs.com/public_profiles/9b8a9a9f-e2ef-4bc0-adb4-7a5aa885fbbb" TargetMode="External"/><Relationship Id="rId2114" Type="http://schemas.openxmlformats.org/officeDocument/2006/relationships/hyperlink" Target="https://www.qwiklabs.com/public_profiles/f76969cf-b08a-492b-9820-2aaa940f75ea" TargetMode="External"/><Relationship Id="rId640" Type="http://schemas.openxmlformats.org/officeDocument/2006/relationships/hyperlink" Target="https://www.qwiklabs.com/public_profiles/181b2c47-3dfb-447d-a29a-043ad1c6d57c" TargetMode="External"/><Relationship Id="rId2321" Type="http://schemas.openxmlformats.org/officeDocument/2006/relationships/hyperlink" Target="https://www.qwiklabs.com/public_profiles/f9f3971c-5a00-4e4e-a1e5-a48437c14a75" TargetMode="External"/><Relationship Id="rId4079" Type="http://schemas.openxmlformats.org/officeDocument/2006/relationships/hyperlink" Target="https://www.qwiklabs.com/public_profiles/24603a9c-f63a-44cd-bea5-454760cdbc17" TargetMode="External"/><Relationship Id="rId4286" Type="http://schemas.openxmlformats.org/officeDocument/2006/relationships/hyperlink" Target="https://www.qwiklabs.com/public_profiles/9f35e760-d6c1-4449-b4d4-00928cdbfab2" TargetMode="External"/><Relationship Id="rId500" Type="http://schemas.openxmlformats.org/officeDocument/2006/relationships/hyperlink" Target="https://www.qwiklabs.com/public_profiles/3615c0b1-483d-47a3-9859-8b215d0c7ced" TargetMode="External"/><Relationship Id="rId1130" Type="http://schemas.openxmlformats.org/officeDocument/2006/relationships/hyperlink" Target="https://www.qwiklabs.com/public_profiles/6800d7a5-fd86-4a62-8746-6de31fd9ea7" TargetMode="External"/><Relationship Id="rId4493" Type="http://schemas.openxmlformats.org/officeDocument/2006/relationships/hyperlink" Target="https://www.cloudskillsboost.google/public_profiles/d9dece2d-0b80-42aa-ab3c-b8e17ab21eaa" TargetMode="External"/><Relationship Id="rId1947" Type="http://schemas.openxmlformats.org/officeDocument/2006/relationships/hyperlink" Target="https://www.qwiklabs.com/public_profiles/7031f627-b47a-4051-b495-4fa961c63889" TargetMode="External"/><Relationship Id="rId3095" Type="http://schemas.openxmlformats.org/officeDocument/2006/relationships/hyperlink" Target="https://run.qwiklabs.com/public_profiles/074c4196-81fa-42f9-b400-37f2b418da13" TargetMode="External"/><Relationship Id="rId4146" Type="http://schemas.openxmlformats.org/officeDocument/2006/relationships/hyperlink" Target="https://www.qwiklabs.com/public_profiles/e1f8b8f1-8364-483d-b472-1c8556ed0484" TargetMode="External"/><Relationship Id="rId4353" Type="http://schemas.openxmlformats.org/officeDocument/2006/relationships/hyperlink" Target="https://www.qwiklabs.com/public_profiles/1778f175-51bc-4252-9d33-522e008bb2dc" TargetMode="External"/><Relationship Id="rId4560" Type="http://schemas.openxmlformats.org/officeDocument/2006/relationships/hyperlink" Target="https://www.cloudskillsboost.google/public_profiles/3a28041a-6b31-4bff-bba8-b30076167351" TargetMode="External"/><Relationship Id="rId1807" Type="http://schemas.openxmlformats.org/officeDocument/2006/relationships/hyperlink" Target="https://www.qwiklabs.com/public_profiles/576113e4-55d8-49d5-bea5-6ab2919bd368" TargetMode="External"/><Relationship Id="rId3162" Type="http://schemas.openxmlformats.org/officeDocument/2006/relationships/hyperlink" Target="https://www.qwiklabs.com/public_profiles/832de5f0-d2d7-4dbd-9770-2d92b7443c51" TargetMode="External"/><Relationship Id="rId4006" Type="http://schemas.openxmlformats.org/officeDocument/2006/relationships/hyperlink" Target="https://www.qwiklabs.com/public_profiles/0bf75651-bc2c-41a8-b689-763e4239c0e7" TargetMode="External"/><Relationship Id="rId4213" Type="http://schemas.openxmlformats.org/officeDocument/2006/relationships/hyperlink" Target="https://www.qwiklabs.com/public_profiles/3018f585-aacc-4ab7-a85c-2108448c3563" TargetMode="External"/><Relationship Id="rId4420" Type="http://schemas.openxmlformats.org/officeDocument/2006/relationships/hyperlink" Target="https://www.qwiklabs.com/public_profiles/3317256d-4e7e-47ea-b998-326aa2406385" TargetMode="External"/><Relationship Id="rId290" Type="http://schemas.openxmlformats.org/officeDocument/2006/relationships/hyperlink" Target="https://www.qwiklabs.com/public_profiles/be9b4186-66ba-4f61-ac1c-9ba627b7a15c" TargetMode="External"/><Relationship Id="rId3022" Type="http://schemas.openxmlformats.org/officeDocument/2006/relationships/hyperlink" Target="https://www.qwiklabs.com/public_profiles/cce0ab10-2b41-48e8-8ef8-ab13c84d1645" TargetMode="External"/><Relationship Id="rId150" Type="http://schemas.openxmlformats.org/officeDocument/2006/relationships/hyperlink" Target="https://run.qwiklabs.com/public_profiles/55ff6ea8-5d02-4d29-a78f-b631ed94bbb6" TargetMode="External"/><Relationship Id="rId3979" Type="http://schemas.openxmlformats.org/officeDocument/2006/relationships/hyperlink" Target="https://www.qwiklabs.com/public_profiles/634b5f41-5939-4460-b2a0-c70844d7d19a" TargetMode="External"/><Relationship Id="rId2788" Type="http://schemas.openxmlformats.org/officeDocument/2006/relationships/hyperlink" Target="https://www.qwiklabs.com/public_profiles/4a514993-ddbb-4242-9fce-40242b2d91af" TargetMode="External"/><Relationship Id="rId2995" Type="http://schemas.openxmlformats.org/officeDocument/2006/relationships/hyperlink" Target="https://www.qwiklabs.com/public_profiles/83dbf602-a88d-4ac8-bd9d-3a644f5c0541" TargetMode="External"/><Relationship Id="rId3839" Type="http://schemas.openxmlformats.org/officeDocument/2006/relationships/hyperlink" Target="https://run.qwiklabs.com/public_profiles/ebeb84af-f065-49cc-93b2-d4591e79d9ff" TargetMode="External"/><Relationship Id="rId967" Type="http://schemas.openxmlformats.org/officeDocument/2006/relationships/hyperlink" Target="https://www.qwiklabs.com/public_profiles/0a71c835-78a6-4353-bf11-b71be8a1100a" TargetMode="External"/><Relationship Id="rId1597" Type="http://schemas.openxmlformats.org/officeDocument/2006/relationships/hyperlink" Target="https://www.qwiklabs.com/public_profiles/68dbeebe-10bf-4e81-832f-322c8c449b52" TargetMode="External"/><Relationship Id="rId2648" Type="http://schemas.openxmlformats.org/officeDocument/2006/relationships/hyperlink" Target="https://www.qwiklabs.com/public_profiles/400e5426-6ac2-43ae-97a3-a9a6bab2064c" TargetMode="External"/><Relationship Id="rId2855" Type="http://schemas.openxmlformats.org/officeDocument/2006/relationships/hyperlink" Target="https://www.qwiklabs.com/public_profiles/5efb004a-cc7a-4f9c-8a1e-fcfcdc7ffba2" TargetMode="External"/><Relationship Id="rId3906" Type="http://schemas.openxmlformats.org/officeDocument/2006/relationships/hyperlink" Target="https://www.qwiklabs.com/public_profiles/665d11e2-4eb6-4ee1-933e-67d40783c794" TargetMode="External"/><Relationship Id="rId96" Type="http://schemas.openxmlformats.org/officeDocument/2006/relationships/hyperlink" Target="https://www.qwiklabs.com/public_profiles/60312a4c-8127-43c5-a35a-1861835cb27f" TargetMode="External"/><Relationship Id="rId827" Type="http://schemas.openxmlformats.org/officeDocument/2006/relationships/hyperlink" Target="https://www.qwiklabs.com/public_profiles/de0db501-e9f2-4bd3-a99d-ac446ad777c0" TargetMode="External"/><Relationship Id="rId1457" Type="http://schemas.openxmlformats.org/officeDocument/2006/relationships/hyperlink" Target="http://www.qwiklabs.com/public_profiles/9970f03d-a487-4286-9ffc-82ef4637440d" TargetMode="External"/><Relationship Id="rId1664" Type="http://schemas.openxmlformats.org/officeDocument/2006/relationships/hyperlink" Target="https://www.qwiklabs.com/public_profiles/e92e00c8-fbc3-4386-80d0-41791f6abbd1" TargetMode="External"/><Relationship Id="rId1871" Type="http://schemas.openxmlformats.org/officeDocument/2006/relationships/hyperlink" Target="https://www.qwiklabs.com/public_profiles/84cc7082-217f-4bf7-8316-21ccef075dd2" TargetMode="External"/><Relationship Id="rId2508" Type="http://schemas.openxmlformats.org/officeDocument/2006/relationships/hyperlink" Target="https://www.qwiklabs.com/public_profiles/11ec128a-8b70-491e-b18e-b3ac1b0c1e17" TargetMode="External"/><Relationship Id="rId2715" Type="http://schemas.openxmlformats.org/officeDocument/2006/relationships/hyperlink" Target="https://www.qwiklabs.com/public_profiles/6be25166-e037-4164-95f8-c0875b813d68" TargetMode="External"/><Relationship Id="rId2922" Type="http://schemas.openxmlformats.org/officeDocument/2006/relationships/hyperlink" Target="https://www.qwiklabs.com/public_profiles/18fefc17-2e9a-4099-9946-db2b90414c39" TargetMode="External"/><Relationship Id="rId4070" Type="http://schemas.openxmlformats.org/officeDocument/2006/relationships/hyperlink" Target="https://www.qwiklabs.com/public_profiles/79dbaa3c-acba-411a-96a3-8b008d370696" TargetMode="External"/><Relationship Id="rId1317" Type="http://schemas.openxmlformats.org/officeDocument/2006/relationships/hyperlink" Target="https://www.qwiklabs.com/public_profiles/65a1af37-b728-45ca-9860-ad073ceaf83d" TargetMode="External"/><Relationship Id="rId1524" Type="http://schemas.openxmlformats.org/officeDocument/2006/relationships/hyperlink" Target="https://www.qwiklabs.com/public_profiles/5bf73b7e-2cc0-4a61-b697-0edd6928c7db" TargetMode="External"/><Relationship Id="rId1731" Type="http://schemas.openxmlformats.org/officeDocument/2006/relationships/hyperlink" Target="https://www.qwiklabs.com/public_profiles/b14f9959-12b3-4b27-967d-bbf896e63289" TargetMode="External"/><Relationship Id="rId23" Type="http://schemas.openxmlformats.org/officeDocument/2006/relationships/hyperlink" Target="https://www.qwiklabs.com/public_profiles/71eb0025-5282-4c8e-9b24-72b9a50b8fb0" TargetMode="External"/><Relationship Id="rId3489" Type="http://schemas.openxmlformats.org/officeDocument/2006/relationships/hyperlink" Target="https://www.qwiklabs.com/public_profiles/acd045f6-9b2f-4373-96a0-71e4eb29095c" TargetMode="External"/><Relationship Id="rId3696" Type="http://schemas.openxmlformats.org/officeDocument/2006/relationships/hyperlink" Target="https://www.qwiklabs.com/public_profiles/874b4ef4-3101-46d4-93aa-905bd883bde4" TargetMode="External"/><Relationship Id="rId2298" Type="http://schemas.openxmlformats.org/officeDocument/2006/relationships/hyperlink" Target="https://www.qwiklabs.com/public_profiles/bc6bd78f-b2a9-423c-9b26-f987673a520a" TargetMode="External"/><Relationship Id="rId3349" Type="http://schemas.openxmlformats.org/officeDocument/2006/relationships/hyperlink" Target="https://www.qwiklabs.com/public_profiles/286e760c-efd6-4665-865b-9c4198199feb" TargetMode="External"/><Relationship Id="rId3556" Type="http://schemas.openxmlformats.org/officeDocument/2006/relationships/hyperlink" Target="https://www.qwiklabs.com/public_profiles/ef55e0e3-951d-4f29-8e35-0eecbdae7751" TargetMode="External"/><Relationship Id="rId477" Type="http://schemas.openxmlformats.org/officeDocument/2006/relationships/hyperlink" Target="https://www.qwiklabs.com/public_profiles/c0a61e5d-f818-405f-a39a-066b2c87393b" TargetMode="External"/><Relationship Id="rId684" Type="http://schemas.openxmlformats.org/officeDocument/2006/relationships/hyperlink" Target="https://www.qwiklabs.com/public_profiles/69dd290c-88b0-488b-9597-b63889e280c4" TargetMode="External"/><Relationship Id="rId2158" Type="http://schemas.openxmlformats.org/officeDocument/2006/relationships/hyperlink" Target="https://www.qwiklabs.com/public_profiles/d42b99af-25e7-4c29-ac26-91686bbdc123" TargetMode="External"/><Relationship Id="rId2365" Type="http://schemas.openxmlformats.org/officeDocument/2006/relationships/hyperlink" Target="https://run.qwiklabs.com/public_profiles/42d143e4-b2e2-4070-acf6-31232ba60aa6" TargetMode="External"/><Relationship Id="rId3209" Type="http://schemas.openxmlformats.org/officeDocument/2006/relationships/hyperlink" Target="https://www.qwiklabs.com/public_profiles/5fcc2ec3-d67e-47ec-bcc1-90f3077ce4f3" TargetMode="External"/><Relationship Id="rId3763" Type="http://schemas.openxmlformats.org/officeDocument/2006/relationships/hyperlink" Target="https://www.qwiklabs.com/public_profiles/cce88003-221f-4922-a76a-1221dd9e74bf" TargetMode="External"/><Relationship Id="rId3970" Type="http://schemas.openxmlformats.org/officeDocument/2006/relationships/hyperlink" Target="https://www.qwiklabs.com/public_profiles/ffd13694-9477-44ce-a001-bc1b8e704401" TargetMode="External"/><Relationship Id="rId4607" Type="http://schemas.openxmlformats.org/officeDocument/2006/relationships/vmlDrawing" Target="../drawings/vmlDrawing2.vml"/><Relationship Id="rId337" Type="http://schemas.openxmlformats.org/officeDocument/2006/relationships/hyperlink" Target="https://www.qwiklabs.com/public_profiles/9e48c801-f30c-4d0a-9b27-20a6018d0b76" TargetMode="External"/><Relationship Id="rId891" Type="http://schemas.openxmlformats.org/officeDocument/2006/relationships/hyperlink" Target="https://www.qwiklabs.com/public_profiles/3978cb22-7eed-406e-928b-f710cae7f40c" TargetMode="External"/><Relationship Id="rId2018" Type="http://schemas.openxmlformats.org/officeDocument/2006/relationships/hyperlink" Target="https://www.qwiklabs.com/public_profiles/86b10865-ce6f-4f87-ac70-268b95ecba86" TargetMode="External"/><Relationship Id="rId2572" Type="http://schemas.openxmlformats.org/officeDocument/2006/relationships/hyperlink" Target="https://www.qwiklabs.com/public_profiles/78c4e474-0df7-4287-be50-cce85f35249e" TargetMode="External"/><Relationship Id="rId3416" Type="http://schemas.openxmlformats.org/officeDocument/2006/relationships/hyperlink" Target="https://www.qwiklabs.com/public_profiles/22931da4-eeb7-47ab-9cf9-b2ce084d62af" TargetMode="External"/><Relationship Id="rId3623" Type="http://schemas.openxmlformats.org/officeDocument/2006/relationships/hyperlink" Target="https://www.qwiklabs.com/public_profiles/22dd55b3-4486-4bb8-8cb9-c0c2a6b554b8" TargetMode="External"/><Relationship Id="rId3830" Type="http://schemas.openxmlformats.org/officeDocument/2006/relationships/hyperlink" Target="https://www.cloudskillsboost.google/public_profiles/671334e8-4585-4d71-89f4-936411ee97f8" TargetMode="External"/><Relationship Id="rId544" Type="http://schemas.openxmlformats.org/officeDocument/2006/relationships/hyperlink" Target="https://www.qwiklabs.com/public_profiles/3ec4c902-f396-4bb0-9ff1-06ce166773f1" TargetMode="External"/><Relationship Id="rId751" Type="http://schemas.openxmlformats.org/officeDocument/2006/relationships/hyperlink" Target="https://www.qwiklabs.com/public_profiles/52c86bca-59f3-4eaf-af42-28c3d64ab26b" TargetMode="External"/><Relationship Id="rId1174" Type="http://schemas.openxmlformats.org/officeDocument/2006/relationships/hyperlink" Target="https://www.qwiklabs.com/public_profiles/1dadf080-2dbe-48b9-af7f-59227d5b7bcd" TargetMode="External"/><Relationship Id="rId1381" Type="http://schemas.openxmlformats.org/officeDocument/2006/relationships/hyperlink" Target="https://www.qwiklabs.com/public_profiles/bdec3da4-543f-4dbf-bd41-044249d0d58a" TargetMode="External"/><Relationship Id="rId2225" Type="http://schemas.openxmlformats.org/officeDocument/2006/relationships/hyperlink" Target="https://www.qwiklabs.com/public_profiles/07769142-1f45-4076-bff1-5b45eb3181c3" TargetMode="External"/><Relationship Id="rId2432" Type="http://schemas.openxmlformats.org/officeDocument/2006/relationships/hyperlink" Target="https://www.qwiklabs.com/public_profiles/efd54f3e-c0d0-43d8-a15c-120600d93986" TargetMode="External"/><Relationship Id="rId404" Type="http://schemas.openxmlformats.org/officeDocument/2006/relationships/hyperlink" Target="https://run.qwiklabs.com/public_profiles/b8c550a4-af06-4616-8c0e-d82156f626af" TargetMode="External"/><Relationship Id="rId611" Type="http://schemas.openxmlformats.org/officeDocument/2006/relationships/hyperlink" Target="https://www.qwiklabs.com/public_profiles/46b452d5-3918-4f33-91d3-bd6586cd4c83" TargetMode="External"/><Relationship Id="rId1034" Type="http://schemas.openxmlformats.org/officeDocument/2006/relationships/hyperlink" Target="https://www.qwiklabs.com/public_profiles/07a6a567-6ddb-4d5b-81e1-3c647844a70a" TargetMode="External"/><Relationship Id="rId1241" Type="http://schemas.openxmlformats.org/officeDocument/2006/relationships/hyperlink" Target="https://www.qwiklabs.com/public_profiles/dbd3c162-9987-4a3e-a3ce-cfd9dd750099" TargetMode="External"/><Relationship Id="rId4397" Type="http://schemas.openxmlformats.org/officeDocument/2006/relationships/hyperlink" Target="https://www.qwiklabs.com/public_profiles/d5b127bf-2b25-44ac-93e0-1557be1daab7" TargetMode="External"/><Relationship Id="rId1101" Type="http://schemas.openxmlformats.org/officeDocument/2006/relationships/hyperlink" Target="https://www.qwiklabs.com/public_profiles/9fdeb40c-e082-4c4f-bd3c-ec004b70568c" TargetMode="External"/><Relationship Id="rId4257" Type="http://schemas.openxmlformats.org/officeDocument/2006/relationships/hyperlink" Target="https://www.qwiklabs.com/public_profiles/f1fad722-6ef4-41b2-88f8-42dbd4c8452c" TargetMode="External"/><Relationship Id="rId4464" Type="http://schemas.openxmlformats.org/officeDocument/2006/relationships/hyperlink" Target="https://www.qwiklabs.com/public_profiles/5b4412e0-f561-4b52-8fdd-fd8f709b1216" TargetMode="External"/><Relationship Id="rId3066" Type="http://schemas.openxmlformats.org/officeDocument/2006/relationships/hyperlink" Target="https://www.qwiklabs.com/public_profiles/e688072d-eaa0-4dcc-80fe-427d6cb0b8dc" TargetMode="External"/><Relationship Id="rId3273" Type="http://schemas.openxmlformats.org/officeDocument/2006/relationships/hyperlink" Target="https://www.qwiklabs.com/public_profiles/e119b80d-a4e6-4117-a024-7736bce3725e" TargetMode="External"/><Relationship Id="rId3480" Type="http://schemas.openxmlformats.org/officeDocument/2006/relationships/hyperlink" Target="http://jeanc2790gmail.com/" TargetMode="External"/><Relationship Id="rId4117" Type="http://schemas.openxmlformats.org/officeDocument/2006/relationships/hyperlink" Target="https://www.qwiklabs.com/public_profiles/4906adcd-73c8-43a1-9dce-6d027a3ce1fd" TargetMode="External"/><Relationship Id="rId4324" Type="http://schemas.openxmlformats.org/officeDocument/2006/relationships/hyperlink" Target="https://www.qwiklabs.com/public_profiles/fb391417-c6c1-4eac-8f6f-705823002458" TargetMode="External"/><Relationship Id="rId4531" Type="http://schemas.openxmlformats.org/officeDocument/2006/relationships/hyperlink" Target="https://www.cloudskillsboost.google/public_profiles/43e99b00-a558-4f3f-96a5-ad035a05b73f" TargetMode="External"/><Relationship Id="rId194" Type="http://schemas.openxmlformats.org/officeDocument/2006/relationships/hyperlink" Target="https://www.qwiklabs.com/public_profiles/4f4bd7b1-cc85-4660-be06-ce7f80723b85" TargetMode="External"/><Relationship Id="rId1918" Type="http://schemas.openxmlformats.org/officeDocument/2006/relationships/hyperlink" Target="https://www.qwiklabs.com/public_profiles/cf6031b3-3ce0-430c-a7b0-f837a0e91ead" TargetMode="External"/><Relationship Id="rId2082" Type="http://schemas.openxmlformats.org/officeDocument/2006/relationships/hyperlink" Target="https://run.qwiklabs.com/public_profiles/03c0126a-dfdb-4404-92fc-4f891195d65a" TargetMode="External"/><Relationship Id="rId3133" Type="http://schemas.openxmlformats.org/officeDocument/2006/relationships/hyperlink" Target="https://www.qwiklabs.com/public_profiles/374c05a8-77ce-4a67-8fd1-d3aab59820c7" TargetMode="External"/><Relationship Id="rId261" Type="http://schemas.openxmlformats.org/officeDocument/2006/relationships/hyperlink" Target="https://www.qwiklabs.com/public_profiles/465b88ba-72db-43f3-ba0c-61cb996cda98" TargetMode="External"/><Relationship Id="rId3340" Type="http://schemas.openxmlformats.org/officeDocument/2006/relationships/hyperlink" Target="https://www.qwiklabs.com/public_profiles/28eae8f6-81bb-40e6-9f0f-8f55773cb409" TargetMode="External"/><Relationship Id="rId2899" Type="http://schemas.openxmlformats.org/officeDocument/2006/relationships/hyperlink" Target="https://www.qwiklabs.com/public_profiles/c7e8c90e-1ddc-4a55-b864-e48701a7a8ac" TargetMode="External"/><Relationship Id="rId3200" Type="http://schemas.openxmlformats.org/officeDocument/2006/relationships/hyperlink" Target="https://www.qwiklabs.com/public_profiles/7396bcae-fab9-4fa7-a300-416ba38ef205" TargetMode="External"/><Relationship Id="rId121" Type="http://schemas.openxmlformats.org/officeDocument/2006/relationships/hyperlink" Target="https://www.qwiklabs.com/public_profiles/c9fdfa92-30b2-4709-b6e4-3bada4082299" TargetMode="External"/><Relationship Id="rId2759" Type="http://schemas.openxmlformats.org/officeDocument/2006/relationships/hyperlink" Target="https://www.qwiklabs.com/public_profiles/aaa41c0b-a57d-4dce-b561-f45f7a183052" TargetMode="External"/><Relationship Id="rId2966" Type="http://schemas.openxmlformats.org/officeDocument/2006/relationships/hyperlink" Target="https://www.qwiklabs.com/public_profiles/9e7f5def-852b-4664-8c7c-27ad4225374c" TargetMode="External"/><Relationship Id="rId938" Type="http://schemas.openxmlformats.org/officeDocument/2006/relationships/hyperlink" Target="https://www.qwiklabs.com/public_profiles/d2c10900-4c38-4023-9dad-eafa0e483e0d" TargetMode="External"/><Relationship Id="rId1568" Type="http://schemas.openxmlformats.org/officeDocument/2006/relationships/hyperlink" Target="https://www.qwiklabs.com/public_profiles/50635b1e-8738-4636-9786-531eea432b9e" TargetMode="External"/><Relationship Id="rId1775" Type="http://schemas.openxmlformats.org/officeDocument/2006/relationships/hyperlink" Target="https://www.qwiklabs.com/public_profiles/0ed6cef6-e97c-4061-b8ee-dcdfdda44c5c" TargetMode="External"/><Relationship Id="rId2619" Type="http://schemas.openxmlformats.org/officeDocument/2006/relationships/hyperlink" Target="https://www.qwiklabs.com/public_profiles/13099f7d-fc9d-48ba-beb4-e1086cc0af64" TargetMode="External"/><Relationship Id="rId2826" Type="http://schemas.openxmlformats.org/officeDocument/2006/relationships/hyperlink" Target="https://www.qwiklabs.com/public_profiles/fada0b5b-cd48-4ead-819d-d92f109e1145" TargetMode="External"/><Relationship Id="rId4181" Type="http://schemas.openxmlformats.org/officeDocument/2006/relationships/hyperlink" Target="https://www.qwiklabs.com/public_profiles/80395fb1-a51a-49d9-83f1-ad59301e7b12" TargetMode="External"/><Relationship Id="rId67" Type="http://schemas.openxmlformats.org/officeDocument/2006/relationships/hyperlink" Target="https://www.qwiklabs.com/public_profiles/db3ab833-2ec5-4db4-af83-11a47ae7aea5" TargetMode="External"/><Relationship Id="rId1428" Type="http://schemas.openxmlformats.org/officeDocument/2006/relationships/hyperlink" Target="https://www.qwiklabs.com/public_profiles/f5f8ebac-3880-4bed-b143-8cfda33a8621" TargetMode="External"/><Relationship Id="rId1635" Type="http://schemas.openxmlformats.org/officeDocument/2006/relationships/hyperlink" Target="https://www.qwiklabs.com/public_profiles/3581396a-0bb6-42ca-99eb-3d19360b5e6c" TargetMode="External"/><Relationship Id="rId1982" Type="http://schemas.openxmlformats.org/officeDocument/2006/relationships/hyperlink" Target="https://www.qwiklabs.com/public_profiles/467ce2cb-5215-4157-8d1e-24fa65832b34" TargetMode="External"/><Relationship Id="rId4041" Type="http://schemas.openxmlformats.org/officeDocument/2006/relationships/hyperlink" Target="https://www.qwiklabs.com/public_profiles/64b286ab-3c27-43bc-8abf-0ef4c4084ea5" TargetMode="External"/><Relationship Id="rId1842" Type="http://schemas.openxmlformats.org/officeDocument/2006/relationships/hyperlink" Target="https://www.qwiklabs.com/public_profiles/80972954-5f8f-4dc8-998e-885f5ad7ce55" TargetMode="External"/><Relationship Id="rId1702" Type="http://schemas.openxmlformats.org/officeDocument/2006/relationships/hyperlink" Target="https://www.qwiklabs.com/public_profiles/bd80f150-f3f9-47bd-9512-c19327830e49" TargetMode="External"/><Relationship Id="rId3667" Type="http://schemas.openxmlformats.org/officeDocument/2006/relationships/hyperlink" Target="https://www.qwiklabs.com/public_profiles/73f92dca-600f-4e76-a1a2-f1cc95cb2f91" TargetMode="External"/><Relationship Id="rId3874" Type="http://schemas.openxmlformats.org/officeDocument/2006/relationships/hyperlink" Target="https://run.qwiklabs.com/public_profiles/5a3dbd0f-e232-40e8-be5d-f50e1be20450" TargetMode="External"/><Relationship Id="rId588" Type="http://schemas.openxmlformats.org/officeDocument/2006/relationships/hyperlink" Target="https://www.qwiklabs.com/public_profiles/2b4b4c5e-2809-47f7-8e82-322552b0beb6" TargetMode="External"/><Relationship Id="rId795" Type="http://schemas.openxmlformats.org/officeDocument/2006/relationships/hyperlink" Target="https://www.qwiklabs.com/public_profiles/7b301939-e615-4b31-8a93-22f20a37d599" TargetMode="External"/><Relationship Id="rId2269" Type="http://schemas.openxmlformats.org/officeDocument/2006/relationships/hyperlink" Target="https://www.qwiklabs.com/public_profiles/39062728-8302-4aaa-a178-a81b5a286533" TargetMode="External"/><Relationship Id="rId2476" Type="http://schemas.openxmlformats.org/officeDocument/2006/relationships/hyperlink" Target="https://www.qwiklabs.com/public_profiles/7edbba3c-4eae-4a86-b171-bfdbcc2ed227" TargetMode="External"/><Relationship Id="rId2683" Type="http://schemas.openxmlformats.org/officeDocument/2006/relationships/hyperlink" Target="https://www.qwiklabs.com/public_profiles/9c30ab4f-10a9-4393-b3d7-b3097a55e5d2" TargetMode="External"/><Relationship Id="rId2890" Type="http://schemas.openxmlformats.org/officeDocument/2006/relationships/hyperlink" Target="https://run.qwiklabs.com/public_profiles/5296e7ab-9189-4fea-8b04-b0c00b217f8d" TargetMode="External"/><Relationship Id="rId3527" Type="http://schemas.openxmlformats.org/officeDocument/2006/relationships/hyperlink" Target="https://www.qwiklabs.com/public_profiles/e2b9ae91-df89-424e-928c-36f558800a93" TargetMode="External"/><Relationship Id="rId3734" Type="http://schemas.openxmlformats.org/officeDocument/2006/relationships/hyperlink" Target="https://www.qwiklabs.com/public_profiles/54485bac-6e6f-4750-bcc7-5c3d47cb4b01" TargetMode="External"/><Relationship Id="rId3941" Type="http://schemas.openxmlformats.org/officeDocument/2006/relationships/hyperlink" Target="https://www.qwiklabs.com/public_profiles/178daa4f-160b-4f24-96cd-2a31b4bf009d" TargetMode="External"/><Relationship Id="rId448" Type="http://schemas.openxmlformats.org/officeDocument/2006/relationships/hyperlink" Target="https://www.qwiklabs.com/public_profiles/805cda23-d62b-45e4-bd1e-45907ee6a84e" TargetMode="External"/><Relationship Id="rId655" Type="http://schemas.openxmlformats.org/officeDocument/2006/relationships/hyperlink" Target="https://www.qwiklabs.com/public_profiles/24739b1c-8bbf-4024-b4ce-7dfd89193b69" TargetMode="External"/><Relationship Id="rId862" Type="http://schemas.openxmlformats.org/officeDocument/2006/relationships/hyperlink" Target="https://www.qwiklabs.com/public_profiles/904115d2-6f29-4886-88c3-38cbc5e5eb83" TargetMode="External"/><Relationship Id="rId1078" Type="http://schemas.openxmlformats.org/officeDocument/2006/relationships/hyperlink" Target="https://www.qwiklabs.com/public_profiles/86393c2d-0426-4424-b538-6be8eaeaa139" TargetMode="External"/><Relationship Id="rId1285" Type="http://schemas.openxmlformats.org/officeDocument/2006/relationships/hyperlink" Target="https://www.qwiklabs.com/public_profiles/8f7d2d6c-c28a-4d41-b3f7-41ae23cbf7d9" TargetMode="External"/><Relationship Id="rId1492" Type="http://schemas.openxmlformats.org/officeDocument/2006/relationships/hyperlink" Target="https://www.qwiklabs.com/public_profiles/8f630e2b-a32c-40d4-b2a9-1dc4e2a92a5a" TargetMode="External"/><Relationship Id="rId2129" Type="http://schemas.openxmlformats.org/officeDocument/2006/relationships/hyperlink" Target="https://www.qwiklabs.com/public_profiles/fd9bd250-d823-4536-8cd0-06c716afa531" TargetMode="External"/><Relationship Id="rId2336" Type="http://schemas.openxmlformats.org/officeDocument/2006/relationships/hyperlink" Target="https://www.qwiklabs.com/public_profiles/7c4a84a0-c132-45e3-bbd9-cd6f9c0dda00" TargetMode="External"/><Relationship Id="rId2543" Type="http://schemas.openxmlformats.org/officeDocument/2006/relationships/hyperlink" Target="https://www.qwiklabs.com/public_profiles/100fdc3b-f4d8-4587-8ce3-4bb8b2a4919f" TargetMode="External"/><Relationship Id="rId2750" Type="http://schemas.openxmlformats.org/officeDocument/2006/relationships/hyperlink" Target="https://www.qwiklabs.com/public_profiles/12b6b52a-89e6-4e8e-bd6b-6383ca7c9eb4" TargetMode="External"/><Relationship Id="rId3801" Type="http://schemas.openxmlformats.org/officeDocument/2006/relationships/hyperlink" Target="https://run.qwiklabs.com/public_profiles/62e6d66f-dbe1-4de7-86b9-62bcf2470f6a" TargetMode="External"/><Relationship Id="rId308" Type="http://schemas.openxmlformats.org/officeDocument/2006/relationships/hyperlink" Target="https://www.qwiklabs.com/public_profiles/11117811-8fec-43f5-84f5-af0f9795dc46" TargetMode="External"/><Relationship Id="rId515" Type="http://schemas.openxmlformats.org/officeDocument/2006/relationships/hyperlink" Target="https://www.qwiklabs.com/public_profiles/8684e8cd-51ea-47f7-95be-f3a2e41b8055" TargetMode="External"/><Relationship Id="rId722" Type="http://schemas.openxmlformats.org/officeDocument/2006/relationships/hyperlink" Target="https://www.qwiklabs.com/public_profiles/1485406f-3526-4881-9cb0-ae8ced242640" TargetMode="External"/><Relationship Id="rId1145" Type="http://schemas.openxmlformats.org/officeDocument/2006/relationships/hyperlink" Target="https://www.qwiklabs.com/public_profiles/a8d045d5-c526-434d-ac7f-7218a65a6f33" TargetMode="External"/><Relationship Id="rId1352" Type="http://schemas.openxmlformats.org/officeDocument/2006/relationships/hyperlink" Target="https://www.qwiklabs.com/public_profiles/f5e91d13-2879-4ca4-9689-a2da6741a903" TargetMode="External"/><Relationship Id="rId2403" Type="http://schemas.openxmlformats.org/officeDocument/2006/relationships/hyperlink" Target="https://www.qwiklabs.com/public_profiles/35fc64ff-157d-4aa1-9996-829de58198f0" TargetMode="External"/><Relationship Id="rId1005" Type="http://schemas.openxmlformats.org/officeDocument/2006/relationships/hyperlink" Target="https://www.qwiklabs.com/public_profiles/f249b959-61da-47e5-9d01-edb1263aa630" TargetMode="External"/><Relationship Id="rId1212" Type="http://schemas.openxmlformats.org/officeDocument/2006/relationships/hyperlink" Target="https://www.qwiklabs.com/public_profiles/dcd793e1-2417-41eb-837e-b133a2aec05c" TargetMode="External"/><Relationship Id="rId2610" Type="http://schemas.openxmlformats.org/officeDocument/2006/relationships/hyperlink" Target="https://www.qwiklabs.com/public_profiles/46c10bfc-1f99-4735-9b2c-5550119716d9" TargetMode="External"/><Relationship Id="rId4368" Type="http://schemas.openxmlformats.org/officeDocument/2006/relationships/hyperlink" Target="https://www.qwiklabs.com/public_profiles/a113a469-592c-4327-8ee0-1f48073cc7b9" TargetMode="External"/><Relationship Id="rId4575" Type="http://schemas.openxmlformats.org/officeDocument/2006/relationships/hyperlink" Target="https://www.cloudskillsboost.google/public_profiles/47be606b-d793-405b-b6e6-bdba2c222345" TargetMode="External"/><Relationship Id="rId3177" Type="http://schemas.openxmlformats.org/officeDocument/2006/relationships/hyperlink" Target="https://www.qwiklabs.com/public_profiles/78a6df41-ba64-4689-9778-07f8dcb47157" TargetMode="External"/><Relationship Id="rId4228" Type="http://schemas.openxmlformats.org/officeDocument/2006/relationships/hyperlink" Target="https://www.qwiklabs.com/public_profiles/c8a5a998-f998-4d38-948a-16045e730447" TargetMode="External"/><Relationship Id="rId3037" Type="http://schemas.openxmlformats.org/officeDocument/2006/relationships/hyperlink" Target="https://run.qwiklabs.com/public_profiles/ad1dd9e9-ec27-46b9-b97b-017ef56c3e9b" TargetMode="External"/><Relationship Id="rId3384" Type="http://schemas.openxmlformats.org/officeDocument/2006/relationships/hyperlink" Target="https://www.qwiklabs.com/public_profiles/59526a34-ccfc-4e47-b7bf-6beae818df1c" TargetMode="External"/><Relationship Id="rId3591" Type="http://schemas.openxmlformats.org/officeDocument/2006/relationships/hyperlink" Target="https://run.qwiklabs.com/public_profiles/cb6fb588-8f55-40a9-a34b-e64e8fdd9375" TargetMode="External"/><Relationship Id="rId4435" Type="http://schemas.openxmlformats.org/officeDocument/2006/relationships/hyperlink" Target="https://www.qwiklabs.com/public_profiles/eb52335d-fa4a-4c11-99d6-566576bd91a2" TargetMode="External"/><Relationship Id="rId2193" Type="http://schemas.openxmlformats.org/officeDocument/2006/relationships/hyperlink" Target="https://www.qwiklabs.com/public_profiles/9fc10e3d-600d-4e4f-af32-d64488599750" TargetMode="External"/><Relationship Id="rId3244" Type="http://schemas.openxmlformats.org/officeDocument/2006/relationships/hyperlink" Target="https://www.qwiklabs.com/public_profiles/864663fa-1b57-4d7e-8aab-3b5336abfc3c" TargetMode="External"/><Relationship Id="rId3451" Type="http://schemas.openxmlformats.org/officeDocument/2006/relationships/hyperlink" Target="https://www.qwiklabs.com/public_profiles/55ecdaf2-5480-48ff-9e31-ba147b399da4" TargetMode="External"/><Relationship Id="rId4502" Type="http://schemas.openxmlformats.org/officeDocument/2006/relationships/hyperlink" Target="https://www.qwiklabs.com/public_profiles/d0a96088-95ac-4848-83d9-edc48f64b534" TargetMode="External"/><Relationship Id="rId165" Type="http://schemas.openxmlformats.org/officeDocument/2006/relationships/hyperlink" Target="https://run.qwiklabs.com/public_profiles/e7c318d8-4a60-472b-a54b-f920894849bd" TargetMode="External"/><Relationship Id="rId372" Type="http://schemas.openxmlformats.org/officeDocument/2006/relationships/hyperlink" Target="https://www.qwiklabs.com/public_profiles/9152ba8c-ad4c-40a8-9218-fed53faf8b6c" TargetMode="External"/><Relationship Id="rId2053" Type="http://schemas.openxmlformats.org/officeDocument/2006/relationships/hyperlink" Target="https://www.qwiklabs.com/public_profiles/b3673705-1daa-4929-a400-92714f85ef2e" TargetMode="External"/><Relationship Id="rId2260" Type="http://schemas.openxmlformats.org/officeDocument/2006/relationships/hyperlink" Target="https://www.qwiklabs.com/public_profiles/bd2e4b1c-1e05-4a6d-8946-b7cded170a75" TargetMode="External"/><Relationship Id="rId3104" Type="http://schemas.openxmlformats.org/officeDocument/2006/relationships/hyperlink" Target="https://www.qwiklabs.com/public_profiles/bc53fbfa-8506-4235-8f1f-2bab9b4b6502" TargetMode="External"/><Relationship Id="rId3311" Type="http://schemas.openxmlformats.org/officeDocument/2006/relationships/hyperlink" Target="https://www.qwiklabs.com/public_profiles/e66c6ecc-71c3-4739-a1c7-c27a3517ea46" TargetMode="External"/><Relationship Id="rId232" Type="http://schemas.openxmlformats.org/officeDocument/2006/relationships/hyperlink" Target="https://www.qwiklabs.com/public_profiles/d3f7e6ed-4e6c-4008-939f-97b993a6f479" TargetMode="External"/><Relationship Id="rId2120" Type="http://schemas.openxmlformats.org/officeDocument/2006/relationships/hyperlink" Target="https://run.qwiklabs.com/public_profiles/1cfb4c7c-d504-4ad8-b00f-bab4184b8d60" TargetMode="External"/><Relationship Id="rId1679" Type="http://schemas.openxmlformats.org/officeDocument/2006/relationships/hyperlink" Target="https://www.qwiklabs.com/public_profiles/7bea8a9e-0656-41d7-94d9-9eb4c9f1c0e5" TargetMode="External"/><Relationship Id="rId4085" Type="http://schemas.openxmlformats.org/officeDocument/2006/relationships/hyperlink" Target="https://www.cloudskillsboost.google/public_profiles/948265dc-71bf-4648-bc2b-39b70c4dadbe" TargetMode="External"/><Relationship Id="rId4292" Type="http://schemas.openxmlformats.org/officeDocument/2006/relationships/hyperlink" Target="https://run.qwiklabs.com/public_profiles/978d0e61-b010-46da-90cb-6bab8423cae8" TargetMode="External"/><Relationship Id="rId1886" Type="http://schemas.openxmlformats.org/officeDocument/2006/relationships/hyperlink" Target="https://run.qwiklabs.com/public_profiles/18fcca41-1532-46c1-a9e6-4aa1e6c13f8c" TargetMode="External"/><Relationship Id="rId2937" Type="http://schemas.openxmlformats.org/officeDocument/2006/relationships/hyperlink" Target="https://www.qwiklabs.com/public_profiles/f8c3b3f8-f685-409f-a05e-01e8ab378da4" TargetMode="External"/><Relationship Id="rId4152" Type="http://schemas.openxmlformats.org/officeDocument/2006/relationships/hyperlink" Target="https://www.qwiklabs.com/public_profiles/4946b6fd-cc13-4c77-ade0-9f1a3f52ca31" TargetMode="External"/><Relationship Id="rId909" Type="http://schemas.openxmlformats.org/officeDocument/2006/relationships/hyperlink" Target="https://www.qwiklabs.com/public_profiles/ba12d2cf-bdb5-475c-9220-de537cd9a6de" TargetMode="External"/><Relationship Id="rId1539" Type="http://schemas.openxmlformats.org/officeDocument/2006/relationships/hyperlink" Target="https://www.qwiklabs.com/public_profiles/053de374-fe41-4038-9d1f-8fe8cb76e83a" TargetMode="External"/><Relationship Id="rId1746" Type="http://schemas.openxmlformats.org/officeDocument/2006/relationships/hyperlink" Target="https://www.qwiklabs.com/public_profiles/e7c1b58f-ada9-4734-a495-70c364ab5580" TargetMode="External"/><Relationship Id="rId1953" Type="http://schemas.openxmlformats.org/officeDocument/2006/relationships/hyperlink" Target="https://www.qwiklabs.com/public_profiles/980b619a-7c4f-42ee-9bd6-f4b539bfdeef" TargetMode="External"/><Relationship Id="rId38" Type="http://schemas.openxmlformats.org/officeDocument/2006/relationships/hyperlink" Target="https://www.qwiklabs.com/public_profiles/dcc05b22-0962-484e-a1bd-d63d2cb0e0ac" TargetMode="External"/><Relationship Id="rId1606" Type="http://schemas.openxmlformats.org/officeDocument/2006/relationships/hyperlink" Target="https://www.qwiklabs.com/public_profiles/90614c69-4073-4b08-91be-3b29d5774533" TargetMode="External"/><Relationship Id="rId1813" Type="http://schemas.openxmlformats.org/officeDocument/2006/relationships/hyperlink" Target="https://www.qwiklabs.com/public_profiles/8e4e569f-5c45-4326-8832-9e9f859a62f8" TargetMode="External"/><Relationship Id="rId4012" Type="http://schemas.openxmlformats.org/officeDocument/2006/relationships/hyperlink" Target="https://www.qwiklabs.com/public_profiles/ec8f5c55-6d79-4375-91b4-d4771615c786" TargetMode="External"/><Relationship Id="rId3778" Type="http://schemas.openxmlformats.org/officeDocument/2006/relationships/hyperlink" Target="https://www.qwiklabs.com/public_profiles/539b4f4f4f-58da-44f3-806d-a43a952d67f1" TargetMode="External"/><Relationship Id="rId3985" Type="http://schemas.openxmlformats.org/officeDocument/2006/relationships/hyperlink" Target="https://www.qwiklabs.com/public_profiles/e7e7bcff-d414-41cb-b1ab-d2a561c29bc8" TargetMode="External"/><Relationship Id="rId699" Type="http://schemas.openxmlformats.org/officeDocument/2006/relationships/hyperlink" Target="https://www.qwiklabs.com/public_profiles/19f71e10-8911-4510-918c-c6047f980ab2" TargetMode="External"/><Relationship Id="rId2587" Type="http://schemas.openxmlformats.org/officeDocument/2006/relationships/hyperlink" Target="https://www.qwiklabs.com/public_profiles/a74c390f-57db-45b1-a036-bd2e99d40b8b" TargetMode="External"/><Relationship Id="rId2794" Type="http://schemas.openxmlformats.org/officeDocument/2006/relationships/hyperlink" Target="https://www.qwiklabs.com/public_profiles/fa2a0a49-86af-409a-84c0-57010d4a4846" TargetMode="External"/><Relationship Id="rId3638" Type="http://schemas.openxmlformats.org/officeDocument/2006/relationships/hyperlink" Target="https://www.qwiklabs.com/public_profiles/efb64d1e-0b42-4d22-b3c8-b305e58d8ded" TargetMode="External"/><Relationship Id="rId3845" Type="http://schemas.openxmlformats.org/officeDocument/2006/relationships/hyperlink" Target="https://www.qwiklabs.com/public_profiles/10c9044b-b998-4169-be25-45bb8ebe3beb" TargetMode="External"/><Relationship Id="rId559" Type="http://schemas.openxmlformats.org/officeDocument/2006/relationships/hyperlink" Target="https://www.qwiklabs.com/public_profiles/4023ae27-ebd1-42bb-b1df-927ddf9831bc" TargetMode="External"/><Relationship Id="rId766" Type="http://schemas.openxmlformats.org/officeDocument/2006/relationships/hyperlink" Target="https://www.qwiklabs.com/public_profiles/a51134b1-48b9-482f-a358-356e2c560a62" TargetMode="External"/><Relationship Id="rId1189" Type="http://schemas.openxmlformats.org/officeDocument/2006/relationships/hyperlink" Target="https://www.qwiklabs.com/public_profiles/639f271f-3994-4dd8-8eb2-7b178587407d" TargetMode="External"/><Relationship Id="rId1396" Type="http://schemas.openxmlformats.org/officeDocument/2006/relationships/hyperlink" Target="https://run.qwiklabs.com/public_profiles/62d77262-316f-4599-8ac5-2a3e4f252518" TargetMode="External"/><Relationship Id="rId2447" Type="http://schemas.openxmlformats.org/officeDocument/2006/relationships/hyperlink" Target="https://run.qwiklabs.com/public_profiles/89b1314a-d0f0-4f00-a9c6-68db638ea3cd" TargetMode="External"/><Relationship Id="rId419" Type="http://schemas.openxmlformats.org/officeDocument/2006/relationships/hyperlink" Target="https://www.qwiklabs.com/public_profiles/a8e5dbfb-eba7-484f-bb71-63eaebaeac98" TargetMode="External"/><Relationship Id="rId626" Type="http://schemas.openxmlformats.org/officeDocument/2006/relationships/hyperlink" Target="https://www.qwiklabs.com/public_profiles/8ebda08e-7b4a-4445-8950-c7826f348820" TargetMode="External"/><Relationship Id="rId973" Type="http://schemas.openxmlformats.org/officeDocument/2006/relationships/hyperlink" Target="https://www.qwiklabs.com/public_profiles/a28ba6f8-7111-4856-b699-6891575f614e" TargetMode="External"/><Relationship Id="rId1049" Type="http://schemas.openxmlformats.org/officeDocument/2006/relationships/hyperlink" Target="https://www.qwiklabs.com/public_profiles/4e4cfdc9-924d-4e90-82cc-aae6ecfd7a36" TargetMode="External"/><Relationship Id="rId1256" Type="http://schemas.openxmlformats.org/officeDocument/2006/relationships/hyperlink" Target="https://www.qwiklabs.com/public_profiles/80f9edca-0269-4aa3-b47e-26dc194a6fda" TargetMode="External"/><Relationship Id="rId2307" Type="http://schemas.openxmlformats.org/officeDocument/2006/relationships/hyperlink" Target="https://www.qwiklabs.com/public_profiles/00d8cc35-86ce-4f8a-b586-0c423a0ab2c8" TargetMode="External"/><Relationship Id="rId2654" Type="http://schemas.openxmlformats.org/officeDocument/2006/relationships/hyperlink" Target="https://www.qwiklabs.com/public_profiles/969732ae-e3e3-4959-acd3-673de5c50def" TargetMode="External"/><Relationship Id="rId2861" Type="http://schemas.openxmlformats.org/officeDocument/2006/relationships/hyperlink" Target="https://www.qwiklabs.com/public_profiles/b9f8af60-a675-4ae1-9e78-4ce265695c81" TargetMode="External"/><Relationship Id="rId3705" Type="http://schemas.openxmlformats.org/officeDocument/2006/relationships/hyperlink" Target="https://www.qwiklabs.com/public_profiles/d21f128c-09b0-487a-8941-d529ddbacce9" TargetMode="External"/><Relationship Id="rId3912" Type="http://schemas.openxmlformats.org/officeDocument/2006/relationships/hyperlink" Target="https://www.qwiklabs.com/public_profiles/3e9480d5-efa9-4050-978a-63f572b0c231" TargetMode="External"/><Relationship Id="rId833" Type="http://schemas.openxmlformats.org/officeDocument/2006/relationships/hyperlink" Target="https://www.qwiklabs.com/public_profiles/bc83ef94-5cf0-4510-8a32-b9ce17437e85" TargetMode="External"/><Relationship Id="rId1116" Type="http://schemas.openxmlformats.org/officeDocument/2006/relationships/hyperlink" Target="https://www.qwiklabs.com/public_profiles/36c7b15c-7d75-4e77-afe3-75f04ed5dc13" TargetMode="External"/><Relationship Id="rId1463" Type="http://schemas.openxmlformats.org/officeDocument/2006/relationships/hyperlink" Target="https://www.qwiklabs.com/public_profiles/a5f67981-773b-40f0-9a97-a22fc20471b7" TargetMode="External"/><Relationship Id="rId1670" Type="http://schemas.openxmlformats.org/officeDocument/2006/relationships/hyperlink" Target="https://www.qwiklabs.com/public_profiles/b306428b-d9ae-44d5-aa79-ce84af70d796" TargetMode="External"/><Relationship Id="rId2514" Type="http://schemas.openxmlformats.org/officeDocument/2006/relationships/hyperlink" Target="https://www.qwiklabs.com/public_profiles/c54a6ea3-eaa6-4e95-9127-4dec6b3894ee" TargetMode="External"/><Relationship Id="rId2721" Type="http://schemas.openxmlformats.org/officeDocument/2006/relationships/hyperlink" Target="https://www.qwiklabs.com/public_profiles/33c80149-2cd5-4f5c-884f-63db0f096570" TargetMode="External"/><Relationship Id="rId900" Type="http://schemas.openxmlformats.org/officeDocument/2006/relationships/hyperlink" Target="https://www.qwiklabs.com/public_profiles/5c1903fa-1ab5-47bf-9c14-3c2d3a7c9150" TargetMode="External"/><Relationship Id="rId1323" Type="http://schemas.openxmlformats.org/officeDocument/2006/relationships/hyperlink" Target="https://www.qwiklabs.com/public_profiles/dba359ca-a109-49a8-8e65-454bf8c2070e" TargetMode="External"/><Relationship Id="rId1530" Type="http://schemas.openxmlformats.org/officeDocument/2006/relationships/hyperlink" Target="https://run.qwiklabs.com/public_profiles/996598ab-2acb-4f4d-a9d0-d75125d55c19" TargetMode="External"/><Relationship Id="rId4479" Type="http://schemas.openxmlformats.org/officeDocument/2006/relationships/hyperlink" Target="https://www.qwiklabs.com/public_profiles/baa63fc2-4a55-4511-80a1-f9cb87350864" TargetMode="External"/><Relationship Id="rId3288" Type="http://schemas.openxmlformats.org/officeDocument/2006/relationships/hyperlink" Target="https://www.qwiklabs.com/public_profiles/bdf201d0-db0d-4a48-8d46-544a661081fe" TargetMode="External"/><Relationship Id="rId3495" Type="http://schemas.openxmlformats.org/officeDocument/2006/relationships/hyperlink" Target="https://www.qwiklabs.com/public_profiles/bb83e812-8445-49a6-bb40-6bb083fe51cb" TargetMode="External"/><Relationship Id="rId4339" Type="http://schemas.openxmlformats.org/officeDocument/2006/relationships/hyperlink" Target="https://www.qwiklabs.com/public_profiles/5d4a49b5-8329-4deb-bcc7-5030787b2123" TargetMode="External"/><Relationship Id="rId4546" Type="http://schemas.openxmlformats.org/officeDocument/2006/relationships/hyperlink" Target="https://www.cloudskillsboost.google/public_profiles/3f8ff267-47f5-43df-854a-59aa704e7beb" TargetMode="External"/><Relationship Id="rId2097" Type="http://schemas.openxmlformats.org/officeDocument/2006/relationships/hyperlink" Target="https://www.qwiklabs.com/public_profiles/9067f240-eab9-405d-bc0f-aaca92707c5c" TargetMode="External"/><Relationship Id="rId3148" Type="http://schemas.openxmlformats.org/officeDocument/2006/relationships/hyperlink" Target="https://www.qwiklabs.com/public_profiles/c3f84d79-ba56-4404-826d-5c9ae0234e79" TargetMode="External"/><Relationship Id="rId3355" Type="http://schemas.openxmlformats.org/officeDocument/2006/relationships/hyperlink" Target="https://www.qwiklabs.com/public_profiles/26f3d536-ef5a-48a2-abcb-d37418366831" TargetMode="External"/><Relationship Id="rId3562" Type="http://schemas.openxmlformats.org/officeDocument/2006/relationships/hyperlink" Target="https://www.qwiklabs.com/public_profiles/849afc9d-baba-4091-b7bc-59a39c7b69f5" TargetMode="External"/><Relationship Id="rId4406" Type="http://schemas.openxmlformats.org/officeDocument/2006/relationships/hyperlink" Target="https://www.qwiklabs.com/public_profiles/bfe26b07-cbab-45fa-8ac1-348564991d90" TargetMode="External"/><Relationship Id="rId276" Type="http://schemas.openxmlformats.org/officeDocument/2006/relationships/hyperlink" Target="https://www.qwiklabs.com/public_profiles/904285f2-01c4-47d6-9b5d-72a86b46028f" TargetMode="External"/><Relationship Id="rId483" Type="http://schemas.openxmlformats.org/officeDocument/2006/relationships/hyperlink" Target="https://www.qwiklabs.com/public_profiles/f4d7e1a8-1707-42cc-b6f7-9ff281ba09be" TargetMode="External"/><Relationship Id="rId690" Type="http://schemas.openxmlformats.org/officeDocument/2006/relationships/hyperlink" Target="https://www.qwiklabs.com/public_profiles/ede3aa5b-1f78-426e-8ac9-98666065581d" TargetMode="External"/><Relationship Id="rId2164" Type="http://schemas.openxmlformats.org/officeDocument/2006/relationships/hyperlink" Target="https://www.qwiklabs.com/public_profiles/b25d3e40-da11-488e-a26e-3bce4bcec6c8" TargetMode="External"/><Relationship Id="rId2371" Type="http://schemas.openxmlformats.org/officeDocument/2006/relationships/hyperlink" Target="https://www.qwiklabs.com/public_profiles/541751bd-a51c-4f2b-8ec2-55a3c59ccea2" TargetMode="External"/><Relationship Id="rId3008" Type="http://schemas.openxmlformats.org/officeDocument/2006/relationships/hyperlink" Target="https://www.qwiklabs.com/public_profiles/616b9447-531f-4ea1-8f5a-5ae385bd6fec" TargetMode="External"/><Relationship Id="rId3215" Type="http://schemas.openxmlformats.org/officeDocument/2006/relationships/hyperlink" Target="https://www.qwiklabs.com/public_profiles/a4279313-9268-4bf7-828d-ffc7173699ef" TargetMode="External"/><Relationship Id="rId3422" Type="http://schemas.openxmlformats.org/officeDocument/2006/relationships/hyperlink" Target="https://www.qwiklabs.com/public_profiles/7a58898f-9142-4b55-b766-3e980be3ec03" TargetMode="External"/><Relationship Id="rId136" Type="http://schemas.openxmlformats.org/officeDocument/2006/relationships/hyperlink" Target="https://www.qwiklabs.com/public_profiles/3cf36212-0ead-4e7f-9863-48b93b73a20d" TargetMode="External"/><Relationship Id="rId343" Type="http://schemas.openxmlformats.org/officeDocument/2006/relationships/hyperlink" Target="https://www.qwiklabs.com/public_profiles/34d85dfb-2188-4360-ba00-f757fa19faa0" TargetMode="External"/><Relationship Id="rId550" Type="http://schemas.openxmlformats.org/officeDocument/2006/relationships/hyperlink" Target="https://run.qwiklabs.com/public_profiles/2db18046-28b6-4e00-b181-8115fbacced4" TargetMode="External"/><Relationship Id="rId1180" Type="http://schemas.openxmlformats.org/officeDocument/2006/relationships/hyperlink" Target="https://www.qwiklabs.com/public_profiles/38299bbf-9b1b-4314-bbe9-d19f9e37c8a8" TargetMode="External"/><Relationship Id="rId2024" Type="http://schemas.openxmlformats.org/officeDocument/2006/relationships/hyperlink" Target="https://www.qwiklabs.com/public_profiles/566d8e6b-1cd0-4087-9ad8-9c211e0ec008" TargetMode="External"/><Relationship Id="rId2231" Type="http://schemas.openxmlformats.org/officeDocument/2006/relationships/hyperlink" Target="https://www.qwiklabs.com/public_profiles/9247897a-431c-465c-a959-f8f17e6a690b" TargetMode="External"/><Relationship Id="rId203" Type="http://schemas.openxmlformats.org/officeDocument/2006/relationships/hyperlink" Target="https://www.qwiklabs.com/public_profiles/b2d52af6-f4c8-4642-ab28-9eef074cef28" TargetMode="External"/><Relationship Id="rId1040" Type="http://schemas.openxmlformats.org/officeDocument/2006/relationships/hyperlink" Target="https://www.qwiklabs.com/public_profiles/8f05e650-589b-4dd6-970d-b1e6ef92af72" TargetMode="External"/><Relationship Id="rId4196" Type="http://schemas.openxmlformats.org/officeDocument/2006/relationships/hyperlink" Target="https://www.qwiklabs.com/public_profiles/2b5f1a90-d7ca-48e1-b675-e8fe30868b72" TargetMode="External"/><Relationship Id="rId410" Type="http://schemas.openxmlformats.org/officeDocument/2006/relationships/hyperlink" Target="https://www.qwiklabs.com/public_profiles/4e8995c1-0b2b-48c5-a4c6-43f9d41f3831" TargetMode="External"/><Relationship Id="rId1997" Type="http://schemas.openxmlformats.org/officeDocument/2006/relationships/hyperlink" Target="https://www.qwiklabs.com/public_profiles/a5f60df9-f04b-4f63-b18b-96824bac5209" TargetMode="External"/><Relationship Id="rId4056" Type="http://schemas.openxmlformats.org/officeDocument/2006/relationships/hyperlink" Target="https://www.qwiklabs.com/public_profiles/a44a9eb9-d488-4984-bf3a-5f4d91ce329b" TargetMode="External"/><Relationship Id="rId1857" Type="http://schemas.openxmlformats.org/officeDocument/2006/relationships/hyperlink" Target="https://www.qwiklabs.com/public_profiles/536408f5-c18a-40d5-870d-5fa34b57c5c8" TargetMode="External"/><Relationship Id="rId2908" Type="http://schemas.openxmlformats.org/officeDocument/2006/relationships/hyperlink" Target="https://run.qwiklabs.com/public_profiles/b4865d65-20ca-4344-b88e-13601d80a47d" TargetMode="External"/><Relationship Id="rId4263" Type="http://schemas.openxmlformats.org/officeDocument/2006/relationships/hyperlink" Target="https://www.qwiklabs.com/public_profiles/519ba1ed-e0ef-432d-a24b-1ec2afdd2227" TargetMode="External"/><Relationship Id="rId4470" Type="http://schemas.openxmlformats.org/officeDocument/2006/relationships/hyperlink" Target="https://www.qwiklabs.com/public_profiles/4052d430-3d1c-4a19-9b55-530209e2b82b" TargetMode="External"/><Relationship Id="rId1717" Type="http://schemas.openxmlformats.org/officeDocument/2006/relationships/hyperlink" Target="https://www.qwiklabs.com/public_profiles/1b55a195-fe57-47f2-9075-da54adcf7624" TargetMode="External"/><Relationship Id="rId1924" Type="http://schemas.openxmlformats.org/officeDocument/2006/relationships/hyperlink" Target="https://www.qwiklabs.com/public_profiles/89689974-0ee4-4326-8ccc-bc00abb0f83f" TargetMode="External"/><Relationship Id="rId3072" Type="http://schemas.openxmlformats.org/officeDocument/2006/relationships/hyperlink" Target="https://www.qwiklabs.com/public_profiles/d75e2cdc-744a-4c7b-9d31-55877d99b457" TargetMode="External"/><Relationship Id="rId4123" Type="http://schemas.openxmlformats.org/officeDocument/2006/relationships/hyperlink" Target="https://www.qwiklabs.com/public_profiles/0d47fccf-f3dd-4f74-bd52-f238f517abd6" TargetMode="External"/><Relationship Id="rId4330" Type="http://schemas.openxmlformats.org/officeDocument/2006/relationships/hyperlink" Target="https://www.qwiklabs.com/public_profiles/c70bb8fb-08e9-45b9-850e-bb67775dbfd2" TargetMode="External"/><Relationship Id="rId3889" Type="http://schemas.openxmlformats.org/officeDocument/2006/relationships/hyperlink" Target="https://www.qwiklabs.com/public_profiles/a3b47497-609c-4f09-acd0-a8799ba0c9df" TargetMode="External"/><Relationship Id="rId2698" Type="http://schemas.openxmlformats.org/officeDocument/2006/relationships/hyperlink" Target="https://www.qwiklabs.com/public_profiles/df8444cd-1d09-42c1-b3cc-d0eda217d1e5" TargetMode="External"/><Relationship Id="rId3749" Type="http://schemas.openxmlformats.org/officeDocument/2006/relationships/hyperlink" Target="https://www.qwiklabs.com/public_profiles/fb8bbe14-976b-4868-a545-a7c9f47e851a" TargetMode="External"/><Relationship Id="rId3956" Type="http://schemas.openxmlformats.org/officeDocument/2006/relationships/hyperlink" Target="https://www.qwiklabs.com/public_profiles/c21c49eb-e8b8-4d05-a3b9-ab9ab733b68a" TargetMode="External"/><Relationship Id="rId877" Type="http://schemas.openxmlformats.org/officeDocument/2006/relationships/hyperlink" Target="https://run.qwiklabs.com/public_profiles/b8bde1ea-fed4-46c6-a577-9dce39fe7fb7" TargetMode="External"/><Relationship Id="rId2558" Type="http://schemas.openxmlformats.org/officeDocument/2006/relationships/hyperlink" Target="https://www.qwiklabs.com/public_profiles/e1da1401-eca7-4c7b-b3c6-f3fd65d26152" TargetMode="External"/><Relationship Id="rId2765" Type="http://schemas.openxmlformats.org/officeDocument/2006/relationships/hyperlink" Target="https://www.cloudskillsboost.google/public_profiles/7bea8a9e-0656-41d7-94d9-9eb4c9f1c0e5" TargetMode="External"/><Relationship Id="rId2972" Type="http://schemas.openxmlformats.org/officeDocument/2006/relationships/hyperlink" Target="https://run.qwiklabs.com/public_profiles/187a80f9-cbb9-4f65-8fd8-c3c4587e7732" TargetMode="External"/><Relationship Id="rId3609" Type="http://schemas.openxmlformats.org/officeDocument/2006/relationships/hyperlink" Target="https://www.qwiklabs.com/public_profiles/c80b4d94-2bcc-42de-b6b4-0ea9d71c0620" TargetMode="External"/><Relationship Id="rId3816" Type="http://schemas.openxmlformats.org/officeDocument/2006/relationships/hyperlink" Target="https://www.qwiklabs.com/public_profiles/e287e537-b991-46b0-aaa4-e70fb4a572a4" TargetMode="External"/><Relationship Id="rId737" Type="http://schemas.openxmlformats.org/officeDocument/2006/relationships/hyperlink" Target="https://www.qwiklabs.com/public_profiles/11b8bd11-36e0-438e-acbb-5980dee3ea7d" TargetMode="External"/><Relationship Id="rId944" Type="http://schemas.openxmlformats.org/officeDocument/2006/relationships/hyperlink" Target="https://www.qwiklabs.com/public_profiles/a3337a95-e0f1-43c5-9bd7-01fddf1063d2" TargetMode="External"/><Relationship Id="rId1367" Type="http://schemas.openxmlformats.org/officeDocument/2006/relationships/hyperlink" Target="https://www.qwiklabs.com/public_profiles/d30ed58d-79e4-496d-94a4-bec847aaf125" TargetMode="External"/><Relationship Id="rId1574" Type="http://schemas.openxmlformats.org/officeDocument/2006/relationships/hyperlink" Target="https://www.qwiklabs.com/public_profiles/90cb7566-cc60-4ffb-b0a7-5b78c3a5a00a" TargetMode="External"/><Relationship Id="rId1781" Type="http://schemas.openxmlformats.org/officeDocument/2006/relationships/hyperlink" Target="https://www.qwiklabs.com/public_profiles/ba706e82-5622-4ef5-8763-b11f5a3cbe49" TargetMode="External"/><Relationship Id="rId2418" Type="http://schemas.openxmlformats.org/officeDocument/2006/relationships/hyperlink" Target="https://run.qwiklabs.com/public_profiles/6cc61635-a8c6-425d-bcf2-534377a382dc" TargetMode="External"/><Relationship Id="rId2625" Type="http://schemas.openxmlformats.org/officeDocument/2006/relationships/hyperlink" Target="https://www.qwiklabs.com/public_profiles/27be0536-8216-49b5-b2ca-7b9fc3e7fb27" TargetMode="External"/><Relationship Id="rId2832" Type="http://schemas.openxmlformats.org/officeDocument/2006/relationships/hyperlink" Target="https://www.qwiklabs.com/public_profiles/30dfdde7-0b64-4795-a266-f7cbc1488ed2" TargetMode="External"/><Relationship Id="rId73" Type="http://schemas.openxmlformats.org/officeDocument/2006/relationships/hyperlink" Target="https://www.qwiklabs.com/public_profiles/1fbdd860-f44f-4295-b838-cab355d05569" TargetMode="External"/><Relationship Id="rId804" Type="http://schemas.openxmlformats.org/officeDocument/2006/relationships/hyperlink" Target="https://www.qwiklabs.com/public_profiles/4f44e73c-f9ed-41f4-bb9b-773e1d4cd49d" TargetMode="External"/><Relationship Id="rId1227" Type="http://schemas.openxmlformats.org/officeDocument/2006/relationships/hyperlink" Target="https://www.qwiklabs.com/public_profiles/b592fbcd-c7a7-4359-87cd-303f7925b106" TargetMode="External"/><Relationship Id="rId1434" Type="http://schemas.openxmlformats.org/officeDocument/2006/relationships/hyperlink" Target="https://www.qwiklabs.com/public_profiles/37c2354c-95d5-45fb-b3e7-67e8225aca3b" TargetMode="External"/><Relationship Id="rId1641" Type="http://schemas.openxmlformats.org/officeDocument/2006/relationships/hyperlink" Target="https://www.qwiklabs.com/public_profiles/155c371a-73b8-44b0-8927-546281096be5" TargetMode="External"/><Relationship Id="rId1501" Type="http://schemas.openxmlformats.org/officeDocument/2006/relationships/hyperlink" Target="https://www.qwiklabs.com/public_profiles/57e45167-bdfc-41a6-9410-9150a46bf0a0" TargetMode="External"/><Relationship Id="rId3399" Type="http://schemas.openxmlformats.org/officeDocument/2006/relationships/hyperlink" Target="https://www.qwiklabs.com/public_profiles/c736af13-43a3-4734-a674-60caf7305507" TargetMode="External"/><Relationship Id="rId3259" Type="http://schemas.openxmlformats.org/officeDocument/2006/relationships/hyperlink" Target="https://www.qwiklabs.com/public_profiles/6706aac8-f2a8-446a-ac50-54811889a6ca" TargetMode="External"/><Relationship Id="rId3466" Type="http://schemas.openxmlformats.org/officeDocument/2006/relationships/hyperlink" Target="https://www.qwiklabs.com/public_profiles/65bcc260-cda2-4881-b42d-508655e4adcf" TargetMode="External"/><Relationship Id="rId4517" Type="http://schemas.openxmlformats.org/officeDocument/2006/relationships/hyperlink" Target="https://www.cloudskillsboost.google/public_profiles/25485a97-d811-4cda-971a-3d9f03c13323" TargetMode="External"/><Relationship Id="rId387" Type="http://schemas.openxmlformats.org/officeDocument/2006/relationships/hyperlink" Target="https://www.qwiklabs.com/public_profiles/3c2ab6a1-d9a0-4054-9e9b-40e131197c9d" TargetMode="External"/><Relationship Id="rId594" Type="http://schemas.openxmlformats.org/officeDocument/2006/relationships/hyperlink" Target="https://www.qwiklabs.com/public_profiles/c6cac8fb-15dd-4274-95d1-9c69bce51a72" TargetMode="External"/><Relationship Id="rId2068" Type="http://schemas.openxmlformats.org/officeDocument/2006/relationships/hyperlink" Target="https://www.qwiklabs.com/public_profiles/5482235b-cdca-4960-80ed-986aae804645" TargetMode="External"/><Relationship Id="rId2275" Type="http://schemas.openxmlformats.org/officeDocument/2006/relationships/hyperlink" Target="https://www.qwiklabs.com/public_profiles/56e511d1-7a11-487e-a45c-264280967e56" TargetMode="External"/><Relationship Id="rId3119" Type="http://schemas.openxmlformats.org/officeDocument/2006/relationships/hyperlink" Target="https://www.qwiklabs.com/public_profiles/6b6e9f0a-ea8b-4efc-bde6-bf2a750a3331" TargetMode="External"/><Relationship Id="rId3326" Type="http://schemas.openxmlformats.org/officeDocument/2006/relationships/hyperlink" Target="https://www.qwiklabs.com/public_profiles/403cd3da-b96f-4df0-925b-002e8713e213" TargetMode="External"/><Relationship Id="rId3673" Type="http://schemas.openxmlformats.org/officeDocument/2006/relationships/hyperlink" Target="https://www.qwiklabs.com/public_profiles/6e62be74-47fc-411d-835f-cbed924c0e0d" TargetMode="External"/><Relationship Id="rId3880" Type="http://schemas.openxmlformats.org/officeDocument/2006/relationships/hyperlink" Target="https://run.qwiklabs.com/public_profiles/eeb34824-28e7-48fb-b851-d6727f9cd0a8" TargetMode="External"/><Relationship Id="rId247" Type="http://schemas.openxmlformats.org/officeDocument/2006/relationships/hyperlink" Target="https://www.qwiklabs.com/public_profiles/a65da574-d060-4ab1-909d-ea1fddc33c06" TargetMode="External"/><Relationship Id="rId1084" Type="http://schemas.openxmlformats.org/officeDocument/2006/relationships/hyperlink" Target="https://www.qwiklabs.com/public_profiles/c7c32519-df93-4039-a39d-ed59ea065427" TargetMode="External"/><Relationship Id="rId2482" Type="http://schemas.openxmlformats.org/officeDocument/2006/relationships/hyperlink" Target="https://www.qwiklabs.com/public_profiles/10e9a73b-416b-4b3e-be41-84a3c00d6964" TargetMode="External"/><Relationship Id="rId3533" Type="http://schemas.openxmlformats.org/officeDocument/2006/relationships/hyperlink" Target="https://www.qwiklabs.com/public_profiles/eded690b-46fe-4b4b-ad78-19ae86b0f130" TargetMode="External"/><Relationship Id="rId3740" Type="http://schemas.openxmlformats.org/officeDocument/2006/relationships/hyperlink" Target="https://www.qwiklabs.com/public_profiles/c66cec25-d4bd-42c3-b72e-cafd87cbc2af" TargetMode="External"/><Relationship Id="rId107" Type="http://schemas.openxmlformats.org/officeDocument/2006/relationships/hyperlink" Target="https://www.qwiklabs.com/public_profiles/0c8cdd70-b1ef-450b-a526-91eecebf46f8?locale=pt_BR" TargetMode="External"/><Relationship Id="rId454" Type="http://schemas.openxmlformats.org/officeDocument/2006/relationships/hyperlink" Target="https://www.qwiklabs.com/public_profiles/3fbc4b26-7734-4d45-8ff6-c2f4e645fbe7" TargetMode="External"/><Relationship Id="rId661" Type="http://schemas.openxmlformats.org/officeDocument/2006/relationships/hyperlink" Target="https://www.qwiklabs.com/public_profiles/ca0b4dda-ab28-4d8c-85ce-656372e51825" TargetMode="External"/><Relationship Id="rId1291" Type="http://schemas.openxmlformats.org/officeDocument/2006/relationships/hyperlink" Target="https://www.qwiklabs.com/public_profiles/a98bb7fe-1438-4243-a2d4-0899defd1976" TargetMode="External"/><Relationship Id="rId2135" Type="http://schemas.openxmlformats.org/officeDocument/2006/relationships/hyperlink" Target="https://www.qwiklabs.com/public_profiles/1de2d659-a127-4cb9-9152-046b0b7a1149" TargetMode="External"/><Relationship Id="rId2342" Type="http://schemas.openxmlformats.org/officeDocument/2006/relationships/hyperlink" Target="https://www.qwiklabs.com/public_profiles/70966435-ddb9-4f6b-8871-55460d9fa837" TargetMode="External"/><Relationship Id="rId3600" Type="http://schemas.openxmlformats.org/officeDocument/2006/relationships/hyperlink" Target="https://www.qwiklabs.com/public_profiles/c19d729b-46d8-4508-8a52-60cedf5965c2" TargetMode="External"/><Relationship Id="rId314" Type="http://schemas.openxmlformats.org/officeDocument/2006/relationships/hyperlink" Target="https://run.qwiklabs.com/public_profiles/5b65c457-9f2f-4579-8c30-144bbb6e69de" TargetMode="External"/><Relationship Id="rId521" Type="http://schemas.openxmlformats.org/officeDocument/2006/relationships/hyperlink" Target="https://www.qwiklabs.com/public_profiles/af57d628-e356-487e-8ebe-3f5dd621c061" TargetMode="External"/><Relationship Id="rId1151" Type="http://schemas.openxmlformats.org/officeDocument/2006/relationships/hyperlink" Target="https://www.qwiklabs.com/public_profiles/e8804dff-7eb4-4cb1-bd7d-3abdeaef19fc" TargetMode="External"/><Relationship Id="rId2202" Type="http://schemas.openxmlformats.org/officeDocument/2006/relationships/hyperlink" Target="https://www.qwiklabs.com/public_profiles/70bfec52-265e-436c-b891-78edff2b8c73" TargetMode="External"/><Relationship Id="rId1011" Type="http://schemas.openxmlformats.org/officeDocument/2006/relationships/hyperlink" Target="https://www.qwiklabs.com/public_profiles/224b1578-1320-4d69-9ce9-059070738440" TargetMode="External"/><Relationship Id="rId1968" Type="http://schemas.openxmlformats.org/officeDocument/2006/relationships/hyperlink" Target="https://run.qwiklabs.com/public_profiles/f25553ec-148f-4e1f-8ecd-7b6151253193" TargetMode="External"/><Relationship Id="rId4167" Type="http://schemas.openxmlformats.org/officeDocument/2006/relationships/hyperlink" Target="https://www.qwiklabs.com/public_profiles/daa3500b-d91d-479e-bce7-1d47a1e83682" TargetMode="External"/><Relationship Id="rId4374" Type="http://schemas.openxmlformats.org/officeDocument/2006/relationships/hyperlink" Target="https://www.qwiklabs.com/public_profiles/8669d8fb-d5e4-4246-879b-23ff792707fb" TargetMode="External"/><Relationship Id="rId4581" Type="http://schemas.openxmlformats.org/officeDocument/2006/relationships/hyperlink" Target="https://www.cloudskillsboost.google/public_profiles/3d363ce1-33f1-44f8-8152-069fa9612385" TargetMode="External"/><Relationship Id="rId3183" Type="http://schemas.openxmlformats.org/officeDocument/2006/relationships/hyperlink" Target="https://www.qwiklabs.com/public_profiles/0838ce7b-21df-4506-8dcf-ada4f437d6f5" TargetMode="External"/><Relationship Id="rId3390" Type="http://schemas.openxmlformats.org/officeDocument/2006/relationships/hyperlink" Target="https://www.qwiklabs.com/public_profiles/2de1e552-825a-4bfd-affa-7abbd412efa9" TargetMode="External"/><Relationship Id="rId4027" Type="http://schemas.openxmlformats.org/officeDocument/2006/relationships/hyperlink" Target="https://www.qwiklabs.com/public_profiles/fe7955eb-c9a7-41b2-ba58-117c6da5101f" TargetMode="External"/><Relationship Id="rId4234" Type="http://schemas.openxmlformats.org/officeDocument/2006/relationships/hyperlink" Target="https://run.qwiklabs.com/public_profiles/e97e5aa4-01b3-4b15-9dbf-54bf77f399ac" TargetMode="External"/><Relationship Id="rId4441" Type="http://schemas.openxmlformats.org/officeDocument/2006/relationships/hyperlink" Target="https://www.qwiklabs.com/public_profiles/e6e842f8-2caf-4b5b-9b76-bb48056ff699" TargetMode="External"/><Relationship Id="rId1828" Type="http://schemas.openxmlformats.org/officeDocument/2006/relationships/hyperlink" Target="https://www.qwiklabs.com/public_profiles/d268c47d-31fc-4d9b-a013-c7f2b3c374bf" TargetMode="External"/><Relationship Id="rId3043" Type="http://schemas.openxmlformats.org/officeDocument/2006/relationships/hyperlink" Target="https://www.qwiklabs.com/public_profiles/5b7633d1-26ec-43f9-b094-773c7258b695" TargetMode="External"/><Relationship Id="rId3250" Type="http://schemas.openxmlformats.org/officeDocument/2006/relationships/hyperlink" Target="https://www.qwiklabs.com/public_profiles/3da1c84e-b74a-43ed-84ec-5b64acd2d477" TargetMode="External"/><Relationship Id="rId171" Type="http://schemas.openxmlformats.org/officeDocument/2006/relationships/hyperlink" Target="https://www.qwiklabs.com/public_profiles/7422bdd9-18fa-4c0c-b50f-ffc2905fa0f7" TargetMode="External"/><Relationship Id="rId4301" Type="http://schemas.openxmlformats.org/officeDocument/2006/relationships/hyperlink" Target="https://www.qwiklabs.com/public_profiles/5d39d56b-3139-4517-a762-8bb32f06ffa3" TargetMode="External"/><Relationship Id="rId3110" Type="http://schemas.openxmlformats.org/officeDocument/2006/relationships/hyperlink" Target="https://www.qwiklabs.com/public_profiles/0b61d0d9-f9d5-4d0e-8e53-308567d99a19" TargetMode="External"/><Relationship Id="rId988" Type="http://schemas.openxmlformats.org/officeDocument/2006/relationships/hyperlink" Target="https://www.qwiklabs.com/public_profiles/4d45058d-8ab6-477a-9f66-2e5697eb4162" TargetMode="External"/><Relationship Id="rId2669" Type="http://schemas.openxmlformats.org/officeDocument/2006/relationships/hyperlink" Target="https://www.qwiklabs.com/public_profiles/1dd1a625-8c4d-4af6-a455-82acc49791bc" TargetMode="External"/><Relationship Id="rId2876" Type="http://schemas.openxmlformats.org/officeDocument/2006/relationships/hyperlink" Target="https://www.qwiklabs.com/public_profiles/a15be66c-6856-4426-8c6d-ef6f3d33b02e" TargetMode="External"/><Relationship Id="rId3927" Type="http://schemas.openxmlformats.org/officeDocument/2006/relationships/hyperlink" Target="https://www.qwiklabs.com/public_profiles/13ab8460-caa9-46d4-8db8-238b692b7204" TargetMode="External"/><Relationship Id="rId848" Type="http://schemas.openxmlformats.org/officeDocument/2006/relationships/hyperlink" Target="https://www.qwiklabs.com/public_profiles/46e68b1e-1e97-4522-8dd7-0ae6489ee143" TargetMode="External"/><Relationship Id="rId1478" Type="http://schemas.openxmlformats.org/officeDocument/2006/relationships/hyperlink" Target="https://www.qwiklabs.com/public_profiles/826f32e6-9d3d-418d-99bd-b02805a90e76" TargetMode="External"/><Relationship Id="rId1685" Type="http://schemas.openxmlformats.org/officeDocument/2006/relationships/hyperlink" Target="https://www.qwiklabs.com/public_profiles/cbf3230c-a9cd-446f-b5c6-493ad7890196" TargetMode="External"/><Relationship Id="rId1892" Type="http://schemas.openxmlformats.org/officeDocument/2006/relationships/hyperlink" Target="https://run.qwiklabs.com/public_profiles/d82a14ae-630d-4251-9370-f1aa5d252fb5" TargetMode="External"/><Relationship Id="rId2529" Type="http://schemas.openxmlformats.org/officeDocument/2006/relationships/hyperlink" Target="https://run.qwiklabs.com/public_profiles/f91febf6-8a91-4041-b0f1-ea2b20809f29" TargetMode="External"/><Relationship Id="rId2736" Type="http://schemas.openxmlformats.org/officeDocument/2006/relationships/hyperlink" Target="https://www.qwiklabs.com/public_profiles/2f7ad3de-e62d-49b4-a8b5-144d683f072f" TargetMode="External"/><Relationship Id="rId4091" Type="http://schemas.openxmlformats.org/officeDocument/2006/relationships/hyperlink" Target="https://www.qwiklabs.com/public_profiles/c3fcb714-c2fd-42e1-befa-becbc6a5a7e6" TargetMode="External"/><Relationship Id="rId708" Type="http://schemas.openxmlformats.org/officeDocument/2006/relationships/hyperlink" Target="https://www.qwiklabs.com/public_profiles/46d184ca-7699-49d7-a8b6-db1ee8e67861" TargetMode="External"/><Relationship Id="rId915" Type="http://schemas.openxmlformats.org/officeDocument/2006/relationships/hyperlink" Target="https://www.qwiklabs.com/public_profiles/3e8fb823-b89c-4364-83c5-5e592c5eebd0" TargetMode="External"/><Relationship Id="rId1338" Type="http://schemas.openxmlformats.org/officeDocument/2006/relationships/hyperlink" Target="https://www.qwiklabs.com/public_profiles/ef255c0f-8441-4efa-b6ce-be02fcbfcc12" TargetMode="External"/><Relationship Id="rId1545" Type="http://schemas.openxmlformats.org/officeDocument/2006/relationships/hyperlink" Target="https://www.qwiklabs.com/public_profiles/23f30618-84db-4cfd-9e9e-f46f8956af8d" TargetMode="External"/><Relationship Id="rId2943" Type="http://schemas.openxmlformats.org/officeDocument/2006/relationships/hyperlink" Target="https://www.qwiklabs.com/public_profiles/e263729f-8123-4dc6-9f6a-9c5e60eb8f96" TargetMode="External"/><Relationship Id="rId1405" Type="http://schemas.openxmlformats.org/officeDocument/2006/relationships/hyperlink" Target="https://www.qwiklabs.com/public_profiles/656e21d6-771a-4632-abe9-8c6392ec54dd" TargetMode="External"/><Relationship Id="rId1752" Type="http://schemas.openxmlformats.org/officeDocument/2006/relationships/hyperlink" Target="https://run.qwiklabs.com/public_profiles/c0eeaf28-eb9f-4a1d-9639-afe271f6c030" TargetMode="External"/><Relationship Id="rId2803" Type="http://schemas.openxmlformats.org/officeDocument/2006/relationships/hyperlink" Target="https://run.qwiklabs.com/public_profiles/37336513-0069-47a1-9a2a-9807469b4340" TargetMode="External"/><Relationship Id="rId44" Type="http://schemas.openxmlformats.org/officeDocument/2006/relationships/hyperlink" Target="https://www.qwiklabs.com/public_profiles/3ba4c440-da66-4a30-889a-2c59744aa467" TargetMode="External"/><Relationship Id="rId1612" Type="http://schemas.openxmlformats.org/officeDocument/2006/relationships/hyperlink" Target="https://www.qwiklabs.com/public_profiles/01afef3c-e372-4000-9664-8cc82c38cd1b" TargetMode="External"/><Relationship Id="rId498" Type="http://schemas.openxmlformats.org/officeDocument/2006/relationships/hyperlink" Target="https://www.qwiklabs.com/public_profiles/72021326-e409-4d30-841d-2fbc494fe66d" TargetMode="External"/><Relationship Id="rId2179" Type="http://schemas.openxmlformats.org/officeDocument/2006/relationships/hyperlink" Target="https://www.qwiklabs.com/public_profiles/dc851b8e-e285-43bd-ad7f-8c2c38fcb9ca" TargetMode="External"/><Relationship Id="rId3577" Type="http://schemas.openxmlformats.org/officeDocument/2006/relationships/hyperlink" Target="https://www.qwiklabs.com/public_profiles/5a40975b-2f39-4fc2-8535-062fcf2ae431" TargetMode="External"/><Relationship Id="rId3784" Type="http://schemas.openxmlformats.org/officeDocument/2006/relationships/hyperlink" Target="https://www.qwiklabs.com/public_profiles/db05cadd-6095-443b-813f-c8759b3bb29d" TargetMode="External"/><Relationship Id="rId3991" Type="http://schemas.openxmlformats.org/officeDocument/2006/relationships/hyperlink" Target="https://www.qwiklabs.com/public_profiles/1f266725-2be9-46a1-a074-795e9d0fb2cf" TargetMode="External"/><Relationship Id="rId2386" Type="http://schemas.openxmlformats.org/officeDocument/2006/relationships/hyperlink" Target="https://run.qwiklabs.com/public_profiles/787df470-28b6-424e-b4b9-61e2142a7c78" TargetMode="External"/><Relationship Id="rId2593" Type="http://schemas.openxmlformats.org/officeDocument/2006/relationships/hyperlink" Target="https://www.qwiklabs.com/public_profiles/a61c6ce5-ce6b-43d0-9efa-ee839877c3c1" TargetMode="External"/><Relationship Id="rId3437" Type="http://schemas.openxmlformats.org/officeDocument/2006/relationships/hyperlink" Target="https://run.qwiklabs.com/public_profiles/1cd3d1da-2e7d-4159-a8a5-7be20dfe4d5e" TargetMode="External"/><Relationship Id="rId3644" Type="http://schemas.openxmlformats.org/officeDocument/2006/relationships/hyperlink" Target="https://www.qwiklabs.com/public_profiles/e0f6a451-3620-4443-ab55-a745f288db76" TargetMode="External"/><Relationship Id="rId3851" Type="http://schemas.openxmlformats.org/officeDocument/2006/relationships/hyperlink" Target="https://www.qwiklabs.com/public_profiles/32a69bb2-3bce-4d36-a625-8692e88db9d4" TargetMode="External"/><Relationship Id="rId358" Type="http://schemas.openxmlformats.org/officeDocument/2006/relationships/hyperlink" Target="https://run.qwiklabs.com/public_profiles/8f055347-1f46-49ef-bab0-01e5ae760ba0" TargetMode="External"/><Relationship Id="rId565" Type="http://schemas.openxmlformats.org/officeDocument/2006/relationships/hyperlink" Target="https://www.qwiklabs.com/public_profiles/a8b99466-60a5-4be0-994f-bfa927b99ff2" TargetMode="External"/><Relationship Id="rId772" Type="http://schemas.openxmlformats.org/officeDocument/2006/relationships/hyperlink" Target="https://www.qwiklabs.com/public_profiles/77b0ae4c-0620-43ec-b8bd-b003f893bc4f" TargetMode="External"/><Relationship Id="rId1195" Type="http://schemas.openxmlformats.org/officeDocument/2006/relationships/hyperlink" Target="https://www.qwiklabs.com/public_profiles/0fb5e856-f96f-40e8-989d-851dad4c9575" TargetMode="External"/><Relationship Id="rId2039" Type="http://schemas.openxmlformats.org/officeDocument/2006/relationships/hyperlink" Target="https://www.qwiklabs.com/public_profiles/eac208f8-922a-41dd-85a1-4fcf8218f9e2" TargetMode="External"/><Relationship Id="rId2246" Type="http://schemas.openxmlformats.org/officeDocument/2006/relationships/hyperlink" Target="https://www.qwiklabs.com/public_profiles/ffb8d372-eecc-41ca-9ed7-1fb0b64a0ffa" TargetMode="External"/><Relationship Id="rId2453" Type="http://schemas.openxmlformats.org/officeDocument/2006/relationships/hyperlink" Target="https://www.qwiklabs.com/public_profiles/0226c3a5-6367-4be3-ac38-df46a4841319" TargetMode="External"/><Relationship Id="rId2660" Type="http://schemas.openxmlformats.org/officeDocument/2006/relationships/hyperlink" Target="https://www.qwiklabs.com/public_profiles/005e581c-b814-47f1-8b72-422b8e736dab" TargetMode="External"/><Relationship Id="rId3504" Type="http://schemas.openxmlformats.org/officeDocument/2006/relationships/hyperlink" Target="https://www.qwiklabs.com/public_profiles/e0afe237-f635-4945-ad6b-40df22fe2276" TargetMode="External"/><Relationship Id="rId3711" Type="http://schemas.openxmlformats.org/officeDocument/2006/relationships/hyperlink" Target="https://www.qwiklabs.com/public_profiles/92e1fa17-30a2-45de-aeab-9e95a53125e4" TargetMode="External"/><Relationship Id="rId218" Type="http://schemas.openxmlformats.org/officeDocument/2006/relationships/hyperlink" Target="https://www.qwiklabs.com/public_profiles/558571f8-3e4e-4f82-93de-1406dfd46b17" TargetMode="External"/><Relationship Id="rId425" Type="http://schemas.openxmlformats.org/officeDocument/2006/relationships/hyperlink" Target="https://www.qwiklabs.com/public_profiles/6cd34830-bcb2-4a92-a758-105f477195af" TargetMode="External"/><Relationship Id="rId632" Type="http://schemas.openxmlformats.org/officeDocument/2006/relationships/hyperlink" Target="https://www.qwiklabs.com/public_profiles/6a34ae1d-eef1-4a34-82f7-939002986e2d" TargetMode="External"/><Relationship Id="rId1055" Type="http://schemas.openxmlformats.org/officeDocument/2006/relationships/hyperlink" Target="https://www.qwiklabs.com/public_profiles/a8d045d5-c526-434d-ac7f-7218a65a6f33" TargetMode="External"/><Relationship Id="rId1262" Type="http://schemas.openxmlformats.org/officeDocument/2006/relationships/hyperlink" Target="https://run.qwiklabs.com/public_profiles/0c23365d-3fcd-4cbb-ae28-ab693bcb4f92" TargetMode="External"/><Relationship Id="rId2106" Type="http://schemas.openxmlformats.org/officeDocument/2006/relationships/hyperlink" Target="https://www.qwiklabs.com/public_profiles/94f47ac7-1f3d-4167-a6ca-0e3d6157ecb9" TargetMode="External"/><Relationship Id="rId2313" Type="http://schemas.openxmlformats.org/officeDocument/2006/relationships/hyperlink" Target="https://www.qwiklabs.com/public_profiles/97a60180-8951-4c10-8f7a-365a03a49a5d" TargetMode="External"/><Relationship Id="rId2520" Type="http://schemas.openxmlformats.org/officeDocument/2006/relationships/hyperlink" Target="https://www.qwiklabs.com/public_profiles/da29d293-0b45-4864-972b-d3598796ec58" TargetMode="External"/><Relationship Id="rId1122" Type="http://schemas.openxmlformats.org/officeDocument/2006/relationships/hyperlink" Target="https://www.qwiklabs.com/public_profiles/f45ee12d-f4e0-45ca-8428-3f7b34414767" TargetMode="External"/><Relationship Id="rId4278" Type="http://schemas.openxmlformats.org/officeDocument/2006/relationships/hyperlink" Target="https://www.qwiklabs.com/public_profiles/7d7137bf-7ac3-4344-9c6a-e51bb7618a59" TargetMode="External"/><Relationship Id="rId4485" Type="http://schemas.openxmlformats.org/officeDocument/2006/relationships/hyperlink" Target="https://www.cloudskillsboost.google/public_profiles/78a6df41-ba64-4689-9778-07f8dcb47157" TargetMode="External"/><Relationship Id="rId3087" Type="http://schemas.openxmlformats.org/officeDocument/2006/relationships/hyperlink" Target="https://www.qwiklabs.com/public_profiles/45f91c9d-c053-4a34-94c2-89540784c956" TargetMode="External"/><Relationship Id="rId3294" Type="http://schemas.openxmlformats.org/officeDocument/2006/relationships/hyperlink" Target="https://www.qwiklabs.com/public_profiles/19cdbcd7-6722-49f4-b2e7-ec4134dc6322" TargetMode="External"/><Relationship Id="rId4138" Type="http://schemas.openxmlformats.org/officeDocument/2006/relationships/hyperlink" Target="https://www.qwiklabs.com/public_profiles/eab184bf-7f6b-423a-af34-7325607cd277" TargetMode="External"/><Relationship Id="rId4345" Type="http://schemas.openxmlformats.org/officeDocument/2006/relationships/hyperlink" Target="https://www.qwiklabs.com/public_profiles/a2ee528a-2674-4d62-9733-a19ed00c4aa6" TargetMode="External"/><Relationship Id="rId1939" Type="http://schemas.openxmlformats.org/officeDocument/2006/relationships/hyperlink" Target="https://www.qwiklabs.com/public_profiles/48d21681-0b87-484a-8f5b-20fa29f1da1e" TargetMode="External"/><Relationship Id="rId4552" Type="http://schemas.openxmlformats.org/officeDocument/2006/relationships/hyperlink" Target="https://www.cloudskillsboost.google/public_profiles/986a9a17-7c32-4bcf-8c7f-e807f1215f29" TargetMode="External"/><Relationship Id="rId3154" Type="http://schemas.openxmlformats.org/officeDocument/2006/relationships/hyperlink" Target="https://www.qwiklabs.com/public_profiles/95bda37b-913d-44e7-8f3d-172f0c82019a" TargetMode="External"/><Relationship Id="rId3361" Type="http://schemas.openxmlformats.org/officeDocument/2006/relationships/hyperlink" Target="https://www.qwiklabs.com/public_profiles/62c03419-beab-4511-8725-98a0c6c66ac9" TargetMode="External"/><Relationship Id="rId4205" Type="http://schemas.openxmlformats.org/officeDocument/2006/relationships/hyperlink" Target="https://www.qwiklabs.com/public_profiles/5f274234-4bff-4e87-b13e-25d698669e23" TargetMode="External"/><Relationship Id="rId4412" Type="http://schemas.openxmlformats.org/officeDocument/2006/relationships/hyperlink" Target="https://www.qwiklabs.com/public_profiles/64eaeae5-0a43-4d49-949a-4fb6a25a5c31" TargetMode="External"/><Relationship Id="rId282" Type="http://schemas.openxmlformats.org/officeDocument/2006/relationships/hyperlink" Target="https://www.qwiklabs.com/public_profiles/20f0ec9a-b07f-436c-8fba-56f1195a21c0" TargetMode="External"/><Relationship Id="rId2170" Type="http://schemas.openxmlformats.org/officeDocument/2006/relationships/hyperlink" Target="https://www.qwiklabs.com/public_profiles/e9e17d01-73cf-4aac-bebe-6ede26f020a7" TargetMode="External"/><Relationship Id="rId3014" Type="http://schemas.openxmlformats.org/officeDocument/2006/relationships/hyperlink" Target="http://www.qwiklabs.com/public_profiles/e79cb693-c8c2-4ff0-9514-93c6a9163155" TargetMode="External"/><Relationship Id="rId3221" Type="http://schemas.openxmlformats.org/officeDocument/2006/relationships/hyperlink" Target="https://www.qwiklabs.com/public_profiles/52d32410-306d-4bdc-b180-98c8ef1f506b" TargetMode="External"/><Relationship Id="rId8" Type="http://schemas.openxmlformats.org/officeDocument/2006/relationships/hyperlink" Target="https://www.qwiklabs.com/public_profiles/fbf7288f-a3a9-4eb5-8432-05da95e6df5c" TargetMode="External"/><Relationship Id="rId142" Type="http://schemas.openxmlformats.org/officeDocument/2006/relationships/hyperlink" Target="https://www.qwiklabs.com/public_profiles/79a6c56a-1156-4566-a40e-faf0b2aee7da" TargetMode="External"/><Relationship Id="rId2030" Type="http://schemas.openxmlformats.org/officeDocument/2006/relationships/hyperlink" Target="https://www.qwiklabs.com/public_profiles/e4f1469d-ef0a-45ef-ba7b-20adba74e322" TargetMode="External"/><Relationship Id="rId2987" Type="http://schemas.openxmlformats.org/officeDocument/2006/relationships/hyperlink" Target="https://www.qwiklabs.com/public_profiles/bd965032-08f8-4970-a41c-eaa32d402c55" TargetMode="External"/><Relationship Id="rId959" Type="http://schemas.openxmlformats.org/officeDocument/2006/relationships/hyperlink" Target="https://www.qwiklabs.com/public_profiles/c99906e3-6684-41db-9e21-484fe4324df5" TargetMode="External"/><Relationship Id="rId1589" Type="http://schemas.openxmlformats.org/officeDocument/2006/relationships/hyperlink" Target="https://www.qwiklabs.com/public_profiles/121a4360-f745-4b64-bcd9-3ae30431fda2" TargetMode="External"/><Relationship Id="rId1449" Type="http://schemas.openxmlformats.org/officeDocument/2006/relationships/hyperlink" Target="https://www.qwiklabs.com/public_profiles/d8f83df9-dc09-41ee-bbed-0db7cc3ee142" TargetMode="External"/><Relationship Id="rId1796" Type="http://schemas.openxmlformats.org/officeDocument/2006/relationships/hyperlink" Target="https://www.qwiklabs.com/public_profiles/18547851-06c3-464b-afa4-6f7dc00a2a1a" TargetMode="External"/><Relationship Id="rId2847" Type="http://schemas.openxmlformats.org/officeDocument/2006/relationships/hyperlink" Target="https://www.qwiklabs.com/public_profiles/2359addf-3a98-4f62-953e-dd46562b2662" TargetMode="External"/><Relationship Id="rId4062" Type="http://schemas.openxmlformats.org/officeDocument/2006/relationships/hyperlink" Target="https://www.qwiklabs.com/public_profiles/f5751da7-d6cf-4fc6-9c53-58de8b1de1f3" TargetMode="External"/><Relationship Id="rId88" Type="http://schemas.openxmlformats.org/officeDocument/2006/relationships/hyperlink" Target="https://run.qwiklabs.com/public_profiles/56939e75-4c48-43cf-badc-cf094dde493b" TargetMode="External"/><Relationship Id="rId819" Type="http://schemas.openxmlformats.org/officeDocument/2006/relationships/hyperlink" Target="https://www.qwiklabs.com/public_profiles/9693cd57-cc52-4b1b-a349-e3182041c894" TargetMode="External"/><Relationship Id="rId1656" Type="http://schemas.openxmlformats.org/officeDocument/2006/relationships/hyperlink" Target="https://www.qwiklabs.com/public_profiles/aa9f3316-2aa2-4821-9484-97a7d09117e5" TargetMode="External"/><Relationship Id="rId1863" Type="http://schemas.openxmlformats.org/officeDocument/2006/relationships/hyperlink" Target="https://www.qwiklabs.com/public_profiles/dba4e92f-8fb4-442d-a91e-a3f4e234d471" TargetMode="External"/><Relationship Id="rId2707" Type="http://schemas.openxmlformats.org/officeDocument/2006/relationships/hyperlink" Target="https://www.qwiklabs.com/public_profiles/50635b1e-8738-4636-9786-531eea432b9e" TargetMode="External"/><Relationship Id="rId2914" Type="http://schemas.openxmlformats.org/officeDocument/2006/relationships/hyperlink" Target="https://www.qwiklabs.com/public_profiles/f1f2e4af-c6b9-4454-9e4b-ab05e9553ec6" TargetMode="External"/><Relationship Id="rId1309" Type="http://schemas.openxmlformats.org/officeDocument/2006/relationships/hyperlink" Target="https://www.qwiklabs.com/public_profiles/cf5ea614-a02c-427d-a7b2-9aaae89c81dc" TargetMode="External"/><Relationship Id="rId1516" Type="http://schemas.openxmlformats.org/officeDocument/2006/relationships/hyperlink" Target="https://www.qwiklabs.com/public_profiles/7069ea6e-6203-43f2-89ce-e5454949bd36" TargetMode="External"/><Relationship Id="rId1723" Type="http://schemas.openxmlformats.org/officeDocument/2006/relationships/hyperlink" Target="https://www.qwiklabs.com/public_profiles/6da6b73b-6681-4f06-a652-3efc1d2e8dd9" TargetMode="External"/><Relationship Id="rId1930" Type="http://schemas.openxmlformats.org/officeDocument/2006/relationships/hyperlink" Target="https://www.qwiklabs.com/public_profiles/1e3968b2-3550-4a5a-be97-6dce0cde1b4d" TargetMode="External"/><Relationship Id="rId15" Type="http://schemas.openxmlformats.org/officeDocument/2006/relationships/hyperlink" Target="https://www.qwiklabs.com/public_profiles/26972f2f-d2b1-4c52-ba05-2a5e2db886be" TargetMode="External"/><Relationship Id="rId3688" Type="http://schemas.openxmlformats.org/officeDocument/2006/relationships/hyperlink" Target="https://www.cloudskillsboost.google/public_profiles/ff4ea37b-6aab-4615-9ec7-e0fd25c537e6" TargetMode="External"/><Relationship Id="rId3895" Type="http://schemas.openxmlformats.org/officeDocument/2006/relationships/hyperlink" Target="https://www.qwiklabs.com/public_profiles/2fd4cbf9-9f3f-4f9d-815e-84cd5f868d98" TargetMode="External"/><Relationship Id="rId2497" Type="http://schemas.openxmlformats.org/officeDocument/2006/relationships/hyperlink" Target="https://www.qwiklabs.com/public_profiles/1fd87aad-2421-4275-84fa-b869babcab95" TargetMode="External"/><Relationship Id="rId3548" Type="http://schemas.openxmlformats.org/officeDocument/2006/relationships/hyperlink" Target="https://www.qwiklabs.com/public_profiles/22e1b393-29eb-4e3a-8e74-9a333126594e" TargetMode="External"/><Relationship Id="rId3755" Type="http://schemas.openxmlformats.org/officeDocument/2006/relationships/hyperlink" Target="https://www.qwiklabs.com/public_profiles/9177fbc3-2465-4a94-8574-836435ad1484" TargetMode="External"/><Relationship Id="rId469" Type="http://schemas.openxmlformats.org/officeDocument/2006/relationships/hyperlink" Target="https://www.qwiklabs.com/public_profiles/d8b368ac-d653-47cb-a4f5-09c5a338dd8e" TargetMode="External"/><Relationship Id="rId676" Type="http://schemas.openxmlformats.org/officeDocument/2006/relationships/hyperlink" Target="https://www.qwiklabs.com/public_profiles/a19b8c59-8562-4f2c-92f7-97032ff1060b" TargetMode="External"/><Relationship Id="rId883" Type="http://schemas.openxmlformats.org/officeDocument/2006/relationships/hyperlink" Target="https://www.qwiklabs.com/public_profiles/4a6531f3-d936-41ee-a54b-6b917df5a5dd" TargetMode="External"/><Relationship Id="rId1099" Type="http://schemas.openxmlformats.org/officeDocument/2006/relationships/hyperlink" Target="https://www.qwiklabs.com/public_profiles/314c20de-f920-4b49-8f38-16b45f4e4052" TargetMode="External"/><Relationship Id="rId2357" Type="http://schemas.openxmlformats.org/officeDocument/2006/relationships/hyperlink" Target="https://www.qwiklabs.com/public_profiles/063efcce-5454-41b4-b5d8-3c2924cfc5d9" TargetMode="External"/><Relationship Id="rId2564" Type="http://schemas.openxmlformats.org/officeDocument/2006/relationships/hyperlink" Target="https://www.qwiklabs.com/public_profiles/16eda6de-96cc-475a-89c5-934fd33bf2be" TargetMode="External"/><Relationship Id="rId3408" Type="http://schemas.openxmlformats.org/officeDocument/2006/relationships/hyperlink" Target="https://www.qwiklabs.com/public_profiles/46594f1a-7ef2-4176-98d7-5060213832a4" TargetMode="External"/><Relationship Id="rId3615" Type="http://schemas.openxmlformats.org/officeDocument/2006/relationships/hyperlink" Target="https://www.qwiklabs.com/public_profiles/0779f6af-3f5f-42a7-ba14-883564ce217e" TargetMode="External"/><Relationship Id="rId3962" Type="http://schemas.openxmlformats.org/officeDocument/2006/relationships/hyperlink" Target="https://www.cloudskillsboost.google/public_profiles/ba68fdd9-8747-4000-bb49-81608feafff7" TargetMode="External"/><Relationship Id="rId329" Type="http://schemas.openxmlformats.org/officeDocument/2006/relationships/hyperlink" Target="https://www.qwiklabs.com/public_profiles/6813d6c4-f636-4077-94e1-fc1e51e9c89f" TargetMode="External"/><Relationship Id="rId536" Type="http://schemas.openxmlformats.org/officeDocument/2006/relationships/hyperlink" Target="https://www.qwiklabs.com/public_profiles/2958f731-8fe3-4f8c-8d47-ab73234f23e6" TargetMode="External"/><Relationship Id="rId1166" Type="http://schemas.openxmlformats.org/officeDocument/2006/relationships/hyperlink" Target="https://www.qwiklabs.com/public_profiles/c89b72f0-2471-4ce4-a372-2b074ad448a2" TargetMode="External"/><Relationship Id="rId1373" Type="http://schemas.openxmlformats.org/officeDocument/2006/relationships/hyperlink" Target="https://www.qwiklabs.com/public_profiles/e1fae6ef-e676-4ed2-9700-c9594fb0b38f" TargetMode="External"/><Relationship Id="rId2217" Type="http://schemas.openxmlformats.org/officeDocument/2006/relationships/hyperlink" Target="https://www.qwiklabs.com/public_profiles/b0a738ea-44f5-4a2d-916a-86981d53d039" TargetMode="External"/><Relationship Id="rId2771" Type="http://schemas.openxmlformats.org/officeDocument/2006/relationships/hyperlink" Target="https://www.qwiklabs.com/public_profiles/fd2dc705-3cef-4459-901e-0c5b32a7c130" TargetMode="External"/><Relationship Id="rId3822" Type="http://schemas.openxmlformats.org/officeDocument/2006/relationships/hyperlink" Target="https://www.qwiklabs.com/public_profiles/acd4c457-048e-4e55-b1d1-bf9921c5f2d4" TargetMode="External"/><Relationship Id="rId743" Type="http://schemas.openxmlformats.org/officeDocument/2006/relationships/hyperlink" Target="https://www.qwiklabs.com/public_profiles/a80b3014-28a8-4924-8914-4c5bf5d579f8" TargetMode="External"/><Relationship Id="rId950" Type="http://schemas.openxmlformats.org/officeDocument/2006/relationships/hyperlink" Target="https://www.qwiklabs.com/public_profiles/bcfcc839-0ad5-4b2a-8e7b-d9a20463d28b" TargetMode="External"/><Relationship Id="rId1026" Type="http://schemas.openxmlformats.org/officeDocument/2006/relationships/hyperlink" Target="https://www.qwiklabs.com/public_profiles/84e7470e-485c-421a-a950-4e5e38650c4d" TargetMode="External"/><Relationship Id="rId1580" Type="http://schemas.openxmlformats.org/officeDocument/2006/relationships/hyperlink" Target="https://www.qwiklabs.com/public_profiles/f15b31c3-2b4d-4ffb-aab9-5702a749dd28" TargetMode="External"/><Relationship Id="rId2424" Type="http://schemas.openxmlformats.org/officeDocument/2006/relationships/hyperlink" Target="https://www.qwiklabs.com/public_profiles/1b204541-d549-4ea8-8a35-e2392af77f46" TargetMode="External"/><Relationship Id="rId2631" Type="http://schemas.openxmlformats.org/officeDocument/2006/relationships/hyperlink" Target="https://www.qwiklabs.com/public_profiles/d7c53cec-bd34-46b8-9b1f-2a5152a86649" TargetMode="External"/><Relationship Id="rId4389" Type="http://schemas.openxmlformats.org/officeDocument/2006/relationships/hyperlink" Target="https://www.qwiklabs.com/public_profiles/599c9f97-d453-40ba-bdbb-ceb5ee11f90b" TargetMode="External"/><Relationship Id="rId603" Type="http://schemas.openxmlformats.org/officeDocument/2006/relationships/hyperlink" Target="https://www.qwiklabs.com/public_profiles/b80b8a0b-6019-4018-b029-712e2c2b1ee0" TargetMode="External"/><Relationship Id="rId810" Type="http://schemas.openxmlformats.org/officeDocument/2006/relationships/hyperlink" Target="https://www.qwiklabs.com/public_profiles/b45dd94c-3b80-4d06-8ed6-a288cfd9d916" TargetMode="External"/><Relationship Id="rId1233" Type="http://schemas.openxmlformats.org/officeDocument/2006/relationships/hyperlink" Target="https://www.qwiklabs.com/public_profiles/744b537d-239c-4763-ba95-4618765cd068" TargetMode="External"/><Relationship Id="rId1440" Type="http://schemas.openxmlformats.org/officeDocument/2006/relationships/hyperlink" Target="https://run.qwiklabs.com/public_profiles/8d4906c9-134d-4cbd-a494-b3845541dd83" TargetMode="External"/><Relationship Id="rId4596" Type="http://schemas.openxmlformats.org/officeDocument/2006/relationships/hyperlink" Target="https://www.cloudskillsboost.google/public_profiles/48ae91e8-d74a-4e8e-a53e-bb90fc39806c" TargetMode="External"/><Relationship Id="rId1300" Type="http://schemas.openxmlformats.org/officeDocument/2006/relationships/hyperlink" Target="https://www.qwiklabs.com/public_profiles/a6370bc5-91bb-4da7-9669-8e460f27b1a9" TargetMode="External"/><Relationship Id="rId3198" Type="http://schemas.openxmlformats.org/officeDocument/2006/relationships/hyperlink" Target="https://www.qwiklabs.com/public_profiles/d0291531-fee7-4a4e-943a-2fe148ce256f" TargetMode="External"/><Relationship Id="rId4249" Type="http://schemas.openxmlformats.org/officeDocument/2006/relationships/hyperlink" Target="https://www.qwiklabs.com/public_profiles/56170554-7063-4dda-88a9-92aee102f888" TargetMode="External"/><Relationship Id="rId4456" Type="http://schemas.openxmlformats.org/officeDocument/2006/relationships/hyperlink" Target="https://www.qwiklabs.com/public_profiles/40aa4d00-1838-4147-a04c-e910db90f18a" TargetMode="External"/><Relationship Id="rId3058" Type="http://schemas.openxmlformats.org/officeDocument/2006/relationships/hyperlink" Target="https://www.qwiklabs.com/public_profiles/66840c77-5ef1-4736-ab54-06ccaef6ec9a" TargetMode="External"/><Relationship Id="rId3265" Type="http://schemas.openxmlformats.org/officeDocument/2006/relationships/hyperlink" Target="https://www.qwiklabs.com/public_profiles/c7793419-7b42-4d81-a682-a7042f98f619" TargetMode="External"/><Relationship Id="rId3472" Type="http://schemas.openxmlformats.org/officeDocument/2006/relationships/hyperlink" Target="https://www.qwiklabs.com/public_profiles/d6c06138-bee3-41e3-b090-893264450767" TargetMode="External"/><Relationship Id="rId4109" Type="http://schemas.openxmlformats.org/officeDocument/2006/relationships/hyperlink" Target="https://www.qwiklabs.com/public_profiles/5cc9b815-7a71-49e7-9f12-521e477fe672" TargetMode="External"/><Relationship Id="rId4316" Type="http://schemas.openxmlformats.org/officeDocument/2006/relationships/hyperlink" Target="https://www.qwiklabs.com/public_profiles/f430dca8-a670-4bd2-90e1-0c89bcb425f9" TargetMode="External"/><Relationship Id="rId4523" Type="http://schemas.openxmlformats.org/officeDocument/2006/relationships/hyperlink" Target="https://www.qwiklabs.com/public_profiles/6cc2e2ef-5448-40c3-b41a-3f0784a4f6c8" TargetMode="External"/><Relationship Id="rId186" Type="http://schemas.openxmlformats.org/officeDocument/2006/relationships/hyperlink" Target="https://run.qwiklabs.com/public_profiles/c75597d6-878c-4b75-a09f-940ccb18d609" TargetMode="External"/><Relationship Id="rId393" Type="http://schemas.openxmlformats.org/officeDocument/2006/relationships/hyperlink" Target="https://www.qwiklabs.com/public_profiles/19096328-72fd-411d-8c77-e722d82d5b7b" TargetMode="External"/><Relationship Id="rId2074" Type="http://schemas.openxmlformats.org/officeDocument/2006/relationships/hyperlink" Target="https://www.qwiklabs.com/public_profiles/57a9820a-c60e-4f54-a193-40e8b2bfe53d" TargetMode="External"/><Relationship Id="rId2281" Type="http://schemas.openxmlformats.org/officeDocument/2006/relationships/hyperlink" Target="https://run.qwiklabs.com/public_profiles/1547ec0b-43b1-4173-b032-db5228821c3c" TargetMode="External"/><Relationship Id="rId3125" Type="http://schemas.openxmlformats.org/officeDocument/2006/relationships/hyperlink" Target="https://www.qwiklabs.com/public_profiles/1933a999-48e3-4d78-b561-a4b3ab622774" TargetMode="External"/><Relationship Id="rId3332" Type="http://schemas.openxmlformats.org/officeDocument/2006/relationships/hyperlink" Target="https://www.qwiklabs.com/public_profiles/90a639ca-48eb-4e2f-8437-ddf558aae5dc" TargetMode="External"/><Relationship Id="rId253" Type="http://schemas.openxmlformats.org/officeDocument/2006/relationships/hyperlink" Target="https://www.qwiklabs.com/public_profiles/ff4b7b01-2b43-4909-b638-b5558aaf951c" TargetMode="External"/><Relationship Id="rId460" Type="http://schemas.openxmlformats.org/officeDocument/2006/relationships/hyperlink" Target="https://www.qwiklabs.com/public_profiles/6a381e6b-2e36-44d4-b6c2-4c50999caa9a" TargetMode="External"/><Relationship Id="rId1090" Type="http://schemas.openxmlformats.org/officeDocument/2006/relationships/hyperlink" Target="https://www.qwiklabs.com/public_profiles/57b6f5d2-8b49-49c3-adba-513727bcffc2" TargetMode="External"/><Relationship Id="rId2141" Type="http://schemas.openxmlformats.org/officeDocument/2006/relationships/hyperlink" Target="https://www.qwiklabs.com/public_profiles/9c83de5f-66b6-4259-86f3-9a5ad199b28b" TargetMode="External"/><Relationship Id="rId113" Type="http://schemas.openxmlformats.org/officeDocument/2006/relationships/hyperlink" Target="https://www.qwiklabs.com/public_profiles/8b622fae-c281-4e7d-9083-e8594611e50a" TargetMode="External"/><Relationship Id="rId320" Type="http://schemas.openxmlformats.org/officeDocument/2006/relationships/hyperlink" Target="https://www.qwiklabs.com/public_profiles/4eb9b5fd-721b-448a-9a55-3aabdbe70703" TargetMode="External"/><Relationship Id="rId2001" Type="http://schemas.openxmlformats.org/officeDocument/2006/relationships/hyperlink" Target="https://www.qwiklabs.com/public_profiles/f20271c3-7e38-47d4-9e49-525c6e3589d5" TargetMode="External"/><Relationship Id="rId2958" Type="http://schemas.openxmlformats.org/officeDocument/2006/relationships/hyperlink" Target="https://www.qwiklabs.com/public_profiles/1a18b8c8-9a7d-4a67-a1a5-e54299169686" TargetMode="External"/><Relationship Id="rId1767" Type="http://schemas.openxmlformats.org/officeDocument/2006/relationships/hyperlink" Target="https://run.qwiklabs.com/public_profiles/c2d59616-d738-4670-9407-5dd3ad731782" TargetMode="External"/><Relationship Id="rId1974" Type="http://schemas.openxmlformats.org/officeDocument/2006/relationships/hyperlink" Target="https://www.qwiklabs.com/public_profiles/34f90b4a-fe39-436f-9b75-4670195f50e8" TargetMode="External"/><Relationship Id="rId2818" Type="http://schemas.openxmlformats.org/officeDocument/2006/relationships/hyperlink" Target="https://www.qwiklabs.com/public_profiles/0c8ec4ee-4de7-4200-845c-66fc8fef36af" TargetMode="External"/><Relationship Id="rId4173" Type="http://schemas.openxmlformats.org/officeDocument/2006/relationships/hyperlink" Target="https://www.qwiklabs.com/public_profiles/97197ebe-19d1-436d-adc2-3541518e2328" TargetMode="External"/><Relationship Id="rId4380" Type="http://schemas.openxmlformats.org/officeDocument/2006/relationships/hyperlink" Target="https://www.qwiklabs.com/public_profiles/b93975b8-0f03-452f-a7c3-e58dd5136783" TargetMode="External"/><Relationship Id="rId59" Type="http://schemas.openxmlformats.org/officeDocument/2006/relationships/hyperlink" Target="https://www.qwiklabs.com/public_profiles/67b64bd1-716e-46a3-98f4-295b86deb5b5" TargetMode="External"/><Relationship Id="rId1627" Type="http://schemas.openxmlformats.org/officeDocument/2006/relationships/hyperlink" Target="https://www.qwiklabs.com/public_profiles/01d84eb7-35ec-4f38-86b7-b92317cdc2f4" TargetMode="External"/><Relationship Id="rId1834" Type="http://schemas.openxmlformats.org/officeDocument/2006/relationships/hyperlink" Target="https://www.qwiklabs.com/public_profiles/3222ee40-70aa-49ed-bc59-7509bf6fffae" TargetMode="External"/><Relationship Id="rId4033" Type="http://schemas.openxmlformats.org/officeDocument/2006/relationships/hyperlink" Target="https://www.qwiklabs.com/public_profiles/28ce98d9-9f2c-4604-8154-f15a3c8515a1" TargetMode="External"/><Relationship Id="rId4240" Type="http://schemas.openxmlformats.org/officeDocument/2006/relationships/hyperlink" Target="https://run.qwiklabs.com/public_profiles/30fd9ce7-97b6-483e-9527-9b6044e49cc4" TargetMode="External"/><Relationship Id="rId3799" Type="http://schemas.openxmlformats.org/officeDocument/2006/relationships/hyperlink" Target="https://www.qwiklabs.com/public_profiles/abfda672-4f79-4b5b-869c-d5a25201415e" TargetMode="External"/><Relationship Id="rId4100" Type="http://schemas.openxmlformats.org/officeDocument/2006/relationships/hyperlink" Target="https://run.qwiklabs.com/public_profiles/4b3db47f-0864-40e8-bb04-841fe796ce5f" TargetMode="External"/><Relationship Id="rId1901" Type="http://schemas.openxmlformats.org/officeDocument/2006/relationships/hyperlink" Target="https://www.qwiklabs.com/public_profiles/422f5b55-b89c-42e3-acbb-b143a9bf3388" TargetMode="External"/><Relationship Id="rId3659" Type="http://schemas.openxmlformats.org/officeDocument/2006/relationships/hyperlink" Target="https://www.qwiklabs.com/public_profiles/a71221b1-f206-4d06-a119-5188e9608c2f" TargetMode="External"/><Relationship Id="rId3866" Type="http://schemas.openxmlformats.org/officeDocument/2006/relationships/hyperlink" Target="https://run.qwiklabs.com/public_profiles/b6684622-f5dd-4015-a706-4520bd91d8fd" TargetMode="External"/><Relationship Id="rId787" Type="http://schemas.openxmlformats.org/officeDocument/2006/relationships/hyperlink" Target="https://www.qwiklabs.com/public_profiles/235c0e1d-d3de-446a-b15a-c85821705cd2" TargetMode="External"/><Relationship Id="rId994" Type="http://schemas.openxmlformats.org/officeDocument/2006/relationships/hyperlink" Target="https://www.qwiklabs.com/public_profiles/0398222c-be9e-4d99-a31d-c7d9da80dd1e" TargetMode="External"/><Relationship Id="rId2468" Type="http://schemas.openxmlformats.org/officeDocument/2006/relationships/hyperlink" Target="https://www.qwiklabs.com/public_profiles/c0bcadcb-abdc-45de-bf59-960441616aaf" TargetMode="External"/><Relationship Id="rId2675" Type="http://schemas.openxmlformats.org/officeDocument/2006/relationships/hyperlink" Target="https://www.qwiklabs.com/public_profiles/c8e45c76-6507-4f36-82dc-c2288947fad1" TargetMode="External"/><Relationship Id="rId2882" Type="http://schemas.openxmlformats.org/officeDocument/2006/relationships/hyperlink" Target="https://www.qwiklabs.com/public_profiles/c5dabef2-79fe-45fa-9917-19e59c6133c1" TargetMode="External"/><Relationship Id="rId3519" Type="http://schemas.openxmlformats.org/officeDocument/2006/relationships/hyperlink" Target="https://www.qwiklabs.com/public_profiles/93a779da-4551-4047-a40e-6288ee2a4635" TargetMode="External"/><Relationship Id="rId3726" Type="http://schemas.openxmlformats.org/officeDocument/2006/relationships/hyperlink" Target="https://www.qwiklabs.com/public_profiles/1ecb7248-2151-4bdf-b319-68b501c31444" TargetMode="External"/><Relationship Id="rId3933" Type="http://schemas.openxmlformats.org/officeDocument/2006/relationships/hyperlink" Target="https://run.qwiklabs.com/public_profiles/b0a16b20-1270-441c-9191-ba1fdfc59319" TargetMode="External"/><Relationship Id="rId647" Type="http://schemas.openxmlformats.org/officeDocument/2006/relationships/hyperlink" Target="https://run.qwiklabs.com/public_profiles/a48a1b59-c2a3-4189-b878-5eb7fcf8d1a6" TargetMode="External"/><Relationship Id="rId854" Type="http://schemas.openxmlformats.org/officeDocument/2006/relationships/hyperlink" Target="https://run.qwiklabs.com/public_profiles/e7fcb5f8-5484-4a09-b2f6-7190e679e151" TargetMode="External"/><Relationship Id="rId1277" Type="http://schemas.openxmlformats.org/officeDocument/2006/relationships/hyperlink" Target="https://www.qwiklabs.com/public_profiles/175f3381-65ea-4f0b-bf4d-b14fd147f43e" TargetMode="External"/><Relationship Id="rId1484" Type="http://schemas.openxmlformats.org/officeDocument/2006/relationships/hyperlink" Target="https://www.qwiklabs.com/public_profiles/29ae16fc-5fd1-476b-8ae6-ebee104d68f1" TargetMode="External"/><Relationship Id="rId1691" Type="http://schemas.openxmlformats.org/officeDocument/2006/relationships/hyperlink" Target="https://www.qwiklabs.com/public_profiles/1a00c1e1-e8e0-4980-8009-fb0b4cc769c8" TargetMode="External"/><Relationship Id="rId2328" Type="http://schemas.openxmlformats.org/officeDocument/2006/relationships/hyperlink" Target="https://www.qwiklabs.com/public_profiles/b08d2e51-1cbc-4d41-b4c5-4135cec4d4b4" TargetMode="External"/><Relationship Id="rId2535" Type="http://schemas.openxmlformats.org/officeDocument/2006/relationships/hyperlink" Target="https://www.qwiklabs.com/public_profiles/22526270-9aeb-4caa-98a5-39449304853e" TargetMode="External"/><Relationship Id="rId2742" Type="http://schemas.openxmlformats.org/officeDocument/2006/relationships/hyperlink" Target="https://www.qwiklabs.com/public_profiles/e63315fe-5537-475d-b868-a2ecd3024152" TargetMode="External"/><Relationship Id="rId507" Type="http://schemas.openxmlformats.org/officeDocument/2006/relationships/hyperlink" Target="https://www.qwiklabs.com/public_profiles/2284926a-ae6c-46ad-8035-6e5b475ec65d" TargetMode="External"/><Relationship Id="rId714" Type="http://schemas.openxmlformats.org/officeDocument/2006/relationships/hyperlink" Target="https://www.qwiklabs.com/public_profiles/701e8b1e-b488-43d1-a64a-ae109a6014d9" TargetMode="External"/><Relationship Id="rId921" Type="http://schemas.openxmlformats.org/officeDocument/2006/relationships/hyperlink" Target="https://www.qwiklabs.com/public_profiles/6d7622ed-3ae1-4c73-be34-d4ff42d6baab" TargetMode="External"/><Relationship Id="rId1137" Type="http://schemas.openxmlformats.org/officeDocument/2006/relationships/hyperlink" Target="https://www.qwiklabs.com/public_profiles/3983c72a-f9e1-49ec-85d0-04f4d3f9ded2" TargetMode="External"/><Relationship Id="rId1344" Type="http://schemas.openxmlformats.org/officeDocument/2006/relationships/hyperlink" Target="https://www.qwiklabs.com/public_profiles/bed74d2e-97b1-4faa-8aee-992355d30531" TargetMode="External"/><Relationship Id="rId1551" Type="http://schemas.openxmlformats.org/officeDocument/2006/relationships/hyperlink" Target="https://run.qwiklabs.com/public_profiles/593f10b5-ddb6-4228-921a-4bf23097749b" TargetMode="External"/><Relationship Id="rId2602" Type="http://schemas.openxmlformats.org/officeDocument/2006/relationships/hyperlink" Target="https://www.qwiklabs.com/public_profiles/ff7611a9-6035-48ec-a2b2-5ae144097683" TargetMode="External"/><Relationship Id="rId50" Type="http://schemas.openxmlformats.org/officeDocument/2006/relationships/hyperlink" Target="https://run.qwiklabs.com/public_profiles/544faebf-4bbc-4e62-a9aa-5ca7b2d07432" TargetMode="External"/><Relationship Id="rId1204" Type="http://schemas.openxmlformats.org/officeDocument/2006/relationships/hyperlink" Target="https://www.qwiklabs.com/public_profiles/5115540c-140b-4fb6-a3f0-3a887cf67374" TargetMode="External"/><Relationship Id="rId1411" Type="http://schemas.openxmlformats.org/officeDocument/2006/relationships/hyperlink" Target="https://www.qwiklabs.com/public_profiles/b10b330b-5bcf-4f9f-9d30-552d0158f969" TargetMode="External"/><Relationship Id="rId4567" Type="http://schemas.openxmlformats.org/officeDocument/2006/relationships/hyperlink" Target="https://www.cloudskillsboost.google/public_profiles/98923377-ff65-4bd5-965d-faa364a0a1e0" TargetMode="External"/><Relationship Id="rId3169" Type="http://schemas.openxmlformats.org/officeDocument/2006/relationships/hyperlink" Target="https://www.qwiklabs.com/public_profiles/a1edcfd0-36ef-4619-b976-0ce39361c5bc" TargetMode="External"/><Relationship Id="rId3376" Type="http://schemas.openxmlformats.org/officeDocument/2006/relationships/hyperlink" Target="https://www.qwiklabs.com/public_profiles/9c0c71fc-2357-4f5e-972a-d94bddc9e392" TargetMode="External"/><Relationship Id="rId3583" Type="http://schemas.openxmlformats.org/officeDocument/2006/relationships/hyperlink" Target="https://www.qwiklabs.com/public_profiles/57f682a7-95f7-4609-abbc-b1af7ac6b01e" TargetMode="External"/><Relationship Id="rId4427" Type="http://schemas.openxmlformats.org/officeDocument/2006/relationships/hyperlink" Target="https://www.qwiklabs.com/public_profiles/665e4b88-868d-4b6a-bca0-259606dac8dd" TargetMode="External"/><Relationship Id="rId297" Type="http://schemas.openxmlformats.org/officeDocument/2006/relationships/hyperlink" Target="https://www.qwiklabs.com/public_profiles/30f45028-3e09-4abb-8f90-8f3ac04050b9" TargetMode="External"/><Relationship Id="rId2185" Type="http://schemas.openxmlformats.org/officeDocument/2006/relationships/hyperlink" Target="https://www.qwiklabs.com/public_profiles/3570a7aa-cecf-4a46-934a-d83e2077b19f" TargetMode="External"/><Relationship Id="rId2392" Type="http://schemas.openxmlformats.org/officeDocument/2006/relationships/hyperlink" Target="https://www.qwiklabs.com/public_profiles/2d18f4ae-de6f-46a4-96a0-d38279ed5939" TargetMode="External"/><Relationship Id="rId3029" Type="http://schemas.openxmlformats.org/officeDocument/2006/relationships/hyperlink" Target="https://www.qwiklabs.com/public_profiles/32db1c76-10cd-4202-9193-0150604c271d" TargetMode="External"/><Relationship Id="rId3236" Type="http://schemas.openxmlformats.org/officeDocument/2006/relationships/hyperlink" Target="https://www.qwiklabs.com/public_profiles/879d097c-ee67-48fc-accf-28f95b029e11" TargetMode="External"/><Relationship Id="rId3790" Type="http://schemas.openxmlformats.org/officeDocument/2006/relationships/hyperlink" Target="https://www.qwiklabs.com/public_profiles/b5ceef27-fe80-4279-a41c-0f9a5e74f189" TargetMode="External"/><Relationship Id="rId157" Type="http://schemas.openxmlformats.org/officeDocument/2006/relationships/hyperlink" Target="https://run.qwiklabs.com/public_profiles/415fa4dd-6e79-4e1b-a25a-c081663ec552" TargetMode="External"/><Relationship Id="rId364" Type="http://schemas.openxmlformats.org/officeDocument/2006/relationships/hyperlink" Target="https://run.qwiklabs.com/public_profiles/8eec504d-b5b4-4b09-be58-7912b1822b45" TargetMode="External"/><Relationship Id="rId2045" Type="http://schemas.openxmlformats.org/officeDocument/2006/relationships/hyperlink" Target="https://www.qwiklabs.com/public_profiles/b7ef109c-458c-4197-905b-3145733d7a7d" TargetMode="External"/><Relationship Id="rId3443" Type="http://schemas.openxmlformats.org/officeDocument/2006/relationships/hyperlink" Target="https://run.qwiklabs.com/public_profiles/bf34a157-bf56-4188-bcd3-a6d7d49cc844" TargetMode="External"/><Relationship Id="rId3650" Type="http://schemas.openxmlformats.org/officeDocument/2006/relationships/hyperlink" Target="https://www.qwiklabs.com/public_profiles/47701155-ef1f-407a-9ba3-d9000a85fe67" TargetMode="External"/><Relationship Id="rId571" Type="http://schemas.openxmlformats.org/officeDocument/2006/relationships/hyperlink" Target="https://run.qwiklabs.com/public_profiles/cf1b7632-c077-48d6-8397-0ddec67adcec" TargetMode="External"/><Relationship Id="rId2252" Type="http://schemas.openxmlformats.org/officeDocument/2006/relationships/hyperlink" Target="https://www.qwiklabs.com/public_profiles/8d3a62b2-826b-4954-bc29-009e7e37da8d" TargetMode="External"/><Relationship Id="rId3303" Type="http://schemas.openxmlformats.org/officeDocument/2006/relationships/hyperlink" Target="https://www.qwiklabs.com/public_profiles/bc45619c-9824-4eb3-83fb-086d9ae75ba6" TargetMode="External"/><Relationship Id="rId3510" Type="http://schemas.openxmlformats.org/officeDocument/2006/relationships/hyperlink" Target="https://run.qwiklabs.com/public_profiles/b5afc8b3-4916-4fa9-a445-d479c3d6d266" TargetMode="External"/><Relationship Id="rId224" Type="http://schemas.openxmlformats.org/officeDocument/2006/relationships/hyperlink" Target="https://www.qwiklabs.com/public_profiles/efa4a650-7ff3-4b1e-90ec-50bc186cea04" TargetMode="External"/><Relationship Id="rId431" Type="http://schemas.openxmlformats.org/officeDocument/2006/relationships/hyperlink" Target="https://www.qwiklabs.com/public_profiles/365861b7-0e88-41cc-9824-d9a0400f30e8" TargetMode="External"/><Relationship Id="rId1061" Type="http://schemas.openxmlformats.org/officeDocument/2006/relationships/hyperlink" Target="https://www.qwiklabs.com/public_profiles/2dcd1cf1-3384-4df3-bfd3-1e86da57da8d" TargetMode="External"/><Relationship Id="rId2112" Type="http://schemas.openxmlformats.org/officeDocument/2006/relationships/hyperlink" Target="https://www.qwiklabs.com/public_profiles/b0178044-cbe4-4d68-8630-b6ca59e0e82f" TargetMode="External"/><Relationship Id="rId1878" Type="http://schemas.openxmlformats.org/officeDocument/2006/relationships/hyperlink" Target="https://www.qwiklabs.com/public_profiles/da115676-b17a-4314-8915-ca6c819a241e" TargetMode="External"/><Relationship Id="rId2929" Type="http://schemas.openxmlformats.org/officeDocument/2006/relationships/hyperlink" Target="https://run.qwiklabs.com/public_profiles/c03dc576-16c6-4648-9991-bb5143c11123" TargetMode="External"/><Relationship Id="rId4077" Type="http://schemas.openxmlformats.org/officeDocument/2006/relationships/hyperlink" Target="https://www.qwiklabs.com/public_profiles/4951fde7-413b-47fc-8ab0-a5ffcabd6a8c" TargetMode="External"/><Relationship Id="rId4284" Type="http://schemas.openxmlformats.org/officeDocument/2006/relationships/hyperlink" Target="https://www.qwiklabs.com/public_profiles/e5edcf21-279e-45e0-aa7e-97992d46625f" TargetMode="External"/><Relationship Id="rId4491" Type="http://schemas.openxmlformats.org/officeDocument/2006/relationships/hyperlink" Target="https://www.qwiklabs.com/public_profiles/a315fb14-a6b5-4faf-bd4e-020164550c1b" TargetMode="External"/><Relationship Id="rId1738" Type="http://schemas.openxmlformats.org/officeDocument/2006/relationships/hyperlink" Target="https://www.qwiklabs.com/public_profiles/b2908e72-e193-47a4-92c9-95c3b33baddc" TargetMode="External"/><Relationship Id="rId3093" Type="http://schemas.openxmlformats.org/officeDocument/2006/relationships/hyperlink" Target="https://www.qwiklabs.com/public_profiles/07affbef-de47-428d-bb51-9f75f7d6b618" TargetMode="External"/><Relationship Id="rId4144" Type="http://schemas.openxmlformats.org/officeDocument/2006/relationships/hyperlink" Target="https://run.qwiklabs.com/public_profiles/4007f9ee-8626-4a47-bfe3-1d2d25c13d0e" TargetMode="External"/><Relationship Id="rId4351" Type="http://schemas.openxmlformats.org/officeDocument/2006/relationships/hyperlink" Target="https://www.qwiklabs.com/public_profiles/63a5fe72-6e6e-4aba-b88c-9c01baaaed9b" TargetMode="External"/><Relationship Id="rId1945" Type="http://schemas.openxmlformats.org/officeDocument/2006/relationships/hyperlink" Target="https://www.qwiklabs.com/public_profiles/fd7577d4-1d81-466d-9e2c-4bbedda56974" TargetMode="External"/><Relationship Id="rId3160" Type="http://schemas.openxmlformats.org/officeDocument/2006/relationships/hyperlink" Target="https://www.qwiklabs.com/public_profiles/86d4ef8b-3eb5-449a-a925-ed052aeecf56" TargetMode="External"/><Relationship Id="rId4004" Type="http://schemas.openxmlformats.org/officeDocument/2006/relationships/hyperlink" Target="https://www.qwiklabs.com/public_profiles/80c035e2-6483-439a-8bba-229b222f981c" TargetMode="External"/><Relationship Id="rId4211" Type="http://schemas.openxmlformats.org/officeDocument/2006/relationships/hyperlink" Target="https://run.qwiklabs.com/public_profiles/484ef9eb-c90e-4251-ba93-55329d8234e1" TargetMode="External"/><Relationship Id="rId1805" Type="http://schemas.openxmlformats.org/officeDocument/2006/relationships/hyperlink" Target="https://www.qwiklabs.com/public_profiles/a4c738a1-6c47-4020-9069-262c887aadc5" TargetMode="External"/><Relationship Id="rId3020" Type="http://schemas.openxmlformats.org/officeDocument/2006/relationships/hyperlink" Target="https://run.qwiklabs.com/public_profiles/8e57d14c-db3f-4f61-a711-6751a2d8cfb8" TargetMode="External"/><Relationship Id="rId3977" Type="http://schemas.openxmlformats.org/officeDocument/2006/relationships/hyperlink" Target="https://www.qwiklabs.com/public_profiles/8f4a15a1-e0e1-4f3a-a0ab-fdb4eb9853fd" TargetMode="External"/><Relationship Id="rId898" Type="http://schemas.openxmlformats.org/officeDocument/2006/relationships/hyperlink" Target="https://www.qwiklabs.com/public_profiles/3695182b-d84c-4079-a680-7a258c9c1b04" TargetMode="External"/><Relationship Id="rId2579" Type="http://schemas.openxmlformats.org/officeDocument/2006/relationships/hyperlink" Target="https://www.qwiklabs.com/public_profiles/03b6af07-600d-4d13-b5fd-094b277a0b6d" TargetMode="External"/><Relationship Id="rId2786" Type="http://schemas.openxmlformats.org/officeDocument/2006/relationships/hyperlink" Target="https://www.qwiklabs.com/public_profiles/e8c9cde0-752b-4a03-88fc-0f9e70c809ef" TargetMode="External"/><Relationship Id="rId2993" Type="http://schemas.openxmlformats.org/officeDocument/2006/relationships/hyperlink" Target="https://www.qwiklabs.com/public_profiles/d0a47a11-6d3f-439e-9b4f-1b461c5ca9f5" TargetMode="External"/><Relationship Id="rId3837" Type="http://schemas.openxmlformats.org/officeDocument/2006/relationships/hyperlink" Target="https://www.qwiklabs.com/public_profiles/68fefabe-980d-42c1-87ff-ae348da55a57" TargetMode="External"/><Relationship Id="rId758" Type="http://schemas.openxmlformats.org/officeDocument/2006/relationships/hyperlink" Target="https://www.qwiklabs.com/public_profiles/cf920268-caf7-4b3b-88f8-3861ed20c6c0" TargetMode="External"/><Relationship Id="rId965" Type="http://schemas.openxmlformats.org/officeDocument/2006/relationships/hyperlink" Target="https://run.qwiklabs.com/public_profiles/9a9b03d6-0080-4e1d-a640-42781581d8ed" TargetMode="External"/><Relationship Id="rId1388" Type="http://schemas.openxmlformats.org/officeDocument/2006/relationships/hyperlink" Target="https://www.qwiklabs.com/public_profiles/66533cb8-8e5c-448f-b80a-1af7a6eb8a7d" TargetMode="External"/><Relationship Id="rId1595" Type="http://schemas.openxmlformats.org/officeDocument/2006/relationships/hyperlink" Target="https://www.qwiklabs.com/public_profiles/1f6c6997-e40e-4cde-a582-7d2414d3dda1" TargetMode="External"/><Relationship Id="rId2439" Type="http://schemas.openxmlformats.org/officeDocument/2006/relationships/hyperlink" Target="https://www.qwiklabs.com/public_profiles/e90670a8-14e1-4f08-9fab-50a0453d00ee" TargetMode="External"/><Relationship Id="rId2646" Type="http://schemas.openxmlformats.org/officeDocument/2006/relationships/hyperlink" Target="https://www.qwiklabs.com/public_profiles/32f8da31-91cf-41ee-a191-97c4fcb11b4e" TargetMode="External"/><Relationship Id="rId2853" Type="http://schemas.openxmlformats.org/officeDocument/2006/relationships/hyperlink" Target="https://www.qwiklabs.com/public_profiles/7dcb993f-2482-4684-9730-2cca9417aa4c" TargetMode="External"/><Relationship Id="rId3904" Type="http://schemas.openxmlformats.org/officeDocument/2006/relationships/hyperlink" Target="https://www.qwiklabs.com/public_profiles/db0002ee-33ae-40b6-803a-fc20646fdf57" TargetMode="External"/><Relationship Id="rId94" Type="http://schemas.openxmlformats.org/officeDocument/2006/relationships/hyperlink" Target="https://www.qwiklabs.com/public_profiles/b039d09a-b690-4216-a01d-841246b58aae" TargetMode="External"/><Relationship Id="rId618" Type="http://schemas.openxmlformats.org/officeDocument/2006/relationships/hyperlink" Target="https://www.qwiklabs.com/public_profiles/286675a3-6435-436d-b739-5ea9aa467c27" TargetMode="External"/><Relationship Id="rId825" Type="http://schemas.openxmlformats.org/officeDocument/2006/relationships/hyperlink" Target="https://www.qwiklabs.com/public_profiles/4169be36-f30f-463d-8adb-1d0b3a6d8193" TargetMode="External"/><Relationship Id="rId1248" Type="http://schemas.openxmlformats.org/officeDocument/2006/relationships/hyperlink" Target="https://www.qwiklabs.com/public_profiles/07769142-1f45-4076-bff1-5b45eb3181c3" TargetMode="External"/><Relationship Id="rId1455" Type="http://schemas.openxmlformats.org/officeDocument/2006/relationships/hyperlink" Target="https://run.qwiklabs.com/public_profiles/fe2ca28c-f14f-491f-bb0a-ccd27d3af641" TargetMode="External"/><Relationship Id="rId1662" Type="http://schemas.openxmlformats.org/officeDocument/2006/relationships/hyperlink" Target="https://www.qwiklabs.com/public_profiles/42ea3c84-296f-43f5-8b3f-4ab57a4d84fe" TargetMode="External"/><Relationship Id="rId2506" Type="http://schemas.openxmlformats.org/officeDocument/2006/relationships/hyperlink" Target="https://www.qwiklabs.com/public_profiles/a5f67981-773b-40f0-9a97-a22fc20471b7" TargetMode="External"/><Relationship Id="rId1108" Type="http://schemas.openxmlformats.org/officeDocument/2006/relationships/hyperlink" Target="https://www.qwiklabs.com/public_profiles/ef093ad7-94c0-4f0e-993b-118589675093" TargetMode="External"/><Relationship Id="rId1315" Type="http://schemas.openxmlformats.org/officeDocument/2006/relationships/hyperlink" Target="https://www.qwiklabs.com/public_profiles/c2a98e31-9273-49ee-a13f-41ff46ef895e" TargetMode="External"/><Relationship Id="rId2713" Type="http://schemas.openxmlformats.org/officeDocument/2006/relationships/hyperlink" Target="https://www.qwiklabs.com/public_profiles/b4a1d2bf-cec6-4450-b213-320c51057004" TargetMode="External"/><Relationship Id="rId2920" Type="http://schemas.openxmlformats.org/officeDocument/2006/relationships/hyperlink" Target="https://www.qwiklabs.com/public_profiles/e2d45ccd-76c0-4acb-840e-aafe8a6e2eed" TargetMode="External"/><Relationship Id="rId1522" Type="http://schemas.openxmlformats.org/officeDocument/2006/relationships/hyperlink" Target="https://www.qwiklabs.com/public_profiles/aff7a524-803b-48d0-b5fa-3b22f1aed353" TargetMode="External"/><Relationship Id="rId21" Type="http://schemas.openxmlformats.org/officeDocument/2006/relationships/hyperlink" Target="https://www.qwiklabs.com/public_profiles/6da4b694-5b23-4b7c-870c-ad00c2833500" TargetMode="External"/><Relationship Id="rId2089" Type="http://schemas.openxmlformats.org/officeDocument/2006/relationships/hyperlink" Target="https://www.qwiklabs.com/public_profiles/205b3b1e-7d38-419d-b7c4-c74b9e5317fd" TargetMode="External"/><Relationship Id="rId3487" Type="http://schemas.openxmlformats.org/officeDocument/2006/relationships/hyperlink" Target="https://www.qwiklabs.com/public_profiles/cc6c6b44-493e-4e08-b4d2-609076954dbb" TargetMode="External"/><Relationship Id="rId3694" Type="http://schemas.openxmlformats.org/officeDocument/2006/relationships/hyperlink" Target="https://www.qwiklabs.com/public_profiles/adf87556-b526-45d8-b40a-bae0d9b09791" TargetMode="External"/><Relationship Id="rId4538" Type="http://schemas.openxmlformats.org/officeDocument/2006/relationships/hyperlink" Target="https://run.qwiklabs.com/public_profiles/c24156cb-cd35-4a09-bab8-63a931e0a769" TargetMode="External"/><Relationship Id="rId2296" Type="http://schemas.openxmlformats.org/officeDocument/2006/relationships/hyperlink" Target="https://www.qwiklabs.com/public_profiles/9bae3830-4149-4c89-83a5-b8c27a103da6" TargetMode="External"/><Relationship Id="rId3347" Type="http://schemas.openxmlformats.org/officeDocument/2006/relationships/hyperlink" Target="https://www.qwiklabs.com/public_profiles/61fadf17-90ef-43c8-84ea-27688515b8a2" TargetMode="External"/><Relationship Id="rId3554" Type="http://schemas.openxmlformats.org/officeDocument/2006/relationships/hyperlink" Target="https://www.qwiklabs.com/public_profiles/7209ebb2-8aa6-4bd2-9716-a565847b1bc0" TargetMode="External"/><Relationship Id="rId3761" Type="http://schemas.openxmlformats.org/officeDocument/2006/relationships/hyperlink" Target="https://run.qwiklabs.com/public_profiles/38cc3db3-3eb2-4847-a36e-1073cf37235c" TargetMode="External"/><Relationship Id="rId4605" Type="http://schemas.openxmlformats.org/officeDocument/2006/relationships/hyperlink" Target="https://www.qwiklabs.com/public_profiles/b17b12c7-f4cd-4e47-81ec-b25357558d1f" TargetMode="External"/><Relationship Id="rId268" Type="http://schemas.openxmlformats.org/officeDocument/2006/relationships/hyperlink" Target="https://www.qwiklabs.com/public_profiles/8d21537b-69e6-4f33-a54c-49e51b4308f2" TargetMode="External"/><Relationship Id="rId475" Type="http://schemas.openxmlformats.org/officeDocument/2006/relationships/hyperlink" Target="https://www.qwiklabs.com/public_profiles/6d15f2cd-2326-4a80-ad73-b6fc7fdf19d7" TargetMode="External"/><Relationship Id="rId682" Type="http://schemas.openxmlformats.org/officeDocument/2006/relationships/hyperlink" Target="https://www.qwiklabs.com/public_profiles/eb6e0ffb-9a46-45a7-9216-5ed70b7376c3" TargetMode="External"/><Relationship Id="rId2156" Type="http://schemas.openxmlformats.org/officeDocument/2006/relationships/hyperlink" Target="https://www.qwiklabs.com/public_profiles/6a024ccf-6cc7-4e11-99a8-1829d44c8812" TargetMode="External"/><Relationship Id="rId2363" Type="http://schemas.openxmlformats.org/officeDocument/2006/relationships/hyperlink" Target="https://run.qwiklabs.com/public_profiles/6cca6bba-6d85-42f3-9962-3f766fbc5306" TargetMode="External"/><Relationship Id="rId2570" Type="http://schemas.openxmlformats.org/officeDocument/2006/relationships/hyperlink" Target="https://www.qwiklabs.com/public_profiles/65dc3b49-65c8-4720-8b0d-70bb2381977c" TargetMode="External"/><Relationship Id="rId3207" Type="http://schemas.openxmlformats.org/officeDocument/2006/relationships/hyperlink" Target="https://www.qwiklabs.com/public_profiles/4910e6c0-9bb4-4c87-b713-1b8ef1327216" TargetMode="External"/><Relationship Id="rId3414" Type="http://schemas.openxmlformats.org/officeDocument/2006/relationships/hyperlink" Target="https://www.qwiklabs.com/public_profiles/f5e91d13-2879-4ca4-9689-a2da6741a903" TargetMode="External"/><Relationship Id="rId3621" Type="http://schemas.openxmlformats.org/officeDocument/2006/relationships/hyperlink" Target="https://www.qwiklabs.com/public_profiles/31b496f6-a4b5-4ff1-a10c-ac6ec0a23954" TargetMode="External"/><Relationship Id="rId128" Type="http://schemas.openxmlformats.org/officeDocument/2006/relationships/hyperlink" Target="https://www.qwiklabs.com/public_profiles/005e581c-b814-47f1-8b72-422b8e736dab" TargetMode="External"/><Relationship Id="rId335" Type="http://schemas.openxmlformats.org/officeDocument/2006/relationships/hyperlink" Target="https://www.qwiklabs.com/public_profiles/1aebd3c1-cf7c-430f-ade3-998ef35a8589" TargetMode="External"/><Relationship Id="rId542" Type="http://schemas.openxmlformats.org/officeDocument/2006/relationships/hyperlink" Target="https://www.qwiklabs.com/public_profiles/d7cc909b-59b0-4795-b8a4-136f5903ad13" TargetMode="External"/><Relationship Id="rId1172" Type="http://schemas.openxmlformats.org/officeDocument/2006/relationships/hyperlink" Target="https://www.qwiklabs.com/public_profiles/7396bcae-fab9-4fa7-a300-416ba38ef205" TargetMode="External"/><Relationship Id="rId2016" Type="http://schemas.openxmlformats.org/officeDocument/2006/relationships/hyperlink" Target="https://www.qwiklabs.com/public_profiles/0f40d2ef-9750-4bf7-9581-2ff6dcfa3c5e" TargetMode="External"/><Relationship Id="rId2223" Type="http://schemas.openxmlformats.org/officeDocument/2006/relationships/hyperlink" Target="https://www.qwiklabs.com/public_profiles/7999c6b6-2a5c-4435-94f0-f4b19dd7b54a" TargetMode="External"/><Relationship Id="rId2430" Type="http://schemas.openxmlformats.org/officeDocument/2006/relationships/hyperlink" Target="https://www.qwiklabs.com/public_profiles/0e14785c-1c95-4242-9084-1b3b3b6e584f" TargetMode="External"/><Relationship Id="rId402" Type="http://schemas.openxmlformats.org/officeDocument/2006/relationships/hyperlink" Target="https://www.qwiklabs.com/public_profiles/16ed5be1-5277-4207-be1e-d5cf489bc8d0" TargetMode="External"/><Relationship Id="rId1032" Type="http://schemas.openxmlformats.org/officeDocument/2006/relationships/hyperlink" Target="https://www.qwiklabs.com/public_profiles/170b2f8c-86c8-4552-91ef-c4c914fed275" TargetMode="External"/><Relationship Id="rId4188" Type="http://schemas.openxmlformats.org/officeDocument/2006/relationships/hyperlink" Target="https://www.qwiklabs.com/public_profiles/0d99d9c8-99d0-49a5-bc18-f3278e3a9ea8" TargetMode="External"/><Relationship Id="rId4395" Type="http://schemas.openxmlformats.org/officeDocument/2006/relationships/hyperlink" Target="https://www.qwiklabs.com/public_profiles/b05c3a24-18ad-4580-b1fa-c99ce4541230" TargetMode="External"/><Relationship Id="rId1989" Type="http://schemas.openxmlformats.org/officeDocument/2006/relationships/hyperlink" Target="https://www.qwiklabs.com/public_profiles/01013d33-5e3a-4335-8b57-2971ab78a755" TargetMode="External"/><Relationship Id="rId4048" Type="http://schemas.openxmlformats.org/officeDocument/2006/relationships/hyperlink" Target="https://www.qwiklabs.com/public_profiles/5bf5a7e1-be95-42ea-a9a9-320ed7c2ce80" TargetMode="External"/><Relationship Id="rId4255" Type="http://schemas.openxmlformats.org/officeDocument/2006/relationships/hyperlink" Target="https://run.qwiklabs.com/public_profiles/cd24b09c-e256-446c-b2f2-368ce2a2099d" TargetMode="External"/><Relationship Id="rId1849" Type="http://schemas.openxmlformats.org/officeDocument/2006/relationships/hyperlink" Target="https://www.cloudskillsboost.google/public_profiles/962a4f01-d8a5-4471-9aad-25a712a72b31" TargetMode="External"/><Relationship Id="rId3064" Type="http://schemas.openxmlformats.org/officeDocument/2006/relationships/hyperlink" Target="https://www.qwiklabs.com/public_profiles/a1fc452a-5d25-4ca7-a449-d3d9af1a1f73" TargetMode="External"/><Relationship Id="rId4462" Type="http://schemas.openxmlformats.org/officeDocument/2006/relationships/hyperlink" Target="https://www.qwiklabs.com/public_profiles/2defa1bb-6723-47f0-859b-6433f4a8e8ff" TargetMode="External"/><Relationship Id="rId192" Type="http://schemas.openxmlformats.org/officeDocument/2006/relationships/hyperlink" Target="https://www.qwiklabs.com/public_profiles/e7edbd90-bfbc-4fdd-b584-584307edc1dc" TargetMode="External"/><Relationship Id="rId1709" Type="http://schemas.openxmlformats.org/officeDocument/2006/relationships/hyperlink" Target="https://www.qwiklabs.com/public_profiles/81ec32ce-0063-445b-a1ed-7c2bb4d79562" TargetMode="External"/><Relationship Id="rId1916" Type="http://schemas.openxmlformats.org/officeDocument/2006/relationships/hyperlink" Target="https://www.qwiklabs.com/public_profiles/555722aa-736f-4539-9248-17b17e15c2a0" TargetMode="External"/><Relationship Id="rId3271" Type="http://schemas.openxmlformats.org/officeDocument/2006/relationships/hyperlink" Target="https://www.qwiklabs.com/public_profiles/3c51c319-a248-4586-91c2-e68e979038d3" TargetMode="External"/><Relationship Id="rId4115" Type="http://schemas.openxmlformats.org/officeDocument/2006/relationships/hyperlink" Target="https://www.qwiklabs.com/public_profiles/d8c6db97-a304-4579-8737-7a2fdc67ee4b" TargetMode="External"/><Relationship Id="rId4322" Type="http://schemas.openxmlformats.org/officeDocument/2006/relationships/hyperlink" Target="https://www.qwiklabs.com/public_profiles/468ea672-7a28-4de2-a4aa-2ef027840222" TargetMode="External"/><Relationship Id="rId2080" Type="http://schemas.openxmlformats.org/officeDocument/2006/relationships/hyperlink" Target="https://www.qwiklabs.com/public_profiles/a4f1e793-4a8c-49be-9fee-6cc3a9e0730e" TargetMode="External"/><Relationship Id="rId3131" Type="http://schemas.openxmlformats.org/officeDocument/2006/relationships/hyperlink" Target="https://www.qwiklabs.com/public_profiles/53beb42e-e677-466a-87d6-a96a531c48e5" TargetMode="External"/><Relationship Id="rId2897" Type="http://schemas.openxmlformats.org/officeDocument/2006/relationships/hyperlink" Target="https://www.qwiklabs.com/public_profiles/4d16df24-a9c6-42fe-88e1-155cf4f4d469" TargetMode="External"/><Relationship Id="rId3948" Type="http://schemas.openxmlformats.org/officeDocument/2006/relationships/hyperlink" Target="https://www.qwiklabs.com/public_profiles/0faedd68-3749-4b6f-9380-190c21c27c2f" TargetMode="External"/><Relationship Id="rId869" Type="http://schemas.openxmlformats.org/officeDocument/2006/relationships/hyperlink" Target="https://www.qwiklabs.com/public_profiles/e3a61d53-6590-4465-b4e7-5d035c25395c" TargetMode="External"/><Relationship Id="rId1499" Type="http://schemas.openxmlformats.org/officeDocument/2006/relationships/hyperlink" Target="https://www.qwiklabs.com/public_profiles/0a99942c-d2d8-43c7-a27d-de15904610d1" TargetMode="External"/><Relationship Id="rId729" Type="http://schemas.openxmlformats.org/officeDocument/2006/relationships/hyperlink" Target="https://www.qwiklabs.com/public_profiles/db04f516-a35a-434a-b78a-d15abed5fc5a" TargetMode="External"/><Relationship Id="rId1359" Type="http://schemas.openxmlformats.org/officeDocument/2006/relationships/hyperlink" Target="https://run.qwiklabs.com/public_profiles/0bc8fa72-8633-48ed-9b45-1480f63c1ec5" TargetMode="External"/><Relationship Id="rId2757" Type="http://schemas.openxmlformats.org/officeDocument/2006/relationships/hyperlink" Target="https://www.qwiklabs.com/public_profiles/eae5fc2c-bde6-46c9-9f31-b70868bfe691" TargetMode="External"/><Relationship Id="rId2964" Type="http://schemas.openxmlformats.org/officeDocument/2006/relationships/hyperlink" Target="https://run.qwiklabs.com/public_profiles/e0b79916-e0a4-47b3-8737-eea12f2a35bd" TargetMode="External"/><Relationship Id="rId3808" Type="http://schemas.openxmlformats.org/officeDocument/2006/relationships/hyperlink" Target="https://www.qwiklabs.com/public_profiles/26f62214-34d1-4789-8ae2-42c2dd1cf39d?locale=pt_BR" TargetMode="External"/><Relationship Id="rId936" Type="http://schemas.openxmlformats.org/officeDocument/2006/relationships/hyperlink" Target="https://www.qwiklabs.com/public_profiles/8b9d5525-16ed-403b-8021-63dfc81ac2d1" TargetMode="External"/><Relationship Id="rId1219" Type="http://schemas.openxmlformats.org/officeDocument/2006/relationships/hyperlink" Target="https://www.qwiklabs.com/public_profiles/9c921b91-a5d6-40bc-a9a5-5e44298d162b" TargetMode="External"/><Relationship Id="rId1566" Type="http://schemas.openxmlformats.org/officeDocument/2006/relationships/hyperlink" Target="https://run.qwiklabs.com/public_profiles/02ba7d95-efd5-43e0-aad0-187d90741f8b" TargetMode="External"/><Relationship Id="rId1773" Type="http://schemas.openxmlformats.org/officeDocument/2006/relationships/hyperlink" Target="https://www.qwiklabs.com/public_profiles/0abb0f47-e366-46f0-8b31-ff8ec7b4e522" TargetMode="External"/><Relationship Id="rId1980" Type="http://schemas.openxmlformats.org/officeDocument/2006/relationships/hyperlink" Target="https://www.qwiklabs.com/public_profiles/01478f1d-4954-4809-bc78-d6158666ccba" TargetMode="External"/><Relationship Id="rId2617" Type="http://schemas.openxmlformats.org/officeDocument/2006/relationships/hyperlink" Target="https://www.qwiklabs.com/public_profiles/480acef8-63cb-4f04-8d51-0872689707f0" TargetMode="External"/><Relationship Id="rId2824" Type="http://schemas.openxmlformats.org/officeDocument/2006/relationships/hyperlink" Target="https://www.qwiklabs.com/public_profiles/d89a15ed-8ac6-483e-81ef-5eead081ece5" TargetMode="External"/><Relationship Id="rId65" Type="http://schemas.openxmlformats.org/officeDocument/2006/relationships/hyperlink" Target="https://www.qwiklabs.com/public_profiles/f413f147-fa46-4ca4-86dc-4f0e4348dba4" TargetMode="External"/><Relationship Id="rId1426" Type="http://schemas.openxmlformats.org/officeDocument/2006/relationships/hyperlink" Target="https://www.qwiklabs.com/public_profiles/cc50afe9-5ad4-456e-8d37-b2e88f80988b" TargetMode="External"/><Relationship Id="rId1633" Type="http://schemas.openxmlformats.org/officeDocument/2006/relationships/hyperlink" Target="https://www.qwiklabs.com/public_profiles/d4cf658b-1b2f-4041-98ea-997078f93219" TargetMode="External"/><Relationship Id="rId1840" Type="http://schemas.openxmlformats.org/officeDocument/2006/relationships/hyperlink" Target="https://www.qwiklabs.com/public_profiles/c8032ee0-aadb-45f7-86f6-2cf4898ba27a" TargetMode="External"/><Relationship Id="rId1700" Type="http://schemas.openxmlformats.org/officeDocument/2006/relationships/hyperlink" Target="https://www.qwiklabs.com/public_profiles/fb51013a-d160-4814-9722-475d0cc90276" TargetMode="External"/><Relationship Id="rId3598" Type="http://schemas.openxmlformats.org/officeDocument/2006/relationships/hyperlink" Target="https://www.qwiklabs.com/public_profiles/2f909f24-80d3-4080-95bf-9acb7736fcb1" TargetMode="External"/><Relationship Id="rId3458" Type="http://schemas.openxmlformats.org/officeDocument/2006/relationships/hyperlink" Target="https://www.qwiklabs.com/public_profiles/42157cb3-6157-4a9e-ae90-3e4ef55c6c33" TargetMode="External"/><Relationship Id="rId3665" Type="http://schemas.openxmlformats.org/officeDocument/2006/relationships/hyperlink" Target="https://www.qwiklabs.com/public_profiles/d8fc80c6-8929-4ded-892e-068e52e687c7" TargetMode="External"/><Relationship Id="rId3872" Type="http://schemas.openxmlformats.org/officeDocument/2006/relationships/hyperlink" Target="https://www.qwiklabs.com/public_profiles/34e004d4-b6bb-4e6b-b1b2-2fdf8027fe5f" TargetMode="External"/><Relationship Id="rId4509" Type="http://schemas.openxmlformats.org/officeDocument/2006/relationships/hyperlink" Target="https://www.cloudskillsboost.google/public_profiles/9a7a79f9-918d-44b3-962b-2a8380911d85" TargetMode="External"/><Relationship Id="rId379" Type="http://schemas.openxmlformats.org/officeDocument/2006/relationships/hyperlink" Target="https://www.qwiklabs.com/public_profiles/0facb24a-5199-43ca-9f11-83d45f1365df" TargetMode="External"/><Relationship Id="rId586" Type="http://schemas.openxmlformats.org/officeDocument/2006/relationships/hyperlink" Target="https://www.qwiklabs.com/public_profiles/404b0f19-de26-4e4c-a709-ce1400a7b731" TargetMode="External"/><Relationship Id="rId793" Type="http://schemas.openxmlformats.org/officeDocument/2006/relationships/hyperlink" Target="https://www.qwiklabs.com/public_profiles/abca19d1-d422-40c2-97ff-674ba30dca03" TargetMode="External"/><Relationship Id="rId2267" Type="http://schemas.openxmlformats.org/officeDocument/2006/relationships/hyperlink" Target="https://www.qwiklabs.com/public_profiles/35e9c632-324c-49e5-81d4-57cdaa5a3241" TargetMode="External"/><Relationship Id="rId2474" Type="http://schemas.openxmlformats.org/officeDocument/2006/relationships/hyperlink" Target="https://www.qwiklabs.com/public_profiles/7312a5f8-943a-43c3-9bb7-dbe0f48d38a2" TargetMode="External"/><Relationship Id="rId2681" Type="http://schemas.openxmlformats.org/officeDocument/2006/relationships/hyperlink" Target="https://www.qwiklabs.com/public_profiles/dadaa726-ae37-4e20-835f-9e3fdd11ffcb" TargetMode="External"/><Relationship Id="rId3318" Type="http://schemas.openxmlformats.org/officeDocument/2006/relationships/hyperlink" Target="https://www.qwiklabs.com/public_profiles/03e6dde6-e5a1-4454-99ac-eb2b4382047f" TargetMode="External"/><Relationship Id="rId3525" Type="http://schemas.openxmlformats.org/officeDocument/2006/relationships/hyperlink" Target="https://www.qwiklabs.com/public_profiles/01651b00-70f0-4854-8ba9-0942e3e51228" TargetMode="External"/><Relationship Id="rId239" Type="http://schemas.openxmlformats.org/officeDocument/2006/relationships/hyperlink" Target="https://www.qwiklabs.com/public_profiles/37ce4c69-20d2-4e75-a94d-1c8d3ef2f6e2" TargetMode="External"/><Relationship Id="rId446" Type="http://schemas.openxmlformats.org/officeDocument/2006/relationships/hyperlink" Target="https://www.qwiklabs.com/public_profiles/641043b1-23b9-4057-85d9-d79aa9835c8e" TargetMode="External"/><Relationship Id="rId653" Type="http://schemas.openxmlformats.org/officeDocument/2006/relationships/hyperlink" Target="https://www.qwiklabs.com/public_profiles/6b9a8a4b-da20-47e4-9ac7-c9be87991175" TargetMode="External"/><Relationship Id="rId1076" Type="http://schemas.openxmlformats.org/officeDocument/2006/relationships/hyperlink" Target="https://www.qwiklabs.com/public_profiles/6affcb9e-bc45-426f-876a-5826fbfeebbf" TargetMode="External"/><Relationship Id="rId1283" Type="http://schemas.openxmlformats.org/officeDocument/2006/relationships/hyperlink" Target="https://www.qwiklabs.com/public_profiles/942efcfe-0f5c-4c53-af60-d75534e8825f" TargetMode="External"/><Relationship Id="rId1490" Type="http://schemas.openxmlformats.org/officeDocument/2006/relationships/hyperlink" Target="https://www.qwiklabs.com/public_profiles/6ca43b7e-f714-47ab-af79-ef9231baf72d" TargetMode="External"/><Relationship Id="rId2127" Type="http://schemas.openxmlformats.org/officeDocument/2006/relationships/hyperlink" Target="https://run.qwiklabs.com/public_profiles/e4e24e8b-5db0-4508-addd-2ba7d5fca1a6" TargetMode="External"/><Relationship Id="rId2334" Type="http://schemas.openxmlformats.org/officeDocument/2006/relationships/hyperlink" Target="https://www.qwiklabs.com/public_profiles/1497458d-80cb-4064-b36c-456e9fc65261" TargetMode="External"/><Relationship Id="rId3732" Type="http://schemas.openxmlformats.org/officeDocument/2006/relationships/hyperlink" Target="https://www.cloudskillsboost.google/public_profiles/f8a723d9-87f1-4a3f-9d13-a4b2aa146c78" TargetMode="External"/><Relationship Id="rId306" Type="http://schemas.openxmlformats.org/officeDocument/2006/relationships/hyperlink" Target="https://run.qwiklabs.com/public_profiles/5e56fe2e-b8d6-45bb-807d-cd1b253222bb" TargetMode="External"/><Relationship Id="rId860" Type="http://schemas.openxmlformats.org/officeDocument/2006/relationships/hyperlink" Target="https://www.qwiklabs.com/public_profiles/06ce93c1-29ab-4a1a-b051-47fcf5234b45" TargetMode="External"/><Relationship Id="rId1143" Type="http://schemas.openxmlformats.org/officeDocument/2006/relationships/hyperlink" Target="https://www.qwiklabs.com/public_profiles/79c81b57-4317-42ee-9cf3-9a1ff1fb6dec" TargetMode="External"/><Relationship Id="rId2541" Type="http://schemas.openxmlformats.org/officeDocument/2006/relationships/hyperlink" Target="https://www.qwiklabs.com/public_profiles/91af4c52-fd8b-43c2-ab49-f06f013bd6fd" TargetMode="External"/><Relationship Id="rId4299" Type="http://schemas.openxmlformats.org/officeDocument/2006/relationships/hyperlink" Target="https://run.qwiklabs.com/public_profiles/97102077-212d-4e9f-b590-6dbcd848c2bd" TargetMode="External"/><Relationship Id="rId513" Type="http://schemas.openxmlformats.org/officeDocument/2006/relationships/hyperlink" Target="https://www.qwiklabs.com/public_profiles/52cc1beb-160c-4ce6-a525-aecabeef13be" TargetMode="External"/><Relationship Id="rId720" Type="http://schemas.openxmlformats.org/officeDocument/2006/relationships/hyperlink" Target="https://www.qwiklabs.com/public_profiles/331d47b0-34d7-42ca-866d-372d07ff9976" TargetMode="External"/><Relationship Id="rId1350" Type="http://schemas.openxmlformats.org/officeDocument/2006/relationships/hyperlink" Target="https://www.qwiklabs.com/public_profiles/2a7e32ec-5e0d-498c-a48f-14708675e386" TargetMode="External"/><Relationship Id="rId2401" Type="http://schemas.openxmlformats.org/officeDocument/2006/relationships/hyperlink" Target="https://www.qwiklabs.com/public_profiles/d3366c50-e250-4dd2-a7c9-d6c8af57ee57" TargetMode="External"/><Relationship Id="rId4159" Type="http://schemas.openxmlformats.org/officeDocument/2006/relationships/hyperlink" Target="https://www.qwiklabs.com/public_profiles/66de1b11-f664-4860-b5bd-bdc695625baf" TargetMode="External"/><Relationship Id="rId1003" Type="http://schemas.openxmlformats.org/officeDocument/2006/relationships/hyperlink" Target="https://www.qwiklabs.com/public_profiles/424b7d97-aef6-4bf6-8c20-1fc6ab7d50ec" TargetMode="External"/><Relationship Id="rId1210" Type="http://schemas.openxmlformats.org/officeDocument/2006/relationships/hyperlink" Target="https://www.qwiklabs.com/public_profiles/25f39007-4044-476d-b1c4-fe09f14a8dbe" TargetMode="External"/><Relationship Id="rId4366" Type="http://schemas.openxmlformats.org/officeDocument/2006/relationships/hyperlink" Target="https://www.qwiklabs.com/public_profiles/fe286581-6386-4e4e-9838-d274324c7615" TargetMode="External"/><Relationship Id="rId4573" Type="http://schemas.openxmlformats.org/officeDocument/2006/relationships/hyperlink" Target="https://www.cloudskillsboost.google/public_profiles/1f266725-2be9-46a1-a074-795e9d0fb2cf" TargetMode="External"/><Relationship Id="rId3175" Type="http://schemas.openxmlformats.org/officeDocument/2006/relationships/hyperlink" Target="https://www.qwiklabs.com/public_profiles/69097434-b1c6-4b8e-8134-7b8a3bcad6d3" TargetMode="External"/><Relationship Id="rId3382" Type="http://schemas.openxmlformats.org/officeDocument/2006/relationships/hyperlink" Target="https://www.qwiklabs.com/public_profiles/f9bc59bf-450b-4712-b18a-8e4edd926ff8" TargetMode="External"/><Relationship Id="rId4019" Type="http://schemas.openxmlformats.org/officeDocument/2006/relationships/hyperlink" Target="https://www.qwiklabs.com/public_profiles/fb3484cf-a7b0-448c-ba01-191685a14175" TargetMode="External"/><Relationship Id="rId4226" Type="http://schemas.openxmlformats.org/officeDocument/2006/relationships/hyperlink" Target="https://www.qwiklabs.com/public_profiles/e7687bc8-47e1-4a6d-9678-4372756801a0" TargetMode="External"/><Relationship Id="rId4433" Type="http://schemas.openxmlformats.org/officeDocument/2006/relationships/hyperlink" Target="https://www.qwiklabs.com/public_profiles/b8ae024f-5585-4c0e-9183-7221ca04ab5a" TargetMode="External"/><Relationship Id="rId2191" Type="http://schemas.openxmlformats.org/officeDocument/2006/relationships/hyperlink" Target="https://www.qwiklabs.com/public_profiles/4fb9226e-7eec-4abd-b243-ceba8c3e44ff" TargetMode="External"/><Relationship Id="rId3035" Type="http://schemas.openxmlformats.org/officeDocument/2006/relationships/hyperlink" Target="https://www.qwiklabs.com/public_profiles/4b16ccf2-a159-4e00-8cce-94aa0c13628e" TargetMode="External"/><Relationship Id="rId3242" Type="http://schemas.openxmlformats.org/officeDocument/2006/relationships/hyperlink" Target="https://www.qwiklabs.com/public_profiles/7c7f397e-2856-448a-9dd7-d69ee9e4121e" TargetMode="External"/><Relationship Id="rId4500" Type="http://schemas.openxmlformats.org/officeDocument/2006/relationships/hyperlink" Target="https://www.qwiklabs.com/public_profiles/fc921ab5-d389-4c48-a7d8-984cdfe8ff94" TargetMode="External"/><Relationship Id="rId163" Type="http://schemas.openxmlformats.org/officeDocument/2006/relationships/hyperlink" Target="https://www.qwiklabs.com/public_profiles/4176f5e7-226b-4d91-8b23-4255ec547787" TargetMode="External"/><Relationship Id="rId370" Type="http://schemas.openxmlformats.org/officeDocument/2006/relationships/hyperlink" Target="https://www.qwiklabs.com/public_profiles/c112d12a-4377-498c-8ae7-d026c89212e2" TargetMode="External"/><Relationship Id="rId2051" Type="http://schemas.openxmlformats.org/officeDocument/2006/relationships/hyperlink" Target="https://www.qwiklabs.com/public_profiles/f44f1d77-9384-4551-827c-5544b7a5cb6e" TargetMode="External"/><Relationship Id="rId3102" Type="http://schemas.openxmlformats.org/officeDocument/2006/relationships/hyperlink" Target="https://www.qwiklabs.com/public_profiles/aa63b9e8-0369-4b4d-a653-66b68548bef1" TargetMode="External"/><Relationship Id="rId230" Type="http://schemas.openxmlformats.org/officeDocument/2006/relationships/hyperlink" Target="https://www.qwiklabs.com/public_profiles/42ce5fb8-0f1d-4a5a-bad6-b948bbd7d154" TargetMode="External"/><Relationship Id="rId2868" Type="http://schemas.openxmlformats.org/officeDocument/2006/relationships/hyperlink" Target="https://www.qwiklabs.com/public_profiles/fe80ed57-a4c8-4286-bb3b-b102a21fb370" TargetMode="External"/><Relationship Id="rId3919" Type="http://schemas.openxmlformats.org/officeDocument/2006/relationships/hyperlink" Target="https://www.qwiklabs.com/public_profiles/c1765c3b-205a-4912-a2f3-f75ba5fe9d99" TargetMode="External"/><Relationship Id="rId4083" Type="http://schemas.openxmlformats.org/officeDocument/2006/relationships/hyperlink" Target="https://www.qwiklabs.com/public_profiles/3c7962c3-3729-4114-9a04-cae1ffd9af63" TargetMode="External"/><Relationship Id="rId1677" Type="http://schemas.openxmlformats.org/officeDocument/2006/relationships/hyperlink" Target="https://www.qwiklabs.com/public_profiles/a7c038aa-a06b-4884-acd5-01ec4e831d66" TargetMode="External"/><Relationship Id="rId1884" Type="http://schemas.openxmlformats.org/officeDocument/2006/relationships/hyperlink" Target="https://www.qwiklabs.com/public_profiles/c8a5a998-f998-4d38-948a-16045e730447" TargetMode="External"/><Relationship Id="rId2728" Type="http://schemas.openxmlformats.org/officeDocument/2006/relationships/hyperlink" Target="https://www.qwiklabs.com/public_profiles/8a233586-2ab8-4409-ad9b-7a4a651c444c" TargetMode="External"/><Relationship Id="rId2935" Type="http://schemas.openxmlformats.org/officeDocument/2006/relationships/hyperlink" Target="https://run.qwiklabs.com/public_profiles/8dcd5520-b8d9-43c8-8162-52e08a1972b7" TargetMode="External"/><Relationship Id="rId4290" Type="http://schemas.openxmlformats.org/officeDocument/2006/relationships/hyperlink" Target="https://www.qwiklabs.com/public_profiles/3999d277-d55e-4e29-9547-47540bd1a072" TargetMode="External"/><Relationship Id="rId907" Type="http://schemas.openxmlformats.org/officeDocument/2006/relationships/hyperlink" Target="https://www.qwiklabs.com/public_profiles/b43f7af9-1e91-4edd-a4cc-fa25802ebfec" TargetMode="External"/><Relationship Id="rId1537" Type="http://schemas.openxmlformats.org/officeDocument/2006/relationships/hyperlink" Target="https://www.qwiklabs.com/public_profiles/b4a0c2a2-681c-44e4-8b9b-d29b55c6d2ea" TargetMode="External"/><Relationship Id="rId1744" Type="http://schemas.openxmlformats.org/officeDocument/2006/relationships/hyperlink" Target="https://www.qwiklabs.com/public_profiles/69dd858d-8ab6-47f9-b788-e6beb494087b" TargetMode="External"/><Relationship Id="rId1951" Type="http://schemas.openxmlformats.org/officeDocument/2006/relationships/hyperlink" Target="https://www.qwiklabs.com/public_profiles/afe1891f-0b66-4efd-8caf-f24d2e7d7c44" TargetMode="External"/><Relationship Id="rId4150" Type="http://schemas.openxmlformats.org/officeDocument/2006/relationships/hyperlink" Target="https://www.qwiklabs.com/public_profiles/f32ef3b4-a4b5-4874-8e75-90e614af4c9c" TargetMode="External"/><Relationship Id="rId36" Type="http://schemas.openxmlformats.org/officeDocument/2006/relationships/hyperlink" Target="https://www.qwiklabs.com/public_profiles/2f7ca160-04d1-47c1-bfd0-5c6aa7c5510a" TargetMode="External"/><Relationship Id="rId1604" Type="http://schemas.openxmlformats.org/officeDocument/2006/relationships/hyperlink" Target="https://www.qwiklabs.com/public_profiles/b1aa47ad-1699-4f3d-a31a-c9f7cacc9a50" TargetMode="External"/><Relationship Id="rId4010" Type="http://schemas.openxmlformats.org/officeDocument/2006/relationships/hyperlink" Target="https://www.qwiklabs.com/public_profiles/80672ad1-5a71-4dc3-b429-3184f571c853" TargetMode="External"/><Relationship Id="rId1811" Type="http://schemas.openxmlformats.org/officeDocument/2006/relationships/hyperlink" Target="https://www.qwiklabs.com/public_profiles/416828c4-ab43-4eb6-a25f-b653b64890bb" TargetMode="External"/><Relationship Id="rId3569" Type="http://schemas.openxmlformats.org/officeDocument/2006/relationships/hyperlink" Target="https://run.qwiklabs.com/public_profiles/c94657a0-cfb7-4453-8653-f7a8c04aac4c" TargetMode="External"/><Relationship Id="rId697" Type="http://schemas.openxmlformats.org/officeDocument/2006/relationships/hyperlink" Target="https://www.qwiklabs.com/public_profiles/1a4243c9-4805-43fc-9268-84028a766113" TargetMode="External"/><Relationship Id="rId2378" Type="http://schemas.openxmlformats.org/officeDocument/2006/relationships/hyperlink" Target="https://www.qwiklabs.com/public_profiles/60474801-7306-43c9-a57c-5169491afaa2" TargetMode="External"/><Relationship Id="rId3429" Type="http://schemas.openxmlformats.org/officeDocument/2006/relationships/hyperlink" Target="https://www.qwiklabs.com/public_profiles/61bad2f5-568b-4375-a204-af734dec4c94" TargetMode="External"/><Relationship Id="rId3776" Type="http://schemas.openxmlformats.org/officeDocument/2006/relationships/hyperlink" Target="https://www.qwiklabs.com/public_profiles/14cbefd4-6f35-4c07-bbc8-b320e43e5f5f" TargetMode="External"/><Relationship Id="rId3983" Type="http://schemas.openxmlformats.org/officeDocument/2006/relationships/hyperlink" Target="https://www.qwiklabs.com/public_profiles/21efebf5-ddb1-4bc3-8827-56ab54738574" TargetMode="External"/><Relationship Id="rId1187" Type="http://schemas.openxmlformats.org/officeDocument/2006/relationships/hyperlink" Target="https://www.qwiklabs.com/public_profiles/7209ebb2-8aa6-4bd2-9716-a565847b1bc0" TargetMode="External"/><Relationship Id="rId2585" Type="http://schemas.openxmlformats.org/officeDocument/2006/relationships/hyperlink" Target="https://www.quiklabs.com/public_profiles/427d30f0-23ad-45a2-918b-30dd005c98b6" TargetMode="External"/><Relationship Id="rId2792" Type="http://schemas.openxmlformats.org/officeDocument/2006/relationships/hyperlink" Target="https://run.qwiklabs.com/public_profiles/05553113-5264-4e28-b9e5-5252fbd4738a" TargetMode="External"/><Relationship Id="rId3636" Type="http://schemas.openxmlformats.org/officeDocument/2006/relationships/hyperlink" Target="https://www.qwiklabs.com/public_profiles/694bdec3-da26-47f0-b725-29f3f05f89f4" TargetMode="External"/><Relationship Id="rId3843" Type="http://schemas.openxmlformats.org/officeDocument/2006/relationships/hyperlink" Target="https://www.qwiklabs.com/public_profiles/a8c0f8fb-bfc6-4237-9d80-171233cec0e3" TargetMode="External"/><Relationship Id="rId557" Type="http://schemas.openxmlformats.org/officeDocument/2006/relationships/hyperlink" Target="https://www.qwiklabs.com/public_profiles/137d04a0-f9e8-4e92-9e8c-977b91307a26" TargetMode="External"/><Relationship Id="rId764" Type="http://schemas.openxmlformats.org/officeDocument/2006/relationships/hyperlink" Target="https://www.qwiklabs.com/public_profiles/6f540026-a634-4503-b982-4c568dddf991" TargetMode="External"/><Relationship Id="rId971" Type="http://schemas.openxmlformats.org/officeDocument/2006/relationships/hyperlink" Target="https://www.qwiklabs.com/public_profiles/36dd1b35-d6db-471f-93f6-3d633484a347" TargetMode="External"/><Relationship Id="rId1394" Type="http://schemas.openxmlformats.org/officeDocument/2006/relationships/hyperlink" Target="https://www.qwiklabs.com/public_profiles/65b971f4-8d2c-4ef9-8223-d17f1a7c1d79" TargetMode="External"/><Relationship Id="rId2238" Type="http://schemas.openxmlformats.org/officeDocument/2006/relationships/hyperlink" Target="https://www.qwiklabs.com/public_profiles/aaaa268d-7248-404c-8ebc-99a5c1489d91" TargetMode="External"/><Relationship Id="rId2445" Type="http://schemas.openxmlformats.org/officeDocument/2006/relationships/hyperlink" Target="https://www.qwiklabs.com/public_profiles/39cfa74d-bea8-4798-833f-a82974cd49be" TargetMode="External"/><Relationship Id="rId2652" Type="http://schemas.openxmlformats.org/officeDocument/2006/relationships/hyperlink" Target="https://www.qwiklabs.com/public_profiles/315209d8-0f88-4c3f-9d12-f037e18b222c" TargetMode="External"/><Relationship Id="rId3703" Type="http://schemas.openxmlformats.org/officeDocument/2006/relationships/hyperlink" Target="https://www.qwiklabs.com/public_profiles/6706aac8-f2a8-446a-ac50-54811889a6ca" TargetMode="External"/><Relationship Id="rId3910" Type="http://schemas.openxmlformats.org/officeDocument/2006/relationships/hyperlink" Target="https://www.qwiklabs.com/public_profiles/158331c5-f3c5-472a-bd73-8cf27dc8eb8a" TargetMode="External"/><Relationship Id="rId417" Type="http://schemas.openxmlformats.org/officeDocument/2006/relationships/hyperlink" Target="https://www.qwiklabs.com/public_profiles/c6ff3132-d96c-48c0-800b-51b1359e43b4" TargetMode="External"/><Relationship Id="rId624" Type="http://schemas.openxmlformats.org/officeDocument/2006/relationships/hyperlink" Target="https://www.qwiklabs.com/public_profiles/fbb22ec8-c737-412e-83a4-aeea2e85893a" TargetMode="External"/><Relationship Id="rId831" Type="http://schemas.openxmlformats.org/officeDocument/2006/relationships/hyperlink" Target="https://www.qwiklabs.com/public_profiles/49f34f2e-5bb0-48d5-abb7-53cd6b678f61" TargetMode="External"/><Relationship Id="rId1047" Type="http://schemas.openxmlformats.org/officeDocument/2006/relationships/hyperlink" Target="https://www.qwiklabs.com/public_profiles/28eb7e23-40eb-4e47-9e63-dde50eb5707b" TargetMode="External"/><Relationship Id="rId1254" Type="http://schemas.openxmlformats.org/officeDocument/2006/relationships/hyperlink" Target="https://www.qwiklabs.com/public_profiles/2c1f7b50-73e1-43e5-9004-d54cb07771ff" TargetMode="External"/><Relationship Id="rId1461" Type="http://schemas.openxmlformats.org/officeDocument/2006/relationships/hyperlink" Target="https://www.qwiklabs.com/public_profiles/076a7ea0-df6f-46f8-8bc5-7514d216182f" TargetMode="External"/><Relationship Id="rId2305" Type="http://schemas.openxmlformats.org/officeDocument/2006/relationships/hyperlink" Target="https://www.qwiklabs.com/public_profiles/258f6bf4-b22d-48ff-926a-c896cefd1cff" TargetMode="External"/><Relationship Id="rId2512" Type="http://schemas.openxmlformats.org/officeDocument/2006/relationships/hyperlink" Target="https://www.qwiklabs.com/public_profiles/7af0bae8-46c5-4e59-8d43-59011c43365f" TargetMode="External"/><Relationship Id="rId1114" Type="http://schemas.openxmlformats.org/officeDocument/2006/relationships/hyperlink" Target="https://www.qwiklabs.com/public_profiles/4aa67e86-e9dd-45ad-baa2-5d1079ac13cc" TargetMode="External"/><Relationship Id="rId1321" Type="http://schemas.openxmlformats.org/officeDocument/2006/relationships/hyperlink" Target="https://www.qwiklabs.com/public_profiles/ba6e6d6a-46be-4629-a227-2d76959f5e57" TargetMode="External"/><Relationship Id="rId4477" Type="http://schemas.openxmlformats.org/officeDocument/2006/relationships/hyperlink" Target="https://www.qwiklabs.com/public_profiles/2ed1b4b8-a297-456e-b468-cd8b2ba36581" TargetMode="External"/><Relationship Id="rId3079" Type="http://schemas.openxmlformats.org/officeDocument/2006/relationships/hyperlink" Target="https://www.qwiklabs.com/public_profiles/276630e6-bae3-4b52-8411-1ce969434d50" TargetMode="External"/><Relationship Id="rId3286" Type="http://schemas.openxmlformats.org/officeDocument/2006/relationships/hyperlink" Target="https://www.qwiklabs.com/public_profiles/cd069068-faba-4e4a-a184-a9018cfb4bf9" TargetMode="External"/><Relationship Id="rId3493" Type="http://schemas.openxmlformats.org/officeDocument/2006/relationships/hyperlink" Target="https://www.qwiklabs.com/public_profiles/51dccb1a-3875-4731-99c2-980d83081fbf" TargetMode="External"/><Relationship Id="rId4337" Type="http://schemas.openxmlformats.org/officeDocument/2006/relationships/hyperlink" Target="https://run.qwiklabs.com/public_profiles/4c33fab5-a553-4f9f-9207-ba4e994f715e" TargetMode="External"/><Relationship Id="rId4544" Type="http://schemas.openxmlformats.org/officeDocument/2006/relationships/hyperlink" Target="https://www.qwiklabs.com/public_profiles/db3e75f9-c097-4a7b-aafe-8af423e384ab" TargetMode="External"/><Relationship Id="rId2095" Type="http://schemas.openxmlformats.org/officeDocument/2006/relationships/hyperlink" Target="https://run.qwiklabs.com/public_profiles/9d36757e-5c6c-40b7-b716-0605c564d5f6" TargetMode="External"/><Relationship Id="rId3146" Type="http://schemas.openxmlformats.org/officeDocument/2006/relationships/hyperlink" Target="https://www.qwiklabs.com/public_profiles/7be513d8-06d3-4f18-93b5-33b2bb425670" TargetMode="External"/><Relationship Id="rId3353" Type="http://schemas.openxmlformats.org/officeDocument/2006/relationships/hyperlink" Target="https://www.qwiklabs.com/public_profiles/6c49fe91-04b9-46bc-9693-d5add6c772d5" TargetMode="External"/><Relationship Id="rId274" Type="http://schemas.openxmlformats.org/officeDocument/2006/relationships/hyperlink" Target="https://www.qwiklabs.com/public_profiles/e95452b1-ea35-45b7-bb3e-81bce78647eb" TargetMode="External"/><Relationship Id="rId481" Type="http://schemas.openxmlformats.org/officeDocument/2006/relationships/hyperlink" Target="https://www.qwiklabs.com/public_profiles/b79a0868-ae46-40a8-a187-ca9cca9e39ce" TargetMode="External"/><Relationship Id="rId2162" Type="http://schemas.openxmlformats.org/officeDocument/2006/relationships/hyperlink" Target="https://www.qwiklabs.com/public_profiles/484cf377-14ee-45a9-86db-9e8143cec06b" TargetMode="External"/><Relationship Id="rId3006" Type="http://schemas.openxmlformats.org/officeDocument/2006/relationships/hyperlink" Target="https://www.qwiklabs.com/public_profiles/785ff14e-5cb3-4de5-9d7c-a43c82e104f8" TargetMode="External"/><Relationship Id="rId3560" Type="http://schemas.openxmlformats.org/officeDocument/2006/relationships/hyperlink" Target="https://run.qwiklabs.com/public_profiles/794ab766-089c-4a2f-aaf0-8402561ca718" TargetMode="External"/><Relationship Id="rId4404" Type="http://schemas.openxmlformats.org/officeDocument/2006/relationships/hyperlink" Target="https://www.qwiklabs.com/public_profiles/8b0ed09c-2a18-4649-bd91-d1971c46735b" TargetMode="External"/><Relationship Id="rId134" Type="http://schemas.openxmlformats.org/officeDocument/2006/relationships/hyperlink" Target="https://www.qwiklabs.com/public_profiles/969bdad7-6f31-4545-a85e-525d4754d2fd" TargetMode="External"/><Relationship Id="rId3213" Type="http://schemas.openxmlformats.org/officeDocument/2006/relationships/hyperlink" Target="https://www.qwiklabs.com/public_profiles/813d93dd-48b4-4e2e-af7b-94fb4c088fe8" TargetMode="External"/><Relationship Id="rId3420" Type="http://schemas.openxmlformats.org/officeDocument/2006/relationships/hyperlink" Target="https://www.qwiklabs.com/public_profiles/969c529c-8ab9-4795-910f-22d18549b74a" TargetMode="External"/><Relationship Id="rId341" Type="http://schemas.openxmlformats.org/officeDocument/2006/relationships/hyperlink" Target="https://www.qwiklabs.com/public_profiles/323a673c-1fd1-47e0-a8b4-3ba466fec583" TargetMode="External"/><Relationship Id="rId2022" Type="http://schemas.openxmlformats.org/officeDocument/2006/relationships/hyperlink" Target="https://www.qwiklabs.com/public_profiles/25bef943-e669-4a40-a607-7dd242cd8951" TargetMode="External"/><Relationship Id="rId2979" Type="http://schemas.openxmlformats.org/officeDocument/2006/relationships/hyperlink" Target="https://www.qwiklabs.com/public_profiles/17d2fb58-6fd8-40b8-9c0e-4a9ea9843efb" TargetMode="External"/><Relationship Id="rId201" Type="http://schemas.openxmlformats.org/officeDocument/2006/relationships/hyperlink" Target="https://www.qwiklabs.com/public_profiles/59bed867-40f8-471d-addd-a07773eb1dab" TargetMode="External"/><Relationship Id="rId1788" Type="http://schemas.openxmlformats.org/officeDocument/2006/relationships/hyperlink" Target="https://www.qwiklabs.com/public_profiles/8aa53b55-3f10-4b50-ad49-d24a1c5b632f" TargetMode="External"/><Relationship Id="rId1995" Type="http://schemas.openxmlformats.org/officeDocument/2006/relationships/hyperlink" Target="https://run.qwiklabs.com/public_profiles/e229e85f-4b1c-4515-862a-2ccbf3f0b7c9" TargetMode="External"/><Relationship Id="rId2839" Type="http://schemas.openxmlformats.org/officeDocument/2006/relationships/hyperlink" Target="https://www.qwiklabs.com/public_profiles/b4e12926-e6ab-44df-aa9e-c54f4a7d95db" TargetMode="External"/><Relationship Id="rId4194" Type="http://schemas.openxmlformats.org/officeDocument/2006/relationships/hyperlink" Target="https://www.qwiklabs.com/public_profiles/b6ae209a-163c-4d59-a9dd-0aea02bfe88d" TargetMode="External"/><Relationship Id="rId1648" Type="http://schemas.openxmlformats.org/officeDocument/2006/relationships/hyperlink" Target="https://www.qwiklabs.com/public_profiles/87f559c0-a3c3-4f1b-84c4-c190d9625a6b" TargetMode="External"/><Relationship Id="rId4054" Type="http://schemas.openxmlformats.org/officeDocument/2006/relationships/hyperlink" Target="https://www.qwiklabs.com/public_profiles/66840c77-5ef1-4736-ab54-06ccaef6ec9a" TargetMode="External"/><Relationship Id="rId4261" Type="http://schemas.openxmlformats.org/officeDocument/2006/relationships/hyperlink" Target="https://www.qwiklabs.com/public_profiles/df08abea-e454-4f02-8c91-567040b03c0e" TargetMode="External"/><Relationship Id="rId1508" Type="http://schemas.openxmlformats.org/officeDocument/2006/relationships/hyperlink" Target="https://www.qwiklabs.com/public_profiles/8d8078b5-0d5a-47c8-82e3-49bb67ce55c9" TargetMode="External"/><Relationship Id="rId1855" Type="http://schemas.openxmlformats.org/officeDocument/2006/relationships/hyperlink" Target="https://www.qwiklabs.com/public_profiles/5d5178db-8d1d-49ed-957a-43b234e125c0" TargetMode="External"/><Relationship Id="rId2906" Type="http://schemas.openxmlformats.org/officeDocument/2006/relationships/hyperlink" Target="https://www.qwiklabs.com/public_profiles/73a142b5-6458-49f6-9cd2-505bb7193411" TargetMode="External"/><Relationship Id="rId3070" Type="http://schemas.openxmlformats.org/officeDocument/2006/relationships/hyperlink" Target="https://www.qwiklabs.com/public_profiles/1a8a48b0-5726-45eb-99bb-85fb07af5785" TargetMode="External"/><Relationship Id="rId4121" Type="http://schemas.openxmlformats.org/officeDocument/2006/relationships/hyperlink" Target="https://www.qwiklabs.com/public_profiles/51b8f511-f0f3-495a-8983-929d87a0f5e3" TargetMode="External"/><Relationship Id="rId1715" Type="http://schemas.openxmlformats.org/officeDocument/2006/relationships/hyperlink" Target="https://www.qwiklabs.com/public_profiles/3fd65d04-de87-4889-aec3-26143d68a00a" TargetMode="External"/><Relationship Id="rId1922" Type="http://schemas.openxmlformats.org/officeDocument/2006/relationships/hyperlink" Target="https://www.qwiklabs.com/public_profiles/5cd6e5c9-72e2-4955-b15a-84956d40a442" TargetMode="External"/><Relationship Id="rId3887" Type="http://schemas.openxmlformats.org/officeDocument/2006/relationships/hyperlink" Target="https://www.qwiklabs.com/public_profiles/65d9b0b0-f41c-44c0-8d19-9201aa616084" TargetMode="External"/><Relationship Id="rId2489" Type="http://schemas.openxmlformats.org/officeDocument/2006/relationships/hyperlink" Target="https://run.qwiklabs.com/public_profiles/ef98dbf4-56cb-4c48-937c-8cb3f10d4a5f" TargetMode="External"/><Relationship Id="rId2696" Type="http://schemas.openxmlformats.org/officeDocument/2006/relationships/hyperlink" Target="https://www.qwiklabs.com/public_profiles/0b487968-6192-4fc6-83b0-9f2135dd6004" TargetMode="External"/><Relationship Id="rId3747" Type="http://schemas.openxmlformats.org/officeDocument/2006/relationships/hyperlink" Target="https://www.qwiklabs.com/public_profiles/65c2b916-c473-4254-a2b2-819dd47fdc83" TargetMode="External"/><Relationship Id="rId3954" Type="http://schemas.openxmlformats.org/officeDocument/2006/relationships/hyperlink" Target="https://run.qwiklabs.com/public_profiles/35a42d6e-34fe-4124-8e4b-2d5c40c32662" TargetMode="External"/><Relationship Id="rId668" Type="http://schemas.openxmlformats.org/officeDocument/2006/relationships/hyperlink" Target="https://www.qwiklabs.com/public_profiles/4d156826-d4c9-451e-846c-73c047f3ca18" TargetMode="External"/><Relationship Id="rId875" Type="http://schemas.openxmlformats.org/officeDocument/2006/relationships/hyperlink" Target="https://www.qwiklabs.com/public_profiles/43f1bc24-7a56-4212-96a1-269e6b3fb42a" TargetMode="External"/><Relationship Id="rId1298" Type="http://schemas.openxmlformats.org/officeDocument/2006/relationships/hyperlink" Target="https://www.qwiklabs.com/public_profiles/4cbc8daa-8d5c-4dd5-a14d-0d2804b53694" TargetMode="External"/><Relationship Id="rId2349" Type="http://schemas.openxmlformats.org/officeDocument/2006/relationships/hyperlink" Target="https://www.qwiklabs.com/public_profiles/a0f9f556-147f-4657-a59e-ab01ddb9b6ea" TargetMode="External"/><Relationship Id="rId2556" Type="http://schemas.openxmlformats.org/officeDocument/2006/relationships/hyperlink" Target="https://www.qwiklabs.com/public_profiles/566283be-689d-451f-a933-3eb62b59b770" TargetMode="External"/><Relationship Id="rId2763" Type="http://schemas.openxmlformats.org/officeDocument/2006/relationships/hyperlink" Target="https://www.qwiklabs.com/public_profiles/49d85276-f974-4be3-a722-3519b83dad27" TargetMode="External"/><Relationship Id="rId2970" Type="http://schemas.openxmlformats.org/officeDocument/2006/relationships/hyperlink" Target="https://www.qwiklabs.com/public_profiles/6cab9ca8-e186-4f5f-b53b-ae39e1011b21" TargetMode="External"/><Relationship Id="rId3607" Type="http://schemas.openxmlformats.org/officeDocument/2006/relationships/hyperlink" Target="https://www.qwiklabs.com/public_profiles/6695e5e1-4ae8-4df2-8d0f-53343c340aca" TargetMode="External"/><Relationship Id="rId3814" Type="http://schemas.openxmlformats.org/officeDocument/2006/relationships/hyperlink" Target="https://www.qwiklabs.com/public_profiles/7ba35641-80e1-45f4-bd57-c3836625719a" TargetMode="External"/><Relationship Id="rId528" Type="http://schemas.openxmlformats.org/officeDocument/2006/relationships/hyperlink" Target="https://www.qwiklabs.com/public_profiles/851138a7-3691-4edd-8bb5-435f288caa86" TargetMode="External"/><Relationship Id="rId735" Type="http://schemas.openxmlformats.org/officeDocument/2006/relationships/hyperlink" Target="https://www.qwiklabs.com/public_profiles/f9933926-f9bd-443b-a1f8-0b196f7c9978" TargetMode="External"/><Relationship Id="rId942" Type="http://schemas.openxmlformats.org/officeDocument/2006/relationships/hyperlink" Target="https://www.qwiklabs.com/public_profiles/f99094e6-cde2-4541-971a-d0574728a9f4" TargetMode="External"/><Relationship Id="rId1158" Type="http://schemas.openxmlformats.org/officeDocument/2006/relationships/hyperlink" Target="https://www.qwiklabs.com/public_profiles/6763541a-45fe-4b91-8361-e3ea3206c0fd" TargetMode="External"/><Relationship Id="rId1365" Type="http://schemas.openxmlformats.org/officeDocument/2006/relationships/hyperlink" Target="https://www.qwiklabs.com/public_profiles/4bbd1204-25fc-45c2-b6be-b87880c26734" TargetMode="External"/><Relationship Id="rId1572" Type="http://schemas.openxmlformats.org/officeDocument/2006/relationships/hyperlink" Target="https://www.qwiklabs.com/public_profiles/8efc330e-f79c-4d8d-8f6d-dbfebc3e2ce4" TargetMode="External"/><Relationship Id="rId2209" Type="http://schemas.openxmlformats.org/officeDocument/2006/relationships/hyperlink" Target="https://run.qwiklabs.com/public_profiles/693dd4c9-42cf-431b-aa16-dcdc03533b11" TargetMode="External"/><Relationship Id="rId2416" Type="http://schemas.openxmlformats.org/officeDocument/2006/relationships/hyperlink" Target="https://www.qwiklabs.com/public_profiles/9f3a91c8-2b8a-4e5b-8536-60d3fca0cb66" TargetMode="External"/><Relationship Id="rId2623" Type="http://schemas.openxmlformats.org/officeDocument/2006/relationships/hyperlink" Target="https://run.qwiklabs.com/public_profiles/ea0586a5-5dc1-4042-a18e-4e126e1ba61d" TargetMode="External"/><Relationship Id="rId1018" Type="http://schemas.openxmlformats.org/officeDocument/2006/relationships/hyperlink" Target="https://www.qwiklabs.com/public_profiles/d304ef45-db6d-4008-a211-b43e4ef8c3a4" TargetMode="External"/><Relationship Id="rId1225" Type="http://schemas.openxmlformats.org/officeDocument/2006/relationships/hyperlink" Target="https://www.qwiklabs.com/public_profiles/6ce138f0-d805-49da-81bf-6bd9a4fb95f6" TargetMode="External"/><Relationship Id="rId1432" Type="http://schemas.openxmlformats.org/officeDocument/2006/relationships/hyperlink" Target="https://www.qwiklabs.com/public_profiles/e95120af-e4e8-424d-af5e-e28dac4f9089" TargetMode="External"/><Relationship Id="rId2830" Type="http://schemas.openxmlformats.org/officeDocument/2006/relationships/hyperlink" Target="https://www.qwiklabs.com/public_profiles/a0d261ac-da4a-4720-94fe-6212b42401a8" TargetMode="External"/><Relationship Id="rId4588" Type="http://schemas.openxmlformats.org/officeDocument/2006/relationships/hyperlink" Target="https://www.cloudskillsboost.google/public_profiles/98923377-ff65-4bd5-965d-faa364a0a1e0" TargetMode="External"/><Relationship Id="rId71" Type="http://schemas.openxmlformats.org/officeDocument/2006/relationships/hyperlink" Target="https://www.qwiklabs.com/public_profiles/725420a8-c616-4e99-998b-3a41d3c54d00" TargetMode="External"/><Relationship Id="rId802" Type="http://schemas.openxmlformats.org/officeDocument/2006/relationships/hyperlink" Target="https://www.qwiklabs.com/public_profiles/422097eb-af85-4bb7-8ac8-2e11571dd7ec" TargetMode="External"/><Relationship Id="rId3397" Type="http://schemas.openxmlformats.org/officeDocument/2006/relationships/hyperlink" Target="https://www.qwiklabs.com/public_profiles/ca779cf5-b091-4a43-9bb5-9a235b04e701" TargetMode="External"/><Relationship Id="rId4448" Type="http://schemas.openxmlformats.org/officeDocument/2006/relationships/hyperlink" Target="https://www.qwiklabs.com/public_profiles/50ed0e6f-9945-4abc-8f62-49a6be9f6e31" TargetMode="External"/><Relationship Id="rId178" Type="http://schemas.openxmlformats.org/officeDocument/2006/relationships/hyperlink" Target="https://www.qwiklabs.com/public_profiles/6d883a2b-3e8d-4f6f-930f-eabdfe2aeea7" TargetMode="External"/><Relationship Id="rId3257" Type="http://schemas.openxmlformats.org/officeDocument/2006/relationships/hyperlink" Target="https://run.qwiklabs.com/public_profiles/34dd3111-3912-4a7f-83bf-4694c4d224af" TargetMode="External"/><Relationship Id="rId3464" Type="http://schemas.openxmlformats.org/officeDocument/2006/relationships/hyperlink" Target="https://www.qwiklabs.com/public_profiles/a347de3a-d338-4bdb-adc2-53ad91048458" TargetMode="External"/><Relationship Id="rId3671" Type="http://schemas.openxmlformats.org/officeDocument/2006/relationships/hyperlink" Target="https://www.qwiklabs.com/public_profiles/5a7e0201-95f6-495c-b544-9928c9911e51" TargetMode="External"/><Relationship Id="rId4308" Type="http://schemas.openxmlformats.org/officeDocument/2006/relationships/hyperlink" Target="https://www.qwiklabs.com/public_profiles/fb391417-c6c1-4eac-8f6f-705823002458" TargetMode="External"/><Relationship Id="rId4515" Type="http://schemas.openxmlformats.org/officeDocument/2006/relationships/hyperlink" Target="https://www.cloudskillsboost.google/public_profiles/a8b85fc2-1dec-4eee-b075-5f818ac13b9f" TargetMode="External"/><Relationship Id="rId385" Type="http://schemas.openxmlformats.org/officeDocument/2006/relationships/hyperlink" Target="https://www.qwiklabs.com/public_profiles/41f09ddd-b016-4104-b226-7b14e67d94b4" TargetMode="External"/><Relationship Id="rId592" Type="http://schemas.openxmlformats.org/officeDocument/2006/relationships/hyperlink" Target="https://www.qwiklabs.com/public_profiles/70b248c3-d761-48a0-b4ef-9d50fca50e28" TargetMode="External"/><Relationship Id="rId2066" Type="http://schemas.openxmlformats.org/officeDocument/2006/relationships/hyperlink" Target="https://www.qwiklabs.com/public_profiles/17eb755c-4e3c-46ca-953a-18f8be4c8e0b" TargetMode="External"/><Relationship Id="rId2273" Type="http://schemas.openxmlformats.org/officeDocument/2006/relationships/hyperlink" Target="https://www.qwiklabs.com/public_profiles/9d8e5d96-e19a-4582-8bf9-da4f34241fce" TargetMode="External"/><Relationship Id="rId2480" Type="http://schemas.openxmlformats.org/officeDocument/2006/relationships/hyperlink" Target="https://run.qwiklabs.com/public_profiles/bfcd4cd8-d81e-4e6a-8f35-4b517c3815c1" TargetMode="External"/><Relationship Id="rId3117" Type="http://schemas.openxmlformats.org/officeDocument/2006/relationships/hyperlink" Target="https://www.qwiklabs.com/public_profiles/2d98e681-3356-4a62-8602-6b2ef90678f9" TargetMode="External"/><Relationship Id="rId3324" Type="http://schemas.openxmlformats.org/officeDocument/2006/relationships/hyperlink" Target="https://www.qwiklabs.com/public_profiles/9304e0e3-673d-47ba-9ee7-399bce498603" TargetMode="External"/><Relationship Id="rId3531" Type="http://schemas.openxmlformats.org/officeDocument/2006/relationships/hyperlink" Target="https://www.qwiklabs.com/public_profiles/bd0e7019-d82b-4a78-b69f-5a08ecd231d6" TargetMode="External"/><Relationship Id="rId245" Type="http://schemas.openxmlformats.org/officeDocument/2006/relationships/hyperlink" Target="https://www.qwiklabs.com/public_profiles/e1526ce6-4b60-4794-a9c6-97a5b5a19c4a" TargetMode="External"/><Relationship Id="rId452" Type="http://schemas.openxmlformats.org/officeDocument/2006/relationships/hyperlink" Target="https://www.qwiklabs.com/public_profiles/e522bd44-21d4-4471-a732-d5e8d8f4d4ab" TargetMode="External"/><Relationship Id="rId1082" Type="http://schemas.openxmlformats.org/officeDocument/2006/relationships/hyperlink" Target="https://www.qwiklabs.com/public_profiles/19db3f30-c65d-46a7-be8a-2d8bf86a748f" TargetMode="External"/><Relationship Id="rId2133" Type="http://schemas.openxmlformats.org/officeDocument/2006/relationships/hyperlink" Target="https://www.qwiklabs.com/public_profiles/8305d264-6d39-4a8a-9241-a7e09b1dc71b" TargetMode="External"/><Relationship Id="rId2340" Type="http://schemas.openxmlformats.org/officeDocument/2006/relationships/hyperlink" Target="https://www.qwiklabs.com/public_profiles/d5da6a69-588a-4ee8-b26f-f8803f0efb43" TargetMode="External"/><Relationship Id="rId105" Type="http://schemas.openxmlformats.org/officeDocument/2006/relationships/hyperlink" Target="https://run.qwiklabs.com/public_profiles/638f139b-690a-466d-acd1-2e197d344174" TargetMode="External"/><Relationship Id="rId312" Type="http://schemas.openxmlformats.org/officeDocument/2006/relationships/hyperlink" Target="https://www.qwiklabs.com/public_profiles/0fb7a215-1f2a-43cd-a18e-36d8543aea3a" TargetMode="External"/><Relationship Id="rId2200" Type="http://schemas.openxmlformats.org/officeDocument/2006/relationships/hyperlink" Target="https://www.qwiklabs.com/public_profiles/9589a6b6-2182-4a78-bd1f-1a4ccb571d88" TargetMode="External"/><Relationship Id="rId4098" Type="http://schemas.openxmlformats.org/officeDocument/2006/relationships/hyperlink" Target="https://www.qwiklabs.com/public_profiles/b8d3304a-a568-4c80-a3a7-c2943f7d42c6" TargetMode="External"/><Relationship Id="rId1899" Type="http://schemas.openxmlformats.org/officeDocument/2006/relationships/hyperlink" Target="https://www.qwiklabs.com/public_profiles/865491c9-b6ee-443e-93d6-b2627bdf4152" TargetMode="External"/><Relationship Id="rId4165" Type="http://schemas.openxmlformats.org/officeDocument/2006/relationships/hyperlink" Target="https://www.qwiklabs.com/public_profiles/e0b19b30-f611-47be-beaa-159232329fa6" TargetMode="External"/><Relationship Id="rId4372" Type="http://schemas.openxmlformats.org/officeDocument/2006/relationships/hyperlink" Target="https://www.qwiklabs.com/public_profiles/97043a83-8e3e-4d0d-800c-1dab9aecb754" TargetMode="External"/><Relationship Id="rId1759" Type="http://schemas.openxmlformats.org/officeDocument/2006/relationships/hyperlink" Target="https://www.qwiklabs.com/public_profiles/200f4ec9-fc96-4f8c-b3f4-aeb3b307d49f" TargetMode="External"/><Relationship Id="rId1966" Type="http://schemas.openxmlformats.org/officeDocument/2006/relationships/hyperlink" Target="https://www.qwiklabs.com/public_profiles/f76e6c98-bf4e-43d6-b8ca-513f077795dd" TargetMode="External"/><Relationship Id="rId3181" Type="http://schemas.openxmlformats.org/officeDocument/2006/relationships/hyperlink" Target="https://www.qwiklabs.com/public_profiles/bd0584a7-64a5-4b5c-8816-a071c71a6a34" TargetMode="External"/><Relationship Id="rId4025" Type="http://schemas.openxmlformats.org/officeDocument/2006/relationships/hyperlink" Target="https://www.qwiklabs.com/public_profiles/b193b8e4-bd22-43c4-99a8-cc792c47f5d5" TargetMode="External"/><Relationship Id="rId1619" Type="http://schemas.openxmlformats.org/officeDocument/2006/relationships/hyperlink" Target="https://www.qwiklabs.com/public_profiles/1801ebce-66d9-40f4-9baa-60c7a63ae818" TargetMode="External"/><Relationship Id="rId1826" Type="http://schemas.openxmlformats.org/officeDocument/2006/relationships/hyperlink" Target="https://www.qwiklabs.com/public_profiles/95fa10ff-6dd0-4d23-a64e-b14bd97123bf" TargetMode="External"/><Relationship Id="rId4232" Type="http://schemas.openxmlformats.org/officeDocument/2006/relationships/hyperlink" Target="https://www.qwiklabs.com/public_profiles/d9288965-e92c-49ee-8bf6-7e7e80788178" TargetMode="External"/><Relationship Id="rId3041" Type="http://schemas.openxmlformats.org/officeDocument/2006/relationships/hyperlink" Target="https://run.qwiklabs.com/public_profiles/2ec7fdd1-add4-4786-a468-4f38f640a1e9" TargetMode="External"/><Relationship Id="rId3998" Type="http://schemas.openxmlformats.org/officeDocument/2006/relationships/hyperlink" Target="https://www.qwiklabs.com/public_profiles/79dbaa3c-acba-411a-96a3-8b008d370696" TargetMode="External"/><Relationship Id="rId3858" Type="http://schemas.openxmlformats.org/officeDocument/2006/relationships/hyperlink" Target="https://www.qwiklabs.com/public_profiles/e5947310-28e8-47d8-bc26-8bfa0861454e" TargetMode="External"/><Relationship Id="rId779" Type="http://schemas.openxmlformats.org/officeDocument/2006/relationships/hyperlink" Target="https://www.cloudskillsboost.google/public_profiles/5a2a3552-3ffe-414f-8c69-ef73a2220994" TargetMode="External"/><Relationship Id="rId986" Type="http://schemas.openxmlformats.org/officeDocument/2006/relationships/hyperlink" Target="https://www.qwiklabs.com/public_profiles/58ee5cf6-9c28-4037-b1c1-d641e2c32506" TargetMode="External"/><Relationship Id="rId2667" Type="http://schemas.openxmlformats.org/officeDocument/2006/relationships/hyperlink" Target="https://www.qwiklabs.com/public_profiles/1c9d4447-4904-4ee0-b7a4-e34f5f08fceb" TargetMode="External"/><Relationship Id="rId3718" Type="http://schemas.openxmlformats.org/officeDocument/2006/relationships/hyperlink" Target="https://www.qwiklabs.com/public_profiles/1b2c0140-b7ff-4d69-bc99-015ef2dcaf9e" TargetMode="External"/><Relationship Id="rId639" Type="http://schemas.openxmlformats.org/officeDocument/2006/relationships/hyperlink" Target="https://www.qwiklabs.com/public_profiles/7f3ea277-4b3c-41fd-b2e3-925d44cfb52b" TargetMode="External"/><Relationship Id="rId1269" Type="http://schemas.openxmlformats.org/officeDocument/2006/relationships/hyperlink" Target="https://run.qwiklabs.com/public_profiles/a7585abf-8b73-4619-bc61-da861a98c6f2" TargetMode="External"/><Relationship Id="rId1476" Type="http://schemas.openxmlformats.org/officeDocument/2006/relationships/hyperlink" Target="https://www.qwiklabs.com/public_profiles/1b1319ae-146d-4b31-b4ee-a70444bd64be" TargetMode="External"/><Relationship Id="rId2874" Type="http://schemas.openxmlformats.org/officeDocument/2006/relationships/hyperlink" Target="https://run.qwiklabs.com/public_profiles/cb71ec46-db70-46a2-8e1f-91d205f34648" TargetMode="External"/><Relationship Id="rId3925" Type="http://schemas.openxmlformats.org/officeDocument/2006/relationships/hyperlink" Target="https://www.qwiklabs.com/public_profiles/b29ba4af-ca36-4e4e-9369-fccb72db2df5" TargetMode="External"/><Relationship Id="rId846" Type="http://schemas.openxmlformats.org/officeDocument/2006/relationships/hyperlink" Target="https://www.qwiklabs.com/public_profiles/7a0b9fd9-c824-489d-8388-0a4d3bfea602" TargetMode="External"/><Relationship Id="rId1129" Type="http://schemas.openxmlformats.org/officeDocument/2006/relationships/hyperlink" Target="https://www.qwiklabs.com/public_profiles/906954fd-d667-450f-90a4-fcc605c8d76b" TargetMode="External"/><Relationship Id="rId1683" Type="http://schemas.openxmlformats.org/officeDocument/2006/relationships/hyperlink" Target="https://www.qwiklabs.com/public_profiles/c6a2de2f-e7f2-42fd-a420-f58f6bff270f" TargetMode="External"/><Relationship Id="rId1890" Type="http://schemas.openxmlformats.org/officeDocument/2006/relationships/hyperlink" Target="https://www.qwiklabs.com/public_profiles/f47ad42b-7768-4f0c-890d-f5f0cdcfa96b" TargetMode="External"/><Relationship Id="rId2527" Type="http://schemas.openxmlformats.org/officeDocument/2006/relationships/hyperlink" Target="https://run.qwiklabs.com/public_profiles/6c0e8757-7136-4532-97d1-bf6c69338362" TargetMode="External"/><Relationship Id="rId2734" Type="http://schemas.openxmlformats.org/officeDocument/2006/relationships/hyperlink" Target="https://www.qwiklabs.com/public_profiles/fbf8497c-8504-4950-ba16-360d668df4e8" TargetMode="External"/><Relationship Id="rId2941" Type="http://schemas.openxmlformats.org/officeDocument/2006/relationships/hyperlink" Target="https://www.qwiklabs.com/public_profiles/f44f6a6f-84ed-4f27-a371-c00bb36fd4bc" TargetMode="External"/><Relationship Id="rId706" Type="http://schemas.openxmlformats.org/officeDocument/2006/relationships/hyperlink" Target="https://run.qwiklabs.com/public_profiles/c2c0fe16-d55a-41ac-8f4f-c9aefa295510" TargetMode="External"/><Relationship Id="rId913" Type="http://schemas.openxmlformats.org/officeDocument/2006/relationships/hyperlink" Target="https://www.qwiklabs.com/public_profiles/d0431971-a382-4c48-b571-472277ced529" TargetMode="External"/><Relationship Id="rId1336" Type="http://schemas.openxmlformats.org/officeDocument/2006/relationships/hyperlink" Target="https://www.qwiklabs.com/public_profiles/37cd9219-f922-47a5-af76-2023724d7bd0" TargetMode="External"/><Relationship Id="rId1543" Type="http://schemas.openxmlformats.org/officeDocument/2006/relationships/hyperlink" Target="https://www.qwiklabs.com/public_profiles/bff8eb97-3336-485f-b54d-3667a23a2a17" TargetMode="External"/><Relationship Id="rId1750" Type="http://schemas.openxmlformats.org/officeDocument/2006/relationships/hyperlink" Target="https://www.qwiklabs.com/public_profiles/6e0b8252-356f-42b7-8f5a-6c78095c13d5" TargetMode="External"/><Relationship Id="rId2801" Type="http://schemas.openxmlformats.org/officeDocument/2006/relationships/hyperlink" Target="https://www.qwiklabs.com/public_profiles/c9371877-b17c-49cd-b79b-1cdc5f71115a" TargetMode="External"/><Relationship Id="rId42" Type="http://schemas.openxmlformats.org/officeDocument/2006/relationships/hyperlink" Target="https://www.qwiklabs.com/public_profiles/46fe5003-dbee-4ef9-8eca-a91700767d84" TargetMode="External"/><Relationship Id="rId1403" Type="http://schemas.openxmlformats.org/officeDocument/2006/relationships/hyperlink" Target="https://www.qwiklabs.com/public_profiles/3e20f7fa-1ba3-4483-854c-29338f7a24d6" TargetMode="External"/><Relationship Id="rId1610" Type="http://schemas.openxmlformats.org/officeDocument/2006/relationships/hyperlink" Target="https://www.qwiklabs.com/public_profiles/ef29b972-65dc-46e8-9052-84db942bdd4a" TargetMode="External"/><Relationship Id="rId4559" Type="http://schemas.openxmlformats.org/officeDocument/2006/relationships/hyperlink" Target="https://www.qwiklabs.com/public_profiles/742a66ce-d3f7-448e-a3b0-89d3f5f888b2" TargetMode="External"/><Relationship Id="rId3368" Type="http://schemas.openxmlformats.org/officeDocument/2006/relationships/hyperlink" Target="https://www.qwiklabs.com/public_profiles/ea8c6163-5a4b-4b34-bacb-7f69d187469d" TargetMode="External"/><Relationship Id="rId3575" Type="http://schemas.openxmlformats.org/officeDocument/2006/relationships/hyperlink" Target="https://www.qwiklabs.com/public_profiles/16bf70ce-3e97-48ea-9051-f58ccdb015d5" TargetMode="External"/><Relationship Id="rId3782" Type="http://schemas.openxmlformats.org/officeDocument/2006/relationships/hyperlink" Target="https://www.qwiklabs.com/public_profiles/091c56a7-2bf1-4b86-81e8-2b14d7b0acaf" TargetMode="External"/><Relationship Id="rId4419" Type="http://schemas.openxmlformats.org/officeDocument/2006/relationships/hyperlink" Target="https://www.qwiklabs.com/public_profiles/d3b7fa49-da9f-421a-9253-d172cdc49960" TargetMode="External"/><Relationship Id="rId289" Type="http://schemas.openxmlformats.org/officeDocument/2006/relationships/hyperlink" Target="https://www.qwiklabs.com/public_profiles/6b212954-02ba-4d90-b3e2-97bf6ed5edb2" TargetMode="External"/><Relationship Id="rId496" Type="http://schemas.openxmlformats.org/officeDocument/2006/relationships/hyperlink" Target="https://www.qwiklabs.com/public_profiles/439963e4-3e44-40d9-8432-050dd34567f3" TargetMode="External"/><Relationship Id="rId2177" Type="http://schemas.openxmlformats.org/officeDocument/2006/relationships/hyperlink" Target="https://www.qwiklabs.com/public_profiles/631b1885-5908-4eef-af71-39189905666d" TargetMode="External"/><Relationship Id="rId2384" Type="http://schemas.openxmlformats.org/officeDocument/2006/relationships/hyperlink" Target="https://www.qwiklabs.com/public_profiles/9e66bdb7-7ecd-4ffd-b2b1-7e6c62030000" TargetMode="External"/><Relationship Id="rId2591" Type="http://schemas.openxmlformats.org/officeDocument/2006/relationships/hyperlink" Target="https://www.qwiklabs.com/public_profiles/6244463b-5f92-4059-a64b-831edf80f9c4" TargetMode="External"/><Relationship Id="rId3228" Type="http://schemas.openxmlformats.org/officeDocument/2006/relationships/hyperlink" Target="https://www.qwiklabs.com/public_profiles/7ffc9a2a-7ccd-4cca-ab6d-cb9950c706a6" TargetMode="External"/><Relationship Id="rId3435" Type="http://schemas.openxmlformats.org/officeDocument/2006/relationships/hyperlink" Target="https://www.qwiklabs.com/public_profiles/99deb43e-4040-4c2d-8c6a-047e78938acb" TargetMode="External"/><Relationship Id="rId3642" Type="http://schemas.openxmlformats.org/officeDocument/2006/relationships/hyperlink" Target="https://www.qwiklabs.com/public_profiles/8e8cd9a6-f1be-4bf3-b570-d8e2a8b5c449" TargetMode="External"/><Relationship Id="rId149" Type="http://schemas.openxmlformats.org/officeDocument/2006/relationships/hyperlink" Target="https://run.qwiklabs.com/public_profiles/6c677f6e-9fca-4442-a911-5c50d498911f" TargetMode="External"/><Relationship Id="rId356" Type="http://schemas.openxmlformats.org/officeDocument/2006/relationships/hyperlink" Target="https://www.qwiklabs.com/public_profiles/4fc7168b-645b-4fe1-ba50-11dbf6094aa1" TargetMode="External"/><Relationship Id="rId563" Type="http://schemas.openxmlformats.org/officeDocument/2006/relationships/hyperlink" Target="https://www.qwiklabs.com/public_profiles/a7e1b788-111a-4be0-a995-e153d97063a0" TargetMode="External"/><Relationship Id="rId770" Type="http://schemas.openxmlformats.org/officeDocument/2006/relationships/hyperlink" Target="https://www.qwiklabs.com/public_profiles/ce7f01f7-820f-4913-b524-b23c69ce48d2" TargetMode="External"/><Relationship Id="rId1193" Type="http://schemas.openxmlformats.org/officeDocument/2006/relationships/hyperlink" Target="https://www.qwiklabs.com/public_profiles/188a1fee-e824-47e2-ad60-22bb0a68d290" TargetMode="External"/><Relationship Id="rId2037" Type="http://schemas.openxmlformats.org/officeDocument/2006/relationships/hyperlink" Target="https://www.qwiklabs.com/public_profiles/b08d2e51-1cbc-4d41-b4c5-4135cec4d4b4" TargetMode="External"/><Relationship Id="rId2244" Type="http://schemas.openxmlformats.org/officeDocument/2006/relationships/hyperlink" Target="https://www.qwiklabs.com/public_profiles/b8b650a6-ed46-4b5b-9a9e-2a6c880882c9" TargetMode="External"/><Relationship Id="rId2451" Type="http://schemas.openxmlformats.org/officeDocument/2006/relationships/hyperlink" Target="https://www.qwiklabs.com/public_profiles/a3e8ba62-4a5e-4604-bc59-cb8164f4239d" TargetMode="External"/><Relationship Id="rId216" Type="http://schemas.openxmlformats.org/officeDocument/2006/relationships/hyperlink" Target="https://www.qwiklabs.com/public_profiles/884d769b-7d1d-4322-8845-9a06f9059707" TargetMode="External"/><Relationship Id="rId423" Type="http://schemas.openxmlformats.org/officeDocument/2006/relationships/hyperlink" Target="https://www.qwiklabs.com/public_profiles/49b5b06c-1352-4154-a13b-058afc55853f" TargetMode="External"/><Relationship Id="rId1053" Type="http://schemas.openxmlformats.org/officeDocument/2006/relationships/hyperlink" Target="https://www.qwiklabs.com/public_profiles/a0e4c18f-38f9-4070-9c44-81ec278cc91a" TargetMode="External"/><Relationship Id="rId1260" Type="http://schemas.openxmlformats.org/officeDocument/2006/relationships/hyperlink" Target="https://www.qwiklabs.com/public_profiles/fb1bc1f7-1f81-4744-b5e0-e5d236a2339f" TargetMode="External"/><Relationship Id="rId2104" Type="http://schemas.openxmlformats.org/officeDocument/2006/relationships/hyperlink" Target="https://www.cloudskillsboost.google/public_profiles/a932bf9d-1d93-40ad-a5dc-f21c8bfcd2b0" TargetMode="External"/><Relationship Id="rId3502" Type="http://schemas.openxmlformats.org/officeDocument/2006/relationships/hyperlink" Target="https://www.qwiklabs.com/public_profiles/baceefe6-f403-4305-bc3b-2df0fa1df412" TargetMode="External"/><Relationship Id="rId630" Type="http://schemas.openxmlformats.org/officeDocument/2006/relationships/hyperlink" Target="https://www.qwiklabs.com/public_profiles/8abbb8da-be60-4825-9bd0-386596de961b" TargetMode="External"/><Relationship Id="rId2311" Type="http://schemas.openxmlformats.org/officeDocument/2006/relationships/hyperlink" Target="https://www.qwiklabs.com/public_profiles/567eaa1d-7280-430f-a147-5aff5142d499" TargetMode="External"/><Relationship Id="rId4069" Type="http://schemas.openxmlformats.org/officeDocument/2006/relationships/hyperlink" Target="https://www.qwiklabs.com/public_profiles/3d363ce1-33f1-44f8-8152-069fa9612385" TargetMode="External"/><Relationship Id="rId1120" Type="http://schemas.openxmlformats.org/officeDocument/2006/relationships/hyperlink" Target="https://run.qwiklabs.com/public_profiles/af3a448b-085b-488c-8852-d30e0d237d23" TargetMode="External"/><Relationship Id="rId4276" Type="http://schemas.openxmlformats.org/officeDocument/2006/relationships/hyperlink" Target="https://run.qwiklabs.com/public_profiles/463ff27f-ee17-44e0-850a-6f196935e157" TargetMode="External"/><Relationship Id="rId4483" Type="http://schemas.openxmlformats.org/officeDocument/2006/relationships/hyperlink" Target="https://www.qwiklabs.com/public_profiles/6e1a54da-9922-4b62-9c3c-faf12ba328ee" TargetMode="External"/><Relationship Id="rId1937" Type="http://schemas.openxmlformats.org/officeDocument/2006/relationships/hyperlink" Target="https://run.qwiklabs.com/public_profiles/6cb8d0bb-83f2-4dd0-a8f0-6db3b18291c0" TargetMode="External"/><Relationship Id="rId3085" Type="http://schemas.openxmlformats.org/officeDocument/2006/relationships/hyperlink" Target="https://www.qwiklabs.com/public_profiles/19a7d684-d492-4f5a-a597-c4229fb626e1" TargetMode="External"/><Relationship Id="rId3292" Type="http://schemas.openxmlformats.org/officeDocument/2006/relationships/hyperlink" Target="https://www.qwiklabs.com/public_profiles/37b137c6-95d5-43ed-ab32-8cd772d20933" TargetMode="External"/><Relationship Id="rId4136" Type="http://schemas.openxmlformats.org/officeDocument/2006/relationships/hyperlink" Target="https://www.qwiklabs.com/public_profiles/a5e2c139-96fe-4178-afc1-33b6c6743bf8" TargetMode="External"/><Relationship Id="rId4343" Type="http://schemas.openxmlformats.org/officeDocument/2006/relationships/hyperlink" Target="https://www.qwiklabs.com/public_profiles/34f234a9-0261-428e-96e9-b5e7ea5e6887" TargetMode="External"/><Relationship Id="rId4550" Type="http://schemas.openxmlformats.org/officeDocument/2006/relationships/hyperlink" Target="https://www.cloudskillsboost.google/public_profiles/986a9a17-7c32-4bcf-8c7f-e807f1215f29" TargetMode="External"/><Relationship Id="rId3152" Type="http://schemas.openxmlformats.org/officeDocument/2006/relationships/hyperlink" Target="https://www.cloudskillsboost.google/public_profiles/f0091cf9-fe7f-49d3-9e26-b553de3a11a1" TargetMode="External"/><Relationship Id="rId4203" Type="http://schemas.openxmlformats.org/officeDocument/2006/relationships/hyperlink" Target="https://www.qwiklabs.com/public_profiles/b17b12c7-f4cd-4e47-81ec-b25357558d1f" TargetMode="External"/><Relationship Id="rId4410" Type="http://schemas.openxmlformats.org/officeDocument/2006/relationships/hyperlink" Target="https://www.qwiklabs.com/public_profiles/3999d277-d55e-4e29-9547-47540bd1a072" TargetMode="External"/><Relationship Id="rId280" Type="http://schemas.openxmlformats.org/officeDocument/2006/relationships/hyperlink" Target="https://www.qwiklabs.com/public_profiles/6056fa90-0347-477a-b182-1b6aab1bef6b" TargetMode="External"/><Relationship Id="rId3012" Type="http://schemas.openxmlformats.org/officeDocument/2006/relationships/hyperlink" Target="https://www.qwiklabs.com/public_profiles/409f9245-50b9-4954-a75c-04a9770cd9e6" TargetMode="External"/><Relationship Id="rId140" Type="http://schemas.openxmlformats.org/officeDocument/2006/relationships/hyperlink" Target="https://www.qwiklabs.com/public_profiles/16f52686-af83-4ff7-a81b-3a37f38eea49" TargetMode="External"/><Relationship Id="rId3969" Type="http://schemas.openxmlformats.org/officeDocument/2006/relationships/hyperlink" Target="https://www.qwiklabs.com/public_profiles/6bfc81d4-b4e6-40fa-b3fa-9da90540ff18" TargetMode="External"/><Relationship Id="rId6" Type="http://schemas.openxmlformats.org/officeDocument/2006/relationships/hyperlink" Target="https://www.qwiklabs.com/public_profiles/17522c40-7bb3-4cdc-a686-422b51b9bfc0" TargetMode="External"/><Relationship Id="rId2778" Type="http://schemas.openxmlformats.org/officeDocument/2006/relationships/hyperlink" Target="https://www.qwiklabs.com/public_profiles/e32602f5-a782-467d-9d78-940d40b830b8" TargetMode="External"/><Relationship Id="rId2985" Type="http://schemas.openxmlformats.org/officeDocument/2006/relationships/hyperlink" Target="https://www.qwiklabs.com/public_profiles/f46ec4ec-907b-4991-94a5-03b09e745047" TargetMode="External"/><Relationship Id="rId3829" Type="http://schemas.openxmlformats.org/officeDocument/2006/relationships/hyperlink" Target="https://www.qwiklabs.com/public_profiles/68bf0f3d-f8b9-4d79-87c5-b7a0520355e5" TargetMode="External"/><Relationship Id="rId957" Type="http://schemas.openxmlformats.org/officeDocument/2006/relationships/hyperlink" Target="https://www.qwiklabs.com/public_profiles/453ddcf3-d988-479f-ac40-eadbb9052236" TargetMode="External"/><Relationship Id="rId1587" Type="http://schemas.openxmlformats.org/officeDocument/2006/relationships/hyperlink" Target="https://www.qwiklabs.com/public_profiles/7529c3d9-8ec5-4743-b41f-72f7ee5076d7" TargetMode="External"/><Relationship Id="rId1794" Type="http://schemas.openxmlformats.org/officeDocument/2006/relationships/hyperlink" Target="https://run.qwiklabs.com/public_profiles/66bce66c-fd7a-439c-98cb-628f5ff06676" TargetMode="External"/><Relationship Id="rId2638" Type="http://schemas.openxmlformats.org/officeDocument/2006/relationships/hyperlink" Target="https://www.qwiklabs.com/public_profiles/60c01390-3374-4ff5-aa60-1ef7b7fdda7e" TargetMode="External"/><Relationship Id="rId2845" Type="http://schemas.openxmlformats.org/officeDocument/2006/relationships/hyperlink" Target="https://www.qwiklabs.com/public_profiles/b05231e6-2a6c-4938-8e6d-e3cdaf854c58" TargetMode="External"/><Relationship Id="rId86" Type="http://schemas.openxmlformats.org/officeDocument/2006/relationships/hyperlink" Target="https://www.qwiklabs.com/public_profiles/c3422a42-44d2-489c-a6d5-efed9c13db12" TargetMode="External"/><Relationship Id="rId817" Type="http://schemas.openxmlformats.org/officeDocument/2006/relationships/hyperlink" Target="https://www.qwiklabs.com/public_profiles/89df0aac-e469-40df-ae1c-2645a4541a1d" TargetMode="External"/><Relationship Id="rId1447" Type="http://schemas.openxmlformats.org/officeDocument/2006/relationships/hyperlink" Target="https://www.qwiklabs.com/public_profiles/0c3337c4-c038-458d-9012-d3b51cc0c6d8" TargetMode="External"/><Relationship Id="rId1654" Type="http://schemas.openxmlformats.org/officeDocument/2006/relationships/hyperlink" Target="https://www.qwiklabs.com/public_profiles/c4f67da3-c2a8-4f76-9ab3-95e8e1ea4392" TargetMode="External"/><Relationship Id="rId1861" Type="http://schemas.openxmlformats.org/officeDocument/2006/relationships/hyperlink" Target="https://www.qwiklabs.com/public_profiles/4d636e5a-8ee2-4b59-8050-d02a6fc3968c" TargetMode="External"/><Relationship Id="rId2705" Type="http://schemas.openxmlformats.org/officeDocument/2006/relationships/hyperlink" Target="https://run.qwiklabs.com/public_profiles/b29b1232-59dd-465d-b6bf-8000dcb64050" TargetMode="External"/><Relationship Id="rId2912" Type="http://schemas.openxmlformats.org/officeDocument/2006/relationships/hyperlink" Target="https://www.qwiklabs.com/public_profiles/c6946978-8d8e-4ff7-9b2c-4392799fe85c" TargetMode="External"/><Relationship Id="rId4060" Type="http://schemas.openxmlformats.org/officeDocument/2006/relationships/hyperlink" Target="https://www.qwiklabs.com/public_profiles/6cf328aa-e8ea-427f-8bb4-044772d8b8a5" TargetMode="External"/><Relationship Id="rId1307" Type="http://schemas.openxmlformats.org/officeDocument/2006/relationships/hyperlink" Target="https://www.qwiklabs.com/public_profiles/d61b62e1-e425-4cb8-be66-3e1cfb5be488" TargetMode="External"/><Relationship Id="rId1514" Type="http://schemas.openxmlformats.org/officeDocument/2006/relationships/hyperlink" Target="https://www.qwiklabs.com/public_profiles/2d65fbb8-900c-42cf-9f3b-7203bc665f00" TargetMode="External"/><Relationship Id="rId1721" Type="http://schemas.openxmlformats.org/officeDocument/2006/relationships/hyperlink" Target="https://www.qwiklabs.com/public_profiles/33597d82-a716-4e73-815c-43ecba5c73d6" TargetMode="External"/><Relationship Id="rId13" Type="http://schemas.openxmlformats.org/officeDocument/2006/relationships/hyperlink" Target="https://www.qwiklabs.com/public_profiles/9152ba8c-ad4c-40a8-9218-fed53faf8b6c" TargetMode="External"/><Relationship Id="rId3479" Type="http://schemas.openxmlformats.org/officeDocument/2006/relationships/hyperlink" Target="https://www.qwiklabs.com/public_profiles/21bae3f0-c6b7-42bf-aeb4-ab7f38a3628a" TargetMode="External"/><Relationship Id="rId3686" Type="http://schemas.openxmlformats.org/officeDocument/2006/relationships/hyperlink" Target="https://www.cloudskillsboost.google/public_profiles/073b51ff-5d9f-4ea4-b73a-9e54df8b64b6" TargetMode="External"/><Relationship Id="rId2288" Type="http://schemas.openxmlformats.org/officeDocument/2006/relationships/hyperlink" Target="https://www.qwiklabs.com/public_profiles/399f5fbe-5606-451f-89c1-d6a7da557af7" TargetMode="External"/><Relationship Id="rId2495" Type="http://schemas.openxmlformats.org/officeDocument/2006/relationships/hyperlink" Target="https://www.qwiklabs.com/public_profiles/90de9f27-b5ff-4fe3-ad92-c332db5f2727" TargetMode="External"/><Relationship Id="rId3339" Type="http://schemas.openxmlformats.org/officeDocument/2006/relationships/hyperlink" Target="https://www.qwiklabs.com/public_profiles/e53ae636-f82a-4259-bf86-40374071fb02" TargetMode="External"/><Relationship Id="rId3893" Type="http://schemas.openxmlformats.org/officeDocument/2006/relationships/hyperlink" Target="https://www.qwiklabs.com/public_profiles/dc1f2beb-af2c-480b-b3a9-bfe2da325513" TargetMode="External"/><Relationship Id="rId467" Type="http://schemas.openxmlformats.org/officeDocument/2006/relationships/hyperlink" Target="https://www.qwiklabs.com/public_profiles/794a0fc0-e5ac-4790-90cc-f11ac8e42451" TargetMode="External"/><Relationship Id="rId1097" Type="http://schemas.openxmlformats.org/officeDocument/2006/relationships/hyperlink" Target="https://www.qwiklabs.com/public_profiles/c62477ed-fde4-43e0-9b18-dd8be178c32e" TargetMode="External"/><Relationship Id="rId2148" Type="http://schemas.openxmlformats.org/officeDocument/2006/relationships/hyperlink" Target="https://www.qwiklabs.com/public_profiles/ecf35dda-edcb-460c-b548-7af52c649e14" TargetMode="External"/><Relationship Id="rId3546" Type="http://schemas.openxmlformats.org/officeDocument/2006/relationships/hyperlink" Target="https://www.qwiklabs.com/public_profiles/c6ba5521-7aa7-4e10-97bb-57e1b588b2f7" TargetMode="External"/><Relationship Id="rId3753" Type="http://schemas.openxmlformats.org/officeDocument/2006/relationships/hyperlink" Target="https://www.qwiklabs.com/public_profiles/b0c57c06-211c-4926-bafb-62126c06d057" TargetMode="External"/><Relationship Id="rId3960" Type="http://schemas.openxmlformats.org/officeDocument/2006/relationships/hyperlink" Target="https://www.qwiklabs.com/public_profiles/ffefcfe7-7848-4af6-808f-d077ff9879cd" TargetMode="External"/><Relationship Id="rId674" Type="http://schemas.openxmlformats.org/officeDocument/2006/relationships/hyperlink" Target="https://run.qwiklabs.com/public_profiles/3676479b-e65b-4c37-8c4a-77805138f0c5" TargetMode="External"/><Relationship Id="rId881" Type="http://schemas.openxmlformats.org/officeDocument/2006/relationships/hyperlink" Target="https://www.qwiklabs.com/public_profiles/a7d66b16-221a-4588-a89c-75f11c9e9bba" TargetMode="External"/><Relationship Id="rId2355" Type="http://schemas.openxmlformats.org/officeDocument/2006/relationships/hyperlink" Target="https://www.qwiklabs.com/public_profiles/e47a7f93-a224-4823-9678-17ffdadf17a7" TargetMode="External"/><Relationship Id="rId2562" Type="http://schemas.openxmlformats.org/officeDocument/2006/relationships/hyperlink" Target="https://www.qwiklabs.com/public_profiles/dbc619e2-2bba-4fec-969a-15b47875e62c" TargetMode="External"/><Relationship Id="rId3406" Type="http://schemas.openxmlformats.org/officeDocument/2006/relationships/hyperlink" Target="https://www.qwiklabs.com/public_profiles/48502f3c-2005-445d-a885-85cc043c0232" TargetMode="External"/><Relationship Id="rId3613" Type="http://schemas.openxmlformats.org/officeDocument/2006/relationships/hyperlink" Target="https://www.qwiklabs.com/public_profiles/c1482fc7-a446-495c-918a-a5b97adee36f" TargetMode="External"/><Relationship Id="rId3820" Type="http://schemas.openxmlformats.org/officeDocument/2006/relationships/hyperlink" Target="https://www.qwiklabs.com/public_profiles/1e17ba55-3b75-4147-a3e5-06ec5c885fc0" TargetMode="External"/><Relationship Id="rId327" Type="http://schemas.openxmlformats.org/officeDocument/2006/relationships/hyperlink" Target="https://www.qwiklabs.com/public_profiles/33716811-5e8a-40db-8270-9bc794f9af80" TargetMode="External"/><Relationship Id="rId534" Type="http://schemas.openxmlformats.org/officeDocument/2006/relationships/hyperlink" Target="https://www.qwiklabs.com/public_profiles/16fb5a1d-7973-432c-b9d8-27ad4ff105b4" TargetMode="External"/><Relationship Id="rId741" Type="http://schemas.openxmlformats.org/officeDocument/2006/relationships/hyperlink" Target="https://www.qwiklabs.com/public_profiles/c83b669f-3b5e-4ba9-b842-82f8557523ed" TargetMode="External"/><Relationship Id="rId1164" Type="http://schemas.openxmlformats.org/officeDocument/2006/relationships/hyperlink" Target="https://www.qwiklabs.com/public_profiles/b94d32aa-a3aa-4429-8b03-6308ec10a859" TargetMode="External"/><Relationship Id="rId1371" Type="http://schemas.openxmlformats.org/officeDocument/2006/relationships/hyperlink" Target="https://www.qwiklabs.com/public_profiles/3ccc2ef1-12d1-4cca-9d1a-11310ce7c96e" TargetMode="External"/><Relationship Id="rId2008" Type="http://schemas.openxmlformats.org/officeDocument/2006/relationships/hyperlink" Target="https://www.qwiklabs.com/public_profiles/ff399f71-3895-48f4-8bf7-17b98808412c" TargetMode="External"/><Relationship Id="rId2215" Type="http://schemas.openxmlformats.org/officeDocument/2006/relationships/hyperlink" Target="https://www.qwiklabs.com/public_profiles/a1eb1d93-d9f7-45f9-b0c6-c294f90da2e5" TargetMode="External"/><Relationship Id="rId2422" Type="http://schemas.openxmlformats.org/officeDocument/2006/relationships/hyperlink" Target="https://www.qwiklabs.com/public_profiles/f4252935-eed7-477b-a12d-84381b1997aa" TargetMode="External"/><Relationship Id="rId601" Type="http://schemas.openxmlformats.org/officeDocument/2006/relationships/hyperlink" Target="https://www.qwiklabs.com/public_profiles/eed77df4-98cf-4077-be51-2a854320802a" TargetMode="External"/><Relationship Id="rId1024" Type="http://schemas.openxmlformats.org/officeDocument/2006/relationships/hyperlink" Target="https://www.qwiklabs.com/public_profiles/492d9d07-0a8a-4982-95a1-88661e0130bb" TargetMode="External"/><Relationship Id="rId1231" Type="http://schemas.openxmlformats.org/officeDocument/2006/relationships/hyperlink" Target="https://www.qwiklabs.com/public_profiles/ef8aee46-0951-4a0a-887b-9fecedfcc2c4" TargetMode="External"/><Relationship Id="rId4387" Type="http://schemas.openxmlformats.org/officeDocument/2006/relationships/hyperlink" Target="https://www.qwiklabs.com/public_profiles/55967528-c6e7-457c-b878-401fb1699298" TargetMode="External"/><Relationship Id="rId4594" Type="http://schemas.openxmlformats.org/officeDocument/2006/relationships/hyperlink" Target="https://www.cloudskillsboost.google/public_profiles/a255bec8-ff4f-433e-aa40-c60aca07c243" TargetMode="External"/><Relationship Id="rId3196" Type="http://schemas.openxmlformats.org/officeDocument/2006/relationships/hyperlink" Target="https://www.qwiklabs.com/public_profiles/c3b5940e-659e-4b49-ba10-4832a48511d4" TargetMode="External"/><Relationship Id="rId4247" Type="http://schemas.openxmlformats.org/officeDocument/2006/relationships/hyperlink" Target="https://www.qwiklabs.com/public_profiles/a8cc54ec-0c40-4ffb-af0e-695ee05a75ba" TargetMode="External"/><Relationship Id="rId4454" Type="http://schemas.openxmlformats.org/officeDocument/2006/relationships/hyperlink" Target="https://www.qwiklabs.com/public_profiles/fca55cc4-8945-4563-9776-91ec1b402509" TargetMode="External"/><Relationship Id="rId3056" Type="http://schemas.openxmlformats.org/officeDocument/2006/relationships/hyperlink" Target="https://www.qwiklabs.com/public_profiles/9bd9dba7-35a4-4210-a0f5-cc1f855b94a5" TargetMode="External"/><Relationship Id="rId3263" Type="http://schemas.openxmlformats.org/officeDocument/2006/relationships/hyperlink" Target="https://www.qwiklabs.com/public_profiles/ba68fdd9-8747-4000-bb49-81608feafff7" TargetMode="External"/><Relationship Id="rId3470" Type="http://schemas.openxmlformats.org/officeDocument/2006/relationships/hyperlink" Target="https://www.qwiklabs.com/public_profiles/1d705426-aaae-4016-9b20-e35821cc166a" TargetMode="External"/><Relationship Id="rId4107" Type="http://schemas.openxmlformats.org/officeDocument/2006/relationships/hyperlink" Target="https://www.qwiklabs.com/public_profiles/3ec7ada5-0362-4c24-838f-6e5354db07a3" TargetMode="External"/><Relationship Id="rId4314" Type="http://schemas.openxmlformats.org/officeDocument/2006/relationships/hyperlink" Target="https://www.qwiklabs.com/public_profiles/26f10d7d-6b44-460d-b33f-d1f9ee5f6a1d" TargetMode="External"/><Relationship Id="rId184" Type="http://schemas.openxmlformats.org/officeDocument/2006/relationships/hyperlink" Target="https://www.qwiklabs.com/public_profiles/bafb8088-6079-4a51-9ebf-1d97b4da9068" TargetMode="External"/><Relationship Id="rId391" Type="http://schemas.openxmlformats.org/officeDocument/2006/relationships/hyperlink" Target="https://www.qwiklabs.com/public_profiles/b70b41d7-5028-467a-a40e-172a2f3c5d2c" TargetMode="External"/><Relationship Id="rId1908" Type="http://schemas.openxmlformats.org/officeDocument/2006/relationships/hyperlink" Target="https://www.qwiklabs.com/public_profiles/f1189421-5c54-4a91-a316-135d5dcf6f0e" TargetMode="External"/><Relationship Id="rId2072" Type="http://schemas.openxmlformats.org/officeDocument/2006/relationships/hyperlink" Target="https://www.qwiklabs.com/public_profiles/464f61b7-8a71-4040-ab75-4906869eccba" TargetMode="External"/><Relationship Id="rId3123" Type="http://schemas.openxmlformats.org/officeDocument/2006/relationships/hyperlink" Target="https://www.qwiklabs.com/public_profiles/c9b0efe2-5e15-4f69-a43d-de18b4f05ac2" TargetMode="External"/><Relationship Id="rId4521" Type="http://schemas.openxmlformats.org/officeDocument/2006/relationships/hyperlink" Target="https://www.qwiklabs.com/public_profiles/46102b14-36da-4bba-931c-f29baced16e0" TargetMode="External"/><Relationship Id="rId251" Type="http://schemas.openxmlformats.org/officeDocument/2006/relationships/hyperlink" Target="https://www.qwiklabs.com/public_profiles/730ea5eb-ba32-4d34-b2de-e8a8fe059acc" TargetMode="External"/><Relationship Id="rId3330" Type="http://schemas.openxmlformats.org/officeDocument/2006/relationships/hyperlink" Target="https://www.qwiklabs.com/public_profiles/8334ef48-6f3b-473e-a7f8-ab78d04d420a" TargetMode="External"/><Relationship Id="rId2889" Type="http://schemas.openxmlformats.org/officeDocument/2006/relationships/hyperlink" Target="https://www.qwiklabs.com/public_profiles/fc4de9ee-fdc0-4943-81e9-9b189a560669" TargetMode="External"/><Relationship Id="rId111" Type="http://schemas.openxmlformats.org/officeDocument/2006/relationships/hyperlink" Target="https://www.qwiklabs.com/public_profiles/47e15fe9-cfc5-41b3-b2f1-f614fa1b7d7c" TargetMode="External"/><Relationship Id="rId1698" Type="http://schemas.openxmlformats.org/officeDocument/2006/relationships/hyperlink" Target="https://www.qwiklabs.com/public_profiles/f468c201-7f48-4cbf-a664-3a2badb652a5" TargetMode="External"/><Relationship Id="rId2749" Type="http://schemas.openxmlformats.org/officeDocument/2006/relationships/hyperlink" Target="https://run.qwiklabs.com/public_profiles/92f0f3f6-c41b-42e2-9f33-869eaf0ad4cd" TargetMode="External"/><Relationship Id="rId2956" Type="http://schemas.openxmlformats.org/officeDocument/2006/relationships/hyperlink" Target="https://www.qwiklabs.com/public_profiles/1f572927-5718-4de6-aa9b-f77ee48b3290" TargetMode="External"/><Relationship Id="rId928" Type="http://schemas.openxmlformats.org/officeDocument/2006/relationships/hyperlink" Target="https://www.qwiklabs.com/public_profiles/f0153e0a-4fc9-44e9-b2a3-32a7a306f243" TargetMode="External"/><Relationship Id="rId1558" Type="http://schemas.openxmlformats.org/officeDocument/2006/relationships/hyperlink" Target="https://www.qwiklabs.com/public_profiles/50635b1e-8738-4636-9786-531eea432b9e" TargetMode="External"/><Relationship Id="rId1765" Type="http://schemas.openxmlformats.org/officeDocument/2006/relationships/hyperlink" Target="https://www.qwiklabs.com/public_profiles/efaa72d7-2c4d-4c6e-99ad-bf35b126da41" TargetMode="External"/><Relationship Id="rId2609" Type="http://schemas.openxmlformats.org/officeDocument/2006/relationships/hyperlink" Target="https://www.qwiklabs.com/public_profiles/f65b164c-3a03-4b11-93c6-e481aeead743" TargetMode="External"/><Relationship Id="rId4171" Type="http://schemas.openxmlformats.org/officeDocument/2006/relationships/hyperlink" Target="https://www.qwiklabs.com/public_profiles/a7e8b1de-6dba-4a33-a0ab-2463c7bbfa12" TargetMode="External"/><Relationship Id="rId57" Type="http://schemas.openxmlformats.org/officeDocument/2006/relationships/hyperlink" Target="https://www.qwiklabs.com/public_profiles/985b0cd2-04bb-430b-9114-c2cbbc6c681e" TargetMode="External"/><Relationship Id="rId1418" Type="http://schemas.openxmlformats.org/officeDocument/2006/relationships/hyperlink" Target="https://www.qwiklabs.com/public_profiles/188f63fa-420f-47ab-9d31-6e4d1c17a7c1" TargetMode="External"/><Relationship Id="rId1972" Type="http://schemas.openxmlformats.org/officeDocument/2006/relationships/hyperlink" Target="https://www.qwiklabs.com/public_profiles/186b5f54-a903-428e-a2ef-56a733a78ca8" TargetMode="External"/><Relationship Id="rId2816" Type="http://schemas.openxmlformats.org/officeDocument/2006/relationships/hyperlink" Target="https://www.qwiklabs.com/public_profiles/ca1c620c-9c3a-4fb9-b816-119edfcf1ed7?locale=pt_BR" TargetMode="External"/><Relationship Id="rId4031" Type="http://schemas.openxmlformats.org/officeDocument/2006/relationships/hyperlink" Target="https://www.qwiklabs.com/public_profiles/effdddb4-84f2-4ef3-bed2-683a7f695a32" TargetMode="External"/><Relationship Id="rId1625" Type="http://schemas.openxmlformats.org/officeDocument/2006/relationships/hyperlink" Target="https://www.qwiklabs.com/public_profiles/c755d5fc-34b0-4582-9703-da8882c2c029" TargetMode="External"/><Relationship Id="rId1832" Type="http://schemas.openxmlformats.org/officeDocument/2006/relationships/hyperlink" Target="https://www.qwiklabs.com/public_profiles/c240a481-fdbe-41c2-902f-319b5919e68d" TargetMode="External"/><Relationship Id="rId3797" Type="http://schemas.openxmlformats.org/officeDocument/2006/relationships/hyperlink" Target="https://www.qwiklabs.com/public_profiles/33d7db7f-a260-4406-bafe-3443f4eac25b" TargetMode="External"/><Relationship Id="rId2399" Type="http://schemas.openxmlformats.org/officeDocument/2006/relationships/hyperlink" Target="https://www.qwiklabs.com/public_profiles/2d5b7cc1-b546-4410-8e46-56664220793d" TargetMode="External"/><Relationship Id="rId3657" Type="http://schemas.openxmlformats.org/officeDocument/2006/relationships/hyperlink" Target="https://www.qwiklabs.com/public_profiles/b82b04ec-089b-4e65-a8e4-e3fc1f65d8d1" TargetMode="External"/><Relationship Id="rId3864" Type="http://schemas.openxmlformats.org/officeDocument/2006/relationships/hyperlink" Target="https://www.qwiklabs.com/public_profiles/57bfb4c8-3e74-4b34-95cc-4047310a58d9" TargetMode="External"/><Relationship Id="rId578" Type="http://schemas.openxmlformats.org/officeDocument/2006/relationships/hyperlink" Target="https://www.qwiklabs.com/public_profiles/76b498bd-61ae-49d7-a06e-ae74c1adb7c6" TargetMode="External"/><Relationship Id="rId785" Type="http://schemas.openxmlformats.org/officeDocument/2006/relationships/hyperlink" Target="https://www.qwiklabs.com/public_profiles/c2fbb297-6260-41d5-9bc0-17202693d4df" TargetMode="External"/><Relationship Id="rId992" Type="http://schemas.openxmlformats.org/officeDocument/2006/relationships/hyperlink" Target="https://www.qwiklabs.com/public_profiles/2c92570a-6307-4560-a089-806e56f10491" TargetMode="External"/><Relationship Id="rId2259" Type="http://schemas.openxmlformats.org/officeDocument/2006/relationships/hyperlink" Target="https://www.qwiklabs.com/public_profiles/f04b3348-f16f-469e-8c40-9889e3affe85" TargetMode="External"/><Relationship Id="rId2466" Type="http://schemas.openxmlformats.org/officeDocument/2006/relationships/hyperlink" Target="https://www.qwiklabs.com/public_profiles/c98473da-9064-471f-a9c9-e5692e2615d3" TargetMode="External"/><Relationship Id="rId2673" Type="http://schemas.openxmlformats.org/officeDocument/2006/relationships/hyperlink" Target="https://www.qwiklabs.com/public_profiles/0b6f570e-daeb-4dd2-aa17-8d615d7c2169" TargetMode="External"/><Relationship Id="rId2880" Type="http://schemas.openxmlformats.org/officeDocument/2006/relationships/hyperlink" Target="https://www.qwiklabs.com/public_profiles/deb3f2aa-6a7a-4679-95a5-82eeb4b111d6" TargetMode="External"/><Relationship Id="rId3517" Type="http://schemas.openxmlformats.org/officeDocument/2006/relationships/hyperlink" Target="https://run.qwiklabs.com/public_profiles/5524814a-37af-48a2-9b9c-c11295646e85" TargetMode="External"/><Relationship Id="rId3724" Type="http://schemas.openxmlformats.org/officeDocument/2006/relationships/hyperlink" Target="https://www.qwiklabs.com/public_profiles/d5dce20f-a04d-4632-99a2-3c38ad4e902d" TargetMode="External"/><Relationship Id="rId3931" Type="http://schemas.openxmlformats.org/officeDocument/2006/relationships/hyperlink" Target="https://www.qwiklabs.com/public_profiles/c84bf84e-d666-4ec8-9762-50f6f48acc83" TargetMode="External"/><Relationship Id="rId438" Type="http://schemas.openxmlformats.org/officeDocument/2006/relationships/hyperlink" Target="https://www.qwiklabs.com/public_profiles/85defda5-55ae-419f-85f8-9a8c317fe6fb" TargetMode="External"/><Relationship Id="rId645" Type="http://schemas.openxmlformats.org/officeDocument/2006/relationships/hyperlink" Target="https://www.qwiklabs.com/public_profiles/e12054a7-4051-4562-b230-68f82c3d792d" TargetMode="External"/><Relationship Id="rId852" Type="http://schemas.openxmlformats.org/officeDocument/2006/relationships/hyperlink" Target="https://www.qwiklabs.com/public_profiles/6e1e29c3-b08e-4893-8489-062546bff719" TargetMode="External"/><Relationship Id="rId1068" Type="http://schemas.openxmlformats.org/officeDocument/2006/relationships/hyperlink" Target="https://www.qwiklabs.com/public_profiles/1a4c855c-d894-4740-9e62-6a945bcf3dbb" TargetMode="External"/><Relationship Id="rId1275" Type="http://schemas.openxmlformats.org/officeDocument/2006/relationships/hyperlink" Target="https://www.qwiklabs.com/public_profiles/9a696120-071f-4d09-9cdb-e12633356e46" TargetMode="External"/><Relationship Id="rId1482" Type="http://schemas.openxmlformats.org/officeDocument/2006/relationships/hyperlink" Target="https://www.qwiklabs.com/public_profiles/dab24360-f69f-433e-9987-8f173b5147b6" TargetMode="External"/><Relationship Id="rId2119" Type="http://schemas.openxmlformats.org/officeDocument/2006/relationships/hyperlink" Target="https://www.qwiklabs.com/public_profiles/014ef454-19a9-427e-b3ea-60d6c67f345a" TargetMode="External"/><Relationship Id="rId2326" Type="http://schemas.openxmlformats.org/officeDocument/2006/relationships/hyperlink" Target="https://www.qwiklabs.com/public_profiles/82d82cf4-a00a-48e1-b96b-7588159e9a5b" TargetMode="External"/><Relationship Id="rId2533" Type="http://schemas.openxmlformats.org/officeDocument/2006/relationships/hyperlink" Target="https://run.qwiklabs.com/public_profiles/cf06f90e-b9d2-42c9-97c9-db460c6e0014" TargetMode="External"/><Relationship Id="rId2740" Type="http://schemas.openxmlformats.org/officeDocument/2006/relationships/hyperlink" Target="https://www.qwiklabs.com/public_profiles/c0486eac-c91a-4576-9d86-05272a697b49" TargetMode="External"/><Relationship Id="rId505" Type="http://schemas.openxmlformats.org/officeDocument/2006/relationships/hyperlink" Target="https://www.qwiklabs.com/public_profiles/470f5f66-3b73-4799-a040-394cfe019377" TargetMode="External"/><Relationship Id="rId712" Type="http://schemas.openxmlformats.org/officeDocument/2006/relationships/hyperlink" Target="https://www.qwiklabs.com/public_profiles/4b10fa9e-095d-43ef-bf84-6ea69987141c" TargetMode="External"/><Relationship Id="rId1135" Type="http://schemas.openxmlformats.org/officeDocument/2006/relationships/hyperlink" Target="https://www.qwiklabs.com/public_profiles/558be3df-7657-4cd5-b7f6-e5e0b19b89f5" TargetMode="External"/><Relationship Id="rId1342" Type="http://schemas.openxmlformats.org/officeDocument/2006/relationships/hyperlink" Target="https://www.qwiklabs.com/public_profiles/0e1fd912-4867-4beb-a35a-104432ba4012" TargetMode="External"/><Relationship Id="rId4498" Type="http://schemas.openxmlformats.org/officeDocument/2006/relationships/hyperlink" Target="https://www.qwiklabs.com/public_profiles/b3e9dc5a-1313-4315-8f52-548cbaad68e0" TargetMode="External"/><Relationship Id="rId1202" Type="http://schemas.openxmlformats.org/officeDocument/2006/relationships/hyperlink" Target="https://www.qwiklabs.com/public_profiles/9fcc0b6f-f85b-4589-aea2-ac5639a427e1" TargetMode="External"/><Relationship Id="rId2600" Type="http://schemas.openxmlformats.org/officeDocument/2006/relationships/hyperlink" Target="https://www.qwiklabs.com/public_profiles/a338e2d0-d745-42e0-821b-2ff1c03527c4" TargetMode="External"/><Relationship Id="rId4358" Type="http://schemas.openxmlformats.org/officeDocument/2006/relationships/hyperlink" Target="https://www.qwiklabs.com/public_profiles/eb931e00-d2c6-477f-bb47-0ff9e6183ae6" TargetMode="External"/><Relationship Id="rId3167" Type="http://schemas.openxmlformats.org/officeDocument/2006/relationships/hyperlink" Target="https://www.qwiklabs.com/public_profiles/4aace064-2ccf-4786-a6e3-30e373e3e758" TargetMode="External"/><Relationship Id="rId4565" Type="http://schemas.openxmlformats.org/officeDocument/2006/relationships/hyperlink" Target="https://www.qwiklabs.com/public_profiles/37cd7b1e-8eb2-4a6e-aa31-47aff8ee50cc" TargetMode="External"/><Relationship Id="rId295" Type="http://schemas.openxmlformats.org/officeDocument/2006/relationships/hyperlink" Target="https://run.qwiklabs.com/public_profiles/41ea0915-2c6d-4260-b9b6-3bce3b8b1cee" TargetMode="External"/><Relationship Id="rId3374" Type="http://schemas.openxmlformats.org/officeDocument/2006/relationships/hyperlink" Target="https://www.qwiklabs.com/public_profiles/7bfb9bc1-1833-43a3-ad88-648f62120987" TargetMode="External"/><Relationship Id="rId3581" Type="http://schemas.openxmlformats.org/officeDocument/2006/relationships/hyperlink" Target="https://www.qwiklabs.com/public_profiles/33a42079-5274-42e6-ad8f-b98b82424da4" TargetMode="External"/><Relationship Id="rId4218" Type="http://schemas.openxmlformats.org/officeDocument/2006/relationships/hyperlink" Target="https://www.qwiklabs.com/public_profiles/afd134cd-2043-45a9-922c-9891550d1047" TargetMode="External"/><Relationship Id="rId4425" Type="http://schemas.openxmlformats.org/officeDocument/2006/relationships/hyperlink" Target="https://www.qwiklabs.com/public_profiles/e8e1f987-ebb1-4b21-b4b4-3e9c7e26ee37" TargetMode="External"/><Relationship Id="rId2183" Type="http://schemas.openxmlformats.org/officeDocument/2006/relationships/hyperlink" Target="https://www.qwiklabs.com/public_profiles/40a1d496-5383-445e-b14b-57efc12bdd4c" TargetMode="External"/><Relationship Id="rId2390" Type="http://schemas.openxmlformats.org/officeDocument/2006/relationships/hyperlink" Target="https://www.qwiklabs.com/public_profiles/3cfacc6a-a2a0-43f9-84d8-c2cdd91cf1e8" TargetMode="External"/><Relationship Id="rId3027" Type="http://schemas.openxmlformats.org/officeDocument/2006/relationships/hyperlink" Target="https://www.qwiklabs.com/public_profiles/eca9c036-cd9e-410a-aa94-3b391245f2e3" TargetMode="External"/><Relationship Id="rId3234" Type="http://schemas.openxmlformats.org/officeDocument/2006/relationships/hyperlink" Target="https://www.qwiklabs.com/public_profiles/7a0a96f5-d593-44d2-8ded-801d50be7040" TargetMode="External"/><Relationship Id="rId3441" Type="http://schemas.openxmlformats.org/officeDocument/2006/relationships/hyperlink" Target="https://run.qwiklabs.com/public_profiles/b1137fe7-495b-4062-8e58-73e0b748b759" TargetMode="External"/><Relationship Id="rId155" Type="http://schemas.openxmlformats.org/officeDocument/2006/relationships/hyperlink" Target="https://www.qwiklabs.com/public_profiles/0c36a460-0538-41f1-a3fa-6915f5655b40" TargetMode="External"/><Relationship Id="rId362" Type="http://schemas.openxmlformats.org/officeDocument/2006/relationships/hyperlink" Target="https://www.qwiklabs.com/public_profiles/f0711b06-c026-4b3a-99c0-71760552d529" TargetMode="External"/><Relationship Id="rId2043" Type="http://schemas.openxmlformats.org/officeDocument/2006/relationships/hyperlink" Target="https://run.qwiklabs.com/public_profiles/4c3e803a-434d-4cf7-ad82-c4d53996cf1d" TargetMode="External"/><Relationship Id="rId2250" Type="http://schemas.openxmlformats.org/officeDocument/2006/relationships/hyperlink" Target="https://www.qwiklabs.com/public_profiles/1e4232b4-07a3-4b46-87cd-e43a1e8c3d16" TargetMode="External"/><Relationship Id="rId3301" Type="http://schemas.openxmlformats.org/officeDocument/2006/relationships/hyperlink" Target="https://www.qwiklabs.com/public_profiles/a063a060-4ab6-4721-9c21-7b219cdb33db" TargetMode="External"/><Relationship Id="rId222" Type="http://schemas.openxmlformats.org/officeDocument/2006/relationships/hyperlink" Target="https://www.qwiklabs.com/public_profiles/c7b3a5eb-0ce3-49ce-bc85-8636bcef5e23" TargetMode="External"/><Relationship Id="rId2110" Type="http://schemas.openxmlformats.org/officeDocument/2006/relationships/hyperlink" Target="https://run.qwiklabs.com/public_profiles/0b13edaa-1e1a-43a8-92b5-5af58c314ae9" TargetMode="External"/><Relationship Id="rId4075" Type="http://schemas.openxmlformats.org/officeDocument/2006/relationships/hyperlink" Target="https://www.qwiklabs.com/public_profiles/8d77cb38-9e75-464e-97b5-9ed13a0d2c0b" TargetMode="External"/><Relationship Id="rId4282" Type="http://schemas.openxmlformats.org/officeDocument/2006/relationships/hyperlink" Target="https://www.qwiklabs.com/public_profiles/70c58475-be11-4500-8145-7d519d5293d1" TargetMode="External"/><Relationship Id="rId1669" Type="http://schemas.openxmlformats.org/officeDocument/2006/relationships/hyperlink" Target="https://www.qwiklabs.com/public_profiles/ee0746b6-b606-4c0c-86b7-3e1b53cd84f1" TargetMode="External"/><Relationship Id="rId1876" Type="http://schemas.openxmlformats.org/officeDocument/2006/relationships/hyperlink" Target="https://www.qwiklabs.com/public_profiles/fa85b5ca-ab56-4ecf-a655-f347f25896d3" TargetMode="External"/><Relationship Id="rId2927" Type="http://schemas.openxmlformats.org/officeDocument/2006/relationships/hyperlink" Target="https://www.qwiklabs.com/public_profiles/df9ec2d4-1342-4e36-8a7b-edd9c256a5c1" TargetMode="External"/><Relationship Id="rId3091" Type="http://schemas.openxmlformats.org/officeDocument/2006/relationships/hyperlink" Target="https://www.qwiklabs.com/public_profiles/e2f64c17-2804-4966-bcfa-c5bfb5d528bf" TargetMode="External"/><Relationship Id="rId4142" Type="http://schemas.openxmlformats.org/officeDocument/2006/relationships/hyperlink" Target="https://www.qwiklabs.com/public_profiles/cf976f7a-4349-43fd-9c8c-010b4b92c20d" TargetMode="External"/><Relationship Id="rId1529" Type="http://schemas.openxmlformats.org/officeDocument/2006/relationships/hyperlink" Target="https://www.qwiklabs.com/public_profiles/2f344353-3682-4119-a4f3-fb19f2a47fd" TargetMode="External"/><Relationship Id="rId1736" Type="http://schemas.openxmlformats.org/officeDocument/2006/relationships/hyperlink" Target="https://www.qwiklabs.com/public_profiles/fa37eea5-c2d1-491e-919e-ede6dc144d71" TargetMode="External"/><Relationship Id="rId1943" Type="http://schemas.openxmlformats.org/officeDocument/2006/relationships/hyperlink" Target="https://www.qwiklabs.com/public_profiles/2f0eab9b-344c-4b7f-9d4e-237394e570fd" TargetMode="External"/><Relationship Id="rId28" Type="http://schemas.openxmlformats.org/officeDocument/2006/relationships/hyperlink" Target="https://www.qwiklabs.com/public_profiles/a7d66b16-221a-4588-a89c-75f11c9e9bba" TargetMode="External"/><Relationship Id="rId1803" Type="http://schemas.openxmlformats.org/officeDocument/2006/relationships/hyperlink" Target="https://www.qwiklabs.com/public_profiles/f4f4f3f9-ec10-45e0-9d05-a6389da44307" TargetMode="External"/><Relationship Id="rId4002" Type="http://schemas.openxmlformats.org/officeDocument/2006/relationships/hyperlink" Target="https://www.qwiklabs.com/public_profiles/6ea64ee8-f8b3-41c7-88ed-00c9e3f8303e" TargetMode="External"/><Relationship Id="rId3768" Type="http://schemas.openxmlformats.org/officeDocument/2006/relationships/hyperlink" Target="https://www.qwiklabs.com/public_profiles/14068f6f-42e8-4d8a-9ece-115671ff0bbe" TargetMode="External"/><Relationship Id="rId3975" Type="http://schemas.openxmlformats.org/officeDocument/2006/relationships/hyperlink" Target="https://www.qwiklabs.com/public_profiles/81b99e92-1fd1-43b8-bef6-2fc41b947cac" TargetMode="External"/><Relationship Id="rId689" Type="http://schemas.openxmlformats.org/officeDocument/2006/relationships/hyperlink" Target="https://www.qwiklabs.com/public_profiles/a011460b-8717-4b21-849c-c9fc4915132d" TargetMode="External"/><Relationship Id="rId896" Type="http://schemas.openxmlformats.org/officeDocument/2006/relationships/hyperlink" Target="https://www.qwiklabs.com/public_profiles/c080d36f-61a9-4d1f-8a84-afb98a4aa9be" TargetMode="External"/><Relationship Id="rId2577" Type="http://schemas.openxmlformats.org/officeDocument/2006/relationships/hyperlink" Target="https://www.qwiklabs.com/public_profiles/8e8ef7a6-0758-4b36-8c9a-915f206bdc41" TargetMode="External"/><Relationship Id="rId2784" Type="http://schemas.openxmlformats.org/officeDocument/2006/relationships/hyperlink" Target="https://www.qwiklabs.com/public_profiles/db043029-7feb-4505-acc9-a2d8ae903785" TargetMode="External"/><Relationship Id="rId3628" Type="http://schemas.openxmlformats.org/officeDocument/2006/relationships/hyperlink" Target="https://www.qwiklabs.com/public_profiles/a81497a4-2031-4f12-b361-3d928f410ca3" TargetMode="External"/><Relationship Id="rId549" Type="http://schemas.openxmlformats.org/officeDocument/2006/relationships/hyperlink" Target="https://www.qwiklabs.com/public_profiles/70d5a5e5-074e-47a5-a781-b89310695644" TargetMode="External"/><Relationship Id="rId756" Type="http://schemas.openxmlformats.org/officeDocument/2006/relationships/hyperlink" Target="https://www.qwiklabs.com/public_profiles/1dd82255-9211-4c71-b238-786cd9d53003" TargetMode="External"/><Relationship Id="rId1179" Type="http://schemas.openxmlformats.org/officeDocument/2006/relationships/hyperlink" Target="https://run.qwiklabs.com/public_profiles/7191d94c-3de4-4a81-9288-021029cd9307" TargetMode="External"/><Relationship Id="rId1386" Type="http://schemas.openxmlformats.org/officeDocument/2006/relationships/hyperlink" Target="https://www.qwiklabs.com/public_profiles/67641abc-481f-4f47-ab80-95fce713ec61" TargetMode="External"/><Relationship Id="rId1593" Type="http://schemas.openxmlformats.org/officeDocument/2006/relationships/hyperlink" Target="https://www.qwiklabs.com/public_profiles/d0c31c33-2781-427f-905c-a14468ac41aa" TargetMode="External"/><Relationship Id="rId2437" Type="http://schemas.openxmlformats.org/officeDocument/2006/relationships/hyperlink" Target="https://www.qwiklabs.com/public_profiles/b73014f1-cf8f-4c6e-a60b-431666d1590c" TargetMode="External"/><Relationship Id="rId2991" Type="http://schemas.openxmlformats.org/officeDocument/2006/relationships/hyperlink" Target="https://www.qwiklabs.com/public_profiles/e7da0d8c-89ec-4278-85bf-a14d0bcde265" TargetMode="External"/><Relationship Id="rId3835" Type="http://schemas.openxmlformats.org/officeDocument/2006/relationships/hyperlink" Target="https://www.qwiklabs.com/public_profiles/d279fbbc-89ac-41e8-9f47-3768ea4b21fa" TargetMode="External"/><Relationship Id="rId409" Type="http://schemas.openxmlformats.org/officeDocument/2006/relationships/hyperlink" Target="https://www.qwiklabs.com/public_profiles/a970deca-629f-48c0-bef6-802393bbbd1a" TargetMode="External"/><Relationship Id="rId963" Type="http://schemas.openxmlformats.org/officeDocument/2006/relationships/hyperlink" Target="https://www.qwiklabs.com/public_profiles/e78f375e-b041-4bb7-bb15-c536b670d74c" TargetMode="External"/><Relationship Id="rId1039" Type="http://schemas.openxmlformats.org/officeDocument/2006/relationships/hyperlink" Target="https://www.qwiklabs.com/public_profiles/523445de-96a3-4af7-9db4-c8ee51180a90" TargetMode="External"/><Relationship Id="rId1246" Type="http://schemas.openxmlformats.org/officeDocument/2006/relationships/hyperlink" Target="https://www.qwiklabs.com/public_profiles/53e50118-d74f-4f26-8f93-eebebe8edfeb" TargetMode="External"/><Relationship Id="rId2644" Type="http://schemas.openxmlformats.org/officeDocument/2006/relationships/hyperlink" Target="https://www.qwiklabs.com/public_profiles/2c3539ef-fb89-43a6-8bf6-7d51019d8405" TargetMode="External"/><Relationship Id="rId2851" Type="http://schemas.openxmlformats.org/officeDocument/2006/relationships/hyperlink" Target="https://www.qwiklabs.com/public_profiles/b46471c4-45b4-4af8-aa39-8331bd11e2f0" TargetMode="External"/><Relationship Id="rId3902" Type="http://schemas.openxmlformats.org/officeDocument/2006/relationships/hyperlink" Target="https://www.qwiklabs.com/public_profiles/15ea0201-5475-4cf8-8183-df0946db1ff2" TargetMode="External"/><Relationship Id="rId92" Type="http://schemas.openxmlformats.org/officeDocument/2006/relationships/hyperlink" Target="https://run.qwiklabs.com/public_profiles/6aafd597-4c1d-4b0d-b623-3829af42e6e2" TargetMode="External"/><Relationship Id="rId616" Type="http://schemas.openxmlformats.org/officeDocument/2006/relationships/hyperlink" Target="https://www.qwiklabs.com/public_profiles/cd3f1cac-cbd8-4bd6-aae5-29d292551b17" TargetMode="External"/><Relationship Id="rId823" Type="http://schemas.openxmlformats.org/officeDocument/2006/relationships/hyperlink" Target="https://www.qwiklabs.com/public_profiles/6c053b89-ab5a-4af2-8100-d74f7f021906" TargetMode="External"/><Relationship Id="rId1453" Type="http://schemas.openxmlformats.org/officeDocument/2006/relationships/hyperlink" Target="https://www.qwiklabs.com/public_profiles/9fe3ef8b-be49-49a6-9fd4-16b38d4f3802" TargetMode="External"/><Relationship Id="rId1660" Type="http://schemas.openxmlformats.org/officeDocument/2006/relationships/hyperlink" Target="https://www.qwiklabs.com/public_profiles/9c595dc5-8cc7-4b26-b14d-bb7a5828d5af" TargetMode="External"/><Relationship Id="rId2504" Type="http://schemas.openxmlformats.org/officeDocument/2006/relationships/hyperlink" Target="https://www.qwiklabs.com/public_profiles/88b9eb95-75ee-4670-bca0-e2864917fdfa" TargetMode="External"/><Relationship Id="rId2711" Type="http://schemas.openxmlformats.org/officeDocument/2006/relationships/hyperlink" Target="https://www.qwiklabs.com/public_profiles/70c0be4d-5261-48d6-8de0-2c97e0bc686c" TargetMode="External"/><Relationship Id="rId1106" Type="http://schemas.openxmlformats.org/officeDocument/2006/relationships/hyperlink" Target="https://www.qwiklabs.com/public_profiles/52591321-d9cb-43c4-941b-5628be0b75b8" TargetMode="External"/><Relationship Id="rId1313" Type="http://schemas.openxmlformats.org/officeDocument/2006/relationships/hyperlink" Target="https://www.qwiklabs.com/public_profiles/c981c331-f830-4240-9c01-38955b94ece3" TargetMode="External"/><Relationship Id="rId1520" Type="http://schemas.openxmlformats.org/officeDocument/2006/relationships/hyperlink" Target="https://www.qwiklabs.com/public_profiles/fb037b3e-ef80-49bd-9f34-b44817a79291" TargetMode="External"/><Relationship Id="rId4469" Type="http://schemas.openxmlformats.org/officeDocument/2006/relationships/hyperlink" Target="https://www.qwiklabs.com/public_profiles/b3e04b81-1ac2-4cc2-a4bb-469f73e211ed" TargetMode="External"/><Relationship Id="rId3278" Type="http://schemas.openxmlformats.org/officeDocument/2006/relationships/hyperlink" Target="https://www.qwiklabs.com/public_profiles/ae080556-fc9e-448b-9705-063b681df7f8" TargetMode="External"/><Relationship Id="rId3485" Type="http://schemas.openxmlformats.org/officeDocument/2006/relationships/hyperlink" Target="https://www.qwiklabs.com/public_profiles/d833c50e-7fe4-4451-b20e-ef559c57cbe2" TargetMode="External"/><Relationship Id="rId3692" Type="http://schemas.openxmlformats.org/officeDocument/2006/relationships/hyperlink" Target="https://www.qwiklabs.com/public_profiles/55d8c406-0b6c-453e-8d9c-43c2e5a03165" TargetMode="External"/><Relationship Id="rId4329" Type="http://schemas.openxmlformats.org/officeDocument/2006/relationships/hyperlink" Target="https://run.qwiklabs.com/public_profiles/406d91bd-efd7-4b63-a184-4ce31994b421" TargetMode="External"/><Relationship Id="rId4536" Type="http://schemas.openxmlformats.org/officeDocument/2006/relationships/hyperlink" Target="https://www.cloudskillsboost.google/public_profiles/2d98e681-3356-4a62-8602-6b2ef90678f9" TargetMode="External"/><Relationship Id="rId199" Type="http://schemas.openxmlformats.org/officeDocument/2006/relationships/hyperlink" Target="https://www.qwiklabs.com/public_profiles/53242b74-69f9-4bbb-8d29-8b426c14a060" TargetMode="External"/><Relationship Id="rId2087" Type="http://schemas.openxmlformats.org/officeDocument/2006/relationships/hyperlink" Target="https://www.qwiklabs.com/public_profiles/405580fa-a51b-4632-adbf-8adbb81a2a33" TargetMode="External"/><Relationship Id="rId2294" Type="http://schemas.openxmlformats.org/officeDocument/2006/relationships/hyperlink" Target="https://www.qwiklabs.com/public_profiles/e7e5d5a7-3d56-4d6a-8ebf-37a581270cf0" TargetMode="External"/><Relationship Id="rId3138" Type="http://schemas.openxmlformats.org/officeDocument/2006/relationships/hyperlink" Target="https://www.qwiklabs.com/public_profiles/f879ffef-290d-4a57-86e8-b4535c3c6b54" TargetMode="External"/><Relationship Id="rId3345" Type="http://schemas.openxmlformats.org/officeDocument/2006/relationships/hyperlink" Target="https://www.qwiklabs.com/public_profiles/68298efc-09ea-4c0f-9a07-4b441849cb46" TargetMode="External"/><Relationship Id="rId3552" Type="http://schemas.openxmlformats.org/officeDocument/2006/relationships/hyperlink" Target="https://www.qwiklabs.com/public_profiles/acc40b5a-19a8-4929-a505-30b0a7eacce5" TargetMode="External"/><Relationship Id="rId4603" Type="http://schemas.openxmlformats.org/officeDocument/2006/relationships/hyperlink" Target="https://www.qwiklabs.com/public_profiles/dab24360-f69f-433e-9987-8f173b5147b6" TargetMode="External"/><Relationship Id="rId266" Type="http://schemas.openxmlformats.org/officeDocument/2006/relationships/hyperlink" Target="https://www.qwiklabs.com/public_profiles/0d21ebb8-7266-48db-9ce7-13d91731c1fb" TargetMode="External"/><Relationship Id="rId473" Type="http://schemas.openxmlformats.org/officeDocument/2006/relationships/hyperlink" Target="https://www.qwiklabs.com/public_profiles/179f2eb0-7444-43c8-9f6d-7dae305c272a" TargetMode="External"/><Relationship Id="rId680" Type="http://schemas.openxmlformats.org/officeDocument/2006/relationships/hyperlink" Target="https://run.qwiklabs.com/public_profiles/f85a9b8e-e904-4317-8bbc-d0e73ed65fee" TargetMode="External"/><Relationship Id="rId2154" Type="http://schemas.openxmlformats.org/officeDocument/2006/relationships/hyperlink" Target="https://www.qwiklabs.com/public_profiles/ecf35dda-edcb-460c-b548-7af52c649e14" TargetMode="External"/><Relationship Id="rId2361" Type="http://schemas.openxmlformats.org/officeDocument/2006/relationships/hyperlink" Target="https://www.qwiklabs.com/public_profiles/3abaf9d0-b80e-4707-86b7-6f6ca0c0e1da" TargetMode="External"/><Relationship Id="rId3205" Type="http://schemas.openxmlformats.org/officeDocument/2006/relationships/hyperlink" Target="https://www.qwiklabs.com/public_profiles/10ead743-8241-49f6-913f-f65eb466f4ac" TargetMode="External"/><Relationship Id="rId3412" Type="http://schemas.openxmlformats.org/officeDocument/2006/relationships/hyperlink" Target="https://www.qwiklabs.com/public_profiles/069af457-6e16-4cd7-a5ea-519ab9eefa1c" TargetMode="External"/><Relationship Id="rId126" Type="http://schemas.openxmlformats.org/officeDocument/2006/relationships/hyperlink" Target="https://www.qwiklabs.com/public_profiles/79b4e8f6-0600-400c-af7f-cd386a7050e9" TargetMode="External"/><Relationship Id="rId333" Type="http://schemas.openxmlformats.org/officeDocument/2006/relationships/hyperlink" Target="https://www.qwiklabs.com/public_profiles/ef25812c-187a-4add-a670-c214fc418943" TargetMode="External"/><Relationship Id="rId540" Type="http://schemas.openxmlformats.org/officeDocument/2006/relationships/hyperlink" Target="https://www.qwiklabs.com/public_profiles/63b2516e-db31-4434-bd70-cd632c90f306" TargetMode="External"/><Relationship Id="rId1170" Type="http://schemas.openxmlformats.org/officeDocument/2006/relationships/hyperlink" Target="https://run.qwiklabs.com/public_profiles/280c5473-919d-4588-962b-788b8a4dc7a3" TargetMode="External"/><Relationship Id="rId2014" Type="http://schemas.openxmlformats.org/officeDocument/2006/relationships/hyperlink" Target="https://run.qwiklabs.com/public_profiles/cbe8bd1d-7380-4f0b-839c-7aa4a4467366" TargetMode="External"/><Relationship Id="rId2221" Type="http://schemas.openxmlformats.org/officeDocument/2006/relationships/hyperlink" Target="https://run.qwiklabs.com/public_profiles/8dbde144-54b4-4376-b7e1-bb41091cef4e" TargetMode="External"/><Relationship Id="rId1030" Type="http://schemas.openxmlformats.org/officeDocument/2006/relationships/hyperlink" Target="https://www.qwiklabs.com/public_profiles/da76f127-788f-434d-b468-726fd34e7921" TargetMode="External"/><Relationship Id="rId4186" Type="http://schemas.openxmlformats.org/officeDocument/2006/relationships/hyperlink" Target="https://www.qwiklabs.com/public_profiles/18ab17a6-ef9a-49ea-9a56-b3c8c616cd81" TargetMode="External"/><Relationship Id="rId400" Type="http://schemas.openxmlformats.org/officeDocument/2006/relationships/hyperlink" Target="https://www.qwiklabs.com/public_profiles/19d0a16e-df1d-43b9-b7ca-832adce25824" TargetMode="External"/><Relationship Id="rId1987" Type="http://schemas.openxmlformats.org/officeDocument/2006/relationships/hyperlink" Target="https://www.qwiklabs.com/public_profiles/1a021223-0887-4394-997e-52cbcb7f3ae9" TargetMode="External"/><Relationship Id="rId4393" Type="http://schemas.openxmlformats.org/officeDocument/2006/relationships/hyperlink" Target="https://run.qwiklabs.com/public_profiles/a8cc54ec-0c40-4ffb-af0e-695ee05a75ba" TargetMode="External"/><Relationship Id="rId1847" Type="http://schemas.openxmlformats.org/officeDocument/2006/relationships/hyperlink" Target="https://www.qwiklabs.com/public_profiles/78d04843-7cc6-4ab6-b722-5d9316f165c2" TargetMode="External"/><Relationship Id="rId4046" Type="http://schemas.openxmlformats.org/officeDocument/2006/relationships/hyperlink" Target="https://run.qwiklabs.com/public_profiles/13847f4e-eeb2-4328-89b5-5520793ca488" TargetMode="External"/><Relationship Id="rId4253" Type="http://schemas.openxmlformats.org/officeDocument/2006/relationships/hyperlink" Target="https://www.qwiklabs.com/public_profiles/33c48eb9-9799-442f-b913-ec80584bb0f8" TargetMode="External"/><Relationship Id="rId4460" Type="http://schemas.openxmlformats.org/officeDocument/2006/relationships/hyperlink" Target="https://www.qwiklabs.com/public_profiles/b44eee75-3e42-4663-ad23-7a56721bfe08" TargetMode="External"/><Relationship Id="rId1707" Type="http://schemas.openxmlformats.org/officeDocument/2006/relationships/hyperlink" Target="https://run.qwiklabs.com/public_profiles/c296f272-a8c6-4d60-81b9-19c8da41b954" TargetMode="External"/><Relationship Id="rId3062" Type="http://schemas.openxmlformats.org/officeDocument/2006/relationships/hyperlink" Target="https://www.qwiklabs.com/public_profiles/9990eb6f-203b-49ee-ac5a-e617ef8fb3da" TargetMode="External"/><Relationship Id="rId4113" Type="http://schemas.openxmlformats.org/officeDocument/2006/relationships/hyperlink" Target="https://run.qwiklabs.com/public_profiles/6544e6c5-8981-469f-8f2c-5cef3b39babe" TargetMode="External"/><Relationship Id="rId4320" Type="http://schemas.openxmlformats.org/officeDocument/2006/relationships/hyperlink" Target="https://www.qwiklabs.com/public_profiles/5786e26d-8742-400d-8cd3-39ea96d1fb32" TargetMode="External"/><Relationship Id="rId190" Type="http://schemas.openxmlformats.org/officeDocument/2006/relationships/hyperlink" Target="https://www.qwiklabs.com/public_profiles/025f8197-8a3e-4c4a-b876-cbf7590a1d3a" TargetMode="External"/><Relationship Id="rId1914" Type="http://schemas.openxmlformats.org/officeDocument/2006/relationships/hyperlink" Target="https://www.qwiklabs.com/public_profiles/c4568d6b-8dab-45a4-ae87-dff5eb1b9cfd" TargetMode="External"/><Relationship Id="rId3879" Type="http://schemas.openxmlformats.org/officeDocument/2006/relationships/hyperlink" Target="https://run.qwiklabs.com/public_profiles/2e7d1331-09eb-4943-9790-c93aaee80da8" TargetMode="External"/><Relationship Id="rId2688" Type="http://schemas.openxmlformats.org/officeDocument/2006/relationships/hyperlink" Target="https://www.qwiklabs.com/public_profiles/1d31d72a-8704-4b12-8812-7b8d89679d01" TargetMode="External"/><Relationship Id="rId2895" Type="http://schemas.openxmlformats.org/officeDocument/2006/relationships/hyperlink" Target="https://www.qwiklabs.com/public_profiles/89c00a5b-452a-49e4-abbf-6966a4ce4cc2" TargetMode="External"/><Relationship Id="rId3739" Type="http://schemas.openxmlformats.org/officeDocument/2006/relationships/hyperlink" Target="https://www.qwiklabs.com/public_profiles/c7dc6b95-a4cd-4cde-8918-6df9b68b969d" TargetMode="External"/><Relationship Id="rId3946" Type="http://schemas.openxmlformats.org/officeDocument/2006/relationships/hyperlink" Target="https://www.qwiklabs.com/public_profiles/62884c02-a50d-430d-a755-af0bf880b671" TargetMode="External"/><Relationship Id="rId867" Type="http://schemas.openxmlformats.org/officeDocument/2006/relationships/hyperlink" Target="https://www.qwiklabs.com/public_profiles/af9bed8e-7abe-4b0d-825c-26aa9d7edce9" TargetMode="External"/><Relationship Id="rId1497" Type="http://schemas.openxmlformats.org/officeDocument/2006/relationships/hyperlink" Target="https://www.qwiklabs.com/public_profiles/2a8a884a-75e8-4e2d-9d32-c32ef8c00ea3" TargetMode="External"/><Relationship Id="rId2548" Type="http://schemas.openxmlformats.org/officeDocument/2006/relationships/hyperlink" Target="https://www.qwiklabs.com/public_profiles/07464a1c-a75a-469e-87c8-445edf91ada1" TargetMode="External"/><Relationship Id="rId2755" Type="http://schemas.openxmlformats.org/officeDocument/2006/relationships/hyperlink" Target="https://run.qwiklabs.com/public_profiles/6e0ddac5-6b56-4028-8817-940ccb089cb3" TargetMode="External"/><Relationship Id="rId2962" Type="http://schemas.openxmlformats.org/officeDocument/2006/relationships/hyperlink" Target="https://www.qwiklabs.com/public_profiles/ced9a230-6a0a-460d-bd25-475484c42932" TargetMode="External"/><Relationship Id="rId3806" Type="http://schemas.openxmlformats.org/officeDocument/2006/relationships/hyperlink" Target="https://www.qwiklabs.com/public_profiles/04848cce-7834-4128-8450-8e46c13360d9" TargetMode="External"/><Relationship Id="rId727" Type="http://schemas.openxmlformats.org/officeDocument/2006/relationships/hyperlink" Target="http://qwiklabs.com/public_profiles/bb34e04e-6643-4ddb-9da2-1b6283ab6fef" TargetMode="External"/><Relationship Id="rId934" Type="http://schemas.openxmlformats.org/officeDocument/2006/relationships/hyperlink" Target="https://www.qwiklabs.com/public_profiles/c8abba84-2d41-4daf-96fc-51c2a84736e8" TargetMode="External"/><Relationship Id="rId1357" Type="http://schemas.openxmlformats.org/officeDocument/2006/relationships/hyperlink" Target="https://www.qwiklabs.com/public_profiles/e344b314-f6c8-4958-8ea1-22a4d85acfd6" TargetMode="External"/><Relationship Id="rId1564" Type="http://schemas.openxmlformats.org/officeDocument/2006/relationships/hyperlink" Target="https://www.qwiklabs.com/public_profiles/4058d427-2748-4fa4-936a-e4f72ce0962a" TargetMode="External"/><Relationship Id="rId1771" Type="http://schemas.openxmlformats.org/officeDocument/2006/relationships/hyperlink" Target="https://www.qwiklabs.com/public_profiles/7532ddec-7268-45df-8d03-3760aef1c824" TargetMode="External"/><Relationship Id="rId2408" Type="http://schemas.openxmlformats.org/officeDocument/2006/relationships/hyperlink" Target="https://www.qwiklabs.com/public_profiles/0f717abe-2b54-485d-8807-8a44feb94127" TargetMode="External"/><Relationship Id="rId2615" Type="http://schemas.openxmlformats.org/officeDocument/2006/relationships/hyperlink" Target="https://www.qwiklabs.com/public_profiles/ca1c620c-9c3a-4fb9-b816-119edfcf1ed7" TargetMode="External"/><Relationship Id="rId2822" Type="http://schemas.openxmlformats.org/officeDocument/2006/relationships/hyperlink" Target="https://run.qwiklabs.com/public_profiles/8803f008-2fd1-4b3b-b9f4-f0b05f3c1312" TargetMode="External"/><Relationship Id="rId63" Type="http://schemas.openxmlformats.org/officeDocument/2006/relationships/hyperlink" Target="https://www.qwiklabs.com/public_profiles/36a7cd0f-40e9-4e2f-96a1-1f35a388a2df" TargetMode="External"/><Relationship Id="rId1217" Type="http://schemas.openxmlformats.org/officeDocument/2006/relationships/hyperlink" Target="https://www.qwiklabs.com/public_profiles/6e8cb53f-ec5c-4146-90d4-1f895ce84cc3" TargetMode="External"/><Relationship Id="rId1424" Type="http://schemas.openxmlformats.org/officeDocument/2006/relationships/hyperlink" Target="https://www.qwiklabs.com/public_profiles/8e950868-7fbb-41ed-92c5-1135a1c86cfc" TargetMode="External"/><Relationship Id="rId1631" Type="http://schemas.openxmlformats.org/officeDocument/2006/relationships/hyperlink" Target="https://www.qwiklabs.com/public_profiles/50a5a627-1ac8-4ebc-ae70-89eb842200ba" TargetMode="External"/><Relationship Id="rId3389" Type="http://schemas.openxmlformats.org/officeDocument/2006/relationships/hyperlink" Target="https://www.qwiklabs.com/public_profiles/52e832af-9258-4ee3-88a6-7ff07e7f759a" TargetMode="External"/><Relationship Id="rId3596" Type="http://schemas.openxmlformats.org/officeDocument/2006/relationships/hyperlink" Target="https://www.qwiklabs.com/public_profiles/b97868f4-622e-4cb6-883a-e1a818d43184" TargetMode="External"/><Relationship Id="rId2198" Type="http://schemas.openxmlformats.org/officeDocument/2006/relationships/hyperlink" Target="https://www.cloudskillsboost.google/public_profiles/f0f14464-0eec-4f81-bb34-5db1130917bd" TargetMode="External"/><Relationship Id="rId3249" Type="http://schemas.openxmlformats.org/officeDocument/2006/relationships/hyperlink" Target="https://www.qwiklabs.com/public_profiles/f3e14496-f2c2-4c79-a414-f05121e66850" TargetMode="External"/><Relationship Id="rId3456" Type="http://schemas.openxmlformats.org/officeDocument/2006/relationships/hyperlink" Target="https://www.qwiklabs.com/public_profiles/d161bfe1-40fe-417f-8f94-30f5467564e2" TargetMode="External"/><Relationship Id="rId377" Type="http://schemas.openxmlformats.org/officeDocument/2006/relationships/hyperlink" Target="https://www.qwiklabs.com/public_profiles/f2da87f1-ccb0-4510-8534-491fbc1d2979" TargetMode="External"/><Relationship Id="rId584" Type="http://schemas.openxmlformats.org/officeDocument/2006/relationships/hyperlink" Target="https://www.qwiklabs.com/public_profiles/1f8768d2-2d01-4772-af68-2d189f55e0c9" TargetMode="External"/><Relationship Id="rId2058" Type="http://schemas.openxmlformats.org/officeDocument/2006/relationships/hyperlink" Target="https://www.qwiklabs.com/public_profiles/a9f2499c-7b12-4326-b04e-50fc4c34a540" TargetMode="External"/><Relationship Id="rId2265" Type="http://schemas.openxmlformats.org/officeDocument/2006/relationships/hyperlink" Target="https://www.qwiklabs.com/public_profiles/f2bbbe4e-5f99-478f-ac7f-b6debb4fc34d" TargetMode="External"/><Relationship Id="rId3109" Type="http://schemas.openxmlformats.org/officeDocument/2006/relationships/hyperlink" Target="https://www.qwiklabs.com/public_profiles/7b3e8154-4232-4564-89e4-b2236aa02206" TargetMode="External"/><Relationship Id="rId3663" Type="http://schemas.openxmlformats.org/officeDocument/2006/relationships/hyperlink" Target="https://www.qwiklabs.com/public_profiles/25133447-469a-4fe5-b4b8-724b40ab7753" TargetMode="External"/><Relationship Id="rId3870" Type="http://schemas.openxmlformats.org/officeDocument/2006/relationships/hyperlink" Target="https://www.qwiklabs.com/public_profiles/d6880751-9fe8-470f-af92-3f597be40c0c" TargetMode="External"/><Relationship Id="rId4507" Type="http://schemas.openxmlformats.org/officeDocument/2006/relationships/hyperlink" Target="https://www.cloudskillsboost.google/public_profiles/cd0e7ba9-8c12-4bfa-b019-71eb9a9ca8ac" TargetMode="External"/><Relationship Id="rId237" Type="http://schemas.openxmlformats.org/officeDocument/2006/relationships/hyperlink" Target="https://run.qwiklabs.com/public_profiles/617cf228-3a79-4dda-8e2a-03e76c57758d" TargetMode="External"/><Relationship Id="rId791" Type="http://schemas.openxmlformats.org/officeDocument/2006/relationships/hyperlink" Target="https://www.qwiklabs.com/public_profiles/23bbe069-7f1d-4f74-99a0-d633fb668c29" TargetMode="External"/><Relationship Id="rId1074" Type="http://schemas.openxmlformats.org/officeDocument/2006/relationships/hyperlink" Target="https://www.qwiklabs.com/public_profiles/a156b9e4-f5ea-47ee-89be-f7bde4061708" TargetMode="External"/><Relationship Id="rId2472" Type="http://schemas.openxmlformats.org/officeDocument/2006/relationships/hyperlink" Target="https://www.qwiklabs.com/public_profiles/ee25d91f-9d7f-43bf-a4c1-04e4cf54e1bf" TargetMode="External"/><Relationship Id="rId3316" Type="http://schemas.openxmlformats.org/officeDocument/2006/relationships/hyperlink" Target="https://www.qwiklabs.com/public_profiles/b4965358-0c14-4028-8191-0b796ef14e0c" TargetMode="External"/><Relationship Id="rId3523" Type="http://schemas.openxmlformats.org/officeDocument/2006/relationships/hyperlink" Target="https://www.qwiklabs.com/public_profiles/b5f0fb0a-0adc-4d9f-92dc-713cc5e46c0c" TargetMode="External"/><Relationship Id="rId3730" Type="http://schemas.openxmlformats.org/officeDocument/2006/relationships/hyperlink" Target="https://www.qwiklabs.com/public_profiles/aa29276b-669b-4365-b436-71c3e0603d24" TargetMode="External"/><Relationship Id="rId444" Type="http://schemas.openxmlformats.org/officeDocument/2006/relationships/hyperlink" Target="https://www.qwiklabs.com/public_profiles/43ff6eaa-7c1c-4b09-9e1a-d625214b6304" TargetMode="External"/><Relationship Id="rId651" Type="http://schemas.openxmlformats.org/officeDocument/2006/relationships/hyperlink" Target="https://www.qwiklabs.com/public_profiles/1f66570a-401d-4ca0-8b19-929028367ed1" TargetMode="External"/><Relationship Id="rId1281" Type="http://schemas.openxmlformats.org/officeDocument/2006/relationships/hyperlink" Target="https://www.qwiklabs.com/public_profiles/d17051ba-17b3-4c11-9f23-8c5a042ec1cc" TargetMode="External"/><Relationship Id="rId2125" Type="http://schemas.openxmlformats.org/officeDocument/2006/relationships/hyperlink" Target="https://www.qwiklabs.com/public_profiles/9b3f8563-c4e7-4e31-afed-9b7fdca79b06" TargetMode="External"/><Relationship Id="rId2332" Type="http://schemas.openxmlformats.org/officeDocument/2006/relationships/hyperlink" Target="https://www.qwiklabs.com/public_profiles/bab47e29-4827-47cc-8a43-bb952db045ec" TargetMode="External"/><Relationship Id="rId304" Type="http://schemas.openxmlformats.org/officeDocument/2006/relationships/hyperlink" Target="https://www.qwiklabs.com/public_profiles/d0a9698c-9117-4099-ad7f-ca1f29fbf10b" TargetMode="External"/><Relationship Id="rId511" Type="http://schemas.openxmlformats.org/officeDocument/2006/relationships/hyperlink" Target="https://www.qwiklabs.com/public_profiles/6928a44b-d133-449b-a39e-cbf8ca6336b8" TargetMode="External"/><Relationship Id="rId1141" Type="http://schemas.openxmlformats.org/officeDocument/2006/relationships/hyperlink" Target="https://www.qwiklabs.com/public_profiles/dc55700c-30d7-4d03-bf57-9d203e2086dc" TargetMode="External"/><Relationship Id="rId4297" Type="http://schemas.openxmlformats.org/officeDocument/2006/relationships/hyperlink" Target="https://www.qwiklabs.com/public_profiles/ba06d19b-ad5b-400b-8cce-27d4929dd39d" TargetMode="External"/><Relationship Id="rId1001" Type="http://schemas.openxmlformats.org/officeDocument/2006/relationships/hyperlink" Target="https://www.qwiklabs.com/public_profiles/f3514134-7a23-402e-abd0-9e5fe102b31b" TargetMode="External"/><Relationship Id="rId4157" Type="http://schemas.openxmlformats.org/officeDocument/2006/relationships/hyperlink" Target="https://www.qwiklabs.com/public_profiles/0b61e65b-54a4-472a-b395-c01da1d8d6ff" TargetMode="External"/><Relationship Id="rId4364" Type="http://schemas.openxmlformats.org/officeDocument/2006/relationships/hyperlink" Target="about:blank" TargetMode="External"/><Relationship Id="rId4571" Type="http://schemas.openxmlformats.org/officeDocument/2006/relationships/hyperlink" Target="https://www.cloudskillsboost.google/public_profiles/f1ba22fd-d3bc-4413-9c88-0d2cff0435ba" TargetMode="External"/><Relationship Id="rId1958" Type="http://schemas.openxmlformats.org/officeDocument/2006/relationships/hyperlink" Target="https://www.qwiklabs.com/public_profiles/818f6b72-4d6d-427b-832e-1e611b5b5e43" TargetMode="External"/><Relationship Id="rId3173" Type="http://schemas.openxmlformats.org/officeDocument/2006/relationships/hyperlink" Target="https://www.qwiklabs.com/public_profiles/0593298d-5bd8-4c34-be7e-6c8692a60e32" TargetMode="External"/><Relationship Id="rId3380" Type="http://schemas.openxmlformats.org/officeDocument/2006/relationships/hyperlink" Target="https://www.qwiklabs.com/public_profiles/b0522ebf-d433-4684-ae29-24d8ec606399" TargetMode="External"/><Relationship Id="rId4017" Type="http://schemas.openxmlformats.org/officeDocument/2006/relationships/hyperlink" Target="https://www.qwiklabs.com/public_profiles/8bd05316-1d89-4d9a-9b5f-d253ae43c5a2" TargetMode="External"/><Relationship Id="rId4224" Type="http://schemas.openxmlformats.org/officeDocument/2006/relationships/hyperlink" Target="https://www.qwiklabs.com/public_profiles/4849848c-6f3d-41b9-9b6d-46e08c4575b8" TargetMode="External"/><Relationship Id="rId4431" Type="http://schemas.openxmlformats.org/officeDocument/2006/relationships/hyperlink" Target="https://www.qwiklabs.com/public_profiles/51103046-3140-444b-8744-cf9c6de7f7a8" TargetMode="External"/><Relationship Id="rId1818" Type="http://schemas.openxmlformats.org/officeDocument/2006/relationships/hyperlink" Target="https://www.qwiklabs.com/public_profiles/06a097ee-7ec9-4f00-a643-eba544a38abc" TargetMode="External"/><Relationship Id="rId3033" Type="http://schemas.openxmlformats.org/officeDocument/2006/relationships/hyperlink" Target="https://www.qwiklabs.com/public_profiles/63e3b6a7-f9a2-4774-985f-c086b969a8f5" TargetMode="External"/><Relationship Id="rId3240" Type="http://schemas.openxmlformats.org/officeDocument/2006/relationships/hyperlink" Target="https://www.qwiklabs.com/public_profiles/f0185844-332b-49a7-885b-40781fb29bf3" TargetMode="External"/><Relationship Id="rId161" Type="http://schemas.openxmlformats.org/officeDocument/2006/relationships/hyperlink" Target="https://www.qwiklabs.com/public_profiles/aacf34c7-5cbc-49f8-ab3a-03edab98cf93" TargetMode="External"/><Relationship Id="rId2799" Type="http://schemas.openxmlformats.org/officeDocument/2006/relationships/hyperlink" Target="https://www.qwiklabs.com/public_profiles/ea16d24d-2559-4a66-b937-3587d2a1e1f6" TargetMode="External"/><Relationship Id="rId3100" Type="http://schemas.openxmlformats.org/officeDocument/2006/relationships/hyperlink" Target="https://www.qwiklabs.com/public_profiles/7a335a32-e189-4b29-bb77-2e0704488fca" TargetMode="External"/><Relationship Id="rId978" Type="http://schemas.openxmlformats.org/officeDocument/2006/relationships/hyperlink" Target="https://www.qwiklabs.com/public_profiles/4e4d3359-60b7-4653-94e7-75d52f3063ac" TargetMode="External"/><Relationship Id="rId2659" Type="http://schemas.openxmlformats.org/officeDocument/2006/relationships/hyperlink" Target="https://www.qwiklabs.com/public_profiles/e9119b86-19a4-4ffd-b883-8403f40a3b9d" TargetMode="External"/><Relationship Id="rId2866" Type="http://schemas.openxmlformats.org/officeDocument/2006/relationships/hyperlink" Target="https://run.qwiklabs.com/public_profiles/ffa5d7ec-9474-498c-ab43-1933b7edff0a" TargetMode="External"/><Relationship Id="rId3917" Type="http://schemas.openxmlformats.org/officeDocument/2006/relationships/hyperlink" Target="https://run.qwiklabs.com/public_profiles/92e33d91-e5e1-4005-b3a0-f193bbc8abab" TargetMode="External"/><Relationship Id="rId838" Type="http://schemas.openxmlformats.org/officeDocument/2006/relationships/hyperlink" Target="https://www.qwiklabs.com/public_profiles/20eaf5bd-17c5-4870-b205-cc4e15a94527" TargetMode="External"/><Relationship Id="rId1468" Type="http://schemas.openxmlformats.org/officeDocument/2006/relationships/hyperlink" Target="https://www.qwiklabs.com/public_profiles/74f7d218-e570-4d55-9d4b-98210e1b5a09" TargetMode="External"/><Relationship Id="rId1675" Type="http://schemas.openxmlformats.org/officeDocument/2006/relationships/hyperlink" Target="https://www.qwiklabs.com/public_profiles/1196a634-1fbe-4248-bba5-0f4015578305" TargetMode="External"/><Relationship Id="rId1882" Type="http://schemas.openxmlformats.org/officeDocument/2006/relationships/hyperlink" Target="https://www.qwiklabs.com/public_profiles/455b2ffc-4c28-41ec-ad21-cb7477822cc6" TargetMode="External"/><Relationship Id="rId2519" Type="http://schemas.openxmlformats.org/officeDocument/2006/relationships/hyperlink" Target="https://www.qwiklabs.com/public_profiles/05bfd2e4-a255-49d8-b803-6874f646fa6f" TargetMode="External"/><Relationship Id="rId2726" Type="http://schemas.openxmlformats.org/officeDocument/2006/relationships/hyperlink" Target="https://www.qwiklabs.com/public_profiles/fd8c6b96-b47a-4251-83c9-025b496854bc" TargetMode="External"/><Relationship Id="rId4081" Type="http://schemas.openxmlformats.org/officeDocument/2006/relationships/hyperlink" Target="https://www.qwiklabs.com/public_profiles/2e9f843d-bdcd-49ab-8e6d-63045b0593d6" TargetMode="External"/><Relationship Id="rId1328" Type="http://schemas.openxmlformats.org/officeDocument/2006/relationships/hyperlink" Target="https://www.qwiklabs.com/public_profiles/ec3d340e-a350-46c3-a8e8-660d6cd0b903" TargetMode="External"/><Relationship Id="rId1535" Type="http://schemas.openxmlformats.org/officeDocument/2006/relationships/hyperlink" Target="https://www.qwiklabs.com/public_profiles/38899c47-5ac2-4324-9576-c4e616c6c6c0" TargetMode="External"/><Relationship Id="rId2933" Type="http://schemas.openxmlformats.org/officeDocument/2006/relationships/hyperlink" Target="https://www.qwiklabs.com/public_profiles/3102e336-7e6f-45ae-991f-f3a5b5e627b1" TargetMode="External"/><Relationship Id="rId905" Type="http://schemas.openxmlformats.org/officeDocument/2006/relationships/hyperlink" Target="https://www.qwiklabs.com/public_profiles/de27b39c-4688-4013-a63a-6353b31863ce" TargetMode="External"/><Relationship Id="rId1742" Type="http://schemas.openxmlformats.org/officeDocument/2006/relationships/hyperlink" Target="https://www.qwiklabs.com/public_profiles/67ff9cd2-43d6-4820-b3bd-001eebea6e5b" TargetMode="External"/><Relationship Id="rId34" Type="http://schemas.openxmlformats.org/officeDocument/2006/relationships/hyperlink" Target="https://run.qwiklabs.com/public_profiles/55a13450-d883-49c9-934b-14a70ad7b8a2" TargetMode="External"/><Relationship Id="rId1602" Type="http://schemas.openxmlformats.org/officeDocument/2006/relationships/hyperlink" Target="https://www.qwiklabs.com/public_profiles/bf7c1164-47b2-4611-97aa-e13c5ec3e84a" TargetMode="External"/><Relationship Id="rId3567" Type="http://schemas.openxmlformats.org/officeDocument/2006/relationships/hyperlink" Target="https://www.qwiklabs.com/public_profiles/8180bb50-aaf7-42b2-81eb-f3b3d1c0fa06" TargetMode="External"/><Relationship Id="rId3774" Type="http://schemas.openxmlformats.org/officeDocument/2006/relationships/hyperlink" Target="https://www.qwiklabs.com/public_profiles/6cc2e2ef-5448-40c3-b41a-3f0784a4f6c8" TargetMode="External"/><Relationship Id="rId3981" Type="http://schemas.openxmlformats.org/officeDocument/2006/relationships/hyperlink" Target="https://www.qwiklabs.com/public_profiles/3da4b4d4-8692-433f-b61a-9b5f2f1021a4" TargetMode="External"/><Relationship Id="rId488" Type="http://schemas.openxmlformats.org/officeDocument/2006/relationships/hyperlink" Target="https://www.qwiklabs.com/public_profiles/401eac19-7f3b-424d-ac0f-8da0e0720ab2" TargetMode="External"/><Relationship Id="rId695" Type="http://schemas.openxmlformats.org/officeDocument/2006/relationships/hyperlink" Target="https://www.qwiklabs.com/public_profiles/4022996f-4f5f-4ff3-9b4f-8f29f2eecbbb" TargetMode="External"/><Relationship Id="rId2169" Type="http://schemas.openxmlformats.org/officeDocument/2006/relationships/hyperlink" Target="https://www.qwiklabs.com/public_profiles/6320518e-e860-4068-8c57-e889ccce4e0f" TargetMode="External"/><Relationship Id="rId2376" Type="http://schemas.openxmlformats.org/officeDocument/2006/relationships/hyperlink" Target="https://www.qwiklabs.com/public_profiles/0cc29109-ec6f-4bcb-a306-02200a85af7a" TargetMode="External"/><Relationship Id="rId2583" Type="http://schemas.openxmlformats.org/officeDocument/2006/relationships/hyperlink" Target="https://www.qwiklabs.com/public_profiles/f2c75813-0411-4b4b-a6d5-3bf62c6b8197" TargetMode="External"/><Relationship Id="rId2790" Type="http://schemas.openxmlformats.org/officeDocument/2006/relationships/hyperlink" Target="https://www.qwiklabs.com/public_profiles/a295f7ba-76bf-4618-b258-3990ad6a7ee6" TargetMode="External"/><Relationship Id="rId3427" Type="http://schemas.openxmlformats.org/officeDocument/2006/relationships/hyperlink" Target="https://www.qwiklabs.com/public_profiles/3f428e62-f424-492f-8f61-7778a4dc5dd9" TargetMode="External"/><Relationship Id="rId3634" Type="http://schemas.openxmlformats.org/officeDocument/2006/relationships/hyperlink" Target="https://www.qwiklabs.com/public_profiles/0d4c7dd1-5a16-4c17-99f6-23a7aa0bb467" TargetMode="External"/><Relationship Id="rId3841" Type="http://schemas.openxmlformats.org/officeDocument/2006/relationships/hyperlink" Target="https://www.qwiklabs.com/public_profiles/928f582b-9776-4ea2-9530-001854fc8e31" TargetMode="External"/><Relationship Id="rId348" Type="http://schemas.openxmlformats.org/officeDocument/2006/relationships/hyperlink" Target="https://www.qwiklabs.com/public_profiles/b5c9bb5f-facf-4785-a87b-6bfeff2cf9e5" TargetMode="External"/><Relationship Id="rId555" Type="http://schemas.openxmlformats.org/officeDocument/2006/relationships/hyperlink" Target="https://www.qwiklabs.com/public_profiles/6909cd24-3738-44e8-bdfb-fb2a15956403" TargetMode="External"/><Relationship Id="rId762" Type="http://schemas.openxmlformats.org/officeDocument/2006/relationships/hyperlink" Target="https://www.qwiklabs.com/public_profiles/9b74f66c-f182-441f-bf9b-6e551441a589" TargetMode="External"/><Relationship Id="rId1185" Type="http://schemas.openxmlformats.org/officeDocument/2006/relationships/hyperlink" Target="https://www.qwiklabs.com/public_profiles/c48e886b-4c64-4609-a23f-89b5011a4cab" TargetMode="External"/><Relationship Id="rId1392" Type="http://schemas.openxmlformats.org/officeDocument/2006/relationships/hyperlink" Target="https://www.qwiklabs.com/public_profiles/ebe00e1b-acce-4ac5-b0f7-77172aec235e" TargetMode="External"/><Relationship Id="rId2029" Type="http://schemas.openxmlformats.org/officeDocument/2006/relationships/hyperlink" Target="https://www.qwiklabs.com/public_profiles/e3846bde-c868-4e3a-90e0-909c2fa2c1c6" TargetMode="External"/><Relationship Id="rId2236" Type="http://schemas.openxmlformats.org/officeDocument/2006/relationships/hyperlink" Target="https://www.qwiklabs.com/public_profiles/b828c105-0b9d-4abf-906f-9ed79867509c" TargetMode="External"/><Relationship Id="rId2443" Type="http://schemas.openxmlformats.org/officeDocument/2006/relationships/hyperlink" Target="https://www.qwiklabs.com/public_profiles/13b8d4b3-e5e2-4b09-82dc-38efab7d4579" TargetMode="External"/><Relationship Id="rId2650" Type="http://schemas.openxmlformats.org/officeDocument/2006/relationships/hyperlink" Target="https://www.qwiklabs.com/public_profiles/fa012404-00d4-45cf-9f40-5066c8e7d77d" TargetMode="External"/><Relationship Id="rId3701" Type="http://schemas.openxmlformats.org/officeDocument/2006/relationships/hyperlink" Target="https://www.qwiklabs.com/public_profiles/8d6512ca-d662-48c7-90af-e0bf739b7e8e" TargetMode="External"/><Relationship Id="rId208" Type="http://schemas.openxmlformats.org/officeDocument/2006/relationships/hyperlink" Target="https://www.qwiklabs.com/public_profiles/a2ed6747-1a73-4421-8b70-767a47fc551c" TargetMode="External"/><Relationship Id="rId415" Type="http://schemas.openxmlformats.org/officeDocument/2006/relationships/hyperlink" Target="https://www.qwiklabs.com/public_profiles/d58651e4-9be9-443d-8571-068542757e65" TargetMode="External"/><Relationship Id="rId622" Type="http://schemas.openxmlformats.org/officeDocument/2006/relationships/hyperlink" Target="https://www.qwiklabs.com/public_profiles/b8df437a-4461-4729-8c79-3523e507776d" TargetMode="External"/><Relationship Id="rId1045" Type="http://schemas.openxmlformats.org/officeDocument/2006/relationships/hyperlink" Target="https://www.qwiklabs.com/public_profiles/a8d045d5-c526-434d-ac7f-7218a65a6f33" TargetMode="External"/><Relationship Id="rId1252" Type="http://schemas.openxmlformats.org/officeDocument/2006/relationships/hyperlink" Target="https://www.qwiklabs.com/public_profiles/1b3b3df9-6c17-4ffb-84c1-f218e92ba043" TargetMode="External"/><Relationship Id="rId2303" Type="http://schemas.openxmlformats.org/officeDocument/2006/relationships/hyperlink" Target="https://www.qwiklabs.com/public_profiles/c7090199-2709-44c1-8d44-85ba0bec1ddb" TargetMode="External"/><Relationship Id="rId2510" Type="http://schemas.openxmlformats.org/officeDocument/2006/relationships/hyperlink" Target="https://www.qwiklabs.com/public_profiles/f372ba4e-6001-4016-b203-599cf91276e2" TargetMode="External"/><Relationship Id="rId1112" Type="http://schemas.openxmlformats.org/officeDocument/2006/relationships/hyperlink" Target="https://www.qwiklabs.com/public_profiles/8bfa0a96-5c88-4efe-9c05-69d09204dcf1" TargetMode="External"/><Relationship Id="rId4268" Type="http://schemas.openxmlformats.org/officeDocument/2006/relationships/hyperlink" Target="https://www.qwiklabs.com/public_profiles/12b94a79-be02-4609-94e6-0d507dd6b846" TargetMode="External"/><Relationship Id="rId4475" Type="http://schemas.openxmlformats.org/officeDocument/2006/relationships/hyperlink" Target="https://www.qwiklabs.com/public_profiles/ade6d93c-7691-4686-8150-0cc07ed1bffa" TargetMode="External"/><Relationship Id="rId3077" Type="http://schemas.openxmlformats.org/officeDocument/2006/relationships/hyperlink" Target="https://www.qwiklabs.com/public_profiles/8669cc31-bd74-4387-ba6c-60c6c86eb3ad" TargetMode="External"/><Relationship Id="rId3284" Type="http://schemas.openxmlformats.org/officeDocument/2006/relationships/hyperlink" Target="https://www.qwiklabs.com/public_profiles/6e55f4ab-498f-4ff6-853c-86bf9dcf3e92" TargetMode="External"/><Relationship Id="rId4128" Type="http://schemas.openxmlformats.org/officeDocument/2006/relationships/hyperlink" Target="https://www.qwiklabs.com/public_profiles/3d0fc322-5c9a-4fad-a30c-e9baf388430c" TargetMode="External"/><Relationship Id="rId1929" Type="http://schemas.openxmlformats.org/officeDocument/2006/relationships/hyperlink" Target="https://www.qwiklabs.com/public_profiles/29bf748d-b7b8-4572-b130-04e5a9e82d32" TargetMode="External"/><Relationship Id="rId2093" Type="http://schemas.openxmlformats.org/officeDocument/2006/relationships/hyperlink" Target="https://www.qwiklabs.com/public_profiles/51661f9a-9a16-4e7b-8449-764a8b27ba06" TargetMode="External"/><Relationship Id="rId3491" Type="http://schemas.openxmlformats.org/officeDocument/2006/relationships/hyperlink" Target="https://www.qwiklabs.com/public_profiles/bf5616d2-332b-422c-86a1-82111db9b2ae" TargetMode="External"/><Relationship Id="rId4335" Type="http://schemas.openxmlformats.org/officeDocument/2006/relationships/hyperlink" Target="https://www.cloudskillsboost.google/public_profiles/2defcb0e-278c-4f9c-8b61-9625507ec15f" TargetMode="External"/><Relationship Id="rId4542" Type="http://schemas.openxmlformats.org/officeDocument/2006/relationships/hyperlink" Target="https://www.qwiklabs.com/public_profiles/e45ffa52-e590-4381-b669-7b637d59cbf7" TargetMode="External"/><Relationship Id="rId3144" Type="http://schemas.openxmlformats.org/officeDocument/2006/relationships/hyperlink" Target="https://www.qwiklabs.com/public_profiles/7be513d8-06d3-4f18-93b5-33b2bb425670" TargetMode="External"/><Relationship Id="rId3351" Type="http://schemas.openxmlformats.org/officeDocument/2006/relationships/hyperlink" Target="https://www.qwiklabs.com/public_profiles/3460c651-a789-4586-a993-cb48f5259aa1" TargetMode="External"/><Relationship Id="rId4402" Type="http://schemas.openxmlformats.org/officeDocument/2006/relationships/hyperlink" Target="https://www.qwiklabs.com/public_profiles/6dbdc2cd-213a-4a8a-a36b-f28680b7edc9" TargetMode="External"/><Relationship Id="rId272" Type="http://schemas.openxmlformats.org/officeDocument/2006/relationships/hyperlink" Target="https://www.qwiklabs.com/public_profiles/7ae643c4-311b-492e-b0cf-5c5df23c56d8" TargetMode="External"/><Relationship Id="rId2160" Type="http://schemas.openxmlformats.org/officeDocument/2006/relationships/hyperlink" Target="https://www.qwiklabs.com/public_profiles/85fc4424-3d04-4a77-b050-51dd7366d645" TargetMode="External"/><Relationship Id="rId3004" Type="http://schemas.openxmlformats.org/officeDocument/2006/relationships/hyperlink" Target="https://www.qwiklabs.com/public_profiles/0ecaa960-d25a-46b3-bbf7-23135154518e" TargetMode="External"/><Relationship Id="rId3211" Type="http://schemas.openxmlformats.org/officeDocument/2006/relationships/hyperlink" Target="https://www.qwiklabs.com/public_profiles/8b9dffd0-db0f-4ab3-a500-ccf01bb59e6e" TargetMode="External"/><Relationship Id="rId132" Type="http://schemas.openxmlformats.org/officeDocument/2006/relationships/hyperlink" Target="https://www.qwiklabs.com/public_profiles/cfc9138b-6549-42c0-bd71-c2fd4b6350fb" TargetMode="External"/><Relationship Id="rId2020" Type="http://schemas.openxmlformats.org/officeDocument/2006/relationships/hyperlink" Target="https://www.qwiklabs.com/public_profiles/7c7a7ab6-76d4-4294-8c76-f135f028bb50" TargetMode="External"/><Relationship Id="rId1579" Type="http://schemas.openxmlformats.org/officeDocument/2006/relationships/hyperlink" Target="https://run.qwiklabs.com/public_profiles/0e993ce2-2eb7-494f-a696-39048cba11de" TargetMode="External"/><Relationship Id="rId2977" Type="http://schemas.openxmlformats.org/officeDocument/2006/relationships/hyperlink" Target="https://www.qwiklabs.com/public_profiles/6059be2d-f9e9-4997-9b01-a4d4ae3e6ffc" TargetMode="External"/><Relationship Id="rId4192" Type="http://schemas.openxmlformats.org/officeDocument/2006/relationships/hyperlink" Target="https://www.qwiklabs.com/public_profiles/e0de8c84-e414-4532-a89f-5fcc7e474f50" TargetMode="External"/><Relationship Id="rId949" Type="http://schemas.openxmlformats.org/officeDocument/2006/relationships/hyperlink" Target="https://www.qwiklabs.com/public_profiles/56454e19-6af0-4357-b48f-6309a1bd3cf7" TargetMode="External"/><Relationship Id="rId1786" Type="http://schemas.openxmlformats.org/officeDocument/2006/relationships/hyperlink" Target="https://www.qwiklabs.com/public_profiles/6469c3fa-d4b2-44cb-998f-c63b9a42b8d2" TargetMode="External"/><Relationship Id="rId1993" Type="http://schemas.openxmlformats.org/officeDocument/2006/relationships/hyperlink" Target="https://www.qwiklabs.com/public_profiles/b3257f64-f3a3-4f66-a656-378bdc512eb7" TargetMode="External"/><Relationship Id="rId2837" Type="http://schemas.openxmlformats.org/officeDocument/2006/relationships/hyperlink" Target="https://www.qwiklabs.com/public_profiles/0d1d0583-bf85-4475-97bf-c3db628c2c7a" TargetMode="External"/><Relationship Id="rId4052" Type="http://schemas.openxmlformats.org/officeDocument/2006/relationships/hyperlink" Target="https://www.qwiklabs.com/public_profiles/17511a2c-3b39-4d29-aca6-17a6e815b289" TargetMode="External"/><Relationship Id="rId78" Type="http://schemas.openxmlformats.org/officeDocument/2006/relationships/hyperlink" Target="https://www.qwiklabs.com/public_profiles/7a690201-b282-4ac7-b0c0-a4fdcd917c65" TargetMode="External"/><Relationship Id="rId809" Type="http://schemas.openxmlformats.org/officeDocument/2006/relationships/hyperlink" Target="https://www.qwiklabs.com/public_profiles/a76831b3-4726-4e6f-8ed0-421ed4621110" TargetMode="External"/><Relationship Id="rId1439" Type="http://schemas.openxmlformats.org/officeDocument/2006/relationships/hyperlink" Target="https://www.qwiklabs.com/public_profiles/4a4f3207-5c1a-4f3b-8a3d-9c2f512504f7" TargetMode="External"/><Relationship Id="rId1646" Type="http://schemas.openxmlformats.org/officeDocument/2006/relationships/hyperlink" Target="https://www.qwiklabs.com/public_profiles/31bb03a6-c540-4667-9c56-76766b068755" TargetMode="External"/><Relationship Id="rId1853" Type="http://schemas.openxmlformats.org/officeDocument/2006/relationships/hyperlink" Target="https://www.qwiklabs.com/public_profiles/325c398e-b9c4-4ba8-92fe-da5a4a2af41b" TargetMode="External"/><Relationship Id="rId2904" Type="http://schemas.openxmlformats.org/officeDocument/2006/relationships/hyperlink" Target="https://www.qwiklabs.com/public_profiles/b0f61a1d-f364-494a-adf2-004a8a2041ff" TargetMode="External"/><Relationship Id="rId1506" Type="http://schemas.openxmlformats.org/officeDocument/2006/relationships/hyperlink" Target="https://www.qwiklabs.com/public_profiles/7b7f41f7-1263-4f39-ae67-8ea648cf401c" TargetMode="External"/><Relationship Id="rId1713" Type="http://schemas.openxmlformats.org/officeDocument/2006/relationships/hyperlink" Target="https://www.qwiklabs.com/public_profiles/57837544-0986-466a-a1e0-671ea85e16a8" TargetMode="External"/><Relationship Id="rId1920" Type="http://schemas.openxmlformats.org/officeDocument/2006/relationships/hyperlink" Target="https://www.qwiklabs.com/public_profiles/027351bf-7c86-445c-bbd8-9f9296ef9ee0" TargetMode="External"/><Relationship Id="rId3678" Type="http://schemas.openxmlformats.org/officeDocument/2006/relationships/hyperlink" Target="https://www.qwiklabs.com/public_profiles/586d3f37-7b6d-4b72-a97b-5be6e6f679dc" TargetMode="External"/><Relationship Id="rId3885" Type="http://schemas.openxmlformats.org/officeDocument/2006/relationships/hyperlink" Target="https://www.qwiklabs.com/public_profiles/a37adb58-55d4-49b5-8c5a-ef49be0163ac" TargetMode="External"/><Relationship Id="rId599" Type="http://schemas.openxmlformats.org/officeDocument/2006/relationships/hyperlink" Target="https://www.qwiklabs.com/public_profiles/32e0cb86-daa0-4876-a7bf-c3b602aed372" TargetMode="External"/><Relationship Id="rId2487" Type="http://schemas.openxmlformats.org/officeDocument/2006/relationships/hyperlink" Target="https://www.qwiklabs.com/public_profiles/f7ec61d9-d6bc-498b-a0fe-10025c26c733" TargetMode="External"/><Relationship Id="rId2694" Type="http://schemas.openxmlformats.org/officeDocument/2006/relationships/hyperlink" Target="https://www.qwiklabs.com/public_profiles/89616513-d9b2-4d8f-814b-09ec5878fd16" TargetMode="External"/><Relationship Id="rId3538" Type="http://schemas.openxmlformats.org/officeDocument/2006/relationships/hyperlink" Target="https://www.qwiklabs.com/public_profiles/badbe38e-91cc-4d7e-b320-7e51fc42c680" TargetMode="External"/><Relationship Id="rId3745" Type="http://schemas.openxmlformats.org/officeDocument/2006/relationships/hyperlink" Target="https://www.qwiklabs.com/public_profiles/f2cf0455-f8d3-4b7d-b1a2-19294b301138" TargetMode="External"/><Relationship Id="rId459" Type="http://schemas.openxmlformats.org/officeDocument/2006/relationships/hyperlink" Target="https://www.qwiklabs.com/public_profiles/42b913a0-2967-480d-8092-ffbe4df772d0" TargetMode="External"/><Relationship Id="rId666" Type="http://schemas.openxmlformats.org/officeDocument/2006/relationships/hyperlink" Target="https://www.qwiklabs.com/public_profiles/90fb78d7-89a0-4062-97ed-951750480576" TargetMode="External"/><Relationship Id="rId873" Type="http://schemas.openxmlformats.org/officeDocument/2006/relationships/hyperlink" Target="https://www.qwiklabs.com/public_profiles/3e9b7c4d-f8df-40de-9ed5-8f13fd3b829c" TargetMode="External"/><Relationship Id="rId1089" Type="http://schemas.openxmlformats.org/officeDocument/2006/relationships/hyperlink" Target="https://www.qwiklabs.com/public_profiles/154e9809-53ba-43e1-8fae-b32a92c1b568" TargetMode="External"/><Relationship Id="rId1296" Type="http://schemas.openxmlformats.org/officeDocument/2006/relationships/hyperlink" Target="https://www.qwiklabs.com/public_profiles/f27191ab-0e2a-445a-8803-796439650966" TargetMode="External"/><Relationship Id="rId2347" Type="http://schemas.openxmlformats.org/officeDocument/2006/relationships/hyperlink" Target="https://www.qwiklabs.com/public_profiles/83af48ed-12eb-44aa-91b3-4530827f3aeb" TargetMode="External"/><Relationship Id="rId2554" Type="http://schemas.openxmlformats.org/officeDocument/2006/relationships/hyperlink" Target="https://www.qwiklabs.com/public_profiles/8447de9c-96c5-44ae-94f6-b83bd81f39f0" TargetMode="External"/><Relationship Id="rId3952" Type="http://schemas.openxmlformats.org/officeDocument/2006/relationships/hyperlink" Target="https://www.qwiklabs.com/public_profiles/56cc0c6d-abde-4637-9825-b5148b96c595" TargetMode="External"/><Relationship Id="rId319" Type="http://schemas.openxmlformats.org/officeDocument/2006/relationships/hyperlink" Target="https://www.qwiklabs.com/public_profiles/2681b439-17bf-4945-9aa5-ddf23cd15ffe" TargetMode="External"/><Relationship Id="rId526" Type="http://schemas.openxmlformats.org/officeDocument/2006/relationships/hyperlink" Target="https://www.qwiklabs.com/public_profiles/6ceca18b-301a-4875-a8f2-f5678f84e467" TargetMode="External"/><Relationship Id="rId1156" Type="http://schemas.openxmlformats.org/officeDocument/2006/relationships/hyperlink" Target="https://www.qwiklabs.com/public_profiles/2b40358b-fd22-4386-8010-a60a5484504c" TargetMode="External"/><Relationship Id="rId1363" Type="http://schemas.openxmlformats.org/officeDocument/2006/relationships/hyperlink" Target="https://run.qwiklabs.com/public_profiles/c6affe40-7589-4862-b59f-663f0b793ab9" TargetMode="External"/><Relationship Id="rId2207" Type="http://schemas.openxmlformats.org/officeDocument/2006/relationships/hyperlink" Target="https://www.qwiklabs.com/public_profiles/4a20914f-a2d6-4f54-b4de-a5e2dca2a38b" TargetMode="External"/><Relationship Id="rId2761" Type="http://schemas.openxmlformats.org/officeDocument/2006/relationships/hyperlink" Target="https://www.qwiklabs.com/public_profiles/9205d940-3123-4e93-b01c-8162f9675c16" TargetMode="External"/><Relationship Id="rId3605" Type="http://schemas.openxmlformats.org/officeDocument/2006/relationships/hyperlink" Target="https://run.qwiklabs.com/public_profiles/74ec2682-8a88-41a0-9053-c65fe51d65b9" TargetMode="External"/><Relationship Id="rId3812" Type="http://schemas.openxmlformats.org/officeDocument/2006/relationships/hyperlink" Target="https://www.qwiklabs.com/public_profiles/898f94cb-f71e-4fab-9e58-489f18adc5df" TargetMode="External"/><Relationship Id="rId733" Type="http://schemas.openxmlformats.org/officeDocument/2006/relationships/hyperlink" Target="https://www.qwiklabs.com/public_profiles/a9fc127f-7acf-4836-90f1-6ac6bea840c1" TargetMode="External"/><Relationship Id="rId940" Type="http://schemas.openxmlformats.org/officeDocument/2006/relationships/hyperlink" Target="https://www.qwiklabs.com/public_profiles/b583c414-f77d-4e14-a9a6-2f8eeb516856" TargetMode="External"/><Relationship Id="rId1016" Type="http://schemas.openxmlformats.org/officeDocument/2006/relationships/hyperlink" Target="https://www.qwiklabs.com/public_profiles/2e688202-5ee7-4d10-ba76-2ce91057bcd1" TargetMode="External"/><Relationship Id="rId1570" Type="http://schemas.openxmlformats.org/officeDocument/2006/relationships/hyperlink" Target="https://www.qwiklabs.com/public_profiles/673c57c0-1cbd-4f98-8a96-90db8e654104" TargetMode="External"/><Relationship Id="rId2414" Type="http://schemas.openxmlformats.org/officeDocument/2006/relationships/hyperlink" Target="https://www.qwiklabs.com/public_profiles/cce54f0f-ef5c-407f-9ca0-d3972662dfc4" TargetMode="External"/><Relationship Id="rId2621" Type="http://schemas.openxmlformats.org/officeDocument/2006/relationships/hyperlink" Target="https://www.qwiklabs.com/public_profiles/52222b19-bf08-48fc-ac5d-3115e0d23642" TargetMode="External"/><Relationship Id="rId800" Type="http://schemas.openxmlformats.org/officeDocument/2006/relationships/hyperlink" Target="https://www.qwiklabs.com/public_profiles/8f08718e-8c00-4c10-aa90-827ec64f1009" TargetMode="External"/><Relationship Id="rId1223" Type="http://schemas.openxmlformats.org/officeDocument/2006/relationships/hyperlink" Target="https://www.qwiklabs.com/public_profiles/3c10eb39-1160-4bbf-8afb-1a3c68031c58" TargetMode="External"/><Relationship Id="rId1430" Type="http://schemas.openxmlformats.org/officeDocument/2006/relationships/hyperlink" Target="https://www.qwiklabs.com/public_profiles/98e91784-b36f-4987-996d-6d2a17ca7310" TargetMode="External"/><Relationship Id="rId4379" Type="http://schemas.openxmlformats.org/officeDocument/2006/relationships/hyperlink" Target="https://www.qwiklabs.com/public_profiles/b00216fb-7f5a-431e-b251-83e98e4ff82b" TargetMode="External"/><Relationship Id="rId4586" Type="http://schemas.openxmlformats.org/officeDocument/2006/relationships/hyperlink" Target="https://www.cloudskillsboost.google/public_profiles/694d42e0-7206-48d9-973b-8c6827b42226" TargetMode="External"/><Relationship Id="rId3188" Type="http://schemas.openxmlformats.org/officeDocument/2006/relationships/hyperlink" Target="https://www.qwiklabs.com/public_profiles/f91571d9-78cb-44f1-bfd5-690cf368a09b" TargetMode="External"/><Relationship Id="rId3395" Type="http://schemas.openxmlformats.org/officeDocument/2006/relationships/hyperlink" Target="https://www.qwiklabs.com/public_profiles/480c322d-8f29-4008-b8ff-67716b257c2a" TargetMode="External"/><Relationship Id="rId4239" Type="http://schemas.openxmlformats.org/officeDocument/2006/relationships/hyperlink" Target="https://www.qwiklabs.com/public_profiles/3a28041a-6b31-4bff-bba8-b30076167351" TargetMode="External"/><Relationship Id="rId4446" Type="http://schemas.openxmlformats.org/officeDocument/2006/relationships/hyperlink" Target="https://www.qwiklabs.com/public_profiles/97f85e15-ccfc-4543-9811-726b07af060e" TargetMode="External"/><Relationship Id="rId3048" Type="http://schemas.openxmlformats.org/officeDocument/2006/relationships/hyperlink" Target="https://run.qwiklabs.com/public_profiles/16031ee3-c1e3-43ae-a743-52a4d7115ff3" TargetMode="External"/><Relationship Id="rId3255" Type="http://schemas.openxmlformats.org/officeDocument/2006/relationships/hyperlink" Target="https://run.qwiklabs.com/public_profiles/894cf3c5-12b0-4cdf-8832-5f318e8811ad" TargetMode="External"/><Relationship Id="rId3462" Type="http://schemas.openxmlformats.org/officeDocument/2006/relationships/hyperlink" Target="https://www.qwiklabs.com/public_profiles/359fe0c7-6632-4461-9a33-92428864f681" TargetMode="External"/><Relationship Id="rId4306" Type="http://schemas.openxmlformats.org/officeDocument/2006/relationships/hyperlink" Target="https://www.qwiklabs.com/public_profiles/26e71fa0-57d1-423e-826a-8df9d17dc4af" TargetMode="External"/><Relationship Id="rId4513" Type="http://schemas.openxmlformats.org/officeDocument/2006/relationships/hyperlink" Target="https://www.qwiklabs.com/public_profiles/5ae302ff-0274-4c27-8331-9b1e4375ffc9" TargetMode="External"/><Relationship Id="rId176" Type="http://schemas.openxmlformats.org/officeDocument/2006/relationships/hyperlink" Target="https://www.qwiklabs.com/public_profiles/13369d71-1717-467f-90f0-ceba54420da4" TargetMode="External"/><Relationship Id="rId383" Type="http://schemas.openxmlformats.org/officeDocument/2006/relationships/hyperlink" Target="https://www.qwiklabs.com/public_profiles/d6397bf5-ad7b-4276-9d01-bbb1db17dff9" TargetMode="External"/><Relationship Id="rId590" Type="http://schemas.openxmlformats.org/officeDocument/2006/relationships/hyperlink" Target="https://www.qwiklabs.com/public_profiles/4d223bc6-5370-4b69-b0a3-8877ea6c3a38" TargetMode="External"/><Relationship Id="rId2064" Type="http://schemas.openxmlformats.org/officeDocument/2006/relationships/hyperlink" Target="https://run.qwiklabs.com/public_profiles/4849848c-6f3d-41b9-9b6d-46e08c4575b8" TargetMode="External"/><Relationship Id="rId2271" Type="http://schemas.openxmlformats.org/officeDocument/2006/relationships/hyperlink" Target="https://www.qwiklabs.com/public_profiles/c5c94df5-4afa-4b1c-bb55-f45e3216bbca" TargetMode="External"/><Relationship Id="rId3115" Type="http://schemas.openxmlformats.org/officeDocument/2006/relationships/hyperlink" Target="https://www.qwiklabs.com/public_profiles/1895c15c-582d-4ccd-9b71-6463bc5abfa9" TargetMode="External"/><Relationship Id="rId3322" Type="http://schemas.openxmlformats.org/officeDocument/2006/relationships/hyperlink" Target="https://www.qwiklabs.com/public_profiles/c5bd4878-b343-4439-ac24-580587852fed" TargetMode="External"/><Relationship Id="rId243" Type="http://schemas.openxmlformats.org/officeDocument/2006/relationships/hyperlink" Target="https://www.qwiklabs.com/public_profiles/481f38b0-7356-4aa9-8b5e-19336c10b93e" TargetMode="External"/><Relationship Id="rId450" Type="http://schemas.openxmlformats.org/officeDocument/2006/relationships/hyperlink" Target="https://www.qwiklabs.com/public_profiles/4b1b469a-0a90-4860-900b-396a113cce3f" TargetMode="External"/><Relationship Id="rId1080" Type="http://schemas.openxmlformats.org/officeDocument/2006/relationships/hyperlink" Target="https://www.qwiklabs.com/public_profiles/8a4724f9-7968-4d61-951b-7a3ebb9387d0" TargetMode="External"/><Relationship Id="rId2131" Type="http://schemas.openxmlformats.org/officeDocument/2006/relationships/hyperlink" Target="https://www.qwiklabs.com/public_profiles/f89af740-8d00-4cbf-a671-10d53a3806be" TargetMode="External"/><Relationship Id="rId103" Type="http://schemas.openxmlformats.org/officeDocument/2006/relationships/hyperlink" Target="https://www.qwiklabs.com/public_profiles/99831fe9-f64b-46cc-9ecd-dbd91bef3c00" TargetMode="External"/><Relationship Id="rId310" Type="http://schemas.openxmlformats.org/officeDocument/2006/relationships/hyperlink" Target="https://www.qwiklabs.com/public_profiles/34b146c4-7f2d-4be6-8441-822a92ed91df" TargetMode="External"/><Relationship Id="rId4096" Type="http://schemas.openxmlformats.org/officeDocument/2006/relationships/hyperlink" Target="https://www.qwiklabs.com/public_profiles/92998076-3e41-4352-a4b5-518cbd22b8ec" TargetMode="External"/><Relationship Id="rId1897" Type="http://schemas.openxmlformats.org/officeDocument/2006/relationships/hyperlink" Target="https://www.qwiklabs.com/public_profiles/d8c52592-9baf-4c5e-b214-27f9c339dd49" TargetMode="External"/><Relationship Id="rId2948" Type="http://schemas.openxmlformats.org/officeDocument/2006/relationships/hyperlink" Target="https://www.qwiklabs.com/public_profiles/b7c5b152-d57e-47a0-9480-1d246079b743" TargetMode="External"/><Relationship Id="rId1757" Type="http://schemas.openxmlformats.org/officeDocument/2006/relationships/hyperlink" Target="https://www.qwiklabs.com/public_profiles/5841ee9e-400c-4c67-959b-82d0568e176e" TargetMode="External"/><Relationship Id="rId1964" Type="http://schemas.openxmlformats.org/officeDocument/2006/relationships/hyperlink" Target="https://www.qwiklabs.com/public_profiles/ff3fbd1b-0ddb-4e1c-8d88-0162b6ec2494" TargetMode="External"/><Relationship Id="rId2808" Type="http://schemas.openxmlformats.org/officeDocument/2006/relationships/hyperlink" Target="https://www.qwiklabs.com/public_profiles/a50adccb-7aea-466e-971b-d5797fb2d106" TargetMode="External"/><Relationship Id="rId4163" Type="http://schemas.openxmlformats.org/officeDocument/2006/relationships/hyperlink" Target="https://www.qwiklabs.com/public_profiles/701cc9cc-1dcb-4c7d-9bca-da19e70549a2" TargetMode="External"/><Relationship Id="rId4370" Type="http://schemas.openxmlformats.org/officeDocument/2006/relationships/hyperlink" Target="https://run.qwiklabs.com/public_profiles/8f8760cf-ee3f-4835-8f3e-78801dc5e281" TargetMode="External"/><Relationship Id="rId49" Type="http://schemas.openxmlformats.org/officeDocument/2006/relationships/hyperlink" Target="https://www.qwiklabs.com/public_profiles/1edaf301-cbf5-4198-b817-342754d9b6d5" TargetMode="External"/><Relationship Id="rId1617" Type="http://schemas.openxmlformats.org/officeDocument/2006/relationships/hyperlink" Target="https://www.qwiklabs.com/public_profiles/122cfce2-db23-42e1-97cb-4964ac18b837" TargetMode="External"/><Relationship Id="rId1824" Type="http://schemas.openxmlformats.org/officeDocument/2006/relationships/hyperlink" Target="https://www.qwiklabs.com/public_profiles/c76ea40f-1ca9-4603-9ddc-b14440b471de" TargetMode="External"/><Relationship Id="rId4023" Type="http://schemas.openxmlformats.org/officeDocument/2006/relationships/hyperlink" Target="https://www.qwiklabs.com/public_profiles/403d61f8-4aa5-4b7c-8846-7884722e16aa" TargetMode="External"/><Relationship Id="rId4230" Type="http://schemas.openxmlformats.org/officeDocument/2006/relationships/hyperlink" Target="https://www.qwiklabs.com/public_profiles/2cba1604-abca-45c9-8159-50419fce8be7" TargetMode="External"/><Relationship Id="rId3789" Type="http://schemas.openxmlformats.org/officeDocument/2006/relationships/hyperlink" Target="https://www.qwiklabs.com/public_profiles/277d3870-30e7-4c0c-8f34-7fe461c33615" TargetMode="External"/><Relationship Id="rId2598" Type="http://schemas.openxmlformats.org/officeDocument/2006/relationships/hyperlink" Target="https://www.qwiklabs.com/public_profiles/427d30f0-23ad-45a2-918b-30dd005c98b6" TargetMode="External"/><Relationship Id="rId3996" Type="http://schemas.openxmlformats.org/officeDocument/2006/relationships/hyperlink" Target="https://www.qwiklabs.com/public_profiles/503f8f29-de01-4317-840c-628660fad709" TargetMode="External"/><Relationship Id="rId3649" Type="http://schemas.openxmlformats.org/officeDocument/2006/relationships/hyperlink" Target="https://www.qwiklabs.com/public_profiles/9298e722-a523-4aab-a9ca-0300327d65fd" TargetMode="External"/><Relationship Id="rId3856" Type="http://schemas.openxmlformats.org/officeDocument/2006/relationships/hyperlink" Target="https://www.qwiklabs.com/public_profiles/1bd5d9f5-decb-4ad4-956b-d80885b5de13" TargetMode="External"/><Relationship Id="rId777" Type="http://schemas.openxmlformats.org/officeDocument/2006/relationships/hyperlink" Target="https://www.qwiklabs.com/public_profiles/f2e7bef4-4f98-4590-9715-f3d7954b1449" TargetMode="External"/><Relationship Id="rId984" Type="http://schemas.openxmlformats.org/officeDocument/2006/relationships/hyperlink" Target="https://run.qwiklabs.com/public_profiles/23f146bd-0863-4c69-be3f-4dc33b57c298" TargetMode="External"/><Relationship Id="rId2458" Type="http://schemas.openxmlformats.org/officeDocument/2006/relationships/hyperlink" Target="https://www.qwiklabs.com/public_profiles/54320acf-8ff9-4e25-8473-99c2a666a032" TargetMode="External"/><Relationship Id="rId2665" Type="http://schemas.openxmlformats.org/officeDocument/2006/relationships/hyperlink" Target="https://run.qwiklabs.com/public_profiles/38170dc2-d964-4120-8c34-b31ec1302a65" TargetMode="External"/><Relationship Id="rId2872" Type="http://schemas.openxmlformats.org/officeDocument/2006/relationships/hyperlink" Target="https://www.qwiklabs.com/public_profiles/a649f1a4-be1c-48b3-bdfd-49118c1c4234" TargetMode="External"/><Relationship Id="rId3509" Type="http://schemas.openxmlformats.org/officeDocument/2006/relationships/hyperlink" Target="https://run.qwiklabs.com/public_profiles/b56e7ea6-0502-4571-906f-73210f601d05" TargetMode="External"/><Relationship Id="rId3716" Type="http://schemas.openxmlformats.org/officeDocument/2006/relationships/hyperlink" Target="https://www.qwiklabs.com/public_profiles/1b2bbc52-1de9-4435-b39d-5c8a0fd4ee37" TargetMode="External"/><Relationship Id="rId3923" Type="http://schemas.openxmlformats.org/officeDocument/2006/relationships/hyperlink" Target="https://www.qwiklabs.com/public_profiles/4c3eba55-cb9c-4795-8087-e453db62bd22" TargetMode="External"/><Relationship Id="rId637" Type="http://schemas.openxmlformats.org/officeDocument/2006/relationships/hyperlink" Target="https://run.qwiklabs.com/public_profiles/496aaf84-942f-4916-8b4e-062ac4fa2e6f" TargetMode="External"/><Relationship Id="rId844" Type="http://schemas.openxmlformats.org/officeDocument/2006/relationships/hyperlink" Target="https://www.qwiklabs.com/public_profiles/58a90179-8202-4abe-97ba-87af6dc14f0c" TargetMode="External"/><Relationship Id="rId1267" Type="http://schemas.openxmlformats.org/officeDocument/2006/relationships/hyperlink" Target="https://www.qwiklabs.com/public_profiles/6c0005a5-77a5-4190-b217-7b038a6f75f1" TargetMode="External"/><Relationship Id="rId1474" Type="http://schemas.openxmlformats.org/officeDocument/2006/relationships/hyperlink" Target="https://www.qwiklabs.com/public_profiles/8340220b-e5ae-4471-9910-5e1438803752" TargetMode="External"/><Relationship Id="rId1681" Type="http://schemas.openxmlformats.org/officeDocument/2006/relationships/hyperlink" Target="https://www.qwiklabs.com/public_profiles/43a37f0c-dd97-4cad-90a3-1241e0549c3b" TargetMode="External"/><Relationship Id="rId2318" Type="http://schemas.openxmlformats.org/officeDocument/2006/relationships/hyperlink" Target="https://www.qwiklabs.com/public_profiles/87d09dd6-69c3-4963-8216-d4ee3e35b14d" TargetMode="External"/><Relationship Id="rId2525" Type="http://schemas.openxmlformats.org/officeDocument/2006/relationships/hyperlink" Target="https://www.qwiklabs.com/public_profiles/fdfdb91f-94cc-458d-88d4-41a95e41ae06" TargetMode="External"/><Relationship Id="rId2732" Type="http://schemas.openxmlformats.org/officeDocument/2006/relationships/hyperlink" Target="https://www.qwiklabs.com/public_profiles/dc790ae4-c2eb-40af-bd72-e2db6bc3736e" TargetMode="External"/><Relationship Id="rId704" Type="http://schemas.openxmlformats.org/officeDocument/2006/relationships/hyperlink" Target="https://www.qwiklabs.com/public_profiles/9bb906d1-c8f3-4be6-b8d8-f2d7e7ea7b8a" TargetMode="External"/><Relationship Id="rId911" Type="http://schemas.openxmlformats.org/officeDocument/2006/relationships/hyperlink" Target="https://www.qwiklabs.com/public_profiles/cb9487fa-4cb0-4e04-933b-1edff995f620" TargetMode="External"/><Relationship Id="rId1127" Type="http://schemas.openxmlformats.org/officeDocument/2006/relationships/hyperlink" Target="https://www.qwiklabs.com/public_profiles/02d4bd74-ebea-47e6-a1cc-acf6d4d78f62" TargetMode="External"/><Relationship Id="rId1334" Type="http://schemas.openxmlformats.org/officeDocument/2006/relationships/hyperlink" Target="https://www.qwiklabs.com/public_profiles/c914aea0-46e1-41f1-9e23-0f48e78d1950" TargetMode="External"/><Relationship Id="rId1541" Type="http://schemas.openxmlformats.org/officeDocument/2006/relationships/hyperlink" Target="https://www.qwiklabs.com/public_profiles/4ce30895-673e-4bb7-b692-21c6f1e7af19" TargetMode="External"/><Relationship Id="rId40" Type="http://schemas.openxmlformats.org/officeDocument/2006/relationships/hyperlink" Target="https://run.qwiklabs.com/public_profiles/40c751c1-9d7e-450c-b8c4-92d35ba0c73b" TargetMode="External"/><Relationship Id="rId1401" Type="http://schemas.openxmlformats.org/officeDocument/2006/relationships/hyperlink" Target="https://www.qwiklabs.com/public_profiles/b839cd85-1fc1-41ec-b928-54637040918d" TargetMode="External"/><Relationship Id="rId3299" Type="http://schemas.openxmlformats.org/officeDocument/2006/relationships/hyperlink" Target="https://www.qwiklabs.com/public_profiles/7d95cfad-2dc2-4293-9c40-f8446a836d26" TargetMode="External"/><Relationship Id="rId4557" Type="http://schemas.openxmlformats.org/officeDocument/2006/relationships/hyperlink" Target="https://www.qwiklabs.com/public_profiles/c75597d6-878c-4b75-a09f-940ccb18d609" TargetMode="External"/><Relationship Id="rId3159" Type="http://schemas.openxmlformats.org/officeDocument/2006/relationships/hyperlink" Target="https://www.qwiklabs.com/public_profiles/dfe375ae-e4e3-4c72-88bd-3a613367c059" TargetMode="External"/><Relationship Id="rId3366" Type="http://schemas.openxmlformats.org/officeDocument/2006/relationships/hyperlink" Target="https://www.qwiklabs.com/public_profiles/df133c55-0c61-41cb-88fe-49df37f3a5ce" TargetMode="External"/><Relationship Id="rId3573" Type="http://schemas.openxmlformats.org/officeDocument/2006/relationships/hyperlink" Target="https://www.qwiklabs.com/public_profiles/780b91c5-457c-4699-b5fa-498e19e60a24" TargetMode="External"/><Relationship Id="rId4417" Type="http://schemas.openxmlformats.org/officeDocument/2006/relationships/hyperlink" Target="https://www.qwiklabs.com/public_profiles/a049b781-e46b-4223-bf4a-a950d1ce7608" TargetMode="External"/><Relationship Id="rId287" Type="http://schemas.openxmlformats.org/officeDocument/2006/relationships/hyperlink" Target="https://www.qwiklabs.com/public_profiles/db190f2a-ce45-47bd-9b45-03698344700a" TargetMode="External"/><Relationship Id="rId494" Type="http://schemas.openxmlformats.org/officeDocument/2006/relationships/hyperlink" Target="https://www.qwiklabs.com/public_profiles/e0c1ac15-5f10-408d-9d86-a7ee33c9bab5" TargetMode="External"/><Relationship Id="rId2175" Type="http://schemas.openxmlformats.org/officeDocument/2006/relationships/hyperlink" Target="https://www.qwiklabs.com/public_profiles/66166edb-b18b-4a9c-9b94-2f14f70d2a3c" TargetMode="External"/><Relationship Id="rId2382" Type="http://schemas.openxmlformats.org/officeDocument/2006/relationships/hyperlink" Target="https://www.qwiklabs.com/public_profiles/87948033-7f49-4eef-9665-4a786bbbf18e" TargetMode="External"/><Relationship Id="rId3019" Type="http://schemas.openxmlformats.org/officeDocument/2006/relationships/hyperlink" Target="https://www.qwiklabs.com/public_profiles/4ae1fdd8-8b20-4d67-824b-a9cdde75420d" TargetMode="External"/><Relationship Id="rId3226" Type="http://schemas.openxmlformats.org/officeDocument/2006/relationships/hyperlink" Target="https://www.qwiklabs.com/public_profiles/4537ac50-c0d1-4ebf-8cf6-f512ada21379" TargetMode="External"/><Relationship Id="rId3780" Type="http://schemas.openxmlformats.org/officeDocument/2006/relationships/hyperlink" Target="https://www.qwiklabs.com/public_profiles/8f630e2b-a32c-40d4-b2a9-1dc4e2a92a5a" TargetMode="External"/><Relationship Id="rId147" Type="http://schemas.openxmlformats.org/officeDocument/2006/relationships/hyperlink" Target="https://run.qwiklabs.com/public_profiles/6c677f6e-9fca-4442-a911-5c50d498911f" TargetMode="External"/><Relationship Id="rId354" Type="http://schemas.openxmlformats.org/officeDocument/2006/relationships/hyperlink" Target="https://www.qwiklabs.com/public_profiles/83212fb9-727e-4e75-a137-615d32d163bd" TargetMode="External"/><Relationship Id="rId1191" Type="http://schemas.openxmlformats.org/officeDocument/2006/relationships/hyperlink" Target="https://www.qwiklabs.com/public_profiles/00b20193-9155-4b71-9abe-eaf20788d33a" TargetMode="External"/><Relationship Id="rId2035" Type="http://schemas.openxmlformats.org/officeDocument/2006/relationships/hyperlink" Target="https://www.qwiklabs.com/public_profiles/90b05a57-514a-4112-8976-71a7901bcc02" TargetMode="External"/><Relationship Id="rId3433" Type="http://schemas.openxmlformats.org/officeDocument/2006/relationships/hyperlink" Target="https://run.qwiklabs.com/public_profiles/c9154cb9-e10f-4c5d-be65-0529d9d88113" TargetMode="External"/><Relationship Id="rId3640" Type="http://schemas.openxmlformats.org/officeDocument/2006/relationships/hyperlink" Target="https://run.qwiklabs.com/public_profiles/eb2aef47-42d3-451f-89e5-eb3aa5c2e9fc" TargetMode="External"/><Relationship Id="rId561" Type="http://schemas.openxmlformats.org/officeDocument/2006/relationships/hyperlink" Target="https://www.qwiklabs.com/public_profiles/b22435b9-9165-419e-bed9-276887da4564" TargetMode="External"/><Relationship Id="rId2242" Type="http://schemas.openxmlformats.org/officeDocument/2006/relationships/hyperlink" Target="https://www.qwiklabs.com/public_profiles/aaaa268d-7248-404c-8ebc-99a5c1489d91" TargetMode="External"/><Relationship Id="rId3500" Type="http://schemas.openxmlformats.org/officeDocument/2006/relationships/hyperlink" Target="https://www.qwiklabs.com/public_profiles/1a368a9d-238a-4ce1-82b3-7e65e50e7848" TargetMode="External"/><Relationship Id="rId214" Type="http://schemas.openxmlformats.org/officeDocument/2006/relationships/hyperlink" Target="https://www.qwiklabs.com/public_profiles/4558d85e-b39b-43cb-b65c-8b4ce7b5edfb" TargetMode="External"/><Relationship Id="rId421" Type="http://schemas.openxmlformats.org/officeDocument/2006/relationships/hyperlink" Target="https://www.qwiklabs.com/public_profiles/ab88f947-038e-4e02-a34e-29c90138b9f1" TargetMode="External"/><Relationship Id="rId1051" Type="http://schemas.openxmlformats.org/officeDocument/2006/relationships/hyperlink" Target="https://www.qwiklabs.com/public_profiles/df7bb119-a1d3-4230-9151-c887caa17901" TargetMode="External"/><Relationship Id="rId2102" Type="http://schemas.openxmlformats.org/officeDocument/2006/relationships/hyperlink" Target="https://run.qwiklabs.com/public_profiles/c3304b6f-80cb-40cc-8908-16bd08e1d29a" TargetMode="External"/><Relationship Id="rId1868" Type="http://schemas.openxmlformats.org/officeDocument/2006/relationships/hyperlink" Target="https://www.qwiklabs.com/public_profiles/5f1d1ecb-c228-4b56-a87d-34ff2d050edf" TargetMode="External"/><Relationship Id="rId4067" Type="http://schemas.openxmlformats.org/officeDocument/2006/relationships/hyperlink" Target="https://www.qwiklabs.com/public_profiles/eb27eeea-7aee-40fd-abc4-11c583e58bdd" TargetMode="External"/><Relationship Id="rId4274" Type="http://schemas.openxmlformats.org/officeDocument/2006/relationships/hyperlink" Target="https://www.qwiklabs.com/public_profiles/79a4e3e3-7455-44a5-8a64-34da869d524b" TargetMode="External"/><Relationship Id="rId4481" Type="http://schemas.openxmlformats.org/officeDocument/2006/relationships/hyperlink" Target="https://www.qwiklabs.com/public_profiles/c0279bc8-333d-44af-92bd-7b5be182b560" TargetMode="External"/><Relationship Id="rId2919" Type="http://schemas.openxmlformats.org/officeDocument/2006/relationships/hyperlink" Target="https://www.qwiklabs.com/public_profiles/eb37363a-cdf6-411c-8011-2e1c53c4c019" TargetMode="External"/><Relationship Id="rId3083" Type="http://schemas.openxmlformats.org/officeDocument/2006/relationships/hyperlink" Target="https://www.qwiklabs.com/public_profiles/773fb8b5-dda6-4451-80c8-fb012bb7d864" TargetMode="External"/><Relationship Id="rId3290" Type="http://schemas.openxmlformats.org/officeDocument/2006/relationships/hyperlink" Target="https://run.qwiklabs.com/public_profiles/b5362fa9-8e96-4179-82b6-0d028b1ee24a" TargetMode="External"/><Relationship Id="rId4134" Type="http://schemas.openxmlformats.org/officeDocument/2006/relationships/hyperlink" Target="https://www.qwiklabs.com/public_profiles/a46f3302-6a3d-4f83-b80d-57a0ae840b68" TargetMode="External"/><Relationship Id="rId4341" Type="http://schemas.openxmlformats.org/officeDocument/2006/relationships/hyperlink" Target="https://www.qwiklabs.com/public_profiles/4d32830c-2be6-47fc-a102-b4b61a5481af" TargetMode="External"/><Relationship Id="rId1728" Type="http://schemas.openxmlformats.org/officeDocument/2006/relationships/hyperlink" Target="https://www.qwiklabs.com/public_profiles/a4f50b44-92cf-4970-a53a-082c195dea91" TargetMode="External"/><Relationship Id="rId1935" Type="http://schemas.openxmlformats.org/officeDocument/2006/relationships/hyperlink" Target="https://www.qwiklabs.com/public_profiles/66726978-54b6-4ea5-a20b-898cee845b56" TargetMode="External"/><Relationship Id="rId3150" Type="http://schemas.openxmlformats.org/officeDocument/2006/relationships/hyperlink" Target="https://www.qwiklabs.com/public_profiles/4178889b-b74f-47df-88a7-9d509405af1a" TargetMode="External"/><Relationship Id="rId4201" Type="http://schemas.openxmlformats.org/officeDocument/2006/relationships/hyperlink" Target="https://www.qwiklabs.com/public_profiles/648482ca-ee2a-4e3f-8c69-7633264afd2c" TargetMode="External"/><Relationship Id="rId3010" Type="http://schemas.openxmlformats.org/officeDocument/2006/relationships/hyperlink" Target="https://www.qwiklabs.com/public_profiles/5e7db7e3-a09c-4bdc-b343-4d7c6e24a407" TargetMode="External"/><Relationship Id="rId3967" Type="http://schemas.openxmlformats.org/officeDocument/2006/relationships/hyperlink" Target="https://www.qwiklabs.com/public_profiles/23d68277-2da6-4366-a37b-eb871e718c4f" TargetMode="External"/><Relationship Id="rId4" Type="http://schemas.openxmlformats.org/officeDocument/2006/relationships/hyperlink" Target="https://www.qwiklabs.com/public_profiles/742692f6-7805-4223-8f32-5e32965a3fe8" TargetMode="External"/><Relationship Id="rId888" Type="http://schemas.openxmlformats.org/officeDocument/2006/relationships/hyperlink" Target="https://www.qwiklabs.com/public_profiles/893375e7-3c8a-404f-a7ba-7994ef0cb1f5" TargetMode="External"/><Relationship Id="rId2569" Type="http://schemas.openxmlformats.org/officeDocument/2006/relationships/hyperlink" Target="https://www.qwiklabs.com/public_profiles/137e6cd3-2280-49cd-865f-23758c34aa86" TargetMode="External"/><Relationship Id="rId2776" Type="http://schemas.openxmlformats.org/officeDocument/2006/relationships/hyperlink" Target="https://www.qwiklabs.com/public_profiles/39efca67-2624-435d-b727-40679d8c11b0" TargetMode="External"/><Relationship Id="rId2983" Type="http://schemas.openxmlformats.org/officeDocument/2006/relationships/hyperlink" Target="https://www.qwiklabs.com/public_profiles/92881930-a226-446c-8878-d5f65e6690f9" TargetMode="External"/><Relationship Id="rId3827" Type="http://schemas.openxmlformats.org/officeDocument/2006/relationships/hyperlink" Target="https://www.qwiklabs.com/public_profiles/289356be-adc4-4301-aa3b-660c4f31003a" TargetMode="External"/><Relationship Id="rId748" Type="http://schemas.openxmlformats.org/officeDocument/2006/relationships/hyperlink" Target="https://www.qwiklabs.com/public_profiles/4e466db4-9a36-412c-b537-2488af7c165a" TargetMode="External"/><Relationship Id="rId955" Type="http://schemas.openxmlformats.org/officeDocument/2006/relationships/hyperlink" Target="https://www.qwiklabs.com/public_profiles/651d5d8b-914b-489b-8233-b0b8242af7fe" TargetMode="External"/><Relationship Id="rId1378" Type="http://schemas.openxmlformats.org/officeDocument/2006/relationships/hyperlink" Target="https://www.qwiklabs.com/public_profiles/cf81074f-8284-47be-8e6e-27ee4c77f50e" TargetMode="External"/><Relationship Id="rId1585" Type="http://schemas.openxmlformats.org/officeDocument/2006/relationships/hyperlink" Target="https://www.qwiklabs.com/public_profiles/611cb34c-19a6-4f5a-9ddd-2a44a3fe3ab1" TargetMode="External"/><Relationship Id="rId1792" Type="http://schemas.openxmlformats.org/officeDocument/2006/relationships/hyperlink" Target="https://www.qwiklabs.com/public_profiles/c70d582a-bb6c-459c-b8fd-a8831a8da579" TargetMode="External"/><Relationship Id="rId2429" Type="http://schemas.openxmlformats.org/officeDocument/2006/relationships/hyperlink" Target="https://www.qwiklabs.com/public_profiles/ca3f0496-b5b6-42ea-8c8e-12ebfd4d8343" TargetMode="External"/><Relationship Id="rId2636" Type="http://schemas.openxmlformats.org/officeDocument/2006/relationships/hyperlink" Target="about:blank" TargetMode="External"/><Relationship Id="rId2843" Type="http://schemas.openxmlformats.org/officeDocument/2006/relationships/hyperlink" Target="https://www.qwiklabs.com/public_profiles/575c41e5-3d80-408d-9a78-5bcc45240b6b" TargetMode="External"/><Relationship Id="rId84" Type="http://schemas.openxmlformats.org/officeDocument/2006/relationships/hyperlink" Target="https://www.qwiklabs.com/public_profiles/ee3811ab-348d-4e91-b094-83282ca9f653" TargetMode="External"/><Relationship Id="rId608" Type="http://schemas.openxmlformats.org/officeDocument/2006/relationships/hyperlink" Target="https://www.qwiklabs.com/public_profiles/f788adc9-f25a-438d-8f0a-1f4c9fc2f3aa" TargetMode="External"/><Relationship Id="rId815" Type="http://schemas.openxmlformats.org/officeDocument/2006/relationships/hyperlink" Target="https://www.qwiklabs.com/public_profiles/63b4d7f2-861b-4419-bc40-18d08384a2f1" TargetMode="External"/><Relationship Id="rId1238" Type="http://schemas.openxmlformats.org/officeDocument/2006/relationships/hyperlink" Target="https://www.qwiklabs.com/public_profiles/8ffe3e1d-ae3a-4f5c-a20e-38f21ec8a0f5" TargetMode="External"/><Relationship Id="rId1445" Type="http://schemas.openxmlformats.org/officeDocument/2006/relationships/hyperlink" Target="https://www.qwiklabs.com/public_profiles/c4d97ccf-b874-4eb7-bc36-007caada2217" TargetMode="External"/><Relationship Id="rId1652" Type="http://schemas.openxmlformats.org/officeDocument/2006/relationships/hyperlink" Target="https://www.qwiklabs.com/public_profiles/3d56528a-9869-4310-9dfa-7642e663787a" TargetMode="External"/><Relationship Id="rId1305" Type="http://schemas.openxmlformats.org/officeDocument/2006/relationships/hyperlink" Target="https://www.qwiklabs.com/public_profiles/a4e82137-1efb-4a3f-935e-a0bf25b6aff0" TargetMode="External"/><Relationship Id="rId2703" Type="http://schemas.openxmlformats.org/officeDocument/2006/relationships/hyperlink" Target="https://www.qwiklabs.com/public_profiles/0b487968-6192-4fc6-83b0-9f2135dd6004" TargetMode="External"/><Relationship Id="rId2910" Type="http://schemas.openxmlformats.org/officeDocument/2006/relationships/hyperlink" Target="https://www.qwiklabs.com/public_profiles/cdb048b7-aecf-43cd-bb56-cd87ba55f318" TargetMode="External"/><Relationship Id="rId1512" Type="http://schemas.openxmlformats.org/officeDocument/2006/relationships/hyperlink" Target="https://www.qwiklabs.com/public_profiles/9a0ccf59-be44-4d0f-93dc-2bf7edda889c" TargetMode="External"/><Relationship Id="rId11" Type="http://schemas.openxmlformats.org/officeDocument/2006/relationships/hyperlink" Target="https://www.qwiklabs.com/public_profiles/cdf06d29-2c05-4a29-a16a-b2f9aad7a402" TargetMode="External"/><Relationship Id="rId398" Type="http://schemas.openxmlformats.org/officeDocument/2006/relationships/hyperlink" Target="https://run.qwiklabs.com/public_profiles/363c8d9a-2a4b-4986-b2e4-a5401b757535" TargetMode="External"/><Relationship Id="rId2079" Type="http://schemas.openxmlformats.org/officeDocument/2006/relationships/hyperlink" Target="https://www.qwiklabs.com/public_profiles/1ae88dee-2956-4594-84d0-4f8a93bbd6f7" TargetMode="External"/><Relationship Id="rId3477" Type="http://schemas.openxmlformats.org/officeDocument/2006/relationships/hyperlink" Target="https://www.qwiklabs.com/public_profiles/d78830f5-85d8-4527-8509-a17f3755432b" TargetMode="External"/><Relationship Id="rId3684" Type="http://schemas.openxmlformats.org/officeDocument/2006/relationships/hyperlink" Target="https://www.qwiklabs.com/public_profiles/316b7da5-a15e-416a-b54d-dac582b51fa6" TargetMode="External"/><Relationship Id="rId3891" Type="http://schemas.openxmlformats.org/officeDocument/2006/relationships/hyperlink" Target="https://www.qwiklabs.com/public_profiles/4924c123-740a-4a93-afe2-d36f4e72dca8" TargetMode="External"/><Relationship Id="rId4528" Type="http://schemas.openxmlformats.org/officeDocument/2006/relationships/hyperlink" Target="https://www.cloudskillsboost.google/public_profiles/bf5616d2-332b-422c-86a1-82111db9b2ae" TargetMode="External"/><Relationship Id="rId2286" Type="http://schemas.openxmlformats.org/officeDocument/2006/relationships/hyperlink" Target="https://www.qwiklabs.com/public_profiles/945079b6-bceb-4b87-8007-f49119ea10cf" TargetMode="External"/><Relationship Id="rId2493" Type="http://schemas.openxmlformats.org/officeDocument/2006/relationships/hyperlink" Target="https://www.qwiklabs.com/public_profiles/11a6b4f0-30fc-47fc-846d-1c4db84f6043" TargetMode="External"/><Relationship Id="rId3337" Type="http://schemas.openxmlformats.org/officeDocument/2006/relationships/hyperlink" Target="https://www.qwiklabs.com/public_profiles/6f9ab2d8-5653-4fc9-b889-7a88f898f12c" TargetMode="External"/><Relationship Id="rId3544" Type="http://schemas.openxmlformats.org/officeDocument/2006/relationships/hyperlink" Target="https://www.qwiklabs.com/public_profiles/ef087d21-95ac-49f0-bde6-706ba064a0aa" TargetMode="External"/><Relationship Id="rId3751" Type="http://schemas.openxmlformats.org/officeDocument/2006/relationships/hyperlink" Target="https://www.qwiklabs.com/public_profiles/3b4fe677-c050-4931-9022-f89af79751ce" TargetMode="External"/><Relationship Id="rId258" Type="http://schemas.openxmlformats.org/officeDocument/2006/relationships/hyperlink" Target="https://www.qwiklabs.com/public_profiles/d903c293-8abc-439a-8f61-c8954287db8f" TargetMode="External"/><Relationship Id="rId465" Type="http://schemas.openxmlformats.org/officeDocument/2006/relationships/hyperlink" Target="https://www.qwiklabs.com/public_profiles/2ed069ae-dc17-47a5-8c76-7451c63b47fd" TargetMode="External"/><Relationship Id="rId672" Type="http://schemas.openxmlformats.org/officeDocument/2006/relationships/hyperlink" Target="https://run.qwiklabs.com/public_profiles/24b2dcf3-959f-4843-b9d0-5ff049b6aee9" TargetMode="External"/><Relationship Id="rId1095" Type="http://schemas.openxmlformats.org/officeDocument/2006/relationships/hyperlink" Target="https://www.qwiklabs.com/public_profiles/e0241b39-6725-4505-af3e-dd76ecdc6596" TargetMode="External"/><Relationship Id="rId2146" Type="http://schemas.openxmlformats.org/officeDocument/2006/relationships/hyperlink" Target="https://www.qwiklabs.com/public_profiles/7bafa97b-2cd4-428c-ad28-06213b376168" TargetMode="External"/><Relationship Id="rId2353" Type="http://schemas.openxmlformats.org/officeDocument/2006/relationships/hyperlink" Target="https://www.qwiklabs.com/public_profiles/0c97a2a8-6c9d-4dc5-a779-942766a07ba6" TargetMode="External"/><Relationship Id="rId2560" Type="http://schemas.openxmlformats.org/officeDocument/2006/relationships/hyperlink" Target="https://www.qwiklabs.com/public_profiles/15efc5c1-1d9f-4fad-909c-787635f7e220" TargetMode="External"/><Relationship Id="rId3404" Type="http://schemas.openxmlformats.org/officeDocument/2006/relationships/hyperlink" Target="https://www.qwiklabs.com/public_profiles/c8e5b0e4-bb80-4345-a465-fdf2a04bd49b" TargetMode="External"/><Relationship Id="rId3611" Type="http://schemas.openxmlformats.org/officeDocument/2006/relationships/hyperlink" Target="https://www.qwiklabs.com/public_profiles/9ad2ea29-13d1-4c83-84f4-600b68cbdf8f" TargetMode="External"/><Relationship Id="rId118" Type="http://schemas.openxmlformats.org/officeDocument/2006/relationships/hyperlink" Target="https://www.qwiklabs.com/public_profiles/85784779-8c8d-4b15-bb0e-20791397673c" TargetMode="External"/><Relationship Id="rId325" Type="http://schemas.openxmlformats.org/officeDocument/2006/relationships/hyperlink" Target="https://www.qwiklabs.com/public_profiles/2056087e-fd06-4af9-bebe-a4eda72c0891" TargetMode="External"/><Relationship Id="rId532" Type="http://schemas.openxmlformats.org/officeDocument/2006/relationships/hyperlink" Target="https://www.cloudskillsboost.google/public_profiles/813f3555-e0c3-442a-a5d7-e0eace75b925" TargetMode="External"/><Relationship Id="rId1162" Type="http://schemas.openxmlformats.org/officeDocument/2006/relationships/hyperlink" Target="https://www.qwiklabs.com/public_profiles/f5fda069-9c0e-4ede-b4fe-b8f45256e4e0" TargetMode="External"/><Relationship Id="rId2006" Type="http://schemas.openxmlformats.org/officeDocument/2006/relationships/hyperlink" Target="https://www.qwiklabs.com/public_profiles/19bca6b9-1302-41d4-840a-2ed51189a754?locale=pt_BR" TargetMode="External"/><Relationship Id="rId2213" Type="http://schemas.openxmlformats.org/officeDocument/2006/relationships/hyperlink" Target="https://www.qwiklabs.com/public_profiles/c4e9814d-325b-4fcd-91b0-b92de38fadf2" TargetMode="External"/><Relationship Id="rId2420" Type="http://schemas.openxmlformats.org/officeDocument/2006/relationships/hyperlink" Target="https://www.qwiklabs.com/public_profiles/ce5c8565-7d59-4d5f-9c58-a40205389d4f" TargetMode="External"/><Relationship Id="rId1022" Type="http://schemas.openxmlformats.org/officeDocument/2006/relationships/hyperlink" Target="https://www.qwiklabs.com/public_profiles/f51ebb91-3e0e-42f2-8300-f20710f96446" TargetMode="External"/><Relationship Id="rId4178" Type="http://schemas.openxmlformats.org/officeDocument/2006/relationships/hyperlink" Target="https://www.qwiklabs.com/public_profiles/4636a138-5b77-42c1-9ad7-5377ace972ca" TargetMode="External"/><Relationship Id="rId4385" Type="http://schemas.openxmlformats.org/officeDocument/2006/relationships/hyperlink" Target="https://www.qwiklabs.com/public_profiles/f70d25df-e87f-4a0e-81f4-ec9cea5ecc29" TargetMode="External"/><Relationship Id="rId4592" Type="http://schemas.openxmlformats.org/officeDocument/2006/relationships/hyperlink" Target="https://www.qwiklabs.com/public_profiles/3b741d92-8ce0-40e0-a894-dd081871ef79" TargetMode="External"/><Relationship Id="rId1979" Type="http://schemas.openxmlformats.org/officeDocument/2006/relationships/hyperlink" Target="https://www.qwiklabs.com/public_profiles/f9b7cbf7-6939-4445-98db-4b1180d8bcbf" TargetMode="External"/><Relationship Id="rId3194" Type="http://schemas.openxmlformats.org/officeDocument/2006/relationships/hyperlink" Target="https://www.qwiklabs.com/public_profiles/6fe9b6fc-a6e4-4caf-9aec-d5c3cf21e33e" TargetMode="External"/><Relationship Id="rId4038" Type="http://schemas.openxmlformats.org/officeDocument/2006/relationships/hyperlink" Target="https://run.qwiklabs.com/public_profiles/21803f75-512e-4941-950e-997d7c9b680a" TargetMode="External"/><Relationship Id="rId4245" Type="http://schemas.openxmlformats.org/officeDocument/2006/relationships/hyperlink" Target="https://www.qwiklabs.com/public_profiles/625bb91c-8866-43c9-8cb9-f4453fc614cf" TargetMode="External"/><Relationship Id="rId1839" Type="http://schemas.openxmlformats.org/officeDocument/2006/relationships/hyperlink" Target="https://www.qwiklabs.com/public_profiles/513fcceb-eafb-4a65-b582-9ce3ddb2bf75" TargetMode="External"/><Relationship Id="rId3054" Type="http://schemas.openxmlformats.org/officeDocument/2006/relationships/hyperlink" Target="https://www.qwiklabs.com/public_profiles/787b51aa-fc89-4a9c-ad0c-3409a9042ff0" TargetMode="External"/><Relationship Id="rId4452" Type="http://schemas.openxmlformats.org/officeDocument/2006/relationships/hyperlink" Target="https://www.qwiklabs.com/public_profiles/49981881-dfea-4252-bb5a-560d243692d2" TargetMode="External"/><Relationship Id="rId182" Type="http://schemas.openxmlformats.org/officeDocument/2006/relationships/hyperlink" Target="https://www.qwiklabs.com/public_profiles/1c94c5db-c9b2-40c7-9611-cd36cf784727" TargetMode="External"/><Relationship Id="rId1906" Type="http://schemas.openxmlformats.org/officeDocument/2006/relationships/hyperlink" Target="https://run.qwiklabs.com/public_profiles/386ff1ce-3404-4a9c-aff7-794bc45119e4" TargetMode="External"/><Relationship Id="rId3261" Type="http://schemas.openxmlformats.org/officeDocument/2006/relationships/hyperlink" Target="https://www.qwiklabs.com/public_profiles/cee3341b-e817-40a1-aacf-c07a2ef5615e" TargetMode="External"/><Relationship Id="rId4105" Type="http://schemas.openxmlformats.org/officeDocument/2006/relationships/hyperlink" Target="https://www.qwiklabs.com/public_profiles/29d58750-5be9-4c35-bb43-9dd99d701d6e" TargetMode="External"/><Relationship Id="rId4312" Type="http://schemas.openxmlformats.org/officeDocument/2006/relationships/hyperlink" Target="https://www.qwiklabs.com/public_profiles/308a3110-c52b-4ca3-a0c9-09a0a8575b67" TargetMode="External"/><Relationship Id="rId2070" Type="http://schemas.openxmlformats.org/officeDocument/2006/relationships/hyperlink" Target="https://www.qwiklabs.com/public_profiles/ba23eeb1-3342-45ea-b326-981837b50e8a" TargetMode="External"/><Relationship Id="rId3121" Type="http://schemas.openxmlformats.org/officeDocument/2006/relationships/hyperlink" Target="https://www.qwiklabs.com/public_profiles/7ce2aa4b-b72a-43b4-ac39-9bb4c4d0edaa" TargetMode="External"/><Relationship Id="rId999" Type="http://schemas.openxmlformats.org/officeDocument/2006/relationships/hyperlink" Target="https://www.qwiklabs.com/public_profiles/b718ef35-e780-440d-9686-55b1b940eea4" TargetMode="External"/><Relationship Id="rId2887" Type="http://schemas.openxmlformats.org/officeDocument/2006/relationships/hyperlink" Target="https://www.qwiklabs.com/public_profiles/ff5ecb39-e426-4211-8943-94db1c2efb0f" TargetMode="External"/><Relationship Id="rId859" Type="http://schemas.openxmlformats.org/officeDocument/2006/relationships/hyperlink" Target="https://www.qwiklabs.com/public_profiles/8c366868-f766-48eb-8756-27b83b7dce8f" TargetMode="External"/><Relationship Id="rId1489" Type="http://schemas.openxmlformats.org/officeDocument/2006/relationships/hyperlink" Target="https://www.qwiklabs.com/public_profiles/f59d0a8e-31bf-4daf-ac88-91638c49e68e" TargetMode="External"/><Relationship Id="rId1696" Type="http://schemas.openxmlformats.org/officeDocument/2006/relationships/hyperlink" Target="https://www.qwiklabs.com/public_profiles/f4609a81-8866-418c-8053-d06a87eff8b6" TargetMode="External"/><Relationship Id="rId3938" Type="http://schemas.openxmlformats.org/officeDocument/2006/relationships/hyperlink" Target="https://www.qwiklabs.com/public_profiles/20d48043-f53f-4a3e-b9e8-1e26863a278e" TargetMode="External"/><Relationship Id="rId1349" Type="http://schemas.openxmlformats.org/officeDocument/2006/relationships/hyperlink" Target="https://www.qwiklabs.com/public_profiles/e0cab519-67c7-4d53-9363-9bc0ffda92dd" TargetMode="External"/><Relationship Id="rId2747" Type="http://schemas.openxmlformats.org/officeDocument/2006/relationships/hyperlink" Target="https://run.qwiklabs.com/public_profiles/5c2d4d81-4ec5-431e-8d6c-44622a7a49f3" TargetMode="External"/><Relationship Id="rId2954" Type="http://schemas.openxmlformats.org/officeDocument/2006/relationships/hyperlink" Target="http://www.qwiklabs.com/public_profiles/623c2e41-3728-401d-b63f-6fe4130c70d6" TargetMode="External"/><Relationship Id="rId719" Type="http://schemas.openxmlformats.org/officeDocument/2006/relationships/hyperlink" Target="https://run.qwiklabs.com/public_profiles/bb1456bf-3bf6-4e15-bdb5-96c4b0a79ec7" TargetMode="External"/><Relationship Id="rId926" Type="http://schemas.openxmlformats.org/officeDocument/2006/relationships/hyperlink" Target="https://www.qwiklabs.com/public_profiles/552a9dc9-f2f2-44ce-9939-0ff1a8bdb08c" TargetMode="External"/><Relationship Id="rId1556" Type="http://schemas.openxmlformats.org/officeDocument/2006/relationships/hyperlink" Target="https://www.qwiklabs.com/public_profiles/c8970bb4-62d3-451f-99f9-00c478532e0c" TargetMode="External"/><Relationship Id="rId1763" Type="http://schemas.openxmlformats.org/officeDocument/2006/relationships/hyperlink" Target="https://www.qwiklabs.com/public_profiles/3c0ab67a-edf6-495c-9952-b9014e2fbd5d" TargetMode="External"/><Relationship Id="rId1970" Type="http://schemas.openxmlformats.org/officeDocument/2006/relationships/hyperlink" Target="https://www.qwiklabs.com/public_profiles/d6ae64aa-8949-4ea2-a1dc-75c9dc978e3f" TargetMode="External"/><Relationship Id="rId2607" Type="http://schemas.openxmlformats.org/officeDocument/2006/relationships/hyperlink" Target="https://www.qwiklabs.com/public_profiles/4f494ad6-9da2-48a9-a288-2b2e635abccb" TargetMode="External"/><Relationship Id="rId2814" Type="http://schemas.openxmlformats.org/officeDocument/2006/relationships/hyperlink" Target="https://www.qwiklabs.com/public_profiles/539ac78d-e8f7-462c-aaed-a2290a19524f" TargetMode="External"/><Relationship Id="rId55" Type="http://schemas.openxmlformats.org/officeDocument/2006/relationships/hyperlink" Target="https://www.qwiklabs.com/public_profiles/17522c40-7bb3-4cdc-a686-422b51b9bfc0" TargetMode="External"/><Relationship Id="rId1209" Type="http://schemas.openxmlformats.org/officeDocument/2006/relationships/hyperlink" Target="https://www.qwiklabs.com/public_profiles/345f3169-3bd9-497d-a1cf-f82ad473a1c5" TargetMode="External"/><Relationship Id="rId1416" Type="http://schemas.openxmlformats.org/officeDocument/2006/relationships/hyperlink" Target="https://www.qwiklabs.com/public_profiles/b15b9bfb-2893-4ea7-8d12-a4f08cbf334e" TargetMode="External"/><Relationship Id="rId1623" Type="http://schemas.openxmlformats.org/officeDocument/2006/relationships/hyperlink" Target="https://www.qwiklabs.com/public_profiles/5fae2cd2-282e-4efa-89c6-dc1ac46b110c" TargetMode="External"/><Relationship Id="rId1830" Type="http://schemas.openxmlformats.org/officeDocument/2006/relationships/hyperlink" Target="https://run.qwiklabs.com/public_profiles/39fb1985-a021-4de6-b4fc-857bb3b705fc" TargetMode="External"/><Relationship Id="rId3588" Type="http://schemas.openxmlformats.org/officeDocument/2006/relationships/hyperlink" Target="https://www.qwiklabs.com/public_profiles/d4d8f382-597a-45a7-986d-7b77333dc52a" TargetMode="External"/><Relationship Id="rId3795" Type="http://schemas.openxmlformats.org/officeDocument/2006/relationships/hyperlink" Target="https://www.qwiklabs.com/public_profiles/7ba35641-80e1-45f4-bd57-c3836625719a" TargetMode="External"/><Relationship Id="rId2397" Type="http://schemas.openxmlformats.org/officeDocument/2006/relationships/hyperlink" Target="https://www.qwiklabs.com/public_profiles/acf12610-6811-4c29-b98f-e7713d74a7c9" TargetMode="External"/><Relationship Id="rId3448" Type="http://schemas.openxmlformats.org/officeDocument/2006/relationships/hyperlink" Target="https://www.qwiklabs.com/public_profiles/c7abf408-cd4e-46a5-bcc4-56a296851d72" TargetMode="External"/><Relationship Id="rId3655" Type="http://schemas.openxmlformats.org/officeDocument/2006/relationships/hyperlink" Target="https://www.qwiklabs.com/public_profiles/2413ae44-52ed-4d61-ad5b-74a2cdc4aa7f" TargetMode="External"/><Relationship Id="rId3862" Type="http://schemas.openxmlformats.org/officeDocument/2006/relationships/hyperlink" Target="https://www.qwiklabs.com/public_profiles/6be25166-e037-4164-95f8-c0875b813d68" TargetMode="External"/><Relationship Id="rId369" Type="http://schemas.openxmlformats.org/officeDocument/2006/relationships/hyperlink" Target="https://www.qwiklabs.com/public_profiles/a5e728fb-963e-4b0f-ae6d-392b19723c77" TargetMode="External"/><Relationship Id="rId576" Type="http://schemas.openxmlformats.org/officeDocument/2006/relationships/hyperlink" Target="https://www.qwiklabs.com/public_profiles/f277ddbf-7284-4b27-ad27-7c1fd5d5138c" TargetMode="External"/><Relationship Id="rId783" Type="http://schemas.openxmlformats.org/officeDocument/2006/relationships/hyperlink" Target="https://www.qwiklabs.com/public_profiles/cb3cb4c7-78f8-4e18-a0ec-e2537b4399a6" TargetMode="External"/><Relationship Id="rId990" Type="http://schemas.openxmlformats.org/officeDocument/2006/relationships/hyperlink" Target="https://www.qwiklabs.com/public_profiles/9645b70b-327c-41ee-b35a-668306628475" TargetMode="External"/><Relationship Id="rId2257" Type="http://schemas.openxmlformats.org/officeDocument/2006/relationships/hyperlink" Target="https://www.qwiklabs.com/public_profiles/2af4340c-ec4f-475e-b2d3-e6be8ae58292" TargetMode="External"/><Relationship Id="rId2464" Type="http://schemas.openxmlformats.org/officeDocument/2006/relationships/hyperlink" Target="https://www.qwiklabs.com/public_profiles/bca2d3ef-3eca-4a9e-aabf-8a8f3f041c0d" TargetMode="External"/><Relationship Id="rId2671" Type="http://schemas.openxmlformats.org/officeDocument/2006/relationships/hyperlink" Target="https://www.qwiklabs.com/public_profiles/df1fcb20-c979-4e08-ad7c-dbd45e25b96b" TargetMode="External"/><Relationship Id="rId3308" Type="http://schemas.openxmlformats.org/officeDocument/2006/relationships/hyperlink" Target="https://www.qwiklabs.com/public_profiles/426eacfe-c24d-4819-8608-488bcdad9dc0" TargetMode="External"/><Relationship Id="rId3515" Type="http://schemas.openxmlformats.org/officeDocument/2006/relationships/hyperlink" Target="https://www.qwiklabs.com/public_profiles/4366dc67-f93e-464f-865c-ced014e4e845" TargetMode="External"/><Relationship Id="rId229" Type="http://schemas.openxmlformats.org/officeDocument/2006/relationships/hyperlink" Target="https://www.qwiklabs.com/public_profiles/a46f3302-6a3d-4f83-b80d-57a0ae840b68" TargetMode="External"/><Relationship Id="rId436" Type="http://schemas.openxmlformats.org/officeDocument/2006/relationships/hyperlink" Target="https://www.qwiklabs.com/public_profiles/60117e98-7638-4144-85ca-c82083bdb150" TargetMode="External"/><Relationship Id="rId643" Type="http://schemas.openxmlformats.org/officeDocument/2006/relationships/hyperlink" Target="https://www.qwiklabs.com/public_profiles/97cb8285-5f18-430b-8ac5-0712f19fea7d" TargetMode="External"/><Relationship Id="rId1066" Type="http://schemas.openxmlformats.org/officeDocument/2006/relationships/hyperlink" Target="https://www.qwiklabs.com/public_profiles/b6a66a83-4cd2-480b-b52e-985ec2ad039f" TargetMode="External"/><Relationship Id="rId1273" Type="http://schemas.openxmlformats.org/officeDocument/2006/relationships/hyperlink" Target="https://www.qwiklabs.com/public_profiles/18bdf058-4978-4a55-a9d5-f5d7efa47fdc" TargetMode="External"/><Relationship Id="rId1480" Type="http://schemas.openxmlformats.org/officeDocument/2006/relationships/hyperlink" Target="https://www.qwiklabs.com/public_profiles/ae4b1432-b89a-4a8a-9e90-91e1f0203f52" TargetMode="External"/><Relationship Id="rId2117" Type="http://schemas.openxmlformats.org/officeDocument/2006/relationships/hyperlink" Target="https://www.qwiklabs.com/public_profiles/c5ed8e29-c86c-4c08-ac8f-57014dfc4052" TargetMode="External"/><Relationship Id="rId2324" Type="http://schemas.openxmlformats.org/officeDocument/2006/relationships/hyperlink" Target="https://www.qwiklabs.com/public_profiles/bab47e29-4827-47cc-8a43-bb952db045ec" TargetMode="External"/><Relationship Id="rId3722" Type="http://schemas.openxmlformats.org/officeDocument/2006/relationships/hyperlink" Target="https://www.qwiklabs.com/public_profiles/afc2a93b-261f-47a0-859b-b878c278cb57" TargetMode="External"/><Relationship Id="rId850" Type="http://schemas.openxmlformats.org/officeDocument/2006/relationships/hyperlink" Target="https://www.qwiklabs.com/public_profiles/d86ca51d-f5db-4b62-a0c6-c8bea133ec75" TargetMode="External"/><Relationship Id="rId1133" Type="http://schemas.openxmlformats.org/officeDocument/2006/relationships/hyperlink" Target="https://www.qwiklabs.com/public_profiles/d0018846-98af-4273-bbd2-7358d8e7c5fe" TargetMode="External"/><Relationship Id="rId2531" Type="http://schemas.openxmlformats.org/officeDocument/2006/relationships/hyperlink" Target="https://www.qwiklabs.com/public_profiles/117f8790-41e8-4fca-a61c-a13bc42fa0f0" TargetMode="External"/><Relationship Id="rId4289" Type="http://schemas.openxmlformats.org/officeDocument/2006/relationships/hyperlink" Target="https://www.qwiklabs.com/public_profiles/1db5ed68-26bd-49cf-a53d-8c830e505845" TargetMode="External"/><Relationship Id="rId503" Type="http://schemas.openxmlformats.org/officeDocument/2006/relationships/hyperlink" Target="https://run.qwiklabs.com/public_profiles/2901ec48-b652-4216-b909-cc1d527b1872" TargetMode="External"/><Relationship Id="rId710" Type="http://schemas.openxmlformats.org/officeDocument/2006/relationships/hyperlink" Target="https://www.qwiklabs.com/public_profiles/ebb27f0f-386f-4990-9646-3ebce196d312" TargetMode="External"/><Relationship Id="rId1340" Type="http://schemas.openxmlformats.org/officeDocument/2006/relationships/hyperlink" Target="https://www.qwiklabs.com/public_profiles/8fbfd800-dc17-496e-b898-a0b8e9b7fa3d" TargetMode="External"/><Relationship Id="rId3098" Type="http://schemas.openxmlformats.org/officeDocument/2006/relationships/hyperlink" Target="https://www.qwiklabs.com/public_profiles/9074f69e-2caa-46a9-b02f-8a17505211ed" TargetMode="External"/><Relationship Id="rId4496" Type="http://schemas.openxmlformats.org/officeDocument/2006/relationships/hyperlink" Target="https://www.qwiklabs.com/public_profiles/67491400-ea31-4dbc-80d2-794d9cb5a157" TargetMode="External"/><Relationship Id="rId1200" Type="http://schemas.openxmlformats.org/officeDocument/2006/relationships/hyperlink" Target="https://www.qwiklabs.com/public_profiles/7a764199-7166-46c0-81e7-36c7fb5250e5" TargetMode="External"/><Relationship Id="rId4149" Type="http://schemas.openxmlformats.org/officeDocument/2006/relationships/hyperlink" Target="https://run.qwiklabs.com/public_profiles/4007f9ee-8626-4a47-bfe3-1d2d25c13d0e" TargetMode="External"/><Relationship Id="rId4356" Type="http://schemas.openxmlformats.org/officeDocument/2006/relationships/hyperlink" Target="https://www.qwiklabs.com/public_profiles/db4b52c2-fe2e-4304-87ea-2055a85f0fba" TargetMode="External"/><Relationship Id="rId4563" Type="http://schemas.openxmlformats.org/officeDocument/2006/relationships/hyperlink" Target="https://www.qwiklabs.com/public_profiles/bdf15761-2da2-4a64-adf6-34f0ab80f487" TargetMode="External"/><Relationship Id="rId3165" Type="http://schemas.openxmlformats.org/officeDocument/2006/relationships/hyperlink" Target="https://www.qwiklabs.com/public_profiles/49619c93-c894-464f-92ee-c0fb7e9af641" TargetMode="External"/><Relationship Id="rId3372" Type="http://schemas.openxmlformats.org/officeDocument/2006/relationships/hyperlink" Target="https://www.qwiklabs.com/public_profiles/3e2f318a-b245-41b6-945c-9d5a315c9215" TargetMode="External"/><Relationship Id="rId4009" Type="http://schemas.openxmlformats.org/officeDocument/2006/relationships/hyperlink" Target="https://www.qwiklabs.com/public_profiles/b3f66cb2-54a2-4847-89e7-9ffc7192348e" TargetMode="External"/><Relationship Id="rId4216" Type="http://schemas.openxmlformats.org/officeDocument/2006/relationships/hyperlink" Target="https://www.qwiklabs.com/public_profiles/4849848c-6f3d-41b9-9b6d-46e08c4575b8" TargetMode="External"/><Relationship Id="rId4423" Type="http://schemas.openxmlformats.org/officeDocument/2006/relationships/hyperlink" Target="https://www.qwiklabs.com/public_profiles/16242df0-e508-4e00-b7de-f6d86738e482" TargetMode="External"/><Relationship Id="rId293" Type="http://schemas.openxmlformats.org/officeDocument/2006/relationships/hyperlink" Target="https://www.cloudskillsboost.google/public_profiles/2413ae44-52ed-4d61-ad5b-74a2cdc4aa7f" TargetMode="External"/><Relationship Id="rId2181" Type="http://schemas.openxmlformats.org/officeDocument/2006/relationships/hyperlink" Target="https://www.qwiklabs.com/public_profiles/df9ec2d4-1342-4e36-8a7b-edd9c256a5c1" TargetMode="External"/><Relationship Id="rId3025" Type="http://schemas.openxmlformats.org/officeDocument/2006/relationships/hyperlink" Target="https://www.qwiklabs.com/public_profiles/ab55c179-2da2-4f63-8b06-c3f1e3be3f51" TargetMode="External"/><Relationship Id="rId3232" Type="http://schemas.openxmlformats.org/officeDocument/2006/relationships/hyperlink" Target="https://www.qwiklabs.com/public_profiles/81cba79e-e2cc-48e3-89a9-49d4fb8e4666" TargetMode="External"/><Relationship Id="rId153" Type="http://schemas.openxmlformats.org/officeDocument/2006/relationships/hyperlink" Target="https://run.qwiklabs.com/public_profiles/79ff20cc-d2a6-4e28-b384-738c3acaa77f" TargetMode="External"/><Relationship Id="rId360" Type="http://schemas.openxmlformats.org/officeDocument/2006/relationships/hyperlink" Target="https://www.qwiklabs.com/public_profiles/63cb6ac1-b7fb-49ef-886f-2f329f0e7231" TargetMode="External"/><Relationship Id="rId2041" Type="http://schemas.openxmlformats.org/officeDocument/2006/relationships/hyperlink" Target="https://www.qwiklabs.com/public_profiles/9ba62bf1-1d69-4ddd-a147-0d77b0603985" TargetMode="External"/><Relationship Id="rId220" Type="http://schemas.openxmlformats.org/officeDocument/2006/relationships/hyperlink" Target="https://www.qwiklabs.com/public_profiles/bdd41346-ffa6-41e3-9221-cf44d9b99d13" TargetMode="External"/><Relationship Id="rId2998" Type="http://schemas.openxmlformats.org/officeDocument/2006/relationships/hyperlink" Target="https://www.qwiklabs.com/public_profiles/76c019a6-ad61-4370-89ce-8c9b8fa4189e" TargetMode="External"/><Relationship Id="rId2858" Type="http://schemas.openxmlformats.org/officeDocument/2006/relationships/hyperlink" Target="https://www.qwiklabs.com/public_profiles/c5bad6db-3d80-4c9c-a909-f5b8d0c11302" TargetMode="External"/><Relationship Id="rId3909" Type="http://schemas.openxmlformats.org/officeDocument/2006/relationships/hyperlink" Target="https://www.qwiklabs.com/public_profiles/66af316c-0d7a-424c-b736-b28cc311239d" TargetMode="External"/><Relationship Id="rId4073" Type="http://schemas.openxmlformats.org/officeDocument/2006/relationships/hyperlink" Target="https://www.qwiklabs.com/public_profiles/72f86637-7ba1-41a1-aeea-b4ea9fc7b5c0" TargetMode="External"/><Relationship Id="rId99" Type="http://schemas.openxmlformats.org/officeDocument/2006/relationships/hyperlink" Target="https://www.qwiklabs.com/public_profiles/95350b17-b02b-4e64-bf6d-3d1d292f04d1" TargetMode="External"/><Relationship Id="rId1667" Type="http://schemas.openxmlformats.org/officeDocument/2006/relationships/hyperlink" Target="https://www.qwiklabs.com/public_profiles/cb6cc1ab-a2ce-4420-a3a2-749ef51c4624" TargetMode="External"/><Relationship Id="rId1874" Type="http://schemas.openxmlformats.org/officeDocument/2006/relationships/hyperlink" Target="https://www.qwiklabs.com/public_profiles/93713ba9-fda0-475b-970e-c1316f3ece69" TargetMode="External"/><Relationship Id="rId2718" Type="http://schemas.openxmlformats.org/officeDocument/2006/relationships/hyperlink" Target="https://www.qwiklabs.com/public_profiles/a302b63b-d414-4e92-9698-fb1ddffe6df9" TargetMode="External"/><Relationship Id="rId2925" Type="http://schemas.openxmlformats.org/officeDocument/2006/relationships/hyperlink" Target="https://run.qwiklabs.com/public_profiles/884934a4-16b4-4c9e-b9dd-8a70c918b076" TargetMode="External"/><Relationship Id="rId4280" Type="http://schemas.openxmlformats.org/officeDocument/2006/relationships/hyperlink" Target="https://run.qwiklabs.com/public_profiles/08242acc-2886-4fe0-acf2-ec9e0e7d998b" TargetMode="External"/><Relationship Id="rId1527" Type="http://schemas.openxmlformats.org/officeDocument/2006/relationships/hyperlink" Target="https://www.qwiklabs.com/public_profiles/db8ee73c-386f-49af-9e63-a0f38a12e9ee" TargetMode="External"/><Relationship Id="rId1734" Type="http://schemas.openxmlformats.org/officeDocument/2006/relationships/hyperlink" Target="https://www.qwiklabs.com/public_profiles/e7176acd-d323-4736-8c21-40d23988f26c" TargetMode="External"/><Relationship Id="rId1941" Type="http://schemas.openxmlformats.org/officeDocument/2006/relationships/hyperlink" Target="https://www.qwiklabs.com/public_profiles/11dddaae-3e3f-4899-b524-c8f1c13940b6" TargetMode="External"/><Relationship Id="rId4140" Type="http://schemas.openxmlformats.org/officeDocument/2006/relationships/hyperlink" Target="https://run.qwiklabs.com/public_profiles/8b62adba-193a-4e02-9bfd-7a6c9a6cb241" TargetMode="External"/><Relationship Id="rId26" Type="http://schemas.openxmlformats.org/officeDocument/2006/relationships/hyperlink" Target="https://run.qwiklabs.com/public_profiles/214ff7ef-0bb6-45af-a185-f3cd303840f2" TargetMode="External"/><Relationship Id="rId3699" Type="http://schemas.openxmlformats.org/officeDocument/2006/relationships/hyperlink" Target="https://www.qwiklabs.com/public_profiles/76175e41-f205-4c2d-b382-efd59b682466" TargetMode="External"/><Relationship Id="rId4000" Type="http://schemas.openxmlformats.org/officeDocument/2006/relationships/hyperlink" Target="https://www.qwiklabs.com/public_profiles/0f591600-4610-4e28-9426-07d2e2946cdb" TargetMode="External"/><Relationship Id="rId1801" Type="http://schemas.openxmlformats.org/officeDocument/2006/relationships/hyperlink" Target="https://run.qwiklabs.com/public_profiles/1d54f480-ae8e-4059-893b-d68d6f48a338" TargetMode="External"/><Relationship Id="rId3559" Type="http://schemas.openxmlformats.org/officeDocument/2006/relationships/hyperlink" Target="https://www.qwiklabs.com/public_profiles/5c217999-ad98-4fb3-b4ac-3cd6cb4c2f49" TargetMode="External"/><Relationship Id="rId687" Type="http://schemas.openxmlformats.org/officeDocument/2006/relationships/hyperlink" Target="https://run.qwiklabs.com/public_profiles/1beae17e-8632-4b81-b3e1-50b6248b8da7" TargetMode="External"/><Relationship Id="rId2368" Type="http://schemas.openxmlformats.org/officeDocument/2006/relationships/hyperlink" Target="https://www.qwiklabs.com/public_profiles/8bb2787f-6a8f-4b75-ab1a-7ccf024df76e" TargetMode="External"/><Relationship Id="rId3766" Type="http://schemas.openxmlformats.org/officeDocument/2006/relationships/hyperlink" Target="https://www.qwiklabs.com/public_profiles/5fe1061a-4682-4ba2-bb13-98a0c37a4282" TargetMode="External"/><Relationship Id="rId3973" Type="http://schemas.openxmlformats.org/officeDocument/2006/relationships/hyperlink" Target="https://www.qwiklabs.com/public_profiles/171baeba-7a8f-44f5-bc37-533c845f273f" TargetMode="External"/><Relationship Id="rId894" Type="http://schemas.openxmlformats.org/officeDocument/2006/relationships/hyperlink" Target="https://www.qwiklabs.com/public_profiles/005dde49-ea99-45b9-bc6b-d5fbd4327778" TargetMode="External"/><Relationship Id="rId1177" Type="http://schemas.openxmlformats.org/officeDocument/2006/relationships/hyperlink" Target="https://www.qwiklabs.com/public_profiles/f66d3cfb-ff57-4d34-b9b9-44b39f036480" TargetMode="External"/><Relationship Id="rId2575" Type="http://schemas.openxmlformats.org/officeDocument/2006/relationships/hyperlink" Target="https://www.qwiklabs.com/public_profiles/df7cce2a-9849-491e-a859-ac69b00bfeeb" TargetMode="External"/><Relationship Id="rId2782" Type="http://schemas.openxmlformats.org/officeDocument/2006/relationships/hyperlink" Target="https://www.qwiklabs.com/public_profiles/3d45831f-05ac-4550-aaee-2bd86f10b544" TargetMode="External"/><Relationship Id="rId3419" Type="http://schemas.openxmlformats.org/officeDocument/2006/relationships/hyperlink" Target="https://www.qwiklabs.com/public_profiles/671334e8-4585-4d71-89f4-936411ee97f8" TargetMode="External"/><Relationship Id="rId3626" Type="http://schemas.openxmlformats.org/officeDocument/2006/relationships/hyperlink" Target="https://www.qwiklabs.com/public_profiles/8299dc84-bb5c-488f-acb3-27af8136ee0a" TargetMode="External"/><Relationship Id="rId3833" Type="http://schemas.openxmlformats.org/officeDocument/2006/relationships/hyperlink" Target="https://www.qwiklabs.com/public_profiles/40d26a2c-f0fc-4aea-a4c6-0de4e5e3294e" TargetMode="External"/><Relationship Id="rId547" Type="http://schemas.openxmlformats.org/officeDocument/2006/relationships/hyperlink" Target="https://www.qwiklabs.com/public_profiles/6ee81a1c-6eb8-4fc5-9aa2-4626cba6b05f" TargetMode="External"/><Relationship Id="rId754" Type="http://schemas.openxmlformats.org/officeDocument/2006/relationships/hyperlink" Target="https://www.qwiklabs.com/public_profiles/bfeb8f99-8361-4132-a4dd-9d558a932f1f" TargetMode="External"/><Relationship Id="rId961" Type="http://schemas.openxmlformats.org/officeDocument/2006/relationships/hyperlink" Target="https://www.qwiklabs.com/public_profiles/e98ced39-1ca3-4790-85c2-dc7e1f36ddf7" TargetMode="External"/><Relationship Id="rId1384" Type="http://schemas.openxmlformats.org/officeDocument/2006/relationships/hyperlink" Target="https://www.qwiklabs.com/public_profiles/484b2855-8120-4630-b7fb-e9f6235d9d16" TargetMode="External"/><Relationship Id="rId1591" Type="http://schemas.openxmlformats.org/officeDocument/2006/relationships/hyperlink" Target="https://run.qwiklabs.com/public_profiles/8292049d-c77d-4b08-9c37-ba346946918b" TargetMode="External"/><Relationship Id="rId2228" Type="http://schemas.openxmlformats.org/officeDocument/2006/relationships/hyperlink" Target="https://www.qwiklabs.com/public_profiles/e5b3f4a2-1869-4bf1-95c3-b2478b1f4f91" TargetMode="External"/><Relationship Id="rId2435" Type="http://schemas.openxmlformats.org/officeDocument/2006/relationships/hyperlink" Target="https://www.qwiklabs.com/public_profiles/f41f39bc-4bb3-414d-9ab5-af5427fddffa" TargetMode="External"/><Relationship Id="rId2642" Type="http://schemas.openxmlformats.org/officeDocument/2006/relationships/hyperlink" Target="https://www.qwiklabs.com/public_profiles/315209d8-0f88-4c3f-9d12-f037e18b222c" TargetMode="External"/><Relationship Id="rId3900" Type="http://schemas.openxmlformats.org/officeDocument/2006/relationships/hyperlink" Target="https://www.qwiklabs.com/public_profiles/3c732caf-66fa-47fb-b1d4-d7497c3574aa" TargetMode="External"/><Relationship Id="rId90" Type="http://schemas.openxmlformats.org/officeDocument/2006/relationships/hyperlink" Target="https://www.qwiklabs.com/public_profiles/41824d4f-38fa-4625-b8d6-d99b72054b4b" TargetMode="External"/><Relationship Id="rId407" Type="http://schemas.openxmlformats.org/officeDocument/2006/relationships/hyperlink" Target="https://run.qwiklabs.com/public_profiles/6be1505d-c679-48b0-83fe-3d1152dc4634" TargetMode="External"/><Relationship Id="rId614" Type="http://schemas.openxmlformats.org/officeDocument/2006/relationships/hyperlink" Target="https://www.qwiklabs.com/public_profiles/405e8001-e38f-4764-b41a-16e0bb777f1d" TargetMode="External"/><Relationship Id="rId821" Type="http://schemas.openxmlformats.org/officeDocument/2006/relationships/hyperlink" Target="https://www.qwiklabs.com/public_profiles/66ba42f4-3396-49d4-9a88-7e0e92873b5c" TargetMode="External"/><Relationship Id="rId1037" Type="http://schemas.openxmlformats.org/officeDocument/2006/relationships/hyperlink" Target="https://www.qwiklabs.com/public_profiles/dcc7c8e5-6c38-4cb0-8a44-89ea887bddef" TargetMode="External"/><Relationship Id="rId1244" Type="http://schemas.openxmlformats.org/officeDocument/2006/relationships/hyperlink" Target="https://run.qwiklabs.com/public_profiles/3fb8e72b-c398-427a-924c-9d26f50279f5" TargetMode="External"/><Relationship Id="rId1451" Type="http://schemas.openxmlformats.org/officeDocument/2006/relationships/hyperlink" Target="https://www.qwiklabs.com/public_profiles/37cd7b1e-8eb2-4a6e-aa31-47aff8ee50cc" TargetMode="External"/><Relationship Id="rId2502" Type="http://schemas.openxmlformats.org/officeDocument/2006/relationships/hyperlink" Target="https://run.qwiklabs.com/public_profiles/182eac2c-3714-4cc7-8f15-935c8eed682f" TargetMode="External"/><Relationship Id="rId1104" Type="http://schemas.openxmlformats.org/officeDocument/2006/relationships/hyperlink" Target="https://www.qwiklabs.com/public_profiles/e2c51e76-db37-4dbe-9409-71e60cc6ddab" TargetMode="External"/><Relationship Id="rId1311" Type="http://schemas.openxmlformats.org/officeDocument/2006/relationships/hyperlink" Target="https://www.qwiklabs.com/public_profiles/8ad7eb70-919c-46d6-9354-2b16d4a281f9" TargetMode="External"/><Relationship Id="rId4467" Type="http://schemas.openxmlformats.org/officeDocument/2006/relationships/hyperlink" Target="https://www.qwiklabs.com/public_profiles/6aee4888-e61e-4ef7-ad14-94ed63085f2d" TargetMode="External"/><Relationship Id="rId3069" Type="http://schemas.openxmlformats.org/officeDocument/2006/relationships/hyperlink" Target="https://www.qwiklabs.com/public_profiles/f89effab-f5cb-46bf-bb03-38799ad9576c" TargetMode="External"/><Relationship Id="rId3276" Type="http://schemas.openxmlformats.org/officeDocument/2006/relationships/hyperlink" Target="https://www.qwiklabs.com/public_profiles/174fc03b-f767-47f5-8820-fea4f45da52d" TargetMode="External"/><Relationship Id="rId3483" Type="http://schemas.openxmlformats.org/officeDocument/2006/relationships/hyperlink" Target="https://www.qwiklabs.com/public_profiles/519db53e-b5ac-4bf8-98db-c25014a7348d" TargetMode="External"/><Relationship Id="rId3690" Type="http://schemas.openxmlformats.org/officeDocument/2006/relationships/hyperlink" Target="https://www.qwiklabs.com/public_profiles/856f9c60-728d-4037-9a05-ec43e54819e0" TargetMode="External"/><Relationship Id="rId4327" Type="http://schemas.openxmlformats.org/officeDocument/2006/relationships/hyperlink" Target="https://www.qwiklabs.com/public_profiles/e501803e-308b-4ff0-ac44-46855c728c8d" TargetMode="External"/><Relationship Id="rId4534" Type="http://schemas.openxmlformats.org/officeDocument/2006/relationships/hyperlink" Target="https://www.qwiklabs.com/public_profiles/b90e6d95-ef58-45a6-bfeb-9f6b5af5448a" TargetMode="External"/><Relationship Id="rId197" Type="http://schemas.openxmlformats.org/officeDocument/2006/relationships/hyperlink" Target="https://www.qwiklabs.com/public_profiles/c920e3f6-17fc-4e04-92e7-687b4b0634db" TargetMode="External"/><Relationship Id="rId2085" Type="http://schemas.openxmlformats.org/officeDocument/2006/relationships/hyperlink" Target="https://www.qwiklabs.com/public_profiles/d8beff86-adfe-44a1-95c9-bb1030b2aae8" TargetMode="External"/><Relationship Id="rId2292" Type="http://schemas.openxmlformats.org/officeDocument/2006/relationships/hyperlink" Target="https://www.qwiklabs.com/public_profiles/4a7a9562-cf7c-42bb-bbad-1d4930f64660" TargetMode="External"/><Relationship Id="rId3136" Type="http://schemas.openxmlformats.org/officeDocument/2006/relationships/hyperlink" Target="https://www.qwiklabs.com/public_profiles/38d870d3-f3e5-4597-98d5-a6b31cdf5e9b" TargetMode="External"/><Relationship Id="rId3343" Type="http://schemas.openxmlformats.org/officeDocument/2006/relationships/hyperlink" Target="https://www.qwiklabs.com/public_profiles/6a855bde-88f3-4024-b147-19875f9ab02e" TargetMode="External"/><Relationship Id="rId264" Type="http://schemas.openxmlformats.org/officeDocument/2006/relationships/hyperlink" Target="https://www.qwiklabs.com/public_profiles/67a7ba14-fdba-4e7c-8c29-02f961f9e824" TargetMode="External"/><Relationship Id="rId471" Type="http://schemas.openxmlformats.org/officeDocument/2006/relationships/hyperlink" Target="https://www.qwiklabs.com/public_profiles/a3db7326-cd64-407a-81ee-5c2f554c39d" TargetMode="External"/><Relationship Id="rId2152" Type="http://schemas.openxmlformats.org/officeDocument/2006/relationships/hyperlink" Target="https://www.qwiklabs.com/public_profiles/6a024ccf-6cc7-4e11-99a8-1829d44c8812" TargetMode="External"/><Relationship Id="rId3550" Type="http://schemas.openxmlformats.org/officeDocument/2006/relationships/hyperlink" Target="https://www.qwiklabs.com/public_profiles/e0a92696-5a7a-446b-abba-1d3ed056b96c" TargetMode="External"/><Relationship Id="rId4601" Type="http://schemas.openxmlformats.org/officeDocument/2006/relationships/hyperlink" Target="https://www.cloudskillsboost.google/public_profiles/b47b1e7f-2a20-4aef-979a-f206d82ae99e" TargetMode="External"/><Relationship Id="rId124" Type="http://schemas.openxmlformats.org/officeDocument/2006/relationships/hyperlink" Target="https://www.qwiklabs.com/public_profiles/eca5d58b-4c6d-44fc-b111-f818d7f709ec" TargetMode="External"/><Relationship Id="rId3203" Type="http://schemas.openxmlformats.org/officeDocument/2006/relationships/hyperlink" Target="https://www.qwiklabs.com/public_profiles/9428558d-ef63-4ec2-904e-e8719434edc1" TargetMode="External"/><Relationship Id="rId3410" Type="http://schemas.openxmlformats.org/officeDocument/2006/relationships/hyperlink" Target="https://www.qwiklabs.com/public_profiles/e32edf1f-029b-40dd-9ec9-9c2b5f324002" TargetMode="External"/><Relationship Id="rId331" Type="http://schemas.openxmlformats.org/officeDocument/2006/relationships/hyperlink" Target="https://www.qwiklabs.com/public_profiles/dbbaf388-8570-4f6a-9d8e-0eba7ab57bcb" TargetMode="External"/><Relationship Id="rId2012" Type="http://schemas.openxmlformats.org/officeDocument/2006/relationships/hyperlink" Target="https://run.qwiklabs.com/public_profiles/36f89bd3-5fd9-4e67-9bd1-00f099c5a76b" TargetMode="External"/><Relationship Id="rId2969" Type="http://schemas.openxmlformats.org/officeDocument/2006/relationships/hyperlink" Target="https://www.qwiklabs.com/public_profiles/363dd1e4-9f8c-40e0-81fa-4de8733c830c" TargetMode="External"/><Relationship Id="rId1778" Type="http://schemas.openxmlformats.org/officeDocument/2006/relationships/hyperlink" Target="https://www.qwiklabs.com/public_profiles/8e558c01-7474-446d-8507-2627557f8da5" TargetMode="External"/><Relationship Id="rId1985" Type="http://schemas.openxmlformats.org/officeDocument/2006/relationships/hyperlink" Target="https://www.qwiklabs.com/public_profiles/804555bd-cd64-4fe8-8f18-3b050a596d03" TargetMode="External"/><Relationship Id="rId2829" Type="http://schemas.openxmlformats.org/officeDocument/2006/relationships/hyperlink" Target="https://www.qwiklabs.com/public_profiles/665eaaf9-c542-4934-a5a8-f5e90de6676d" TargetMode="External"/><Relationship Id="rId4184" Type="http://schemas.openxmlformats.org/officeDocument/2006/relationships/hyperlink" Target="https://www.qwiklabs.com/public_profiles/4aae78d2-16fa-4f00-9166-6e9da97a1832" TargetMode="External"/><Relationship Id="rId4391" Type="http://schemas.openxmlformats.org/officeDocument/2006/relationships/hyperlink" Target="https://www.qwiklabs.com/public_profiles/86c769e7-f270-45d7-b0c9-a13e9f8e16f9" TargetMode="External"/><Relationship Id="rId1638" Type="http://schemas.openxmlformats.org/officeDocument/2006/relationships/hyperlink" Target="https://www.qwiklabs.com/public_profiles/8a9e70fc-22b1-44f0-8607-4d1062fa777e" TargetMode="External"/><Relationship Id="rId4044" Type="http://schemas.openxmlformats.org/officeDocument/2006/relationships/hyperlink" Target="https://www.qwiklabs.com/public_profiles/813d2f36-71cf-430a-9733-705571a19b71" TargetMode="External"/><Relationship Id="rId4251" Type="http://schemas.openxmlformats.org/officeDocument/2006/relationships/hyperlink" Target="https://www.qwiklabs.com/public_profiles/7aaa1223-d6e6-4e38-9495-e5bc14ac6e44" TargetMode="External"/><Relationship Id="rId1845" Type="http://schemas.openxmlformats.org/officeDocument/2006/relationships/hyperlink" Target="https://www.qwiklabs.com/public_profiles/3709707b-fb7a-405d-a28b-038ea7b3a112" TargetMode="External"/><Relationship Id="rId3060" Type="http://schemas.openxmlformats.org/officeDocument/2006/relationships/hyperlink" Target="https://www.qwiklabs.com/public_profiles/d04a4924-0cbf-482f-92b2-09da7c403133" TargetMode="External"/><Relationship Id="rId4111" Type="http://schemas.openxmlformats.org/officeDocument/2006/relationships/hyperlink" Target="https://www.qwiklabs.com/public_profiles/b46a1f41-af8b-4acb-9a08-3a59a92f3209" TargetMode="External"/><Relationship Id="rId1705" Type="http://schemas.openxmlformats.org/officeDocument/2006/relationships/hyperlink" Target="https://www.qwiklabs.com/public_profiles/8f3db579-06f1-4e96-8270-61dfb2e14f34" TargetMode="External"/><Relationship Id="rId1912" Type="http://schemas.openxmlformats.org/officeDocument/2006/relationships/hyperlink" Target="https://www.qwiklabs.com/public_profiles/cd06f472-2e1a-4a76-bbb7-b486836088bf" TargetMode="External"/><Relationship Id="rId3877" Type="http://schemas.openxmlformats.org/officeDocument/2006/relationships/hyperlink" Target="https://www.qwiklabs.com/public_profiles/e0790dfe-1a3f-40f8-96cd-1296b40e3404" TargetMode="External"/><Relationship Id="rId798" Type="http://schemas.openxmlformats.org/officeDocument/2006/relationships/hyperlink" Target="https://www.qwiklabs.com/public_profiles/e2255973-fa1d-4e36-aa49-0dfea3b27451" TargetMode="External"/><Relationship Id="rId2479" Type="http://schemas.openxmlformats.org/officeDocument/2006/relationships/hyperlink" Target="https://www.qwiklabs.com/public_profiles/6558ef05-4f00-46c5-9329-2a02a2447ca9" TargetMode="External"/><Relationship Id="rId2686" Type="http://schemas.openxmlformats.org/officeDocument/2006/relationships/hyperlink" Target="https://www.qwiklabs.com/public_profiles/4b3e005f-cdab-41a7-8d4a-6be129bee82b" TargetMode="External"/><Relationship Id="rId2893" Type="http://schemas.openxmlformats.org/officeDocument/2006/relationships/hyperlink" Target="https://www.qwiklabs.com/public_profiles/6b96e9c4-5fc3-48cc-8746-3da0408d286f" TargetMode="External"/><Relationship Id="rId3737" Type="http://schemas.openxmlformats.org/officeDocument/2006/relationships/hyperlink" Target="https://www.qwiklabs.com/public_profiles/dc09d33a-e1d9-4f1e-b2dc-cb8409cca9fd" TargetMode="External"/><Relationship Id="rId3944" Type="http://schemas.openxmlformats.org/officeDocument/2006/relationships/hyperlink" Target="https://www.qwiklabs.com/public_profiles/6757cf2d-c129-47ab-91e6-adf3cf73356d" TargetMode="External"/><Relationship Id="rId658" Type="http://schemas.openxmlformats.org/officeDocument/2006/relationships/hyperlink" Target="https://www.qwiklabs.com/public_profiles/d1f73291-2962-4ed0-8c1f-1812e8a32473" TargetMode="External"/><Relationship Id="rId865" Type="http://schemas.openxmlformats.org/officeDocument/2006/relationships/hyperlink" Target="https://www.qwiklabs.com/public_profiles/8f630e2b-a32c-40d4-b2a9-1dc4e2a92a5a" TargetMode="External"/><Relationship Id="rId1288" Type="http://schemas.openxmlformats.org/officeDocument/2006/relationships/hyperlink" Target="https://www.qwiklabs.com/public_profiles/fa8ec42a-4052-4486-b123-8f48919e0243" TargetMode="External"/><Relationship Id="rId1495" Type="http://schemas.openxmlformats.org/officeDocument/2006/relationships/hyperlink" Target="https://www.qwiklabs.com/public_profiles/3c10cd3b-38f9-46c9-a9a6-75627ebaa50e" TargetMode="External"/><Relationship Id="rId2339" Type="http://schemas.openxmlformats.org/officeDocument/2006/relationships/hyperlink" Target="https://www.qwiklabs.com/public_profiles/b0422b83-473b-41a1-9edc-1c7c9fbc36bf" TargetMode="External"/><Relationship Id="rId2546" Type="http://schemas.openxmlformats.org/officeDocument/2006/relationships/hyperlink" Target="https://www.qwiklabs.com/public_profiles/8bccbcf3-0696-4c0b-a7c2-af78c9f56b0d" TargetMode="External"/><Relationship Id="rId2753" Type="http://schemas.openxmlformats.org/officeDocument/2006/relationships/hyperlink" Target="https://www.qwiklabs.com/public_profiles/e5bb9cb9-2a35-4343-beb9-bc0835103d81" TargetMode="External"/><Relationship Id="rId2960" Type="http://schemas.openxmlformats.org/officeDocument/2006/relationships/hyperlink" Target="https://www.qwiklabs.com/public_profiles/8ea988b2-2b74-41d5-bf90-2f236bb3845b" TargetMode="External"/><Relationship Id="rId3804" Type="http://schemas.openxmlformats.org/officeDocument/2006/relationships/hyperlink" Target="https://www.qwiklabs.com/public_profiles/25bef943-e669-4a40-a607-7dd242cd8951" TargetMode="External"/><Relationship Id="rId518" Type="http://schemas.openxmlformats.org/officeDocument/2006/relationships/hyperlink" Target="https://www.qwiklabs.com/public_profiles/643f9373-aed2-4862-942d-7678612d83f9" TargetMode="External"/><Relationship Id="rId725" Type="http://schemas.openxmlformats.org/officeDocument/2006/relationships/hyperlink" Target="https://www.qwiklabs.com/public_profiles/ca83d5fa-d2c3-4df9-9000-2f0a57ac1a59" TargetMode="External"/><Relationship Id="rId932" Type="http://schemas.openxmlformats.org/officeDocument/2006/relationships/hyperlink" Target="https://www.qwiklabs.com/public_profiles/4f2ded60-5ccd-4154-8de9-3db8c26a8533" TargetMode="External"/><Relationship Id="rId1148" Type="http://schemas.openxmlformats.org/officeDocument/2006/relationships/hyperlink" Target="https://www.qwiklabs.com/public_profiles/4238b1ff-089b-4c6e-9d75-52207f80e91a" TargetMode="External"/><Relationship Id="rId1355" Type="http://schemas.openxmlformats.org/officeDocument/2006/relationships/hyperlink" Target="https://www.qwiklabs.com/public_profiles/6376fd70-cf5a-4a59-a684-10c4f157d539" TargetMode="External"/><Relationship Id="rId1562" Type="http://schemas.openxmlformats.org/officeDocument/2006/relationships/hyperlink" Target="https://www.qwiklabs.com/public_profiles/d8653db3-499a-4fc9-a01c-7587f99f1f54" TargetMode="External"/><Relationship Id="rId2406" Type="http://schemas.openxmlformats.org/officeDocument/2006/relationships/hyperlink" Target="https://www.qwiklabs.com/public_profiles/f9c2633b-f035-4672-a76e-dca46d1535e0" TargetMode="External"/><Relationship Id="rId2613" Type="http://schemas.openxmlformats.org/officeDocument/2006/relationships/hyperlink" Target="https://www.qwiklabs.com/public_profiles/6668edf2-7fbb-4d8d-a4b6-28a99e3a4f27" TargetMode="External"/><Relationship Id="rId1008" Type="http://schemas.openxmlformats.org/officeDocument/2006/relationships/hyperlink" Target="https://www.qwiklabs.com/public_profiles/224b1578-1320-4d69-9ce9-059070738440" TargetMode="External"/><Relationship Id="rId1215" Type="http://schemas.openxmlformats.org/officeDocument/2006/relationships/hyperlink" Target="https://run.qwiklabs.com/public_profiles/42e14094-92e6-40a8-abcb-b798c0420cce" TargetMode="External"/><Relationship Id="rId1422" Type="http://schemas.openxmlformats.org/officeDocument/2006/relationships/hyperlink" Target="https://www.qwiklabs.com/public_profiles/986ad08c-6324-4aac-8cea-25694b4d47cb" TargetMode="External"/><Relationship Id="rId2820" Type="http://schemas.openxmlformats.org/officeDocument/2006/relationships/hyperlink" Target="https://www.qwiklabs.com/public_profiles/144349aa-7dae-45e4-919e-b620d6c7dede" TargetMode="External"/><Relationship Id="rId4578" Type="http://schemas.openxmlformats.org/officeDocument/2006/relationships/hyperlink" Target="https://www.qwiklabs.com/public_profiles/40aa4d00-1838-4147-a04c-e910db90f18a" TargetMode="External"/><Relationship Id="rId61" Type="http://schemas.openxmlformats.org/officeDocument/2006/relationships/hyperlink" Target="https://www.qwiklabs.com/public_profiles/029ecc91-cd8b-4912-8688-1ed68b8b1e03" TargetMode="External"/><Relationship Id="rId3387" Type="http://schemas.openxmlformats.org/officeDocument/2006/relationships/hyperlink" Target="https://www.qwiklabs.com/public_profiles/10c9acb6-64a9-473c-ac0c-ffdcebfa6abb" TargetMode="External"/><Relationship Id="rId2196" Type="http://schemas.openxmlformats.org/officeDocument/2006/relationships/hyperlink" Target="https://www.qwiklabs.com/public_profiles/05df6634-03c5-479f-83d2-4235cf43be83" TargetMode="External"/><Relationship Id="rId3594" Type="http://schemas.openxmlformats.org/officeDocument/2006/relationships/hyperlink" Target="https://www.qwiklabs.com/public_profiles/d806b8f0-cd9e-40ed-ac1d-268eae324696" TargetMode="External"/><Relationship Id="rId4438" Type="http://schemas.openxmlformats.org/officeDocument/2006/relationships/hyperlink" Target="https://www.qwiklabs.com/public_profiles/7a169942-3a7f-4170-b74a-3ba9f2550e85" TargetMode="External"/><Relationship Id="rId168" Type="http://schemas.openxmlformats.org/officeDocument/2006/relationships/hyperlink" Target="https://www.qwiklabs.com/public_profiles/b054a62b-e7ca-464a-98dd-b0934b5022a1" TargetMode="External"/><Relationship Id="rId3247" Type="http://schemas.openxmlformats.org/officeDocument/2006/relationships/hyperlink" Target="https://www.qwiklabs.com/public_profiles/89689974-0ee4-4326-8ccc-bc00abb0f83f" TargetMode="External"/><Relationship Id="rId3454" Type="http://schemas.openxmlformats.org/officeDocument/2006/relationships/hyperlink" Target="https://www.qwiklabs.com/public_profiles/e0504dfc-cb81-4d25-aeca-66c432690c4d" TargetMode="External"/><Relationship Id="rId3661" Type="http://schemas.openxmlformats.org/officeDocument/2006/relationships/hyperlink" Target="https://run.qwiklabs.com/public_profiles/c44e75d7-c260-4265-8d53-15497a329e3a" TargetMode="External"/><Relationship Id="rId4505" Type="http://schemas.openxmlformats.org/officeDocument/2006/relationships/hyperlink" Target="https://www.cloudskillsboost.google/public_profiles/26972f2f-d2b1-4c52-ba05-2a5e2db886be" TargetMode="External"/><Relationship Id="rId375" Type="http://schemas.openxmlformats.org/officeDocument/2006/relationships/hyperlink" Target="https://run.qwiklabs.com/public_profiles/80bd1aa5-e353-41d0-838e-3e86f2eccf1c" TargetMode="External"/><Relationship Id="rId582" Type="http://schemas.openxmlformats.org/officeDocument/2006/relationships/hyperlink" Target="https://www.qwiklabs.com/public_profiles/25162b9b-446f-45a9-826e-ec3effe1f22c" TargetMode="External"/><Relationship Id="rId2056" Type="http://schemas.openxmlformats.org/officeDocument/2006/relationships/hyperlink" Target="https://www.qwiklabs.com/public_profiles/d9bbec39-7535-4fe4-969b-c485e3cbf353" TargetMode="External"/><Relationship Id="rId2263" Type="http://schemas.openxmlformats.org/officeDocument/2006/relationships/hyperlink" Target="https://www.qwiklabs.com/public_profiles/415955fe-87b8-4f4e-adfb-fc23a42c83a1" TargetMode="External"/><Relationship Id="rId2470" Type="http://schemas.openxmlformats.org/officeDocument/2006/relationships/hyperlink" Target="https://www.qwiklabs.com/public_profiles/17f3306e-d163-44f0-b590-c610efc2345f" TargetMode="External"/><Relationship Id="rId3107" Type="http://schemas.openxmlformats.org/officeDocument/2006/relationships/hyperlink" Target="https://www.qwiklabs.com/public_profiles/cc32c64a-ef46-4fd8-8479-9e764ecc55a1" TargetMode="External"/><Relationship Id="rId3314" Type="http://schemas.openxmlformats.org/officeDocument/2006/relationships/hyperlink" Target="https://www.qwiklabs.com/public_profiles/91106f6d-ae56-49e8-ab2a-7006b89369e5" TargetMode="External"/><Relationship Id="rId3521" Type="http://schemas.openxmlformats.org/officeDocument/2006/relationships/hyperlink" Target="https://www.qwiklabs.com/public_profiles/dac9437a-5859-4e50-a47e-9127ce698efd" TargetMode="External"/><Relationship Id="rId235" Type="http://schemas.openxmlformats.org/officeDocument/2006/relationships/hyperlink" Target="https://www.qwiklabs.com/public_profiles/35823fa4-c0ed-47d4-9c0f-4efbe78e1908" TargetMode="External"/><Relationship Id="rId442" Type="http://schemas.openxmlformats.org/officeDocument/2006/relationships/hyperlink" Target="https://www.qwiklabs.com/public_profiles/cf18113a-1c6b-45a5-a8c6-7fce19b4fb92" TargetMode="External"/><Relationship Id="rId1072" Type="http://schemas.openxmlformats.org/officeDocument/2006/relationships/hyperlink" Target="https://www.qwiklabs.com/public_profiles/829eb777-d9d5-4e54-a2b0-d13b6ba5ac08" TargetMode="External"/><Relationship Id="rId2123" Type="http://schemas.openxmlformats.org/officeDocument/2006/relationships/hyperlink" Target="https://www.qwiklabs.com/public_profiles/3a152937-e411-4e99-b3b4-2017e818a443" TargetMode="External"/><Relationship Id="rId2330" Type="http://schemas.openxmlformats.org/officeDocument/2006/relationships/hyperlink" Target="https://www.qwiklabs.com/public_profiles/74a0add7-1765-46b1-98b4-1c387e464767" TargetMode="External"/><Relationship Id="rId302" Type="http://schemas.openxmlformats.org/officeDocument/2006/relationships/hyperlink" Target="https://www.qwiklabs.com/public_profiles/30f45028-3e09-4abb-8f90-8f3ac04050b9" TargetMode="External"/><Relationship Id="rId4088" Type="http://schemas.openxmlformats.org/officeDocument/2006/relationships/hyperlink" Target="https://www.qwiklabs.com/public_profiles/9bcce5b2-c05a-46ff-bbaa-1fd309584f79" TargetMode="External"/><Relationship Id="rId4295" Type="http://schemas.openxmlformats.org/officeDocument/2006/relationships/hyperlink" Target="https://run.qwiklabs.com/public_profiles/656e6869-aefb-464b-8bd4-6885eb112daf" TargetMode="External"/><Relationship Id="rId1889" Type="http://schemas.openxmlformats.org/officeDocument/2006/relationships/hyperlink" Target="https://www.qwiklabs.com/public_profiles/e3323139-173a-4f3e-a4a2-88943327c647" TargetMode="External"/><Relationship Id="rId4155" Type="http://schemas.openxmlformats.org/officeDocument/2006/relationships/hyperlink" Target="https://www.qwiklabs.com/public_profiles/bb67b9df-a9cd-4854-8b57-d756172fb226" TargetMode="External"/><Relationship Id="rId4362" Type="http://schemas.openxmlformats.org/officeDocument/2006/relationships/hyperlink" Target="https://www.qwiklabs.com/public_profiles/0c85c0e0-a6a3-4761-8c80-8a48885fe705" TargetMode="External"/><Relationship Id="rId1749" Type="http://schemas.openxmlformats.org/officeDocument/2006/relationships/hyperlink" Target="https://www.qwiklabs.com/public_profiles/ab6605e2-38c4-4c4b-b9bd-c49254f1ef76" TargetMode="External"/><Relationship Id="rId1956" Type="http://schemas.openxmlformats.org/officeDocument/2006/relationships/hyperlink" Target="https://www.qwiklabs.com/public_profiles/88017b2c-b078-4de5-8d44-78c7dcd7286d" TargetMode="External"/><Relationship Id="rId3171" Type="http://schemas.openxmlformats.org/officeDocument/2006/relationships/hyperlink" Target="https://www.qwiklabs.com/public_profiles/ff01347d-30e6-42fa-91b7-cf69a67ca4f4" TargetMode="External"/><Relationship Id="rId4015" Type="http://schemas.openxmlformats.org/officeDocument/2006/relationships/hyperlink" Target="https://www.qwiklabs.com/public_profiles/372a5680-1ed5-44bf-8d01-eaf5e0adca69" TargetMode="External"/><Relationship Id="rId1609" Type="http://schemas.openxmlformats.org/officeDocument/2006/relationships/hyperlink" Target="https://www.qwiklabs.com/public_profiles/6c1fa639-ec6d-43f8-8506-4c41e4de24ca" TargetMode="External"/><Relationship Id="rId1816" Type="http://schemas.openxmlformats.org/officeDocument/2006/relationships/hyperlink" Target="https://www.qwiklabs.com/public_profiles/0f3f745c-f948-4a39-8ebe-bce01071330e" TargetMode="External"/><Relationship Id="rId4222" Type="http://schemas.openxmlformats.org/officeDocument/2006/relationships/hyperlink" Target="https://www.qwiklabs.com/public_profiles/0ca2e6cf-ab03-42b8-99d0-e0cf64a4d3f4" TargetMode="External"/><Relationship Id="rId3031" Type="http://schemas.openxmlformats.org/officeDocument/2006/relationships/hyperlink" Target="https://www.qwiklabs.com/public_profiles/604e2d98-eeb9-4a4f-8f25-cbf54f185c68" TargetMode="External"/><Relationship Id="rId3988" Type="http://schemas.openxmlformats.org/officeDocument/2006/relationships/hyperlink" Target="https://www.qwiklabs.com/public_profiles/c7680aaa-b278-4f59-ac2c-5520a1de5260" TargetMode="External"/><Relationship Id="rId2797" Type="http://schemas.openxmlformats.org/officeDocument/2006/relationships/hyperlink" Target="https://www.qwiklabs.com/public_profiles/4d2a9b71-27d8-4cbd-9911-05fbbffdd1c9" TargetMode="External"/><Relationship Id="rId3848" Type="http://schemas.openxmlformats.org/officeDocument/2006/relationships/hyperlink" Target="https://www.qwiklabs.com/public_profiles/a03bad63-2fce-432d-abaf-56809b694e96" TargetMode="External"/><Relationship Id="rId769" Type="http://schemas.openxmlformats.org/officeDocument/2006/relationships/hyperlink" Target="https://www.qwiklabs.com/public_profiles/6c0675a0-6fa0-4723-ba57-33466953c698" TargetMode="External"/><Relationship Id="rId976" Type="http://schemas.openxmlformats.org/officeDocument/2006/relationships/hyperlink" Target="https://www.qwiklabs.com/public_profiles/57f9fe84-2c4a-443a-97a7-337249f86830" TargetMode="External"/><Relationship Id="rId1399" Type="http://schemas.openxmlformats.org/officeDocument/2006/relationships/hyperlink" Target="https://www.qwiklabs.com/public_profiles/128c53ce-5f5c-4aa9-9a70-2742ab16ec61" TargetMode="External"/><Relationship Id="rId2657" Type="http://schemas.openxmlformats.org/officeDocument/2006/relationships/hyperlink" Target="https://www.qwiklabs.com/public_profiles/722913ad-92b4-459f-abbe-8a5a756d44fe" TargetMode="External"/><Relationship Id="rId629" Type="http://schemas.openxmlformats.org/officeDocument/2006/relationships/hyperlink" Target="https://www.qwiklabs.com/public_profiles/b18efe81-14d5-4ad2-809e-9b11e8d83fb1" TargetMode="External"/><Relationship Id="rId1259" Type="http://schemas.openxmlformats.org/officeDocument/2006/relationships/hyperlink" Target="https://www.qwiklabs.com/public_profiles/43e99b00-a558-4f3f-96a5-ad035a05b73f" TargetMode="External"/><Relationship Id="rId1466" Type="http://schemas.openxmlformats.org/officeDocument/2006/relationships/hyperlink" Target="https://run.qwiklabs.com/public_profiles/c1cfbc65-4ff7-4d29-8f39-ab99e0157c24" TargetMode="External"/><Relationship Id="rId2864" Type="http://schemas.openxmlformats.org/officeDocument/2006/relationships/hyperlink" Target="https://www.qwiklabs.com/public_profiles/4f3aca54-1ba8-46fa-875e-d231b98ac37b" TargetMode="External"/><Relationship Id="rId3708" Type="http://schemas.openxmlformats.org/officeDocument/2006/relationships/hyperlink" Target="https://www.qwiklabs.com/public_profiles/4a5f2ec3-ca47-4de5-baa6-6398cc9a3f5e" TargetMode="External"/><Relationship Id="rId3915" Type="http://schemas.openxmlformats.org/officeDocument/2006/relationships/hyperlink" Target="https://www.qwiklabs.com/public_profiles/faead3f2-59e9-47b9-a67f-09f9f1d12e60" TargetMode="External"/><Relationship Id="rId836" Type="http://schemas.openxmlformats.org/officeDocument/2006/relationships/hyperlink" Target="https://www.qwiklabs.com/public_profiles/658dca16-0cda-40b1-b313-d01f119b297f" TargetMode="External"/><Relationship Id="rId1119" Type="http://schemas.openxmlformats.org/officeDocument/2006/relationships/hyperlink" Target="https://www.qwiklabs.com/public_profiles/0be7270c-0d1d-4b05-8f5e-df196634759a" TargetMode="External"/><Relationship Id="rId1673" Type="http://schemas.openxmlformats.org/officeDocument/2006/relationships/hyperlink" Target="https://www.qwiklabs.com/public_profiles/9c08f37a-7382-4559-8fcc-ceaa3e425702" TargetMode="External"/><Relationship Id="rId1880" Type="http://schemas.openxmlformats.org/officeDocument/2006/relationships/hyperlink" Target="https://www.qwiklabs.com/public_profiles/911cfcd3-aaac-48cc-9899-c50ab8ebde30" TargetMode="External"/><Relationship Id="rId2517" Type="http://schemas.openxmlformats.org/officeDocument/2006/relationships/hyperlink" Target="https://www.qwiklabs.com/public_profiles/e9d9113b-ca86-4a86-98ec-28d401ba4db9" TargetMode="External"/><Relationship Id="rId2724" Type="http://schemas.openxmlformats.org/officeDocument/2006/relationships/hyperlink" Target="https://www.qwiklabs.com/public_profiles/ba6c79f7-045b-4541-aa5e-6103dd876fc3" TargetMode="External"/><Relationship Id="rId2931" Type="http://schemas.openxmlformats.org/officeDocument/2006/relationships/hyperlink" Target="https://www.qwiklabs.com/public_profiles/4460b05f55d-4522-9bda-3cb0b9763d8d" TargetMode="External"/><Relationship Id="rId903" Type="http://schemas.openxmlformats.org/officeDocument/2006/relationships/hyperlink" Target="https://www.qwiklabs.com/public_profiles/c351fdd1-1161-463f-a211-71e4128ba364" TargetMode="External"/><Relationship Id="rId1326" Type="http://schemas.openxmlformats.org/officeDocument/2006/relationships/hyperlink" Target="https://www.qwiklabs.com/public_profiles/db05cadd-6095-443b-813f-c8759b3bb29d" TargetMode="External"/><Relationship Id="rId1533" Type="http://schemas.openxmlformats.org/officeDocument/2006/relationships/hyperlink" Target="https://www.qwiklabs.com/public_profiles/216c1dec-a0cf-42cf-884b-15705af1642b" TargetMode="External"/><Relationship Id="rId1740" Type="http://schemas.openxmlformats.org/officeDocument/2006/relationships/hyperlink" Target="https://www.qwiklabs.com/public_profiles/0428ba35-0c6a-4348-9f82-a479a7430d6c" TargetMode="External"/><Relationship Id="rId32" Type="http://schemas.openxmlformats.org/officeDocument/2006/relationships/hyperlink" Target="https://run.qwiklabs.com/public_profiles/f2214df9-2e34-4eb2-a2d0-51e05a5acb04" TargetMode="External"/><Relationship Id="rId1600" Type="http://schemas.openxmlformats.org/officeDocument/2006/relationships/hyperlink" Target="https://www.qwiklabs.com/public_profiles/8a3a7d67-9bcb-4da7-8719-b8879e49ed61" TargetMode="External"/><Relationship Id="rId3498" Type="http://schemas.openxmlformats.org/officeDocument/2006/relationships/hyperlink" Target="https://www.qwiklabs.com/public_profiles/79512643-4e2e-4b0e-bcb2-8592b23cf9f3" TargetMode="External"/><Relationship Id="rId4549" Type="http://schemas.openxmlformats.org/officeDocument/2006/relationships/hyperlink" Target="https://www.cloudskillsboost.google/public_profiles/b0522ebf-d433-4684-ae29-24d8ec606399" TargetMode="External"/><Relationship Id="rId3358" Type="http://schemas.openxmlformats.org/officeDocument/2006/relationships/hyperlink" Target="https://www.qwiklabs.com/public_profiles/3c95a55b-436c-40ad-a229-40c64f0ff82c" TargetMode="External"/><Relationship Id="rId3565" Type="http://schemas.openxmlformats.org/officeDocument/2006/relationships/hyperlink" Target="https://www.qwiklabs.com/public_profiles/967c09c8-c672-49cc-a0c6-ee0325c89916" TargetMode="External"/><Relationship Id="rId3772" Type="http://schemas.openxmlformats.org/officeDocument/2006/relationships/hyperlink" Target="https://run.qwiklabs.com/public_profiles/894c2316-2ce7-42a8-9f38-57afc329c22b" TargetMode="External"/><Relationship Id="rId4409" Type="http://schemas.openxmlformats.org/officeDocument/2006/relationships/hyperlink" Target="https://www.qwiklabs.com/public_profiles/143145e3-437d-47b5-8084-4948705f691d" TargetMode="External"/><Relationship Id="rId279" Type="http://schemas.openxmlformats.org/officeDocument/2006/relationships/hyperlink" Target="https://www.qwiklabs.com/public_profiles/87aea591-330b-4a55-838e-f338802f0e54" TargetMode="External"/><Relationship Id="rId486" Type="http://schemas.openxmlformats.org/officeDocument/2006/relationships/hyperlink" Target="https://www.qwiklabs.com/public_profiles/0a4957e5-b908-4847-ae26-c0b919ed205d" TargetMode="External"/><Relationship Id="rId693" Type="http://schemas.openxmlformats.org/officeDocument/2006/relationships/hyperlink" Target="https://www.qwiklabs.com/public_profiles/0de48bf4-967a-4171-a57e-aab9d0d5eb50" TargetMode="External"/><Relationship Id="rId2167" Type="http://schemas.openxmlformats.org/officeDocument/2006/relationships/hyperlink" Target="https://www.qwiklabs.com/public_profiles/5f0a34ac-6dfa-4188-b410-978fc3e576d8" TargetMode="External"/><Relationship Id="rId2374" Type="http://schemas.openxmlformats.org/officeDocument/2006/relationships/hyperlink" Target="https://www.qwiklabs.com/public_profiles/b9a7f3d1-bf89-40c5-bd5a-49b868f95070" TargetMode="External"/><Relationship Id="rId2581" Type="http://schemas.openxmlformats.org/officeDocument/2006/relationships/hyperlink" Target="https://www.qwiklabs.com/public_profiles/2e0de2a1-16aa-423f-b4f5-f00670441992" TargetMode="External"/><Relationship Id="rId3218" Type="http://schemas.openxmlformats.org/officeDocument/2006/relationships/hyperlink" Target="https://www.qwiklabs.com/public_profiles/031f8d93-2315-4097-9ad4-9db34464e100" TargetMode="External"/><Relationship Id="rId3425" Type="http://schemas.openxmlformats.org/officeDocument/2006/relationships/hyperlink" Target="https://www.qwiklabs.com/public_profiles/159969f4-2027-4a2a-812f-68e45740513b" TargetMode="External"/><Relationship Id="rId3632" Type="http://schemas.openxmlformats.org/officeDocument/2006/relationships/hyperlink" Target="https://www.qwiklabs.com/public_profiles/24987499-5ee4-4a86-8e06-d3d44dae1df2" TargetMode="External"/><Relationship Id="rId139" Type="http://schemas.openxmlformats.org/officeDocument/2006/relationships/hyperlink" Target="https://www.qwiklabs.com/public_profiles/e7fbcaf8-ced7-4ae0-831d-38e2a83354d9" TargetMode="External"/><Relationship Id="rId346" Type="http://schemas.openxmlformats.org/officeDocument/2006/relationships/hyperlink" Target="https://run.qwiklabs.com/public_profiles/07b4f325-586f-4b36-b573-ff265e7d3324" TargetMode="External"/><Relationship Id="rId553" Type="http://schemas.openxmlformats.org/officeDocument/2006/relationships/hyperlink" Target="https://www.qwiklabs.com/public_profiles/4023ae27-ebd1-42bb-b1df-927ddf9831bc" TargetMode="External"/><Relationship Id="rId760" Type="http://schemas.openxmlformats.org/officeDocument/2006/relationships/hyperlink" Target="https://www.qwiklabs.com/public_profiles/3e9a8ed3-d009-4907-bb9e-fb8e252123ff" TargetMode="External"/><Relationship Id="rId1183" Type="http://schemas.openxmlformats.org/officeDocument/2006/relationships/hyperlink" Target="https://www.qwiklabs.com/public_profiles/c7d61c2e-9349-4aec-9908-2c68d78627b3" TargetMode="External"/><Relationship Id="rId1390" Type="http://schemas.openxmlformats.org/officeDocument/2006/relationships/hyperlink" Target="https://www.qwiklabs.com/public_profiles/60703e95-af6a-42c3-9926-1e5b13d96fc6" TargetMode="External"/><Relationship Id="rId2027" Type="http://schemas.openxmlformats.org/officeDocument/2006/relationships/hyperlink" Target="https://run.qwiklabs.com/public_profiles/9ba62bf1-1d69-4ddd-a147-0d77b0603985" TargetMode="External"/><Relationship Id="rId2234" Type="http://schemas.openxmlformats.org/officeDocument/2006/relationships/hyperlink" Target="https://www.qwiklabs.com/public_profiles/7572ac9b-61c1-4976-b3cf-398ba87b4be7" TargetMode="External"/><Relationship Id="rId2441" Type="http://schemas.openxmlformats.org/officeDocument/2006/relationships/hyperlink" Target="https://run.qwiklabs.com/public_profiles/164b05c9-c5d0-4e80-bc43-36152a36d7c2" TargetMode="External"/><Relationship Id="rId206" Type="http://schemas.openxmlformats.org/officeDocument/2006/relationships/hyperlink" Target="https://www.qwiklabs.com/public_profiles/8053d2cd-7afd-4552-ba5a-2b5715426767" TargetMode="External"/><Relationship Id="rId413" Type="http://schemas.openxmlformats.org/officeDocument/2006/relationships/hyperlink" Target="https://www.qwiklabs.com/public_profiles/9b696c57-5097-42f2-920d-3d4a54f5546e" TargetMode="External"/><Relationship Id="rId1043" Type="http://schemas.openxmlformats.org/officeDocument/2006/relationships/hyperlink" Target="https://www.qwiklabs.com/public_profiles/f42c64e3-f822-440c-9d56-566f66654771" TargetMode="External"/><Relationship Id="rId4199" Type="http://schemas.openxmlformats.org/officeDocument/2006/relationships/hyperlink" Target="https://www.qwiklabs.com/public_profiles/b728f474-91fc-4f68-9645-6da984ab145e" TargetMode="External"/><Relationship Id="rId620" Type="http://schemas.openxmlformats.org/officeDocument/2006/relationships/hyperlink" Target="https://www.qwiklabs.com/public_profiles/54733efc-c766-406f-ad57-de49258bd2c0" TargetMode="External"/><Relationship Id="rId1250" Type="http://schemas.openxmlformats.org/officeDocument/2006/relationships/hyperlink" Target="https://www.qwiklabs.com/public_profiles/4bb791c0-010d-4e31-b32c-855ec271342c" TargetMode="External"/><Relationship Id="rId2301" Type="http://schemas.openxmlformats.org/officeDocument/2006/relationships/hyperlink" Target="https://www.qwiklabs.com/public_profiles/f2746edf-4ecf-42cd-a3c1-0bda80812195" TargetMode="External"/><Relationship Id="rId4059" Type="http://schemas.openxmlformats.org/officeDocument/2006/relationships/hyperlink" Target="https://www.qwiklabs.com/public_profiles/abbf607b-3b74-44ea-90c1-fe5bc16030be" TargetMode="External"/><Relationship Id="rId1110" Type="http://schemas.openxmlformats.org/officeDocument/2006/relationships/hyperlink" Target="https://www.qwiklabs.com/public_profiles/8e5fe807-1fe0-4026-a84d-c6fc44ce05fa" TargetMode="External"/><Relationship Id="rId4266" Type="http://schemas.openxmlformats.org/officeDocument/2006/relationships/hyperlink" Target="https://www.qwiklabs.com/public_profiles/930647c5-04ae-42f2-9da0-bb858b8f21b4" TargetMode="External"/><Relationship Id="rId4473" Type="http://schemas.openxmlformats.org/officeDocument/2006/relationships/hyperlink" Target="https://www.qwiklabs.com/public_profiles/44a7d8b5-e743-4847-a758-53d202ae6a02" TargetMode="External"/><Relationship Id="rId1927" Type="http://schemas.openxmlformats.org/officeDocument/2006/relationships/hyperlink" Target="https://www.qwiklabs.com/public_profiles/50add17d-c9e8-418b-aa65-062db9d5aa1b" TargetMode="External"/><Relationship Id="rId3075" Type="http://schemas.openxmlformats.org/officeDocument/2006/relationships/hyperlink" Target="https://www.qwiklabs.com/public_profiles/2f1710c2-e6f3-4da8-a667-dc517997d907" TargetMode="External"/><Relationship Id="rId3282" Type="http://schemas.openxmlformats.org/officeDocument/2006/relationships/hyperlink" Target="https://www.qwiklabs.com/public_profiles/611d1aa4-bffc-473f-ba36-43c6c06ec466" TargetMode="External"/><Relationship Id="rId4126" Type="http://schemas.openxmlformats.org/officeDocument/2006/relationships/hyperlink" Target="https://www.qwiklabs.com/public_profiles/3ccc945b-c070-4dde-a322-c35fb1ca2e7c" TargetMode="External"/><Relationship Id="rId4333" Type="http://schemas.openxmlformats.org/officeDocument/2006/relationships/hyperlink" Target="https://www.qwiklabs.com/public_profiles/289c2313-ad4d-4e0c-bd8d-6d5eb62f5383" TargetMode="External"/><Relationship Id="rId4540" Type="http://schemas.openxmlformats.org/officeDocument/2006/relationships/hyperlink" Target="https://www.qwiklabs.com/public_profiles/ee88e1b0-8f58-4f6f-ae6c-b2bb3f52defd" TargetMode="External"/><Relationship Id="rId2091" Type="http://schemas.openxmlformats.org/officeDocument/2006/relationships/hyperlink" Target="https://www.qwiklabs.com/public_profiles/a0cf076d-78ec-4ec5-a044-db2d8a5cad9c" TargetMode="External"/><Relationship Id="rId3142" Type="http://schemas.openxmlformats.org/officeDocument/2006/relationships/hyperlink" Target="https://www.qwiklabs.com/public_profiles/4178889b-b74f-47df-88a7-9d509405af1a3" TargetMode="External"/><Relationship Id="rId4400" Type="http://schemas.openxmlformats.org/officeDocument/2006/relationships/hyperlink" Target="https://www.qwiklabs.com/public_profiles/9e13ac37-ab76-46d8-a879-9de2fb9418e2" TargetMode="External"/><Relationship Id="rId270" Type="http://schemas.openxmlformats.org/officeDocument/2006/relationships/hyperlink" Target="https://www.qwiklabs.com/public_profiles/78625d1c-59b0-4f9d-a76e-e225a0329318" TargetMode="External"/><Relationship Id="rId3002" Type="http://schemas.openxmlformats.org/officeDocument/2006/relationships/hyperlink" Target="https://www.qwiklabs.com/public_profiles/ffa791d8-30dc-4b0d-9f37-aaaecf057370" TargetMode="External"/><Relationship Id="rId130" Type="http://schemas.openxmlformats.org/officeDocument/2006/relationships/hyperlink" Target="https://www.qwiklabs.com/public_profiles/855abef2-3232-4dff-8cda-bd9a5d0c080a" TargetMode="External"/><Relationship Id="rId3959" Type="http://schemas.openxmlformats.org/officeDocument/2006/relationships/hyperlink" Target="https://www.qwiklabs.com/public_profiles/546d1829-45c6-48b5-877b-fb6860461003" TargetMode="External"/><Relationship Id="rId2768" Type="http://schemas.openxmlformats.org/officeDocument/2006/relationships/hyperlink" Target="https://www.qwiklabs.com/public_profiles/40df477b-f329-4800-bcca-fffbc164630b" TargetMode="External"/><Relationship Id="rId2975" Type="http://schemas.openxmlformats.org/officeDocument/2006/relationships/hyperlink" Target="https://www.qwiklabs.com/public_profiles/6daaa09e-813e-469f-ab41-7aa3f725f6bf" TargetMode="External"/><Relationship Id="rId3819" Type="http://schemas.openxmlformats.org/officeDocument/2006/relationships/hyperlink" Target="https://www.qwiklabs.com/public_profiles/63698e61-7f5b-46b4-aef5-f60ec2e3202d" TargetMode="External"/><Relationship Id="rId947" Type="http://schemas.openxmlformats.org/officeDocument/2006/relationships/hyperlink" Target="https://www.qwiklabs.com/public_profiles/994311b5-798d-47fe-a27e-6fc1ee9f0b30" TargetMode="External"/><Relationship Id="rId1577" Type="http://schemas.openxmlformats.org/officeDocument/2006/relationships/hyperlink" Target="https://www.qwiklabs.com/public_profiles/a5f67981-773b-40f0-9a97-a22fc20471b7" TargetMode="External"/><Relationship Id="rId1784" Type="http://schemas.openxmlformats.org/officeDocument/2006/relationships/hyperlink" Target="https://www.qwiklabs.com/public_profiles/5cb2093f-cedd-4115-a211-4fb13c237c8b" TargetMode="External"/><Relationship Id="rId1991" Type="http://schemas.openxmlformats.org/officeDocument/2006/relationships/hyperlink" Target="https://www.qwiklabs.com/public_profiles/dcfc3412-9b23-4df6-9f63-be3444520512" TargetMode="External"/><Relationship Id="rId2628" Type="http://schemas.openxmlformats.org/officeDocument/2006/relationships/hyperlink" Target="https://www.qwiklabs.com/public_profiles/893a32b0-506f-41be-9855-1fdae13133ee" TargetMode="External"/><Relationship Id="rId2835" Type="http://schemas.openxmlformats.org/officeDocument/2006/relationships/hyperlink" Target="https://run.qwiklabs.com/public_profiles/6564ae85-b68c-4302-881c-fbbce3d800e0" TargetMode="External"/><Relationship Id="rId4190" Type="http://schemas.openxmlformats.org/officeDocument/2006/relationships/hyperlink" Target="https://run.qwiklabs.com/public_profiles/25b98bbb-4f56-453d-ad90-e44e449063eb" TargetMode="External"/><Relationship Id="rId76" Type="http://schemas.openxmlformats.org/officeDocument/2006/relationships/hyperlink" Target="https://www.qwiklabs.com/public_profiles/8c9d18aa-ee66-455b-a68b-1ae95d948bd9" TargetMode="External"/><Relationship Id="rId807" Type="http://schemas.openxmlformats.org/officeDocument/2006/relationships/hyperlink" Target="https://www.qwiklabs.com/public_profiles/a4d974d9-c0e7-4b38-bede-7ed116f5d72c" TargetMode="External"/><Relationship Id="rId1437" Type="http://schemas.openxmlformats.org/officeDocument/2006/relationships/hyperlink" Target="https://www.qwiklabs.com/public_profiles/79812164-5382-48a6-a624-15e054cd4d86" TargetMode="External"/><Relationship Id="rId1644" Type="http://schemas.openxmlformats.org/officeDocument/2006/relationships/hyperlink" Target="https://www.qwiklabs.com/public_profiles/4d31a1cf-2739-420d-a34f-33458b913b15" TargetMode="External"/><Relationship Id="rId1851" Type="http://schemas.openxmlformats.org/officeDocument/2006/relationships/hyperlink" Target="https://www.qwiklabs.com/public_profiles/a4f1b655-db5a-4200-a0b4-58001c2c9dbe" TargetMode="External"/><Relationship Id="rId2902" Type="http://schemas.openxmlformats.org/officeDocument/2006/relationships/hyperlink" Target="https://www.qwiklabs.com/public_profiles/400cb913-8ee1-4bfa-8d44-ee28f348eed0" TargetMode="External"/><Relationship Id="rId4050" Type="http://schemas.openxmlformats.org/officeDocument/2006/relationships/hyperlink" Target="https://www.qwiklabs.com/public_profiles/4f7f8050-92df-4f39-b8fb-0c6463cb7d49" TargetMode="External"/><Relationship Id="rId1504" Type="http://schemas.openxmlformats.org/officeDocument/2006/relationships/hyperlink" Target="https://www.qwiklabs.com/public_profiles/c0776ca8-d633-4fda-b713-cab4969acf23" TargetMode="External"/><Relationship Id="rId1711" Type="http://schemas.openxmlformats.org/officeDocument/2006/relationships/hyperlink" Target="https://www.qwiklabs.com/public_profiles/2edea546-d721-4225-808c-745c0673da7c" TargetMode="External"/><Relationship Id="rId3469" Type="http://schemas.openxmlformats.org/officeDocument/2006/relationships/hyperlink" Target="https://www.qwiklabs.com/public_profiles/c3da95f3-8a2e-444a-906a-3cf75a777a17" TargetMode="External"/><Relationship Id="rId3676" Type="http://schemas.openxmlformats.org/officeDocument/2006/relationships/hyperlink" Target="https://www.qwiklabs.com/public_profiles/55e4dbf8-dd9f-47b0-82d8-662aa29a5d9e" TargetMode="External"/><Relationship Id="rId597" Type="http://schemas.openxmlformats.org/officeDocument/2006/relationships/hyperlink" Target="https://www.qwiklabs.com/public_profiles/87ff22e7-f09b-44fa-be1c-18f4dbfc1219" TargetMode="External"/><Relationship Id="rId2278" Type="http://schemas.openxmlformats.org/officeDocument/2006/relationships/hyperlink" Target="https://www.qwiklabs.com/public_profiles/0f895be9-1359-4692-b0c7-224522ddc687" TargetMode="External"/><Relationship Id="rId2485" Type="http://schemas.openxmlformats.org/officeDocument/2006/relationships/hyperlink" Target="https://www.qwiklabs.com/public_profiles/0c8ec4ee-4de7-4200-845c-66fc8fef36af" TargetMode="External"/><Relationship Id="rId3329" Type="http://schemas.openxmlformats.org/officeDocument/2006/relationships/hyperlink" Target="https://www.qwiklabs.com/public_profiles/85dea7cb-a384-426d-a9f9-9b56684a99a6" TargetMode="External"/><Relationship Id="rId3883" Type="http://schemas.openxmlformats.org/officeDocument/2006/relationships/hyperlink" Target="https://www.qwiklabs.com/public_profiles/ae15ed5e-e082-4c2f-a80d-12a50547b421" TargetMode="External"/><Relationship Id="rId457" Type="http://schemas.openxmlformats.org/officeDocument/2006/relationships/hyperlink" Target="https://www.qwiklabs.com/public_profiles/e5a5e250-9da3-4686-b373-d0b852986468" TargetMode="External"/><Relationship Id="rId1087" Type="http://schemas.openxmlformats.org/officeDocument/2006/relationships/hyperlink" Target="https://run.qwiklabs.com/public_profiles/6ea1f21f-655b-49f2-a458-412dfbf454f0" TargetMode="External"/><Relationship Id="rId1294" Type="http://schemas.openxmlformats.org/officeDocument/2006/relationships/hyperlink" Target="https://www.qwiklabs.com/public_profiles/7a570491-a9a0-431a-8d84-13f1bc77165e" TargetMode="External"/><Relationship Id="rId2138" Type="http://schemas.openxmlformats.org/officeDocument/2006/relationships/hyperlink" Target="https://www.qwiklabs.com/public_profiles/745fa32a-af8e-48cd-bfe5-0112db4583a0" TargetMode="External"/><Relationship Id="rId2692" Type="http://schemas.openxmlformats.org/officeDocument/2006/relationships/hyperlink" Target="https://www.qwiklabs.com/public_profiles/3316a1ea-802a-42fe-9fc6-4f5625949e7c" TargetMode="External"/><Relationship Id="rId3536" Type="http://schemas.openxmlformats.org/officeDocument/2006/relationships/hyperlink" Target="https://www.qwiklabs.com/public_profiles/842b0b28-24ed-4da8-9afb-c31c92d54980" TargetMode="External"/><Relationship Id="rId3743" Type="http://schemas.openxmlformats.org/officeDocument/2006/relationships/hyperlink" Target="https://www.qwiklabs.com/public_profiles/6507cccb-b4df-4f89-bf7f-61579e8859c0" TargetMode="External"/><Relationship Id="rId3950" Type="http://schemas.openxmlformats.org/officeDocument/2006/relationships/hyperlink" Target="https://run.qwiklabs.com/public_profiles/4dacb617-592d-4bd7-9bc6-7d65cbb97db9" TargetMode="External"/><Relationship Id="rId664" Type="http://schemas.openxmlformats.org/officeDocument/2006/relationships/hyperlink" Target="https://www.qwiklabs.com/public_profiles/f929a227-36cc-41d2-bfb8-5f67544d50ee" TargetMode="External"/><Relationship Id="rId871" Type="http://schemas.openxmlformats.org/officeDocument/2006/relationships/hyperlink" Target="https://www.qwiklabs.com/public_profiles/4545e2d4-a677-406c-b9f8-890078ebbe7a" TargetMode="External"/><Relationship Id="rId2345" Type="http://schemas.openxmlformats.org/officeDocument/2006/relationships/hyperlink" Target="https://www.qwiklabs.com/public_profiles/4fc3d495-3dab-4a59-bdd6-380240f25ff7" TargetMode="External"/><Relationship Id="rId2552" Type="http://schemas.openxmlformats.org/officeDocument/2006/relationships/hyperlink" Target="https://www.qwiklabs.com/public_profiles/f0105672-aa5c-441b-8281-e31c600654e" TargetMode="External"/><Relationship Id="rId3603" Type="http://schemas.openxmlformats.org/officeDocument/2006/relationships/hyperlink" Target="https://www.qwiklabs.com/public_profiles/87489ad7-03b7-406d-8e71-afdfe0bd9b04" TargetMode="External"/><Relationship Id="rId3810" Type="http://schemas.openxmlformats.org/officeDocument/2006/relationships/hyperlink" Target="https://www.cloudskillsboost.google/public_profiles/bafdfd3a-d70e-4066-84c2-c7bc45137c47" TargetMode="External"/><Relationship Id="rId317" Type="http://schemas.openxmlformats.org/officeDocument/2006/relationships/hyperlink" Target="https://www.qwiklabs.com/public_profiles/3f5c0bb3-7214-409e-bb42-e9b0c9bcaf5c" TargetMode="External"/><Relationship Id="rId524" Type="http://schemas.openxmlformats.org/officeDocument/2006/relationships/hyperlink" Target="https://run.qwiklabs.com/public_profiles/03f6851e-57a4-4ea6-9175-6393a42a7734" TargetMode="External"/><Relationship Id="rId731" Type="http://schemas.openxmlformats.org/officeDocument/2006/relationships/hyperlink" Target="https://www.qwiklabs.com/public_profiles/b410b70d-75dc-4730-8724-4228c3ea0858" TargetMode="External"/><Relationship Id="rId1154" Type="http://schemas.openxmlformats.org/officeDocument/2006/relationships/hyperlink" Target="https://www.qwiklabs.com/public_profiles/90b433a1-0794-4eda-98b3-5b3b606a75ed" TargetMode="External"/><Relationship Id="rId1361" Type="http://schemas.openxmlformats.org/officeDocument/2006/relationships/hyperlink" Target="https://www.qwiklabs.com/public_profiles/837fa365-22b7-4b8f-9ae6-5da6084919a2" TargetMode="External"/><Relationship Id="rId2205" Type="http://schemas.openxmlformats.org/officeDocument/2006/relationships/hyperlink" Target="https://www.qwiklabs.com/public_profiles/c5ed8e29-c86c-4c08-ac8f-57014dfc4052" TargetMode="External"/><Relationship Id="rId2412" Type="http://schemas.openxmlformats.org/officeDocument/2006/relationships/hyperlink" Target="https://www.qwiklabs.com/public_profiles/4c4fcfda-be24-4917-8c8f-c9b04cb46e83" TargetMode="External"/><Relationship Id="rId1014" Type="http://schemas.openxmlformats.org/officeDocument/2006/relationships/hyperlink" Target="https://www.qwiklabs.com/public_profiles/c148cf48-acfe-4ae5-8875-d5e330ab5531" TargetMode="External"/><Relationship Id="rId1221" Type="http://schemas.openxmlformats.org/officeDocument/2006/relationships/hyperlink" Target="https://www.qwiklabs.com/public_profiles/956b9ced-763d-47a4-8f77-33fdc9ec4acf" TargetMode="External"/><Relationship Id="rId4377" Type="http://schemas.openxmlformats.org/officeDocument/2006/relationships/hyperlink" Target="https://www.qwiklabs.com/public_profiles/447a4a3b-71f1-4827-859b-9e24ec45517f" TargetMode="External"/><Relationship Id="rId4584" Type="http://schemas.openxmlformats.org/officeDocument/2006/relationships/hyperlink" Target="https://www.qwiklabs.com/public_profiles/86a7fb87-578a-4bef-af1d-466b540159f7" TargetMode="External"/><Relationship Id="rId3186" Type="http://schemas.openxmlformats.org/officeDocument/2006/relationships/hyperlink" Target="https://www.qwiklabs.com/public_profiles/8eaab90a-1043-4359-81d7-bf10d525ec4d" TargetMode="External"/><Relationship Id="rId3393" Type="http://schemas.openxmlformats.org/officeDocument/2006/relationships/hyperlink" Target="https://www.qwiklabs.com/public_profiles/785fa5ff-a1e1-424a-b4b8-ee9d4d271f96" TargetMode="External"/><Relationship Id="rId4237" Type="http://schemas.openxmlformats.org/officeDocument/2006/relationships/hyperlink" Target="https://www.qwiklabs.com/public_profiles/35944a55-1498-4436-9667-970ddeed88cb" TargetMode="External"/><Relationship Id="rId4444" Type="http://schemas.openxmlformats.org/officeDocument/2006/relationships/hyperlink" Target="https://run.qwiklabs.com/public_profiles/f8c82866-6820-483a-9ba9-6c8046baedaa" TargetMode="External"/><Relationship Id="rId3046" Type="http://schemas.openxmlformats.org/officeDocument/2006/relationships/hyperlink" Target="https://www.qwiklabs.com/public_profiles/aab0c1f9-9d36-4368-ab7e-384f9b38c994" TargetMode="External"/><Relationship Id="rId3253" Type="http://schemas.openxmlformats.org/officeDocument/2006/relationships/hyperlink" Target="https://www.qwiklabs.com/public_profiles/37a78496-85da-46d2-b6cd-99de51070e12" TargetMode="External"/><Relationship Id="rId3460" Type="http://schemas.openxmlformats.org/officeDocument/2006/relationships/hyperlink" Target="https://www.qwiklabs.com/public_profiles/4b246456-0646-425c-858b-982029542e15" TargetMode="External"/><Relationship Id="rId4304" Type="http://schemas.openxmlformats.org/officeDocument/2006/relationships/hyperlink" Target="https://www.qwiklabs.com/public_profiles/b9d1a4ac-8030-49c8-b163-75ef0dcdcb37" TargetMode="External"/><Relationship Id="rId174" Type="http://schemas.openxmlformats.org/officeDocument/2006/relationships/hyperlink" Target="https://www.qwiklabs.com/public_profiles/c62e38d3-2882-44e8-b74d-afeaa799cb9b" TargetMode="External"/><Relationship Id="rId381" Type="http://schemas.openxmlformats.org/officeDocument/2006/relationships/hyperlink" Target="https://www.qwiklabs.com/public_profiles/7b85bf26-9d0b-45b3-9b64-0085c9621fbf" TargetMode="External"/><Relationship Id="rId2062" Type="http://schemas.openxmlformats.org/officeDocument/2006/relationships/hyperlink" Target="https://www.qwiklabs.com/public_profiles/d4550fff-ecac-4566-8283-c8c031e1b783" TargetMode="External"/><Relationship Id="rId3113" Type="http://schemas.openxmlformats.org/officeDocument/2006/relationships/hyperlink" Target="https://www.qwiklabs.com/public_profiles/3542f7ef-e8ab-4315-a039-8a211b8fdd8d" TargetMode="External"/><Relationship Id="rId4511" Type="http://schemas.openxmlformats.org/officeDocument/2006/relationships/hyperlink" Target="https://www.qwiklabs.com/public_profiles/77594428-9cb0-43a9-bd06-6d74783266b9" TargetMode="External"/><Relationship Id="rId241" Type="http://schemas.openxmlformats.org/officeDocument/2006/relationships/hyperlink" Target="https://www.qwiklabs.com/public_profiles/f89c1d1a-c15f-49fb-9af2-366766f386d4" TargetMode="External"/><Relationship Id="rId3320" Type="http://schemas.openxmlformats.org/officeDocument/2006/relationships/hyperlink" Target="https://www.qwiklabs.com/public_profiles/62e64ba7-abb2-468a-adf0-32a0e350e993" TargetMode="External"/><Relationship Id="rId2879" Type="http://schemas.openxmlformats.org/officeDocument/2006/relationships/hyperlink" Target="https://www.qwiklabs.com/public_profiles/6725ceb4-11d0-48f1-aa6c-47e5de899476" TargetMode="External"/><Relationship Id="rId101" Type="http://schemas.openxmlformats.org/officeDocument/2006/relationships/hyperlink" Target="https://www.qwiklabs.com/public_profiles/d979c476-03eb-4207-b0f7-e806b60b1be8" TargetMode="External"/><Relationship Id="rId1688" Type="http://schemas.openxmlformats.org/officeDocument/2006/relationships/hyperlink" Target="https://www.qwiklabs.com/public_profiles/c5bc433d-ace8-4792-bb9c-24cb9f1a03cc" TargetMode="External"/><Relationship Id="rId1895" Type="http://schemas.openxmlformats.org/officeDocument/2006/relationships/hyperlink" Target="https://www.qwiklabs.com/public_profiles/37e59759-a807-41c4-b3ff-31be2b875416" TargetMode="External"/><Relationship Id="rId2739" Type="http://schemas.openxmlformats.org/officeDocument/2006/relationships/hyperlink" Target="https://www.qwiklabs.com/public_profiles/3d32a9fe-7279-47cb-99c8-45a7de9bfb59" TargetMode="External"/><Relationship Id="rId2946" Type="http://schemas.openxmlformats.org/officeDocument/2006/relationships/hyperlink" Target="https://www.qwiklabs.com/public_profiles/ec372fd4-6521-426d-9d80-8fcc9628f3ad" TargetMode="External"/><Relationship Id="rId4094" Type="http://schemas.openxmlformats.org/officeDocument/2006/relationships/hyperlink" Target="https://www.qwiklabs.com/public_profiles/33e5ba07-b9bd-47e7-953e-feb76712d6ee" TargetMode="External"/><Relationship Id="rId918" Type="http://schemas.openxmlformats.org/officeDocument/2006/relationships/hyperlink" Target="https://www.qwiklabs.com/public_profiles/344e06ad-39d2-4b1d-80ae-1dfd7d835b21" TargetMode="External"/><Relationship Id="rId1548" Type="http://schemas.openxmlformats.org/officeDocument/2006/relationships/hyperlink" Target="https://www.qwiklabs.com/public_profiles/634338c0-69ac-4a85-9264-d394ec6508e3" TargetMode="External"/><Relationship Id="rId1755" Type="http://schemas.openxmlformats.org/officeDocument/2006/relationships/hyperlink" Target="https://www.qwiklabs.com/public_profiles/697499ef-2bfc-4f54-a805-4151c130fce6" TargetMode="External"/><Relationship Id="rId4161" Type="http://schemas.openxmlformats.org/officeDocument/2006/relationships/hyperlink" Target="https://www.qwiklabs.com/public_profiles/5c2b34ea-c714-4c2c-94ac-99e05edc5e2c" TargetMode="External"/><Relationship Id="rId1408" Type="http://schemas.openxmlformats.org/officeDocument/2006/relationships/hyperlink" Target="https://www.qwiklabs.com/public_profiles/2b35560c-88c4-4314-8012-f2dbbcdb7058" TargetMode="External"/><Relationship Id="rId1962" Type="http://schemas.openxmlformats.org/officeDocument/2006/relationships/hyperlink" Target="https://www.qwiklabs.com/public_profiles/b988f6e9-8e42-4dde-965c-60156588db2b" TargetMode="External"/><Relationship Id="rId2806" Type="http://schemas.openxmlformats.org/officeDocument/2006/relationships/hyperlink" Target="https://run.qwiklabs.com/public_profiles/f2a7f5cf-bd08-404b-92f1-0599b571b344" TargetMode="External"/><Relationship Id="rId4021" Type="http://schemas.openxmlformats.org/officeDocument/2006/relationships/hyperlink" Target="https://www.qwiklabs.com/public_profiles/61fcf15d-20ca-4ced-a04b-bbb435ca3c0c" TargetMode="External"/><Relationship Id="rId47" Type="http://schemas.openxmlformats.org/officeDocument/2006/relationships/hyperlink" Target="https://www.qwiklabs.com/public_profiles/a6895fb0-c715-49ef-ad5c-25d08f7b6ebc" TargetMode="External"/><Relationship Id="rId1615" Type="http://schemas.openxmlformats.org/officeDocument/2006/relationships/hyperlink" Target="https://www.qwiklabs.com/public_profiles/8014364d-6217-4cff-9455-df51b4aa7c24" TargetMode="External"/><Relationship Id="rId1822" Type="http://schemas.openxmlformats.org/officeDocument/2006/relationships/hyperlink" Target="https://www.qwiklabs.com/public_profiles/5b60c18a-53cc-4bce-a289-31a500924809" TargetMode="External"/><Relationship Id="rId3787" Type="http://schemas.openxmlformats.org/officeDocument/2006/relationships/hyperlink" Target="https://www.qwiklabs.com/public_profiles/deef9e94-88f4-4efd-a5f6-2763a816b875" TargetMode="External"/><Relationship Id="rId3994" Type="http://schemas.openxmlformats.org/officeDocument/2006/relationships/hyperlink" Target="https://www.qwiklabs.com/public_profiles/8621af8f-8be7-49e6-8aba-b9ae7fd32e23" TargetMode="External"/><Relationship Id="rId2389" Type="http://schemas.openxmlformats.org/officeDocument/2006/relationships/hyperlink" Target="https://www.qwiklabs.com/public_profiles/f18b5c58-2aad-4288-9ec2-6a2418da62ee" TargetMode="External"/><Relationship Id="rId2596" Type="http://schemas.openxmlformats.org/officeDocument/2006/relationships/hyperlink" Target="https://run.qwiklabs.com/public_profiles/19640f8e-3c06-4ce8-98d9-20ac4298e036" TargetMode="External"/><Relationship Id="rId3647" Type="http://schemas.openxmlformats.org/officeDocument/2006/relationships/hyperlink" Target="https://www.qwiklabs.com/public_profiles/b98fc1fb-9e61-44e1-b798-35cf0a1314ee" TargetMode="External"/><Relationship Id="rId3854" Type="http://schemas.openxmlformats.org/officeDocument/2006/relationships/hyperlink" Target="https://www.qwiklabs.com/public_profiles/345cc5de-c25f-4d13-b595-8a3a6ff225f2" TargetMode="External"/><Relationship Id="rId568" Type="http://schemas.openxmlformats.org/officeDocument/2006/relationships/hyperlink" Target="https://www.qwiklabs.com/public_profiles/16c62214-e2cf-4dcc-8dc4-ca6f8a3ac9cb" TargetMode="External"/><Relationship Id="rId775" Type="http://schemas.openxmlformats.org/officeDocument/2006/relationships/hyperlink" Target="https://www.qwiklabs.com/public_profiles/fa2b9a06-4fcc-4273-83f7-34a610784263" TargetMode="External"/><Relationship Id="rId982" Type="http://schemas.openxmlformats.org/officeDocument/2006/relationships/hyperlink" Target="https://www.qwiklabs.com/public_profiles/5ff69abf-57b2-41ef-b756-f00fb484f2d6" TargetMode="External"/><Relationship Id="rId1198" Type="http://schemas.openxmlformats.org/officeDocument/2006/relationships/hyperlink" Target="https://www.qwiklabs.com/public_profiles/da0c4091-f78e-4a44-a6a1-c76c216ccb05" TargetMode="External"/><Relationship Id="rId2249" Type="http://schemas.openxmlformats.org/officeDocument/2006/relationships/hyperlink" Target="https://www.qwiklabs.com/public_profiles/13504916-44f8-4452-ad9c-b86c3387826a" TargetMode="External"/><Relationship Id="rId2456" Type="http://schemas.openxmlformats.org/officeDocument/2006/relationships/hyperlink" Target="https://www.qwiklabs.com/public_profiles/f7d6aab2-151d-462b-9ef8-984488be039b" TargetMode="External"/><Relationship Id="rId2663" Type="http://schemas.openxmlformats.org/officeDocument/2006/relationships/hyperlink" Target="https://www.qwiklabs.com/public_profiles/80cca754-2a2e-46af-b20e-332f2743cf31" TargetMode="External"/><Relationship Id="rId2870" Type="http://schemas.openxmlformats.org/officeDocument/2006/relationships/hyperlink" Target="https://www.qwiklabs.com/public_profiles/a67b6be9-72f3-41c2-a805-261290ebef49" TargetMode="External"/><Relationship Id="rId3507" Type="http://schemas.openxmlformats.org/officeDocument/2006/relationships/hyperlink" Target="https://www.qwiklabs.com/public_profiles/13b08ffb-86ff-49f5-9403-15605a90e7cf" TargetMode="External"/><Relationship Id="rId3714" Type="http://schemas.openxmlformats.org/officeDocument/2006/relationships/hyperlink" Target="https://www.qwiklabs.com/public_profiles/5f80af72-9115-4642-9532-ab2ab85f25c3" TargetMode="External"/><Relationship Id="rId3921" Type="http://schemas.openxmlformats.org/officeDocument/2006/relationships/hyperlink" Target="https://www.qwiklabs.com/public_profiles/94e1c9b3-0a69-4e4c-9c7e-fdd98b274bbf" TargetMode="External"/><Relationship Id="rId428" Type="http://schemas.openxmlformats.org/officeDocument/2006/relationships/hyperlink" Target="https://www.qwiklabs.com/public_profiles/d04683e0-ec0d-4951-a716-60ae0ba5fbb2" TargetMode="External"/><Relationship Id="rId635" Type="http://schemas.openxmlformats.org/officeDocument/2006/relationships/hyperlink" Target="https://www.qwiklabs.com/public_profiles/577e0ec2-c160-4e63-a9a5-b3ebbd6f77f5" TargetMode="External"/><Relationship Id="rId842" Type="http://schemas.openxmlformats.org/officeDocument/2006/relationships/hyperlink" Target="https://www.qwiklabs.com/public_profiles/431d81eb-148c-4d4b-ae0a-6a1fd8a28733" TargetMode="External"/><Relationship Id="rId1058" Type="http://schemas.openxmlformats.org/officeDocument/2006/relationships/hyperlink" Target="https://www.qwiklabs.com/public_profiles/996aedf7-ba92-4e65-a885-6808a93c329d" TargetMode="External"/><Relationship Id="rId1265" Type="http://schemas.openxmlformats.org/officeDocument/2006/relationships/hyperlink" Target="https://www.qwiklabs.com/public_profiles/f9876a11-def6-4cdd-8e5d-c1bf1a090dba" TargetMode="External"/><Relationship Id="rId1472" Type="http://schemas.openxmlformats.org/officeDocument/2006/relationships/hyperlink" Target="https://www.qwiklabs.com/public_profiles/7006b77a-0bb8-40a0-ac21-28c4af0afd19" TargetMode="External"/><Relationship Id="rId2109" Type="http://schemas.openxmlformats.org/officeDocument/2006/relationships/hyperlink" Target="https://www.qwiklabs.com/public_profiles/9dcaa826-3474-455f-a79b-923b6a72ffe8" TargetMode="External"/><Relationship Id="rId2316" Type="http://schemas.openxmlformats.org/officeDocument/2006/relationships/hyperlink" Target="https://run.qwiklabs.com/public_profiles/bc27dd85-20f2-4892-925f-b1406ac7cfdf" TargetMode="External"/><Relationship Id="rId2523" Type="http://schemas.openxmlformats.org/officeDocument/2006/relationships/hyperlink" Target="https://www.qwiklabs.com/public_profiles/ece97167-0e25-4059-9b18-553cabfbfebe" TargetMode="External"/><Relationship Id="rId2730" Type="http://schemas.openxmlformats.org/officeDocument/2006/relationships/hyperlink" Target="https://www.qwiklabs.com/public_profiles/1b2affd1-207c-4a52-b878-23a9b56d661b" TargetMode="External"/><Relationship Id="rId702" Type="http://schemas.openxmlformats.org/officeDocument/2006/relationships/hyperlink" Target="https://www.qwiklabs.com/public_profiles/879fc0c6-5d65-4886-b6b9-38b7430857ea" TargetMode="External"/><Relationship Id="rId1125" Type="http://schemas.openxmlformats.org/officeDocument/2006/relationships/hyperlink" Target="https://www.qwiklabs.com/public_profiles/8dab0b92-a555-42a5-b024-6d4ded56b3f8" TargetMode="External"/><Relationship Id="rId1332" Type="http://schemas.openxmlformats.org/officeDocument/2006/relationships/hyperlink" Target="https://run.qwiklabs.com/public_profiles/7e3ea6fb-e475-470c-a2c2-e18fa3597024" TargetMode="External"/><Relationship Id="rId4488" Type="http://schemas.openxmlformats.org/officeDocument/2006/relationships/hyperlink" Target="https://www.cloudskillsboost.google/public_profiles/0dd7fa01-006e-444a-99cc-60919ab518bc" TargetMode="External"/><Relationship Id="rId3297" Type="http://schemas.openxmlformats.org/officeDocument/2006/relationships/hyperlink" Target="https://www.qwiklabs.com/public_profiles/de938d84-ae13-405a-a1ca-965e2d8fc429" TargetMode="External"/><Relationship Id="rId4348" Type="http://schemas.openxmlformats.org/officeDocument/2006/relationships/hyperlink" Target="https://www.qwiklabs.com/public_profiles/3e4cf109-87a4-466b-9660-8a0e5950e982" TargetMode="External"/><Relationship Id="rId3157" Type="http://schemas.openxmlformats.org/officeDocument/2006/relationships/hyperlink" Target="https://www.qwiklabs.com/public_profiles/d9a788ef-71eb-4e5c-8c98-b16a77ef1769" TargetMode="External"/><Relationship Id="rId4555" Type="http://schemas.openxmlformats.org/officeDocument/2006/relationships/hyperlink" Target="https://www.qwiklabs.com/public_profiles/ae304539-bd1b-4b66-aafd-19809da6300c" TargetMode="External"/><Relationship Id="rId285" Type="http://schemas.openxmlformats.org/officeDocument/2006/relationships/hyperlink" Target="https://www.qwiklabs.com/public_profiles/c9f26257-c044-46c6-ba8a-fdabb85b29d8" TargetMode="External"/><Relationship Id="rId3364" Type="http://schemas.openxmlformats.org/officeDocument/2006/relationships/hyperlink" Target="https://www.qwiklabs.com/public_profiles/87e18a1f-7acc-4825-8c0c-f678c07e18d4" TargetMode="External"/><Relationship Id="rId3571" Type="http://schemas.openxmlformats.org/officeDocument/2006/relationships/hyperlink" Target="https://www.qwiklabs.com/public_profiles/bd4558f8-532f-4433-902c-b5d779396d64" TargetMode="External"/><Relationship Id="rId4208" Type="http://schemas.openxmlformats.org/officeDocument/2006/relationships/hyperlink" Target="https://www.qwiklabs.com/public_profiles/89af896d-7d23-44c5-8571-2158d34e4389" TargetMode="External"/><Relationship Id="rId4415" Type="http://schemas.openxmlformats.org/officeDocument/2006/relationships/hyperlink" Target="https://www.qwiklabs.com/public_profiles/3f99f569-1937-4c61-8b9c-4b838406b68c" TargetMode="External"/><Relationship Id="rId492" Type="http://schemas.openxmlformats.org/officeDocument/2006/relationships/hyperlink" Target="https://www.qwiklabs.com/public_profiles/885cffa3-2e48-4a28-bc62-37564b6001c9" TargetMode="External"/><Relationship Id="rId2173" Type="http://schemas.openxmlformats.org/officeDocument/2006/relationships/hyperlink" Target="https://www.qwiklabs.com/public_profiles/22a4b418-c906-47db-8e7d-8ffaa9c7b1f2" TargetMode="External"/><Relationship Id="rId2380" Type="http://schemas.openxmlformats.org/officeDocument/2006/relationships/hyperlink" Target="https://www.qwiklabs.com/public_profiles/ddf7b086-b1ce-43d0-8dde-4afceb078696" TargetMode="External"/><Relationship Id="rId3017" Type="http://schemas.openxmlformats.org/officeDocument/2006/relationships/hyperlink" Target="https://www.qwiklabs.com/public_profiles/263cc30c-2a09-4b8d-a266-c4519469d7d5" TargetMode="External"/><Relationship Id="rId3224" Type="http://schemas.openxmlformats.org/officeDocument/2006/relationships/hyperlink" Target="https://www.qwiklabs.com/public_profiles/40008147-daa1-4998-b48a-125453a991a9" TargetMode="External"/><Relationship Id="rId3431" Type="http://schemas.openxmlformats.org/officeDocument/2006/relationships/hyperlink" Target="https://www.qwiklabs.com/public_profiles/66f2ac88-7026-478c-8625-a76a0ecf5ea3" TargetMode="External"/><Relationship Id="rId145" Type="http://schemas.openxmlformats.org/officeDocument/2006/relationships/hyperlink" Target="https://www.qwiklabs.com/public_profiles/26972f2f-d2b1-4c52-ba05-2a5e2db886be" TargetMode="External"/><Relationship Id="rId352" Type="http://schemas.openxmlformats.org/officeDocument/2006/relationships/hyperlink" Target="https://www.qwiklabs.com/public_profiles/7691a794-87cc-42e9-9e4b-5028c62d8608" TargetMode="External"/><Relationship Id="rId2033" Type="http://schemas.openxmlformats.org/officeDocument/2006/relationships/hyperlink" Target="https://www.qwiklabs.com/public_profiles/912d9460-266a-4e4e-8629-de472790c15f" TargetMode="External"/><Relationship Id="rId2240" Type="http://schemas.openxmlformats.org/officeDocument/2006/relationships/hyperlink" Target="https://www.qwiklabs.com/public_profiles/1cc3dd65-b897-4484-bb6b-ba5a654cbfa9" TargetMode="External"/><Relationship Id="rId212" Type="http://schemas.openxmlformats.org/officeDocument/2006/relationships/hyperlink" Target="https://www.qwiklabs.com/public_profiles/12a8e7db-bd56-4381-a8f7-8d1875644cfe" TargetMode="External"/><Relationship Id="rId1799" Type="http://schemas.openxmlformats.org/officeDocument/2006/relationships/hyperlink" Target="https://www.qwiklabs.com/public_profiles/010be974-67ee-4180-89c4-0b6cd774674a" TargetMode="External"/><Relationship Id="rId2100" Type="http://schemas.openxmlformats.org/officeDocument/2006/relationships/hyperlink" Target="https://www.qwiklabs.com/public_profiles/9e1964a0-56d5-4d37-96f7-6d403b9d436a" TargetMode="External"/><Relationship Id="rId4065" Type="http://schemas.openxmlformats.org/officeDocument/2006/relationships/hyperlink" Target="https://www.qwiklabs.com/public_profiles/9b58a16f-c9ff-4f7c-abcc-2616a396243c" TargetMode="External"/><Relationship Id="rId4272" Type="http://schemas.openxmlformats.org/officeDocument/2006/relationships/hyperlink" Target="https://www.qwiklabs.com/public_profiles/59adcd7e-b787-4b88-bc52-66fdd2747d25" TargetMode="External"/><Relationship Id="rId1659" Type="http://schemas.openxmlformats.org/officeDocument/2006/relationships/hyperlink" Target="https://www.qwiklabs.com/public_profiles/fa4744aa-77c2-4505-95ac-742d63b21fdf" TargetMode="External"/><Relationship Id="rId1866" Type="http://schemas.openxmlformats.org/officeDocument/2006/relationships/hyperlink" Target="https://www.qwiklabs.com/public_profiles/f77afd35-c5e8-4edf-9071-b49d9c73c68d" TargetMode="External"/><Relationship Id="rId2917" Type="http://schemas.openxmlformats.org/officeDocument/2006/relationships/hyperlink" Target="https://www.qwiklabs.com/public_profiles/cc43f556-d87d-4b37-a16c-d81fd1161fd2" TargetMode="External"/><Relationship Id="rId3081" Type="http://schemas.openxmlformats.org/officeDocument/2006/relationships/hyperlink" Target="https://run.qwiklabs.com/public_profiles/160f5b3b-4e28-497c-9aca-93fb313adf12" TargetMode="External"/><Relationship Id="rId4132" Type="http://schemas.openxmlformats.org/officeDocument/2006/relationships/hyperlink" Target="https://www.qwiklabs.com/public_profiles/14c6316d-fca2-494f-87ef-977398b839ef" TargetMode="External"/><Relationship Id="rId1519" Type="http://schemas.openxmlformats.org/officeDocument/2006/relationships/hyperlink" Target="https://www.qwiklabs.com/public_profiles/29f35236-2fca-45ae-8842-687f600b7e75" TargetMode="External"/><Relationship Id="rId1726" Type="http://schemas.openxmlformats.org/officeDocument/2006/relationships/hyperlink" Target="https://www.qwiklabs.com/public_profiles/8c3d335c-50dd-4900-8f89-1f2e1e240ecd" TargetMode="External"/><Relationship Id="rId1933" Type="http://schemas.openxmlformats.org/officeDocument/2006/relationships/hyperlink" Target="https://www.qwiklabs.com/public_profiles/f4b6e5a6-5727-43df-867b-616fed2f23b1" TargetMode="External"/><Relationship Id="rId18" Type="http://schemas.openxmlformats.org/officeDocument/2006/relationships/hyperlink" Target="https://www.qwiklabs.com/public_profiles/71eb0025-5282-4c8e-9b24-72b9a50b8fb0" TargetMode="External"/><Relationship Id="rId3898" Type="http://schemas.openxmlformats.org/officeDocument/2006/relationships/hyperlink" Target="https://www.qwiklabs.com/public_profiles/23b94a2a-b88b-4260-ba14-2919449299a5" TargetMode="External"/><Relationship Id="rId3758" Type="http://schemas.openxmlformats.org/officeDocument/2006/relationships/hyperlink" Target="https://www.qwiklabs.com/public_profiles/c0a56830-8fbc-4398-a9cc-4b2381ca8c78" TargetMode="External"/><Relationship Id="rId3965" Type="http://schemas.openxmlformats.org/officeDocument/2006/relationships/hyperlink" Target="https://run.qwiklabs.com/public_profiles/bf162c47-4864-48a1-b5bf-902e91234c51" TargetMode="External"/><Relationship Id="rId679" Type="http://schemas.openxmlformats.org/officeDocument/2006/relationships/hyperlink" Target="https://www.qwiklabs.com/public_profiles/91d6632e-660c-451a-b8b9-c72c159cb6f5" TargetMode="External"/><Relationship Id="rId886" Type="http://schemas.openxmlformats.org/officeDocument/2006/relationships/hyperlink" Target="https://run.qwiklabs.com/public_profiles/c0bee097-ca08-4865-8bb6-ccbdb2982c87" TargetMode="External"/><Relationship Id="rId2567" Type="http://schemas.openxmlformats.org/officeDocument/2006/relationships/hyperlink" Target="https://www.qwiklabs.com/public_profiles/a1c196e9-e486-4cab-b19a-b72e8aff9a68" TargetMode="External"/><Relationship Id="rId2774" Type="http://schemas.openxmlformats.org/officeDocument/2006/relationships/hyperlink" Target="https://www.qwiklabs.com/public_profiles/88d61413-03ae-48ba-89da-8cb733ceafad" TargetMode="External"/><Relationship Id="rId3618" Type="http://schemas.openxmlformats.org/officeDocument/2006/relationships/hyperlink" Target="https://www.qwiklabs.com/public_profiles/bea748fe-aa8a-4d9e-adab-6c4edd71af04" TargetMode="External"/><Relationship Id="rId2" Type="http://schemas.openxmlformats.org/officeDocument/2006/relationships/hyperlink" Target="https://www.qwiklabs.com/public_profiles/76077e08-d775-4559-b337-d8a477a2f6cd" TargetMode="External"/><Relationship Id="rId539" Type="http://schemas.openxmlformats.org/officeDocument/2006/relationships/hyperlink" Target="https://www.qwiklabs.com/public_profiles/4dd1e660-946a-44f7-87cc-32272a3da6bc" TargetMode="External"/><Relationship Id="rId746" Type="http://schemas.openxmlformats.org/officeDocument/2006/relationships/hyperlink" Target="https://www.qwiklabs.com/public_profiles/8a9bce20-092c-4467-8ca0-0abca19675d2" TargetMode="External"/><Relationship Id="rId1169" Type="http://schemas.openxmlformats.org/officeDocument/2006/relationships/hyperlink" Target="https://www.qwiklabs.com/public_profiles/da153169-b62a-495e-8a0d-782af7563afe" TargetMode="External"/><Relationship Id="rId1376" Type="http://schemas.openxmlformats.org/officeDocument/2006/relationships/hyperlink" Target="https://run.qwiklabs.com/public_profiles/7848a0bc-6a51-40fd-97f5-3224d0cb83b3" TargetMode="External"/><Relationship Id="rId1583" Type="http://schemas.openxmlformats.org/officeDocument/2006/relationships/hyperlink" Target="https://run.qwiklabs.com/public_profiles/1edadceb-45ae-420a-83d7-10da8084486a" TargetMode="External"/><Relationship Id="rId2427" Type="http://schemas.openxmlformats.org/officeDocument/2006/relationships/hyperlink" Target="https://www.qwiklabs.com/public_profiles/b3c23c21-3312-4c54-ad05-c411ab7ad0ad" TargetMode="External"/><Relationship Id="rId2981" Type="http://schemas.openxmlformats.org/officeDocument/2006/relationships/hyperlink" Target="https://www.qwiklabs.com/public_profiles/76347c62-678f-4b83-b2fb-1de93e6d2e97" TargetMode="External"/><Relationship Id="rId3825" Type="http://schemas.openxmlformats.org/officeDocument/2006/relationships/hyperlink" Target="https://www.qwiklabs.com/public_profiles/92dfd1cd-ddaa-4877-9e73-40b1f68ee95e" TargetMode="External"/><Relationship Id="rId953" Type="http://schemas.openxmlformats.org/officeDocument/2006/relationships/hyperlink" Target="https://www.qwiklabs.com/public_profiles/7e31d4a1-a7fc-4463-98ee-2f341e501bfc" TargetMode="External"/><Relationship Id="rId1029" Type="http://schemas.openxmlformats.org/officeDocument/2006/relationships/hyperlink" Target="https://www.qwiklabs.com/public_profiles/e5f0441f-4ace-4a47-8427-20292f7f5bb5" TargetMode="External"/><Relationship Id="rId1236" Type="http://schemas.openxmlformats.org/officeDocument/2006/relationships/hyperlink" Target="https://run.qwiklabs.com/public_profiles/303a7b71-3885-4b42-bf30-d03f02d12a80" TargetMode="External"/><Relationship Id="rId1790" Type="http://schemas.openxmlformats.org/officeDocument/2006/relationships/hyperlink" Target="https://www.qwiklabs.com/public_profiles/9928f91b-1fbd-4e40-8582-c7f0acca37bc" TargetMode="External"/><Relationship Id="rId2634" Type="http://schemas.openxmlformats.org/officeDocument/2006/relationships/hyperlink" Target="https://www.qwiklabs.com/public_profiles/1adb687f-24d9-414b-ab4e-bcdd7e328106" TargetMode="External"/><Relationship Id="rId2841" Type="http://schemas.openxmlformats.org/officeDocument/2006/relationships/hyperlink" Target="https://www.cloudskillsboost.google/public_profiles/e12054a7-4051-4562-b230-68f82c3d792d" TargetMode="External"/><Relationship Id="rId82" Type="http://schemas.openxmlformats.org/officeDocument/2006/relationships/hyperlink" Target="https://www.qwiklabs.com/public_profiles/9902f03a-bf32-408d-a69f-6d2974831d6c" TargetMode="External"/><Relationship Id="rId606" Type="http://schemas.openxmlformats.org/officeDocument/2006/relationships/hyperlink" Target="https://run.qwiklabs.com/public_profiles/8f432cfe-40e0-491f-b3ae-cef321a39e7d" TargetMode="External"/><Relationship Id="rId813" Type="http://schemas.openxmlformats.org/officeDocument/2006/relationships/hyperlink" Target="https://www.qwiklabs.com/public_profiles/94848b05-7817-4d52-b7f0-e2f94f7d78d8" TargetMode="External"/><Relationship Id="rId1443" Type="http://schemas.openxmlformats.org/officeDocument/2006/relationships/hyperlink" Target="https://www.qwiklabs.com/public_profiles/c79b2009-40a5-43c0-a562-a36c13f81dce" TargetMode="External"/><Relationship Id="rId1650" Type="http://schemas.openxmlformats.org/officeDocument/2006/relationships/hyperlink" Target="https://run.qwiklabs.com/public_profiles/1182b173-9550-476e-9adc-1f4f1cf92a02" TargetMode="External"/><Relationship Id="rId2701" Type="http://schemas.openxmlformats.org/officeDocument/2006/relationships/hyperlink" Target="https://www.qwiklabs.com/public_profiles/856f9c60-728d-4037-9a05-ec43e54819e0" TargetMode="External"/><Relationship Id="rId4599" Type="http://schemas.openxmlformats.org/officeDocument/2006/relationships/hyperlink" Target="https://www.qwiklabs.com/public_profiles/c41b7d1f-d711-42a1-81e3-728f66040a00" TargetMode="External"/><Relationship Id="rId1303" Type="http://schemas.openxmlformats.org/officeDocument/2006/relationships/hyperlink" Target="https://www.qwiklabs.com/public_profiles/c8e684b9-5fcb-4265-82e4-362176332f24" TargetMode="External"/><Relationship Id="rId1510" Type="http://schemas.openxmlformats.org/officeDocument/2006/relationships/hyperlink" Target="https://www.qwiklabs.com/public_profiles/ff49938a-88f4-4aef-8e17-9b31e02e0df1" TargetMode="External"/><Relationship Id="rId4459" Type="http://schemas.openxmlformats.org/officeDocument/2006/relationships/hyperlink" Target="https://www.qwiklabs.com/public_profiles/5470d930-cf14-455a-a642-adf01aaa2220" TargetMode="External"/><Relationship Id="rId3268" Type="http://schemas.openxmlformats.org/officeDocument/2006/relationships/hyperlink" Target="https://www.qwiklabs.com/public_profiles/4d4d4e27-fe98-4d4e-9cce-161074ff9068" TargetMode="External"/><Relationship Id="rId3475" Type="http://schemas.openxmlformats.org/officeDocument/2006/relationships/hyperlink" Target="https://www.qwiklabs.com/public_profiles/6abf0e37-14a7-4abb-8caf-19d2b907e56c" TargetMode="External"/><Relationship Id="rId3682" Type="http://schemas.openxmlformats.org/officeDocument/2006/relationships/hyperlink" Target="https://www.qwiklabs.com/public_profiles/7dbd4dbb-9799-47cc-af8e-335c307f15d9" TargetMode="External"/><Relationship Id="rId4319" Type="http://schemas.openxmlformats.org/officeDocument/2006/relationships/hyperlink" Target="https://www.qwiklabs.com/public_profiles/2d7cff8b-3981-43ce-af8d-b0ca07dc65f2" TargetMode="External"/><Relationship Id="rId4526" Type="http://schemas.openxmlformats.org/officeDocument/2006/relationships/hyperlink" Target="https://www.qwiklabs.com/public_profiles/81dad6fe-8746-480f-95f7-c34ff49e5509" TargetMode="External"/><Relationship Id="rId189" Type="http://schemas.openxmlformats.org/officeDocument/2006/relationships/hyperlink" Target="https://www.qwiklabs.com/public_profiles/7cb9f74a-0309-4551-9ebc-728d1e43ff40" TargetMode="External"/><Relationship Id="rId396" Type="http://schemas.openxmlformats.org/officeDocument/2006/relationships/hyperlink" Target="https://www.qwiklabs.com/public_profiles/678fe7f5-d25f-4b56-94f2-f3e756d394e5" TargetMode="External"/><Relationship Id="rId2077" Type="http://schemas.openxmlformats.org/officeDocument/2006/relationships/hyperlink" Target="https://www.qwiklabs.com/public_profiles/71c209a5-6bbe-4a03-bca6-5fc32b0b1a00" TargetMode="External"/><Relationship Id="rId2284" Type="http://schemas.openxmlformats.org/officeDocument/2006/relationships/hyperlink" Target="https://run.qwiklabs.com/public_profiles/c94c527e-2a57-4c4a-9be6-0a80812c6ba1" TargetMode="External"/><Relationship Id="rId2491" Type="http://schemas.openxmlformats.org/officeDocument/2006/relationships/hyperlink" Target="https://www.qwiklabs.com/public_profiles/c42cebc3-6b30-4856-b9d1-764f170636d1" TargetMode="External"/><Relationship Id="rId3128" Type="http://schemas.openxmlformats.org/officeDocument/2006/relationships/hyperlink" Target="https://www.qwiklabs.com/public_profiles/ec07930f-e051-48d2-9f6d-dec50c544b62" TargetMode="External"/><Relationship Id="rId3335" Type="http://schemas.openxmlformats.org/officeDocument/2006/relationships/hyperlink" Target="https://www.qwiklabs.com/public_profiles/d26acf16-ff62-41eb-b52d-5cafdca734ea" TargetMode="External"/><Relationship Id="rId3542" Type="http://schemas.openxmlformats.org/officeDocument/2006/relationships/hyperlink" Target="https://www.qwiklabs.com/public_profiles/90c94c61-545d-4a4c-86db-f57918bf1d40" TargetMode="External"/><Relationship Id="rId256" Type="http://schemas.openxmlformats.org/officeDocument/2006/relationships/hyperlink" Target="https://www.qwiklabs.com/public_profiles/ef87aaa8-ba35-4902-ac86-3b6913e24433" TargetMode="External"/><Relationship Id="rId463" Type="http://schemas.openxmlformats.org/officeDocument/2006/relationships/hyperlink" Target="https://www.qwiklabs.com/public_profiles/b920a90b-9653-4c0f-ba98-355ed7cb9d12?locale=pt_BR" TargetMode="External"/><Relationship Id="rId670" Type="http://schemas.openxmlformats.org/officeDocument/2006/relationships/hyperlink" Target="https://run.qwiklabs.com/public_profiles/2dca9866-0963-4ae7-9b40-54e8223a9534" TargetMode="External"/><Relationship Id="rId1093" Type="http://schemas.openxmlformats.org/officeDocument/2006/relationships/hyperlink" Target="https://www.qwiklabs.com/public_profiles/d1a6334a-e478-4af3-a8d1-d283694fbb90" TargetMode="External"/><Relationship Id="rId2144" Type="http://schemas.openxmlformats.org/officeDocument/2006/relationships/hyperlink" Target="https://www.qwiklabs.com/public_profiles/db0ec2b6-36b5-432f-b1c1-1b1ff1e28f81" TargetMode="External"/><Relationship Id="rId2351" Type="http://schemas.openxmlformats.org/officeDocument/2006/relationships/hyperlink" Target="https://www.qwiklabs.com/public_profiles/1a3e02c6-a871-4a69-a130-582caad72e5a" TargetMode="External"/><Relationship Id="rId3402" Type="http://schemas.openxmlformats.org/officeDocument/2006/relationships/hyperlink" Target="https://www.qwiklabs.com/public_profiles/d3203c25-cdf5-4b35-a858-84f7727ddba2" TargetMode="External"/><Relationship Id="rId116" Type="http://schemas.openxmlformats.org/officeDocument/2006/relationships/hyperlink" Target="https://www.qwiklabs.com/public_profiles/59212db6-699f-4512-b5b7-9954051d8422" TargetMode="External"/><Relationship Id="rId323" Type="http://schemas.openxmlformats.org/officeDocument/2006/relationships/hyperlink" Target="https://www.qwiklabs.com/public_profiles/c96da046-5c4c-43bf-9777-eb44fdeccff0" TargetMode="External"/><Relationship Id="rId530" Type="http://schemas.openxmlformats.org/officeDocument/2006/relationships/hyperlink" Target="https://www.qwiklabs.com/public_profiles/e45ffa52-e590-4381-b669-7b637d59cbf7" TargetMode="External"/><Relationship Id="rId1160" Type="http://schemas.openxmlformats.org/officeDocument/2006/relationships/hyperlink" Target="https://www.qwiklabs.com/public_profiles/77dd871f-e18e-4100-99d7-0a72d45d2877" TargetMode="External"/><Relationship Id="rId2004" Type="http://schemas.openxmlformats.org/officeDocument/2006/relationships/hyperlink" Target="https://www.qwiklabs.com/public_profiles/1547c405-af18-4515-a2f3-6a544a7d8097" TargetMode="External"/><Relationship Id="rId2211" Type="http://schemas.openxmlformats.org/officeDocument/2006/relationships/hyperlink" Target="https://www.qwiklabs.com/public_profiles/442839d3-e93f-4f66-9fb1-5714c31a0dcb" TargetMode="External"/><Relationship Id="rId4176" Type="http://schemas.openxmlformats.org/officeDocument/2006/relationships/hyperlink" Target="https://www.qwiklabs.com/public_profiles/d25bd413-4ac4-434a-ae83-91b469bf0779" TargetMode="External"/><Relationship Id="rId1020" Type="http://schemas.openxmlformats.org/officeDocument/2006/relationships/hyperlink" Target="https://www.qwiklabs.com/public_profiles/ee0746b6-b606-4c0c-86b7-3e1b53cd84f1" TargetMode="External"/><Relationship Id="rId1977" Type="http://schemas.openxmlformats.org/officeDocument/2006/relationships/hyperlink" Target="https://www.qwiklabs.com/public_profiles/4d45ffb6-6ab9-4c5d-81dc-30348d17f472" TargetMode="External"/><Relationship Id="rId4383" Type="http://schemas.openxmlformats.org/officeDocument/2006/relationships/hyperlink" Target="https://www.qwiklabs.com/public_profiles/ff4b675c-272b-4fcc-ab6f-1011a751756b" TargetMode="External"/><Relationship Id="rId4590" Type="http://schemas.openxmlformats.org/officeDocument/2006/relationships/hyperlink" Target="https://www.qwiklabs.com/public_profiles/2d0835ca-42df-4c62-82cc-7060ccf464ca" TargetMode="External"/><Relationship Id="rId1837" Type="http://schemas.openxmlformats.org/officeDocument/2006/relationships/hyperlink" Target="https://www.qwiklabs.com/public_profiles/56a65366-7f5f-40ca-b696-02a699de6b85" TargetMode="External"/><Relationship Id="rId3192" Type="http://schemas.openxmlformats.org/officeDocument/2006/relationships/hyperlink" Target="https://www.qwiklabs.com/public_profiles/01fecf58-d4e6-4566-9270-32b1f1d0dbcf" TargetMode="External"/><Relationship Id="rId4036" Type="http://schemas.openxmlformats.org/officeDocument/2006/relationships/hyperlink" Target="https://www.qwiklabs.com/public_profiles/803cfeb0-6bc8-4a03-934a-717934aa17db" TargetMode="External"/><Relationship Id="rId4243" Type="http://schemas.openxmlformats.org/officeDocument/2006/relationships/hyperlink" Target="https://www.qwiklabs.com/public_profiles/e89bfd26-bae6-46f8-8816-99e83a19dedb" TargetMode="External"/><Relationship Id="rId4450" Type="http://schemas.openxmlformats.org/officeDocument/2006/relationships/hyperlink" Target="https://www.qwiklabs.com/public_profiles/a22df676-9fc7-4c7a-a3db-af08d7e2eb07" TargetMode="External"/><Relationship Id="rId3052" Type="http://schemas.openxmlformats.org/officeDocument/2006/relationships/hyperlink" Target="https://www.qwiklabs.com/public_profiles/4497d041-c1aa-4d9f-8ece-8d04692954ef" TargetMode="External"/><Relationship Id="rId4103" Type="http://schemas.openxmlformats.org/officeDocument/2006/relationships/hyperlink" Target="https://www.qwiklabs.com/public_profiles/0b9b63bb-f73b-4b42-a555-864eab987c2b" TargetMode="External"/><Relationship Id="rId4310" Type="http://schemas.openxmlformats.org/officeDocument/2006/relationships/hyperlink" Target="https://www.qwiklabs.com/public_profiles/94f3577e-4f65-4161-8ef1-279971cba54b" TargetMode="External"/><Relationship Id="rId180" Type="http://schemas.openxmlformats.org/officeDocument/2006/relationships/hyperlink" Target="https://www.qwiklabs.com/public_profiles/dd2b45c2-0253-4ec0-9feb-ce0f29f3c841" TargetMode="External"/><Relationship Id="rId1904" Type="http://schemas.openxmlformats.org/officeDocument/2006/relationships/hyperlink" Target="https://www.qwiklabs.com/public_profiles/776768b1-d740-4e6f-831f-f2bbc73e2b9b" TargetMode="External"/><Relationship Id="rId3869" Type="http://schemas.openxmlformats.org/officeDocument/2006/relationships/hyperlink" Target="https://www.qwiklabs.com/public_profiles/212bc5f0-5351-48b1-b0b8-8e2e310ad36d" TargetMode="External"/><Relationship Id="rId997" Type="http://schemas.openxmlformats.org/officeDocument/2006/relationships/hyperlink" Target="https://www.qwiklabs.com/public_profiles/b8b1eb95-4396-4160-ae68-d089d22fd000" TargetMode="External"/><Relationship Id="rId2678" Type="http://schemas.openxmlformats.org/officeDocument/2006/relationships/hyperlink" Target="https://www.qwiklabs.com/public_profiles/e1296710-af45-4610-b687-2b0573c2b2fa" TargetMode="External"/><Relationship Id="rId2885" Type="http://schemas.openxmlformats.org/officeDocument/2006/relationships/hyperlink" Target="https://www.qwiklabs.com/public_profiles/4a0e858b-305c-4f0b-95b4-e2346d13c52e" TargetMode="External"/><Relationship Id="rId3729" Type="http://schemas.openxmlformats.org/officeDocument/2006/relationships/hyperlink" Target="https://run.qwiklabs.com/public_profiles/6f229dfa-af7d-4972-888b-6e89e7dfb1ac" TargetMode="External"/><Relationship Id="rId3936" Type="http://schemas.openxmlformats.org/officeDocument/2006/relationships/hyperlink" Target="https://www.qwiklabs.com/public_profiles/612efb44-644b-4711-b335-68debd371dc1" TargetMode="External"/><Relationship Id="rId857" Type="http://schemas.openxmlformats.org/officeDocument/2006/relationships/hyperlink" Target="https://www.qwiklabs.com/public_profiles/c8c8a761-02b9-4f2c-9224-f0f12c35efb4" TargetMode="External"/><Relationship Id="rId1487" Type="http://schemas.openxmlformats.org/officeDocument/2006/relationships/hyperlink" Target="https://www.qwiklabs.com/public_profiles/a928893f-8eaa-437e-bf46-c76f5039d01b" TargetMode="External"/><Relationship Id="rId1694" Type="http://schemas.openxmlformats.org/officeDocument/2006/relationships/hyperlink" Target="https://www.qwiklabs.com/public_profiles/5eaf4e22-226e-46ba-aaed-d5764ff21661" TargetMode="External"/><Relationship Id="rId2538" Type="http://schemas.openxmlformats.org/officeDocument/2006/relationships/hyperlink" Target="https://www.qwiklabs.com/public_profiles/556c8e0e-396f-44da-96a8-feffe5f9b563" TargetMode="External"/><Relationship Id="rId2745" Type="http://schemas.openxmlformats.org/officeDocument/2006/relationships/hyperlink" Target="https://www.qwiklabs.com/public_profiles/fcad999a-880d-4bb3-a99d-263c15faf2fa" TargetMode="External"/><Relationship Id="rId2952" Type="http://schemas.openxmlformats.org/officeDocument/2006/relationships/hyperlink" Target="https://www.qwiklabs.com/public_profiles/4a66a56e-f391-4cbf-8bed-09a79d5c3226" TargetMode="External"/><Relationship Id="rId717" Type="http://schemas.openxmlformats.org/officeDocument/2006/relationships/hyperlink" Target="https://run.qwiklabs.com/public_profiles/3655bfa6-96d2-45d2-95a1-daa814b5cea5" TargetMode="External"/><Relationship Id="rId924" Type="http://schemas.openxmlformats.org/officeDocument/2006/relationships/hyperlink" Target="https://www.qwiklabs.com/public_profiles/7283efa5-cf3f-482d-889b-c367f56ab7c7" TargetMode="External"/><Relationship Id="rId1347" Type="http://schemas.openxmlformats.org/officeDocument/2006/relationships/hyperlink" Target="https://run.qwiklabs.com/public_profiles/2663598e-1bca-41d7-b2f8-2c879181373b" TargetMode="External"/><Relationship Id="rId1554" Type="http://schemas.openxmlformats.org/officeDocument/2006/relationships/hyperlink" Target="https://www.qwiklabs.com/public_profiles/c31e7ebf-c54b-4ef9-9b78-2155ec277d10" TargetMode="External"/><Relationship Id="rId1761" Type="http://schemas.openxmlformats.org/officeDocument/2006/relationships/hyperlink" Target="https://www.qwiklabs.com/public_profiles/8ff26e7c-3c76-4133-be95-36ce0db37ef9" TargetMode="External"/><Relationship Id="rId2605" Type="http://schemas.openxmlformats.org/officeDocument/2006/relationships/hyperlink" Target="https://run.qwiklabs.com/public_profiles/ba4cbf0a-79fa-4a5d-95ee-ee2e423578b5" TargetMode="External"/><Relationship Id="rId2812" Type="http://schemas.openxmlformats.org/officeDocument/2006/relationships/hyperlink" Target="https://www.qwiklabs.com/public_profiles/a50adccb-7aea-466e-971b-d5797fb2d106" TargetMode="External"/><Relationship Id="rId53" Type="http://schemas.openxmlformats.org/officeDocument/2006/relationships/hyperlink" Target="https://www.qwiklabs.com/public_profiles/b46d25fc-3762-41dc-b9de-83a0e12dd92c" TargetMode="External"/><Relationship Id="rId1207" Type="http://schemas.openxmlformats.org/officeDocument/2006/relationships/hyperlink" Target="https://www.qwiklabs.com/public_profiles/6ae1fa2e-de9b-4400-a526-6dde53ef074d" TargetMode="External"/><Relationship Id="rId1414" Type="http://schemas.openxmlformats.org/officeDocument/2006/relationships/hyperlink" Target="https://www.qwiklabs.com/public_profiles/6d34ff34-d8df-4a7a-9d17-99af11bd014c" TargetMode="External"/><Relationship Id="rId1621" Type="http://schemas.openxmlformats.org/officeDocument/2006/relationships/hyperlink" Target="https://www.qwiklabs.com/public_profiles/f1a3cbad-7e81-4192-bfed-4048f11d2cad" TargetMode="External"/><Relationship Id="rId3379" Type="http://schemas.openxmlformats.org/officeDocument/2006/relationships/hyperlink" Target="https://www.qwiklabs.com/public_profiles/14dd59a5-2d81-4306-8f2d-9aa1490d76b8" TargetMode="External"/><Relationship Id="rId3586" Type="http://schemas.openxmlformats.org/officeDocument/2006/relationships/hyperlink" Target="https://www.qwiklabs.com/public_profiles/cd7c4e37-5465-4b9a-968b-d84b0dd8de44" TargetMode="External"/><Relationship Id="rId3793" Type="http://schemas.openxmlformats.org/officeDocument/2006/relationships/hyperlink" Target="https://www.qwiklabs.com/public_profiles/2bffe66e-6d0e-42ea-aeed-2e3d12aa058f" TargetMode="External"/><Relationship Id="rId2188" Type="http://schemas.openxmlformats.org/officeDocument/2006/relationships/hyperlink" Target="https://www.qwiklabs.com/public_profiles/41e85a95-101f-4a23-8515-ddcf8714e253" TargetMode="External"/><Relationship Id="rId2395" Type="http://schemas.openxmlformats.org/officeDocument/2006/relationships/hyperlink" Target="https://www.qwiklabs.com/public_profiles/0dc57f0f-8289-4486-9b44-050b05ba136f" TargetMode="External"/><Relationship Id="rId3239" Type="http://schemas.openxmlformats.org/officeDocument/2006/relationships/hyperlink" Target="https://www.qwiklabs.com/public_profiles/879d097c-ee67-48fc-accf-28f95b029e11" TargetMode="External"/><Relationship Id="rId3446" Type="http://schemas.openxmlformats.org/officeDocument/2006/relationships/hyperlink" Target="https://www.qwiklabs.com/public_profiles/d13be521-99fd-4f2b-945b-9e809b2ac84a" TargetMode="External"/><Relationship Id="rId367" Type="http://schemas.openxmlformats.org/officeDocument/2006/relationships/hyperlink" Target="https://www.qwiklabs.com/public_profiles/fe695a6b-6fe5-4c2f-8195-b8fde7b7bdea" TargetMode="External"/><Relationship Id="rId574" Type="http://schemas.openxmlformats.org/officeDocument/2006/relationships/hyperlink" Target="https://www.qwiklabs.com/public_profiles/bee5a439-d71b-45ca-bb86-7465a80a5424" TargetMode="External"/><Relationship Id="rId2048" Type="http://schemas.openxmlformats.org/officeDocument/2006/relationships/hyperlink" Target="https://www.qwiklabs.com/public_profiles/7ea0fc36-9be3-4280-ba64-66c5e5bbe4d2" TargetMode="External"/><Relationship Id="rId2255" Type="http://schemas.openxmlformats.org/officeDocument/2006/relationships/hyperlink" Target="https://www.qwiklabs.com/public_profiles/67f84e1a-5569-4c28-8cb1-379d0ad82e88" TargetMode="External"/><Relationship Id="rId3653" Type="http://schemas.openxmlformats.org/officeDocument/2006/relationships/hyperlink" Target="https://www.qwiklabs.com/public_profiles/0930d21c-888c-4292-a164-87ea81d682c2" TargetMode="External"/><Relationship Id="rId3860" Type="http://schemas.openxmlformats.org/officeDocument/2006/relationships/hyperlink" Target="https://www.qwiklabs.com/public_profiles/612f3c79-27fe-4775-af0b-94bef5165a09" TargetMode="External"/><Relationship Id="rId227" Type="http://schemas.openxmlformats.org/officeDocument/2006/relationships/hyperlink" Target="https://www.qwiklabs.com/public_profiles/bdd41346-ffa6-41e3-9221-cf44d9b99d13" TargetMode="External"/><Relationship Id="rId781" Type="http://schemas.openxmlformats.org/officeDocument/2006/relationships/hyperlink" Target="https://www.qwiklabs.com/public_profiles/0dcd531d-c129-4792-b4ab-f7dd5a24dc24" TargetMode="External"/><Relationship Id="rId2462" Type="http://schemas.openxmlformats.org/officeDocument/2006/relationships/hyperlink" Target="https://www.qwiklabs.com/public_profiles/196f8a97-2b64-4daf-8123-0df2cb365a8d" TargetMode="External"/><Relationship Id="rId3306" Type="http://schemas.openxmlformats.org/officeDocument/2006/relationships/hyperlink" Target="https://run.qwiklabs.com/public_profiles/175f3381-65ea-4f0b-bf4d-b14fd147f43e" TargetMode="External"/><Relationship Id="rId3513" Type="http://schemas.openxmlformats.org/officeDocument/2006/relationships/hyperlink" Target="https://www.qwiklabs.com/public_profiles/e6b18d3a-210f-4b96-88cc-1a0cabae5e55" TargetMode="External"/><Relationship Id="rId3720" Type="http://schemas.openxmlformats.org/officeDocument/2006/relationships/hyperlink" Target="https://www.qwiklabs.com/public_profiles/c92c6e26-d890-40a8-8841-a8f98a15d2f4" TargetMode="External"/><Relationship Id="rId434" Type="http://schemas.openxmlformats.org/officeDocument/2006/relationships/hyperlink" Target="https://www.qwiklabs.com/public_profiles/61826567-b226-417b-b4de-9800cc7e8186" TargetMode="External"/><Relationship Id="rId641" Type="http://schemas.openxmlformats.org/officeDocument/2006/relationships/hyperlink" Target="https://www.qwiklabs.com/public_profiles/5039a1bd-3005-4269-b0e5-3b26f82807b3" TargetMode="External"/><Relationship Id="rId1064" Type="http://schemas.openxmlformats.org/officeDocument/2006/relationships/hyperlink" Target="https://www.qwiklabs.com/public_profiles/748ab14e-d8b9-4871-9eb9-22a400ccb5d4" TargetMode="External"/><Relationship Id="rId1271" Type="http://schemas.openxmlformats.org/officeDocument/2006/relationships/hyperlink" Target="https://www.qwiklabs.com/public_profiles/142fabb5-85ed-4ce0-ba7c-ed38f57ddc6f" TargetMode="External"/><Relationship Id="rId2115" Type="http://schemas.openxmlformats.org/officeDocument/2006/relationships/hyperlink" Target="https://www.qwiklabs.com/public_profiles/e72cc7a5-8e13-407b-8068-108a87cd0e2d" TargetMode="External"/><Relationship Id="rId2322" Type="http://schemas.openxmlformats.org/officeDocument/2006/relationships/hyperlink" Target="https://www.qwiklabs.com/public_profiles/147be964-6791-40e3-90dd-43e1ae101ed3" TargetMode="External"/><Relationship Id="rId501" Type="http://schemas.openxmlformats.org/officeDocument/2006/relationships/hyperlink" Target="https://www.qwiklabs.com/public_profiles/ca4914b0-6552-4aa5-bab8-f402a3533e7c" TargetMode="External"/><Relationship Id="rId1131" Type="http://schemas.openxmlformats.org/officeDocument/2006/relationships/hyperlink" Target="https://www.qwiklabs.com/public_profiles/6d9ca0b6-bd72-479f-8e54-0f4206429765" TargetMode="External"/><Relationship Id="rId4287" Type="http://schemas.openxmlformats.org/officeDocument/2006/relationships/hyperlink" Target="https://www.qwiklabs.com/public_profiles/49a5a641-083d-40f0-8f71-c81b824dbbcd" TargetMode="External"/><Relationship Id="rId4494" Type="http://schemas.openxmlformats.org/officeDocument/2006/relationships/hyperlink" Target="https://www.cloudskillsboost.google/public_profiles/cf243ef6-9861-4cc9-8bc7-255d05e6551c" TargetMode="External"/><Relationship Id="rId3096" Type="http://schemas.openxmlformats.org/officeDocument/2006/relationships/hyperlink" Target="https://www.qwiklabs.com/public_profiles/6347e950-c252-4f2a-86f0-7b395361a742" TargetMode="External"/><Relationship Id="rId4147" Type="http://schemas.openxmlformats.org/officeDocument/2006/relationships/hyperlink" Target="https://www.qwiklabs.com/public_profiles/560468b3-e8fa-4186-8e5d-99b415d47665" TargetMode="External"/><Relationship Id="rId4354" Type="http://schemas.openxmlformats.org/officeDocument/2006/relationships/hyperlink" Target="https://www.qwiklabs.com/public_profiles/7a712ee5-0370-46de-addc-49d1cdaf0a06" TargetMode="External"/><Relationship Id="rId4561" Type="http://schemas.openxmlformats.org/officeDocument/2006/relationships/hyperlink" Target="https://www.cloudskillsboost.google/public_profiles/35944a55-1498-4436-9667-970ddeed88cb" TargetMode="External"/><Relationship Id="rId1948" Type="http://schemas.openxmlformats.org/officeDocument/2006/relationships/hyperlink" Target="https://www.qwiklabs.com/public_profiles/6ff0fa2c-1427-492c-b2d2-71878b07a967" TargetMode="External"/><Relationship Id="rId3163" Type="http://schemas.openxmlformats.org/officeDocument/2006/relationships/hyperlink" Target="https://www.qwiklabs.com/public_profiles/ff306ed1-0b49-403e-a00b-fe4100a8b46a" TargetMode="External"/><Relationship Id="rId3370" Type="http://schemas.openxmlformats.org/officeDocument/2006/relationships/hyperlink" Target="https://run.qwiklabs.com/public_profiles/a60b7b10-50f7-4e21-aaf6-2fe9de2d253a" TargetMode="External"/><Relationship Id="rId4007" Type="http://schemas.openxmlformats.org/officeDocument/2006/relationships/hyperlink" Target="https://www.qwiklabs.com/public_profiles/29395fd3-b798-481b-809f-c4cd2b1cf5ac" TargetMode="External"/><Relationship Id="rId4214" Type="http://schemas.openxmlformats.org/officeDocument/2006/relationships/hyperlink" Target="https://www.qwiklabs.com/public_profiles/4cb17fce-3b89-4c9e-b923-36eaefe57ca7" TargetMode="External"/><Relationship Id="rId4421" Type="http://schemas.openxmlformats.org/officeDocument/2006/relationships/hyperlink" Target="https://www.qwiklabs.com/public_profiles/d87c1574-c5a2-4d77-8e9e-10f466936e1d" TargetMode="External"/><Relationship Id="rId291" Type="http://schemas.openxmlformats.org/officeDocument/2006/relationships/hyperlink" Target="https://www.qwiklabs.com/public_profiles/32b4af23-8e50-4191-8257-8c2ce62d19ab" TargetMode="External"/><Relationship Id="rId1808" Type="http://schemas.openxmlformats.org/officeDocument/2006/relationships/hyperlink" Target="https://www.qwiklabs.com/public_profiles/acfdc1e4-2351-4337-90cd-74756703e138" TargetMode="External"/><Relationship Id="rId3023" Type="http://schemas.openxmlformats.org/officeDocument/2006/relationships/hyperlink" Target="https://www.qwiklabs.com/public_profiles/37f8dcb9-bc8b-4d90-8428-d53b9243a76f" TargetMode="External"/><Relationship Id="rId151" Type="http://schemas.openxmlformats.org/officeDocument/2006/relationships/hyperlink" Target="https://www.qwiklabs.com/public_profiles/7ccf0530-47cb-4e14-af18-676a6d9fb536" TargetMode="External"/><Relationship Id="rId3230" Type="http://schemas.openxmlformats.org/officeDocument/2006/relationships/hyperlink" Target="https://run.qwiklabs.com/public_profiles/e0d51ba3-6dbe-47ad-8843-5bf5331bd54b" TargetMode="External"/><Relationship Id="rId2789" Type="http://schemas.openxmlformats.org/officeDocument/2006/relationships/hyperlink" Target="https://www.qwiklabs.com/public_profiles/e820b5f2-936e-4ce8-9221-78231d98de21" TargetMode="External"/><Relationship Id="rId2996" Type="http://schemas.openxmlformats.org/officeDocument/2006/relationships/hyperlink" Target="https://www.qwiklabs.com/public_profiles/98a76765-8fa1-4309-a244-158c33781bb2" TargetMode="External"/><Relationship Id="rId968" Type="http://schemas.openxmlformats.org/officeDocument/2006/relationships/hyperlink" Target="https://run.qwiklabs.com/public_profiles/0a0bf635-c21b-4e9e-8394-000b2f3ce486" TargetMode="External"/><Relationship Id="rId1598" Type="http://schemas.openxmlformats.org/officeDocument/2006/relationships/hyperlink" Target="https://www.qwiklabs.com/public_profiles/48ff3f7f-c4fe-43db-96a6-abc58c69ec93" TargetMode="External"/><Relationship Id="rId2649" Type="http://schemas.openxmlformats.org/officeDocument/2006/relationships/hyperlink" Target="https://www.qwiklabs.com/public_profiles/db36ab95-1c81-442f-a246-4703efd4528a" TargetMode="External"/><Relationship Id="rId2856" Type="http://schemas.openxmlformats.org/officeDocument/2006/relationships/hyperlink" Target="https://www.qwiklabs.com/public_profiles/a91560f2-526e-42e1-a884-b44e12e4ba07" TargetMode="External"/><Relationship Id="rId3907" Type="http://schemas.openxmlformats.org/officeDocument/2006/relationships/hyperlink" Target="https://www.qwiklabs.com/public_profiles/9c81e08a-4c11-47a8-8938-5b80b457680c" TargetMode="External"/><Relationship Id="rId97" Type="http://schemas.openxmlformats.org/officeDocument/2006/relationships/hyperlink" Target="https://www.qwiklabs.com/public_profiles/67491400-ea31-4dbc-80d2-794d9cb5a157" TargetMode="External"/><Relationship Id="rId828" Type="http://schemas.openxmlformats.org/officeDocument/2006/relationships/hyperlink" Target="https://www.qwiklabs.com/public_profiles/c0c79e32-ba39-4dbc-bbb1-10c752d68c28" TargetMode="External"/><Relationship Id="rId1458" Type="http://schemas.openxmlformats.org/officeDocument/2006/relationships/hyperlink" Target="https://www.qwiklabs.com/public_profiles/40fdd00e-ac71-498a-8fe6-8bc2d4fe864f" TargetMode="External"/><Relationship Id="rId1665" Type="http://schemas.openxmlformats.org/officeDocument/2006/relationships/hyperlink" Target="https://www.qwiklabs.com/public_profiles/82b7ca71-f851-41b9-90e6-49e1ae449942" TargetMode="External"/><Relationship Id="rId1872" Type="http://schemas.openxmlformats.org/officeDocument/2006/relationships/hyperlink" Target="https://www.qwiklabs.com/public_profiles/5b8bba54-c94a-416b-93a0-2fc7f1eacc53" TargetMode="External"/><Relationship Id="rId2509" Type="http://schemas.openxmlformats.org/officeDocument/2006/relationships/hyperlink" Target="https://run.qwiklabs.com/public_profiles/243f5b84-42ca-4255-a325-9def9fa61b5c" TargetMode="External"/><Relationship Id="rId2716" Type="http://schemas.openxmlformats.org/officeDocument/2006/relationships/hyperlink" Target="https://www.qwiklabs.com/public_profiles/368b1628-0a2b-4fec-9274-e741736d63ce" TargetMode="External"/><Relationship Id="rId4071" Type="http://schemas.openxmlformats.org/officeDocument/2006/relationships/hyperlink" Target="https://www.qwiklabs.com/public_profiles/9893ce94-d831-495b-b063-78740155c2bd" TargetMode="External"/><Relationship Id="rId1318" Type="http://schemas.openxmlformats.org/officeDocument/2006/relationships/hyperlink" Target="https://www.qwiklabs.com/public_profiles/d4269b72-fe41-4844-84d5-b0ee1191d6f3" TargetMode="External"/><Relationship Id="rId1525" Type="http://schemas.openxmlformats.org/officeDocument/2006/relationships/hyperlink" Target="https://www.qwiklabs.com/public_profiles/5715aabe-02e1-427a-bd64-f90b060604bd" TargetMode="External"/><Relationship Id="rId2923" Type="http://schemas.openxmlformats.org/officeDocument/2006/relationships/hyperlink" Target="https://www.qwiklabs.com/public_profiles/368b1628-0a2b-4fec-9274-e741736d63ce" TargetMode="External"/><Relationship Id="rId1732" Type="http://schemas.openxmlformats.org/officeDocument/2006/relationships/hyperlink" Target="https://www.qwiklabs.com/public_profiles/66533cb8-8e5c-448f-b80a-1af7a6eb8a7d" TargetMode="External"/><Relationship Id="rId24" Type="http://schemas.openxmlformats.org/officeDocument/2006/relationships/hyperlink" Target="https://www.qwiklabs.com/public_profiles/49294594-db46-4629-a4ad-b551f3ec98a7" TargetMode="External"/><Relationship Id="rId2299" Type="http://schemas.openxmlformats.org/officeDocument/2006/relationships/hyperlink" Target="https://www.qwiklabs.com/public_profiles/ccb38925-9302-4876-ae96-0a693f750b7e" TargetMode="External"/><Relationship Id="rId3697" Type="http://schemas.openxmlformats.org/officeDocument/2006/relationships/hyperlink" Target="https://run.qwiklabs.com/public_profiles/3d39ebda-1834-457e-afa9-c54fe8129787" TargetMode="External"/><Relationship Id="rId3557" Type="http://schemas.openxmlformats.org/officeDocument/2006/relationships/hyperlink" Target="https://www.qwiklabs.com/public_profiles/4485dc6f-8915-4c73-95dd-f6dedf602cbb" TargetMode="External"/><Relationship Id="rId3764" Type="http://schemas.openxmlformats.org/officeDocument/2006/relationships/hyperlink" Target="https://www.qwiklabs.com/public_profiles/0269eb8f-e064-4fab-a03f-3e6a6bc01634?locale=pt_BR" TargetMode="External"/><Relationship Id="rId3971" Type="http://schemas.openxmlformats.org/officeDocument/2006/relationships/hyperlink" Target="https://www.qwiklabs.com/public_profiles/7e2999e0-4406-41ff-8cda-522fbd844d51" TargetMode="External"/><Relationship Id="rId4608" Type="http://schemas.openxmlformats.org/officeDocument/2006/relationships/comments" Target="../comments2.xml"/><Relationship Id="rId478" Type="http://schemas.openxmlformats.org/officeDocument/2006/relationships/hyperlink" Target="https://www.qwiklabs.com/public_profiles/2858e380-4c68-4dff-93b0-6900bf5d1f2f" TargetMode="External"/><Relationship Id="rId685" Type="http://schemas.openxmlformats.org/officeDocument/2006/relationships/hyperlink" Target="https://www.qwiklabs.com/public_profiles/f02a453c-3510-498f-a207-bf607f0610ab" TargetMode="External"/><Relationship Id="rId892" Type="http://schemas.openxmlformats.org/officeDocument/2006/relationships/hyperlink" Target="https://www.qwiklabs.com/public_profiles/0fd7f646-8efd-4ddb-8dbe-6ebe4f1c3668" TargetMode="External"/><Relationship Id="rId2159" Type="http://schemas.openxmlformats.org/officeDocument/2006/relationships/hyperlink" Target="https://www.qwiklabs.com/public_profiles/b833f8c2-6a78-4d0c-9980-ffbe830e02f9" TargetMode="External"/><Relationship Id="rId2366" Type="http://schemas.openxmlformats.org/officeDocument/2006/relationships/hyperlink" Target="https://www.qwiklabs.com/public_profiles/69ce6a3a-82e3-478a-98d8-31bb2227af9d" TargetMode="External"/><Relationship Id="rId2573" Type="http://schemas.openxmlformats.org/officeDocument/2006/relationships/hyperlink" Target="https://www.qwiklabs.com/public_profiles/81003252-e47f-4d04-ba51-7790f867c3e9" TargetMode="External"/><Relationship Id="rId2780" Type="http://schemas.openxmlformats.org/officeDocument/2006/relationships/hyperlink" Target="https://www.qwiklabs.com/public_profiles/df5039db-569a-4145-8f0b-b75b6a0871f8" TargetMode="External"/><Relationship Id="rId3417" Type="http://schemas.openxmlformats.org/officeDocument/2006/relationships/hyperlink" Target="https://www.qwiklabs.com/public_profiles/f1c05cbc-91da-426f-b5bc-27d7a3244ec3" TargetMode="External"/><Relationship Id="rId3624" Type="http://schemas.openxmlformats.org/officeDocument/2006/relationships/hyperlink" Target="https://www.qwiklabs.com/public_profiles/e21341fd-3659-4702-989f-29038851cf11" TargetMode="External"/><Relationship Id="rId3831" Type="http://schemas.openxmlformats.org/officeDocument/2006/relationships/hyperlink" Target="https://www.qwiklabs.com/public_profiles/fbb710fe-5b7d-4fb1-8dcf-b47733dbb37f" TargetMode="External"/><Relationship Id="rId338" Type="http://schemas.openxmlformats.org/officeDocument/2006/relationships/hyperlink" Target="https://www.qwiklabs.com/public_profiles/13db1ef1-86e8-47da-8732-d3ea3962e019" TargetMode="External"/><Relationship Id="rId545" Type="http://schemas.openxmlformats.org/officeDocument/2006/relationships/hyperlink" Target="https://www.qwiklabs.com/public_profiles/bf28a445-17bd-4791-993d-ae15337dcb62" TargetMode="External"/><Relationship Id="rId752" Type="http://schemas.openxmlformats.org/officeDocument/2006/relationships/hyperlink" Target="https://run.qwiklabs.com/public_profiles/f72a2661-4158-440f-8319-245588a49d24" TargetMode="External"/><Relationship Id="rId1175" Type="http://schemas.openxmlformats.org/officeDocument/2006/relationships/hyperlink" Target="https://www.qwiklabs.com/public_profiles/3debd4ae-853a-4154-8885-da12adb13ad7" TargetMode="External"/><Relationship Id="rId1382" Type="http://schemas.openxmlformats.org/officeDocument/2006/relationships/hyperlink" Target="https://www.qwiklabs.com/public_profiles/3e6f699d-0eb2-4e27-9ad7-1efc2d078108" TargetMode="External"/><Relationship Id="rId2019" Type="http://schemas.openxmlformats.org/officeDocument/2006/relationships/hyperlink" Target="https://www.qwiklabs.com/public_profiles/106cecb0-ca75-4097-80f6-fb0aead60b9f" TargetMode="External"/><Relationship Id="rId2226" Type="http://schemas.openxmlformats.org/officeDocument/2006/relationships/hyperlink" Target="https://www.qwiklabs.com/public_profiles/bdc40937-30f1-413e-9a84-f0602125ba7b" TargetMode="External"/><Relationship Id="rId2433" Type="http://schemas.openxmlformats.org/officeDocument/2006/relationships/hyperlink" Target="https://www.qwiklabs.com/public_profiles/afb9b338-7b16-43f0-8426-b5f213766e00" TargetMode="External"/><Relationship Id="rId2640" Type="http://schemas.openxmlformats.org/officeDocument/2006/relationships/hyperlink" Target="https://www.qwiklabs.com/public_profiles/07d2b0a2-450c-40fb-ae2c-ef18b4bab511" TargetMode="External"/><Relationship Id="rId405" Type="http://schemas.openxmlformats.org/officeDocument/2006/relationships/hyperlink" Target="https://run.qwiklabs.com/public_profiles/5d53572b-9531-405d-b8ac-3c650ebd8690" TargetMode="External"/><Relationship Id="rId612" Type="http://schemas.openxmlformats.org/officeDocument/2006/relationships/hyperlink" Target="https://www.qwiklabs.com/public_profiles/bc8e56e7-99a7-48df-813d-e660b275501b" TargetMode="External"/><Relationship Id="rId1035" Type="http://schemas.openxmlformats.org/officeDocument/2006/relationships/hyperlink" Target="https://www.qwiklabs.com/public_profiles/deadc1dd-9092-4067-b47c-856a49db08b7" TargetMode="External"/><Relationship Id="rId1242" Type="http://schemas.openxmlformats.org/officeDocument/2006/relationships/hyperlink" Target="https://run.qwiklabs.com/public_profiles/c0792457-3ce3-4b01-9101-192b5c20e347" TargetMode="External"/><Relationship Id="rId2500" Type="http://schemas.openxmlformats.org/officeDocument/2006/relationships/hyperlink" Target="https://www.qwiklabs.com/public_profiles/d3208f51-bf2f-46c9-90eb-2f05a53af69d" TargetMode="External"/><Relationship Id="rId4398" Type="http://schemas.openxmlformats.org/officeDocument/2006/relationships/hyperlink" Target="https://www.qwiklabs.com/public_profiles/6dbdc2cd-213a-4a8a-a36b-f28680b7edc9" TargetMode="External"/><Relationship Id="rId1102" Type="http://schemas.openxmlformats.org/officeDocument/2006/relationships/hyperlink" Target="https://www.qwiklabs.com/public_profiles/8fcfcb85-d26d-4151-b30b-10dfe04f127e" TargetMode="External"/><Relationship Id="rId4258" Type="http://schemas.openxmlformats.org/officeDocument/2006/relationships/hyperlink" Target="https://www.qwiklabs.com/public_profiles/0fbd577b-590d-40c8-8062-d30f32ac2665" TargetMode="External"/><Relationship Id="rId4465" Type="http://schemas.openxmlformats.org/officeDocument/2006/relationships/hyperlink" Target="https://www.qwiklabs.com/public_profiles/d6b0f3a1-2e7f-4790-8bd6-cdd44df39651" TargetMode="External"/><Relationship Id="rId3067" Type="http://schemas.openxmlformats.org/officeDocument/2006/relationships/hyperlink" Target="https://www.qwiklabs.com/public_profiles/1a8a48b0-5726-45eb-99bb-85fb07af5785" TargetMode="External"/><Relationship Id="rId3274" Type="http://schemas.openxmlformats.org/officeDocument/2006/relationships/hyperlink" Target="https://run.qwiklabs.com/public_profiles/4b7bf957-5f96-4732-b032-433490c2863f" TargetMode="External"/><Relationship Id="rId4118" Type="http://schemas.openxmlformats.org/officeDocument/2006/relationships/hyperlink" Target="https://www.qwiklabs.com/public_profiles/32858e4a-597a-4ce4-bf9e-25034ac4baa0" TargetMode="External"/><Relationship Id="rId195" Type="http://schemas.openxmlformats.org/officeDocument/2006/relationships/hyperlink" Target="https://www.qwiklabs.com/public_profiles/97e50036-1b43-49ba-983b-5411e86c3fc4" TargetMode="External"/><Relationship Id="rId1919" Type="http://schemas.openxmlformats.org/officeDocument/2006/relationships/hyperlink" Target="https://www.qwiklabs.com/public_profiles/84843ea1-b7e1-4ffa-9545-73e3aa65d133" TargetMode="External"/><Relationship Id="rId3481" Type="http://schemas.openxmlformats.org/officeDocument/2006/relationships/hyperlink" Target="https://www.qwiklabs.com/public_profiles/c99f90f4-dded-4cb2-b2ae-7eb6207bd28f" TargetMode="External"/><Relationship Id="rId4325" Type="http://schemas.openxmlformats.org/officeDocument/2006/relationships/hyperlink" Target="https://www.qwiklabs.com/public_profiles/65fadcab-7709-4f51-9f7a-e1df9f50725a" TargetMode="External"/><Relationship Id="rId4532" Type="http://schemas.openxmlformats.org/officeDocument/2006/relationships/hyperlink" Target="https://www.qwiklabs.com/public_profiles/455d1059-1cb5-4e82-ab27-75e10382b608" TargetMode="External"/><Relationship Id="rId2083" Type="http://schemas.openxmlformats.org/officeDocument/2006/relationships/hyperlink" Target="https://www.qwiklabs.com/public_profiles/feb5dec1-557c-4304-94d6-e111036ef18d" TargetMode="External"/><Relationship Id="rId2290" Type="http://schemas.openxmlformats.org/officeDocument/2006/relationships/hyperlink" Target="https://www.qwiklabs.com/public_profiles/d443c437-b58c-48a4-b38c-a44e4084af16" TargetMode="External"/><Relationship Id="rId3134" Type="http://schemas.openxmlformats.org/officeDocument/2006/relationships/hyperlink" Target="https://www.qwiklabs.com/public_profiles/d8c89c86-26c9-4d39-af56-9627e9664b5b" TargetMode="External"/><Relationship Id="rId3341" Type="http://schemas.openxmlformats.org/officeDocument/2006/relationships/hyperlink" Target="https://www.qwiklabs.com/public_profiles/0434de27-f8b6-4812-a64e-d13c37398f70" TargetMode="External"/><Relationship Id="rId262" Type="http://schemas.openxmlformats.org/officeDocument/2006/relationships/hyperlink" Target="https://www.qwiklabs.com/public_profiles/552b0ad7-8830-4c7b-8751-479e59614615" TargetMode="External"/><Relationship Id="rId2150" Type="http://schemas.openxmlformats.org/officeDocument/2006/relationships/hyperlink" Target="https://www.qwiklabs.com/public_profiles/87bffc6c-5707-40c2-8670-5f561aa9f77c" TargetMode="External"/><Relationship Id="rId3201" Type="http://schemas.openxmlformats.org/officeDocument/2006/relationships/hyperlink" Target="https://www.qwiklabs.com/public_profiles/7a176216-0bf9-4f05-a5fe-10ea682d3b42" TargetMode="External"/><Relationship Id="rId122" Type="http://schemas.openxmlformats.org/officeDocument/2006/relationships/hyperlink" Target="https://run.qwiklabs.com/public_profiles/829fcf89-fda9-4ab7-a03e-095a10d1dfa3" TargetMode="External"/><Relationship Id="rId2010" Type="http://schemas.openxmlformats.org/officeDocument/2006/relationships/hyperlink" Target="https://www.qwiklabs.com/public_profiles/d4b5cfe6-1f30-49dd-90a8-78d9fb3a228c" TargetMode="External"/><Relationship Id="rId1569" Type="http://schemas.openxmlformats.org/officeDocument/2006/relationships/hyperlink" Target="https://run.qwiklabs.com/public_profiles/103e2ae5-88a8-4541-85f5-e371199cc865" TargetMode="External"/><Relationship Id="rId2967" Type="http://schemas.openxmlformats.org/officeDocument/2006/relationships/hyperlink" Target="https://www.qwiklabs.com/public_profiles/a8b85fc2-1dec-4eee-b075-5f818ac13b9f" TargetMode="External"/><Relationship Id="rId4182" Type="http://schemas.openxmlformats.org/officeDocument/2006/relationships/hyperlink" Target="https://www.qwiklabs.com/public_profiles/145ed875-b2b4-4409-8a61-ac7ea849282d" TargetMode="External"/><Relationship Id="rId939" Type="http://schemas.openxmlformats.org/officeDocument/2006/relationships/hyperlink" Target="https://run.qwiklabs.com/public_profiles/bb36c5fc-cb29-4532-8af9-d6839530ca7f" TargetMode="External"/><Relationship Id="rId1776" Type="http://schemas.openxmlformats.org/officeDocument/2006/relationships/hyperlink" Target="https://www.qwiklabs.com/public_profiles/28cce2ad-ada5-4adf-8072-2bee0347d2e5" TargetMode="External"/><Relationship Id="rId1983" Type="http://schemas.openxmlformats.org/officeDocument/2006/relationships/hyperlink" Target="https://run.qwiklabs.com/public_profiles/57b0a39f-a46a-41dc-844d-ecfcdc1a7347" TargetMode="External"/><Relationship Id="rId2827" Type="http://schemas.openxmlformats.org/officeDocument/2006/relationships/hyperlink" Target="https://www.qwiklabs.com/public_profiles/2ef46c20-0eb6-450a-a6e2-9d207bb46ce4" TargetMode="External"/><Relationship Id="rId4042" Type="http://schemas.openxmlformats.org/officeDocument/2006/relationships/hyperlink" Target="https://www.qwiklabs.com/public_profiles/9eaa5d02-52e6-4779-a31a-395872e1f20f" TargetMode="External"/><Relationship Id="rId68" Type="http://schemas.openxmlformats.org/officeDocument/2006/relationships/hyperlink" Target="https://www.qwiklabs.com/public_profiles/b35dd489-b4dd-4ec4-b690-2f9867d571b9" TargetMode="External"/><Relationship Id="rId1429" Type="http://schemas.openxmlformats.org/officeDocument/2006/relationships/hyperlink" Target="https://run.qwiklabs.com/public_profiles/81f4cb9e-b1b9-4100-9bdf-48135f8c0b83" TargetMode="External"/><Relationship Id="rId1636" Type="http://schemas.openxmlformats.org/officeDocument/2006/relationships/hyperlink" Target="https://www.qwiklabs.com/public_profiles/4b4cc1b6-37a0-45c3-9306-1db892ac05a8" TargetMode="External"/><Relationship Id="rId1843" Type="http://schemas.openxmlformats.org/officeDocument/2006/relationships/hyperlink" Target="https://www.qwiklabs.com/public_profiles/2f748a38-f009-4b3e-b6cb-e13d8a8cbddb" TargetMode="External"/><Relationship Id="rId1703" Type="http://schemas.openxmlformats.org/officeDocument/2006/relationships/hyperlink" Target="https://www.qwiklabs.com/public_profiles/7674188a-afd9-4e82-917b-84fbafc6802b" TargetMode="External"/><Relationship Id="rId1910" Type="http://schemas.openxmlformats.org/officeDocument/2006/relationships/hyperlink" Target="https://www.qwiklabs.com/public_profiles/3803ab04-f50a-4836-ad79-06f9e2db249c" TargetMode="External"/><Relationship Id="rId3668" Type="http://schemas.openxmlformats.org/officeDocument/2006/relationships/hyperlink" Target="https://run.qwiklabs.com/public_profiles/1f91feca-24f4-4a19-b249-004a204a89d9" TargetMode="External"/><Relationship Id="rId3875" Type="http://schemas.openxmlformats.org/officeDocument/2006/relationships/hyperlink" Target="https://www.qwiklabs.com/public_profiles/0269eb8f-e064-4fab-a03f-3e6a6bc01634" TargetMode="External"/><Relationship Id="rId589" Type="http://schemas.openxmlformats.org/officeDocument/2006/relationships/hyperlink" Target="https://www.qwiklabs.com/public_profiles/95d12b20-24b9-4119-8a5d-2d9c458b8409" TargetMode="External"/><Relationship Id="rId796" Type="http://schemas.openxmlformats.org/officeDocument/2006/relationships/hyperlink" Target="https://www.qwiklabs.com/public_profiles/fd698d7d-f96f-4262-aed8-a529e86b9696" TargetMode="External"/><Relationship Id="rId2477" Type="http://schemas.openxmlformats.org/officeDocument/2006/relationships/hyperlink" Target="https://www.qwiklabs.com/public_profiles/5ccba1e3-ee67-40ff-9ad5-85f6066598b3" TargetMode="External"/><Relationship Id="rId2684" Type="http://schemas.openxmlformats.org/officeDocument/2006/relationships/hyperlink" Target="https://www.qwiklabs.com/public_profiles/ac71511e-02aa-4efc-8c56-fb923b8a5238" TargetMode="External"/><Relationship Id="rId3528" Type="http://schemas.openxmlformats.org/officeDocument/2006/relationships/hyperlink" Target="https://www.qwiklabs.com/public_profiles/ef29b972-65dc-46e8-9052-84db942bdd4a" TargetMode="External"/><Relationship Id="rId3735" Type="http://schemas.openxmlformats.org/officeDocument/2006/relationships/hyperlink" Target="https://www.qwiklabs.com/public_profiles/202aaf84-c9e1-49ca-a035-1d50681262f7" TargetMode="External"/><Relationship Id="rId449" Type="http://schemas.openxmlformats.org/officeDocument/2006/relationships/hyperlink" Target="https://www.qwiklabs.com/public_profiles/752e43d5-682d-4285-b284-63e4e60a931b" TargetMode="External"/><Relationship Id="rId656" Type="http://schemas.openxmlformats.org/officeDocument/2006/relationships/hyperlink" Target="https://www.qwiklabs.com/public_profiles/02f1d90c-0a9f-41ef-b648-7b1e889a5afe" TargetMode="External"/><Relationship Id="rId863" Type="http://schemas.openxmlformats.org/officeDocument/2006/relationships/hyperlink" Target="https://www.qwiklabs.com/public_profiles/5fc2a45a-6043-44b8-bbfd-857509aad8b4" TargetMode="External"/><Relationship Id="rId1079" Type="http://schemas.openxmlformats.org/officeDocument/2006/relationships/hyperlink" Target="https://www.qwiklabs.com/public_profiles/2d0835ca-42df-4c62-82cc-7060ccf464ca" TargetMode="External"/><Relationship Id="rId1286" Type="http://schemas.openxmlformats.org/officeDocument/2006/relationships/hyperlink" Target="https://run.qwiklabs.com/public_profiles/f8d83e63-dcdd-4ecf-9668-2cea9e5af14e" TargetMode="External"/><Relationship Id="rId1493" Type="http://schemas.openxmlformats.org/officeDocument/2006/relationships/hyperlink" Target="https://www.qwiklabs.com/public_profiles/e15cc9a3-6e9a-4dbd-b6f9-c30fd26d6bd8" TargetMode="External"/><Relationship Id="rId2337" Type="http://schemas.openxmlformats.org/officeDocument/2006/relationships/hyperlink" Target="https://www.qwiklabs.com/public_profiles/5978ab7c-5f60-47c9-b762-c3c18ed977b7" TargetMode="External"/><Relationship Id="rId2544" Type="http://schemas.openxmlformats.org/officeDocument/2006/relationships/hyperlink" Target="https://www.qwiklabs.com/public_profiles/99252c7f-2bf1-47b5-9bea-ea4d6f946a11" TargetMode="External"/><Relationship Id="rId2891" Type="http://schemas.openxmlformats.org/officeDocument/2006/relationships/hyperlink" Target="https://www.qwiklabs.com/public_profiles/9d56a0e4-9d5b-48ed-a578-242c65210bc2" TargetMode="External"/><Relationship Id="rId3942" Type="http://schemas.openxmlformats.org/officeDocument/2006/relationships/hyperlink" Target="https://www.qwiklabs.com/public_profiles/f40fb172-67e1-4812-8228-5cb9ff0a6f40" TargetMode="External"/><Relationship Id="rId309" Type="http://schemas.openxmlformats.org/officeDocument/2006/relationships/hyperlink" Target="https://www.qwiklabs.com/public_profiles/5c6056c6-666f-4064-ad8e-f4a314102f7a" TargetMode="External"/><Relationship Id="rId516" Type="http://schemas.openxmlformats.org/officeDocument/2006/relationships/hyperlink" Target="https://www.qwiklabs.com/public_profiles/301f30ca-cd43-4c84-972c-65fc5a47af6e" TargetMode="External"/><Relationship Id="rId1146" Type="http://schemas.openxmlformats.org/officeDocument/2006/relationships/hyperlink" Target="https://www.qwiklabs.com/public_profiles/202d3567-5e99-4185-b1c2-bd149f3a0146" TargetMode="External"/><Relationship Id="rId2751" Type="http://schemas.openxmlformats.org/officeDocument/2006/relationships/hyperlink" Target="https://www.qwiklabs.com/public_profiles/951d0a20-0c20-411c-8271-1d8b0b57469c" TargetMode="External"/><Relationship Id="rId3802" Type="http://schemas.openxmlformats.org/officeDocument/2006/relationships/hyperlink" Target="https://www.qwiklabs.com/public_profiles/f8d79d00-436a-42da-a459-08978fdab9d8" TargetMode="External"/><Relationship Id="rId723" Type="http://schemas.openxmlformats.org/officeDocument/2006/relationships/hyperlink" Target="https://www.qwiklabs.com/public_profiles/8faed45a-b5f3-4602-a772-3fabddccbb3d" TargetMode="External"/><Relationship Id="rId930" Type="http://schemas.openxmlformats.org/officeDocument/2006/relationships/hyperlink" Target="https://www.qwiklabs.com/public_profiles/58a5419a-d4b5-4888-8fab-9b4815424f44" TargetMode="External"/><Relationship Id="rId1006" Type="http://schemas.openxmlformats.org/officeDocument/2006/relationships/hyperlink" Target="https://www.qwiklabs.com/public_profiles/91fe2ac0-6342-45ed-8215-d17f31b786e5" TargetMode="External"/><Relationship Id="rId1353" Type="http://schemas.openxmlformats.org/officeDocument/2006/relationships/hyperlink" Target="https://www.qwiklabs.com/public_profiles/0d38ba29-720b-4cf6-9f1d-c5d991f65d29" TargetMode="External"/><Relationship Id="rId1560" Type="http://schemas.openxmlformats.org/officeDocument/2006/relationships/hyperlink" Target="https://www.qwiklabs.com/public_profiles/937ccc1a-c168-4fc0-adf5-87cf484f019a" TargetMode="External"/><Relationship Id="rId2404" Type="http://schemas.openxmlformats.org/officeDocument/2006/relationships/hyperlink" Target="https://www.qwiklabs.com/public_profiles/7cbfd3b8-0554-4a76-968d-c97bdb48d824" TargetMode="External"/><Relationship Id="rId2611" Type="http://schemas.openxmlformats.org/officeDocument/2006/relationships/hyperlink" Target="https://www.qwiklabs.com/public_profiles/03e8a735-7c13-4f3e-9fd7-cb98e21fd1a7" TargetMode="External"/><Relationship Id="rId1213" Type="http://schemas.openxmlformats.org/officeDocument/2006/relationships/hyperlink" Target="https://www.qwiklabs.com/public_profiles/83723c78-5a15-46e3-8a1c-b3f2d31d798f" TargetMode="External"/><Relationship Id="rId1420" Type="http://schemas.openxmlformats.org/officeDocument/2006/relationships/hyperlink" Target="https://www.qwiklabs.com/public_profiles/1637e65d-ea39-47ab-8ab2-5d63780c92b2" TargetMode="External"/><Relationship Id="rId4369" Type="http://schemas.openxmlformats.org/officeDocument/2006/relationships/hyperlink" Target="https://www.qwiklabs.com/public_profiles/fe6b1ad1-51f6-4d8e-a88f-81a446724c25" TargetMode="External"/><Relationship Id="rId4576" Type="http://schemas.openxmlformats.org/officeDocument/2006/relationships/hyperlink" Target="https://www.qwiklabs.com/public_profiles/67641abc-481f-4f47-ab80-95fce713ec61" TargetMode="External"/><Relationship Id="rId3178" Type="http://schemas.openxmlformats.org/officeDocument/2006/relationships/hyperlink" Target="https://www.qwiklabs.com/public_profiles/d4b84307-323d-44bb-8a55-777a77f51540" TargetMode="External"/><Relationship Id="rId3385" Type="http://schemas.openxmlformats.org/officeDocument/2006/relationships/hyperlink" Target="https://www.qwiklabs.com/public_profiles/735dc84f-d603-4edb-9e07-93055f9823c9" TargetMode="External"/><Relationship Id="rId3592" Type="http://schemas.openxmlformats.org/officeDocument/2006/relationships/hyperlink" Target="https://www.qwiklabs.com/public_profiles/5a2a3552-3ffe-414f-8c69-ef73a2220994" TargetMode="External"/><Relationship Id="rId4229" Type="http://schemas.openxmlformats.org/officeDocument/2006/relationships/hyperlink" Target="https://www.qwiklabs.com/public_profiles/ded74743-e3cb-41e2-baae-408006919c18" TargetMode="External"/><Relationship Id="rId4436" Type="http://schemas.openxmlformats.org/officeDocument/2006/relationships/hyperlink" Target="https://www.qwiklabs.com/public_profiles/c81be410-70e3-46d7-9cae-28da90bc0824" TargetMode="External"/><Relationship Id="rId2194" Type="http://schemas.openxmlformats.org/officeDocument/2006/relationships/hyperlink" Target="https://www.qwiklabs.com/public_profiles/13bad4bb-63a5-41bc-9803-cba6737dcd9d" TargetMode="External"/><Relationship Id="rId3038" Type="http://schemas.openxmlformats.org/officeDocument/2006/relationships/hyperlink" Target="https://www.qwiklabs.com/public_profiles/bc1f5a13-cfa8-4132-a9e9-5335218181ce" TargetMode="External"/><Relationship Id="rId3245" Type="http://schemas.openxmlformats.org/officeDocument/2006/relationships/hyperlink" Target="https://www.qwiklabs.com/public_profiles/4833e229-bd3a-412a-85de-773f1777d17e" TargetMode="External"/><Relationship Id="rId3452" Type="http://schemas.openxmlformats.org/officeDocument/2006/relationships/hyperlink" Target="https://www.qwiklabs.com/public_profiles/13bb7f1d-0d61-4729-aff0-2302c38518ed" TargetMode="External"/><Relationship Id="rId4503" Type="http://schemas.openxmlformats.org/officeDocument/2006/relationships/hyperlink" Target="https://www.qwiklabs.com/public_profiles/404939a2-b4fc-4944-a9da-4de2812cbc97?locale=pt_BR" TargetMode="External"/><Relationship Id="rId166" Type="http://schemas.openxmlformats.org/officeDocument/2006/relationships/hyperlink" Target="https://www.qwiklabs.com/public_profiles/51e60d19-b05e-495c-9b8b-ab2c7f703b89" TargetMode="External"/><Relationship Id="rId373" Type="http://schemas.openxmlformats.org/officeDocument/2006/relationships/hyperlink" Target="https://www.qwiklabs.com/public_profiles/abf1e788-4107-4418-bbca-1863ae0382fa" TargetMode="External"/><Relationship Id="rId580" Type="http://schemas.openxmlformats.org/officeDocument/2006/relationships/hyperlink" Target="https://www.qwiklabs.com/public_profiles/b8722b2a-02a8-43dd-bba4-844eb4c45e09" TargetMode="External"/><Relationship Id="rId2054" Type="http://schemas.openxmlformats.org/officeDocument/2006/relationships/hyperlink" Target="https://www.qwiklabs.com/public_profiles/0cd52fc6-abb3-439e-8664-65b7c910cf0f" TargetMode="External"/><Relationship Id="rId2261" Type="http://schemas.openxmlformats.org/officeDocument/2006/relationships/hyperlink" Target="https://www.qwiklabs.com/public_profiles/892843f4-ea67-4b4c-8670-d09cd2aa9c3b" TargetMode="External"/><Relationship Id="rId3105" Type="http://schemas.openxmlformats.org/officeDocument/2006/relationships/hyperlink" Target="https://www.qwiklabs.com/public_profiles/be1e0bb7-d1ee-4c13-8046-28dab8165315" TargetMode="External"/><Relationship Id="rId3312" Type="http://schemas.openxmlformats.org/officeDocument/2006/relationships/hyperlink" Target="https://www.qwiklabs.com/public_profiles/7733e15c-d43d-48f1-8814-baff89fb010f" TargetMode="External"/><Relationship Id="rId233" Type="http://schemas.openxmlformats.org/officeDocument/2006/relationships/hyperlink" Target="https://www.qwiklabs.com/public_profiles/1e73176a-a54e-45f2-934e-fcdba53ab493" TargetMode="External"/><Relationship Id="rId440" Type="http://schemas.openxmlformats.org/officeDocument/2006/relationships/hyperlink" Target="https://www.qwiklabs.com/public_profiles/4247af67-a458-48d3-a30b-c78ae52a9a71" TargetMode="External"/><Relationship Id="rId1070" Type="http://schemas.openxmlformats.org/officeDocument/2006/relationships/hyperlink" Target="https://www.qwiklabs.com/public_profiles/829eb777-d9d5-4e54-a2b0-d13b6ba5ac08" TargetMode="External"/><Relationship Id="rId2121" Type="http://schemas.openxmlformats.org/officeDocument/2006/relationships/hyperlink" Target="https://www.qwiklabs.com/public_profiles/4ec24d89-de07-4009-942e-ca2ebc33bbfb" TargetMode="External"/><Relationship Id="rId300" Type="http://schemas.openxmlformats.org/officeDocument/2006/relationships/hyperlink" Target="https://www.qwiklabs.com/public_profiles/1c4345b1-863a-49fc-9654-802fed8b40c8" TargetMode="External"/><Relationship Id="rId4086" Type="http://schemas.openxmlformats.org/officeDocument/2006/relationships/hyperlink" Target="https://www.cloudskillsboost.google/public_profiles/948265dc-71bf-4648-bc2b-39b70c4dadbe" TargetMode="External"/><Relationship Id="rId1887" Type="http://schemas.openxmlformats.org/officeDocument/2006/relationships/hyperlink" Target="https://www.qwiklabs.com/public_profiles/528374bb-fd3f-4269-b012-ec4ffee2c057" TargetMode="External"/><Relationship Id="rId2938" Type="http://schemas.openxmlformats.org/officeDocument/2006/relationships/hyperlink" Target="https://www.qwiklabs.com/public_profiles/6813b46e-5471-4221-acf5-de51dd1dee97" TargetMode="External"/><Relationship Id="rId4293" Type="http://schemas.openxmlformats.org/officeDocument/2006/relationships/hyperlink" Target="https://www.qwiklabs.com/public_profiles/cce88003-221f-4922-a76a-1221dd9e74bf" TargetMode="External"/><Relationship Id="rId1747" Type="http://schemas.openxmlformats.org/officeDocument/2006/relationships/hyperlink" Target="https://www.qwiklabs.com/public_profiles/ffe985de-0006-416a-8a4a-93e910480ab4" TargetMode="External"/><Relationship Id="rId1954" Type="http://schemas.openxmlformats.org/officeDocument/2006/relationships/hyperlink" Target="https://run.qwiklabs.com/public_profiles/00f9779f-a769-4898-a737-07e12dd1c214" TargetMode="External"/><Relationship Id="rId4153" Type="http://schemas.openxmlformats.org/officeDocument/2006/relationships/hyperlink" Target="https://www.qwiklabs.com/public_profiles/1b901900-b4cc-47a1-8530-108577e88307" TargetMode="External"/><Relationship Id="rId4360" Type="http://schemas.openxmlformats.org/officeDocument/2006/relationships/hyperlink" Target="https://www.qwiklabs.com/public_profiles/1717476c-c4bf-4d85-ab1d-edd8fbdeaee3" TargetMode="External"/><Relationship Id="rId39" Type="http://schemas.openxmlformats.org/officeDocument/2006/relationships/hyperlink" Target="https://www.qwiklabs.com/public_profiles/cce88003-221f-4922-a76a-1221dd9e74bf" TargetMode="External"/><Relationship Id="rId1607" Type="http://schemas.openxmlformats.org/officeDocument/2006/relationships/hyperlink" Target="https://www.qwiklabs.com/public_profiles/6b40db9a-ca45-41da-a33b-8d6337c65995" TargetMode="External"/><Relationship Id="rId1814" Type="http://schemas.openxmlformats.org/officeDocument/2006/relationships/hyperlink" Target="https://www.qwiklabs.com/public_profiles/33597d82-a716-4e73-815c-43ecba5c73d6" TargetMode="External"/><Relationship Id="rId4013" Type="http://schemas.openxmlformats.org/officeDocument/2006/relationships/hyperlink" Target="https://www.qwiklabs.com/public_profiles/b67165db-6bb4-44f9-b045-20052fc35821" TargetMode="External"/><Relationship Id="rId4220" Type="http://schemas.openxmlformats.org/officeDocument/2006/relationships/hyperlink" Target="https://www.qwiklabs.com/public_profiles/f215c24e-a1a0-4518-9097-cd86bfe21765" TargetMode="External"/><Relationship Id="rId3779" Type="http://schemas.openxmlformats.org/officeDocument/2006/relationships/hyperlink" Target="https://www.qwiklabs.com/public_profiles/b9b5596e-796b-47b3-bc16-65c81cc53dc5" TargetMode="External"/><Relationship Id="rId2588" Type="http://schemas.openxmlformats.org/officeDocument/2006/relationships/hyperlink" Target="https://www.qwiklabs.com/public_profiles/fc48330f-cb50-419a-a12b-18e78122816b" TargetMode="External"/><Relationship Id="rId3986" Type="http://schemas.openxmlformats.org/officeDocument/2006/relationships/hyperlink" Target="https://www.qwiklabs.com/public_profiles/61e4ad63-f424-4fc4-87c0-84a0bd174d3b" TargetMode="External"/><Relationship Id="rId1397" Type="http://schemas.openxmlformats.org/officeDocument/2006/relationships/hyperlink" Target="https://www.qwiklabs.com/public_profiles/4cbf61ed-7221-4929-9f04-946e2b171c68" TargetMode="External"/><Relationship Id="rId2795" Type="http://schemas.openxmlformats.org/officeDocument/2006/relationships/hyperlink" Target="https://www.qwiklabs.com/public_profiles/8e1c876e-be07-4d8b-8b22-ac01816d5770" TargetMode="External"/><Relationship Id="rId3639" Type="http://schemas.openxmlformats.org/officeDocument/2006/relationships/hyperlink" Target="https://www.qwiklabs.com/public_profiles/0dd7fa01-006e-444a-99cc-60919ab518bc" TargetMode="External"/><Relationship Id="rId3846" Type="http://schemas.openxmlformats.org/officeDocument/2006/relationships/hyperlink" Target="https://www.qwiklabs.com/public_profiles/365ad293-9ad9-4e6e-9ad5-64a33f089e17" TargetMode="External"/><Relationship Id="rId767" Type="http://schemas.openxmlformats.org/officeDocument/2006/relationships/hyperlink" Target="https://run.qwiklabs.com/public_profiles/02df7e48-2eb6-4fce-a27d-c66a1aebb1d3" TargetMode="External"/><Relationship Id="rId974" Type="http://schemas.openxmlformats.org/officeDocument/2006/relationships/hyperlink" Target="https://www.qwiklabs.com/public_profiles/f3e1eb1e-b4cd-4a36-851b-789c756d2cfb" TargetMode="External"/><Relationship Id="rId2448" Type="http://schemas.openxmlformats.org/officeDocument/2006/relationships/hyperlink" Target="https://www.qwiklabs.com/public_profiles/1ffe8105-d52e-4386-b912-818a21e5c6e2" TargetMode="External"/><Relationship Id="rId2655" Type="http://schemas.openxmlformats.org/officeDocument/2006/relationships/hyperlink" Target="https://www.qwiklabs.com/public_profiles/71b29aae-d317-4e23-a987-f0c63e026ad6" TargetMode="External"/><Relationship Id="rId2862" Type="http://schemas.openxmlformats.org/officeDocument/2006/relationships/hyperlink" Target="https://www.qwiklabs.com/public_profiles/88d87da2-3f67-4d8a-854d-45e8c41b09bc" TargetMode="External"/><Relationship Id="rId3706" Type="http://schemas.openxmlformats.org/officeDocument/2006/relationships/hyperlink" Target="https://www.qwiklabs.com/public_profiles/d21f128c-09b0-487a-8941-d529ddbacce9" TargetMode="External"/><Relationship Id="rId3913" Type="http://schemas.openxmlformats.org/officeDocument/2006/relationships/hyperlink" Target="https://www.qwiklabs.com/public_profiles/ac8508a3-3aa4-4371-89a8-ec54bd3fd384" TargetMode="External"/><Relationship Id="rId627" Type="http://schemas.openxmlformats.org/officeDocument/2006/relationships/hyperlink" Target="https://www.qwiklabs.com/public_profiles/625710c0-78e1-4737-b85e-c6b33609ef07" TargetMode="External"/><Relationship Id="rId834" Type="http://schemas.openxmlformats.org/officeDocument/2006/relationships/hyperlink" Target="https://www.qwiklabs.com/public_profiles/7cebca61-8e5c-48d2-b37b-f386d2057399" TargetMode="External"/><Relationship Id="rId1257" Type="http://schemas.openxmlformats.org/officeDocument/2006/relationships/hyperlink" Target="https://www.qwiklabs.com/public_profiles/3c33572f-5479-4f0f-bed8-62c7df8b865b" TargetMode="External"/><Relationship Id="rId1464" Type="http://schemas.openxmlformats.org/officeDocument/2006/relationships/hyperlink" Target="https://www.qwiklabs.com/public_profiles/025e0085-0f02-42fd-a338-f564660823b7" TargetMode="External"/><Relationship Id="rId1671" Type="http://schemas.openxmlformats.org/officeDocument/2006/relationships/hyperlink" Target="https://www.qwiklabs.com/public_profiles/a977eb94-37b6-4691-bb17-72051be17412" TargetMode="External"/><Relationship Id="rId2308" Type="http://schemas.openxmlformats.org/officeDocument/2006/relationships/hyperlink" Target="https://www.qwiklabs.com/public_profiles/d9589765-1d59-4b33-a86b-96fa0a0eb490" TargetMode="External"/><Relationship Id="rId2515" Type="http://schemas.openxmlformats.org/officeDocument/2006/relationships/hyperlink" Target="https://www.qwiklabs.com/public_profiles/bf406806-1080-4cbe-8b49-9f906e6584de" TargetMode="External"/><Relationship Id="rId2722" Type="http://schemas.openxmlformats.org/officeDocument/2006/relationships/hyperlink" Target="https://www.qwiklabs.com/public_profiles/c1c7a5e6-53a9-4f74-9422-87b4df952303" TargetMode="External"/><Relationship Id="rId901" Type="http://schemas.openxmlformats.org/officeDocument/2006/relationships/hyperlink" Target="https://run.qwiklabs.com/public_profiles/88cb6e22-0812-4dc2-a9cd-6cc5b765e275" TargetMode="External"/><Relationship Id="rId1117" Type="http://schemas.openxmlformats.org/officeDocument/2006/relationships/hyperlink" Target="https://www.qwiklabs.com/public_profiles/8152888a-e176-414b-9190-18ac9f3c89b7" TargetMode="External"/><Relationship Id="rId1324" Type="http://schemas.openxmlformats.org/officeDocument/2006/relationships/hyperlink" Target="https://www.qwiklabs.com/public_profiles/f2d74dbc-7ca8-4487-991a-36c7e5ffc6d1" TargetMode="External"/><Relationship Id="rId1531" Type="http://schemas.openxmlformats.org/officeDocument/2006/relationships/hyperlink" Target="https://www.qwiklabs.com/public_profiles/851f44fc-ca43-49eb-b690-5f44ad52f923" TargetMode="External"/><Relationship Id="rId30" Type="http://schemas.openxmlformats.org/officeDocument/2006/relationships/hyperlink" Target="https://www.qwiklabs.com/public_profiles/b46d25fc-3762-41dc-b9de-83a0e12dd92c" TargetMode="External"/><Relationship Id="rId3289" Type="http://schemas.openxmlformats.org/officeDocument/2006/relationships/hyperlink" Target="https://www.qwiklabs.com/public_profiles/1e9c54ce-f41a-4041-a8d3-96b83b592b49" TargetMode="External"/><Relationship Id="rId3496" Type="http://schemas.openxmlformats.org/officeDocument/2006/relationships/hyperlink" Target="https://www.qwiklabs.com/public_profiles/c94b3611-d6e3-45d0-8496-56818098026d" TargetMode="External"/><Relationship Id="rId4547" Type="http://schemas.openxmlformats.org/officeDocument/2006/relationships/hyperlink" Target="https://www.qwiklabs.com/public_profiles/c5a86223-a9c3-4411-82fc-09fe7171a804" TargetMode="External"/><Relationship Id="rId2098" Type="http://schemas.openxmlformats.org/officeDocument/2006/relationships/hyperlink" Target="https://www.qwiklabs.com/public_profiles/7d3f47f5-97ff-4de5-951a-5d0db4d2bd4c" TargetMode="External"/><Relationship Id="rId3149" Type="http://schemas.openxmlformats.org/officeDocument/2006/relationships/hyperlink" Target="https://www.qwiklabs.com/public_profiles/9f2cb0ca-e8d6-4275-b867-d545dc129c78" TargetMode="External"/><Relationship Id="rId3356" Type="http://schemas.openxmlformats.org/officeDocument/2006/relationships/hyperlink" Target="https://www.cloudskillsboost.google/public_profiles/671334e8-4585-4d71-89f4-936411ee97f8" TargetMode="External"/><Relationship Id="rId3563" Type="http://schemas.openxmlformats.org/officeDocument/2006/relationships/hyperlink" Target="https://run.qwiklabs.com/public_profiles/16f4f22d-3d05-47ae-8c06-8be801c28ccd" TargetMode="External"/><Relationship Id="rId4407" Type="http://schemas.openxmlformats.org/officeDocument/2006/relationships/hyperlink" Target="https://www.qwiklabs.com/public_profiles/b97af862-0b9a-439b-b0bd-64731e93d260" TargetMode="External"/><Relationship Id="rId277" Type="http://schemas.openxmlformats.org/officeDocument/2006/relationships/hyperlink" Target="https://www.qwiklabs.com/public_profiles/dd986e93-5047-4b1b-894c-b4deae8a364e" TargetMode="External"/><Relationship Id="rId484" Type="http://schemas.openxmlformats.org/officeDocument/2006/relationships/hyperlink" Target="https://www.qwiklabs.com/public_profiles/c501cf69-8056-4709-b6b1-5c8cb8b39569" TargetMode="External"/><Relationship Id="rId2165" Type="http://schemas.openxmlformats.org/officeDocument/2006/relationships/hyperlink" Target="https://www.qwiklabs.com/public_profiles/b833f8c2-6a78-4d0c-9980-ffbe830e02f9" TargetMode="External"/><Relationship Id="rId3009" Type="http://schemas.openxmlformats.org/officeDocument/2006/relationships/hyperlink" Target="https://www.qwiklabs.com/public_profiles/a01a0e67-f242-4433-b1f1-b9f3d7c8ef6b" TargetMode="External"/><Relationship Id="rId3216" Type="http://schemas.openxmlformats.org/officeDocument/2006/relationships/hyperlink" Target="https://www.qwiklabs.com/public_profiles/852e2828-7dfc-4bf9-ac40-bd4f26d4eb0a" TargetMode="External"/><Relationship Id="rId3770" Type="http://schemas.openxmlformats.org/officeDocument/2006/relationships/hyperlink" Target="https://www.qwiklabs.com/public_profiles/dcef14e6-2fdf-4f84-b692-67b903646e4a" TargetMode="External"/><Relationship Id="rId137" Type="http://schemas.openxmlformats.org/officeDocument/2006/relationships/hyperlink" Target="https://run.qwiklabs.com/public_profiles/ee740f8b-aeb2-49a3-9e6b-ba65cec6331d" TargetMode="External"/><Relationship Id="rId344" Type="http://schemas.openxmlformats.org/officeDocument/2006/relationships/hyperlink" Target="https://www.qwiklabs.com/public_profiles/f59003ca-7906-4093-97af-9de8d46b9445" TargetMode="External"/><Relationship Id="rId691" Type="http://schemas.openxmlformats.org/officeDocument/2006/relationships/hyperlink" Target="https://run.qwiklabs.com/public_profiles/a39ee98e-abfa-4626-be23-c0ec51c890ec" TargetMode="External"/><Relationship Id="rId2025" Type="http://schemas.openxmlformats.org/officeDocument/2006/relationships/hyperlink" Target="https://www.qwiklabs.com/public_profiles/5f02f72b-dd46-4e35-8614-a96b688a73e8" TargetMode="External"/><Relationship Id="rId2372" Type="http://schemas.openxmlformats.org/officeDocument/2006/relationships/hyperlink" Target="https://run.qwiklabs.com/public_profiles/6fa963f3-7496-4d34-820b-4045e4897539" TargetMode="External"/><Relationship Id="rId3423" Type="http://schemas.openxmlformats.org/officeDocument/2006/relationships/hyperlink" Target="https://www.qwiklabs.com/public_profiles/e6eeaa26-50c5-4b6f-aa30-49a655ed29ea" TargetMode="External"/><Relationship Id="rId3630" Type="http://schemas.openxmlformats.org/officeDocument/2006/relationships/hyperlink" Target="https://www.qwiklabs.com/public_profiles/742bb061-4b6c-4fb5-a6ab-44f7f5f71931" TargetMode="External"/><Relationship Id="rId551" Type="http://schemas.openxmlformats.org/officeDocument/2006/relationships/hyperlink" Target="https://www.qwiklabs.com/public_profiles/0f0d2129-fafd-4e4d-9738-794baa794ecd" TargetMode="External"/><Relationship Id="rId1181" Type="http://schemas.openxmlformats.org/officeDocument/2006/relationships/hyperlink" Target="https://run.qwiklabs.com/public_profiles/88f5f57f-883b-40a6-86b0-20499b6dc178" TargetMode="External"/><Relationship Id="rId2232" Type="http://schemas.openxmlformats.org/officeDocument/2006/relationships/hyperlink" Target="https://www.qwiklabs.com/public_profiles/aaa41c0b-a57d-4dce-b561-f45f7a183052" TargetMode="External"/><Relationship Id="rId204" Type="http://schemas.openxmlformats.org/officeDocument/2006/relationships/hyperlink" Target="https://www.qwiklabs.com/public_profiles/a2ed6747-1a73-4421-8b70-767a47fc551c" TargetMode="External"/><Relationship Id="rId411" Type="http://schemas.openxmlformats.org/officeDocument/2006/relationships/hyperlink" Target="https://www.qwiklabs.com/public_profiles/5d80ad62-b615-4849-b7ea-f48558a5424b" TargetMode="External"/><Relationship Id="rId1041" Type="http://schemas.openxmlformats.org/officeDocument/2006/relationships/hyperlink" Target="https://www.qwiklabs.com/public_profiles/10879a64-3572-4984-9c9c-382348548007" TargetMode="External"/><Relationship Id="rId1998" Type="http://schemas.openxmlformats.org/officeDocument/2006/relationships/hyperlink" Target="https://www.qwiklabs.com/public_profiles/d5dc0fab-ab1b-4457-905a-5edc4502c867" TargetMode="External"/><Relationship Id="rId4197" Type="http://schemas.openxmlformats.org/officeDocument/2006/relationships/hyperlink" Target="https://run.qwiklabs.com/public_profiles/7f817d96-99ec-4d53-9a77-b2d333cc42d3" TargetMode="External"/><Relationship Id="rId1858" Type="http://schemas.openxmlformats.org/officeDocument/2006/relationships/hyperlink" Target="https://www.qwiklabs.com/public_profiles/5fffa1b7-ee49-4349-bc6a-897db06107fd" TargetMode="External"/><Relationship Id="rId4057" Type="http://schemas.openxmlformats.org/officeDocument/2006/relationships/hyperlink" Target="https://www.qwiklabs.com/public_profiles/2e4c3487-16a6-4bb1-8bf6-f9a481381ebf" TargetMode="External"/><Relationship Id="rId4264" Type="http://schemas.openxmlformats.org/officeDocument/2006/relationships/hyperlink" Target="https://www.qwiklabs.com/public_profiles/59fe4dca-b666-4005-b485-8f6d699242ea" TargetMode="External"/><Relationship Id="rId4471" Type="http://schemas.openxmlformats.org/officeDocument/2006/relationships/hyperlink" Target="https://www.qwiklabs.com/public_profiles/2c167ad9-20ca-42e1-b748-d70b6bda1467" TargetMode="External"/><Relationship Id="rId2909" Type="http://schemas.openxmlformats.org/officeDocument/2006/relationships/hyperlink" Target="https://www.qwiklabs.com/public_profiles/a4abd8f4-d23c-4332-9ec4-16364dfd6bab" TargetMode="External"/><Relationship Id="rId3073" Type="http://schemas.openxmlformats.org/officeDocument/2006/relationships/hyperlink" Target="https://www.qwiklabs.com/public_profiles/4b3f3d89-fbe2-4e3f-9ce9-63f9391aebe8" TargetMode="External"/><Relationship Id="rId3280" Type="http://schemas.openxmlformats.org/officeDocument/2006/relationships/hyperlink" Target="https://www.qwiklabs.com/public_profiles/d03de3ef-7003-407a-86c9-62e19b8be618" TargetMode="External"/><Relationship Id="rId4124" Type="http://schemas.openxmlformats.org/officeDocument/2006/relationships/hyperlink" Target="https://www.qwiklabs.com/public_profiles/112bcf52-b42d-4e95-b0bd-1a5d3a2a5064" TargetMode="External"/><Relationship Id="rId4331" Type="http://schemas.openxmlformats.org/officeDocument/2006/relationships/hyperlink" Target="https://run.qwiklabs.com/public_profiles/06765709-fb14-40c3-9782-8026513765cd" TargetMode="External"/><Relationship Id="rId1718" Type="http://schemas.openxmlformats.org/officeDocument/2006/relationships/hyperlink" Target="https://www.qwiklabs.com/public_profiles/9e23ea88-e0f3-490a-be26-b08cebf57356" TargetMode="External"/><Relationship Id="rId1925" Type="http://schemas.openxmlformats.org/officeDocument/2006/relationships/hyperlink" Target="https://www.qwiklabs.com/public_profiles/a15ecfb6-b37c-49ff-8833-95dc154bd3e8" TargetMode="External"/><Relationship Id="rId3140" Type="http://schemas.openxmlformats.org/officeDocument/2006/relationships/hyperlink" Target="https://www.qwiklabs.com/public_profiles/8976140c-0c3e-4042-952e-ee25669c7e5b" TargetMode="External"/><Relationship Id="rId2699" Type="http://schemas.openxmlformats.org/officeDocument/2006/relationships/hyperlink" Target="https://www.qwiklabs.com/public_profiles/5b493c89-b02a-4a27-b4b0-6c148b0b2838" TargetMode="External"/><Relationship Id="rId3000" Type="http://schemas.openxmlformats.org/officeDocument/2006/relationships/hyperlink" Target="https://www.qwiklabs.com/public_profiles/499efc3f-1770-461e-97a5-8dc001b5e508" TargetMode="External"/><Relationship Id="rId3957" Type="http://schemas.openxmlformats.org/officeDocument/2006/relationships/hyperlink" Target="https://www.qwiklabs.com/public_profiles/381b92d7-d3e5-437c-9887-7605459fe300" TargetMode="External"/><Relationship Id="rId878" Type="http://schemas.openxmlformats.org/officeDocument/2006/relationships/hyperlink" Target="https://www.qwiklabs.com/public_profiles/f40e78cb-1e3b-48f2-9972-cf6c5ffd229c" TargetMode="External"/><Relationship Id="rId2559" Type="http://schemas.openxmlformats.org/officeDocument/2006/relationships/hyperlink" Target="https://www.qwiklabs.com/public_profiles/bc16207a-1245-456f-bbb1-6f6b216212dc" TargetMode="External"/><Relationship Id="rId2766" Type="http://schemas.openxmlformats.org/officeDocument/2006/relationships/hyperlink" Target="https://www.qwiklabs.com/public_profiles/ea5f6e1b-50e7-448b-8cfa-680870d28ac9" TargetMode="External"/><Relationship Id="rId2973" Type="http://schemas.openxmlformats.org/officeDocument/2006/relationships/hyperlink" Target="https://run.qwiklabs.com/public_profiles/e5d0fef5-6036-4ee0-82e4-e4656a2b03ee" TargetMode="External"/><Relationship Id="rId3817" Type="http://schemas.openxmlformats.org/officeDocument/2006/relationships/hyperlink" Target="https://www.qwiklabs.com/public_profiles/a6b6b2fa-1c70-404e-8b8c-25845c4d7b8e" TargetMode="External"/><Relationship Id="rId738" Type="http://schemas.openxmlformats.org/officeDocument/2006/relationships/hyperlink" Target="https://www.qwiklabs.com/public_profiles/749dc07e-32cf-4bf3-8f57-0a2c0d634d67" TargetMode="External"/><Relationship Id="rId945" Type="http://schemas.openxmlformats.org/officeDocument/2006/relationships/hyperlink" Target="https://www.qwiklabs.com/public_profiles/31995f30-0fd7-44d6-94e1-0e1b2b4370ee" TargetMode="External"/><Relationship Id="rId1368" Type="http://schemas.openxmlformats.org/officeDocument/2006/relationships/hyperlink" Target="https://www.qwiklabs.com/public_profiles/30348451-1e95-477e-9314-f504c9c035b4" TargetMode="External"/><Relationship Id="rId1575" Type="http://schemas.openxmlformats.org/officeDocument/2006/relationships/hyperlink" Target="https://www.qwiklabs.com/public_profiles/714de106-796b-43e2-9187-a805a252b121" TargetMode="External"/><Relationship Id="rId1782" Type="http://schemas.openxmlformats.org/officeDocument/2006/relationships/hyperlink" Target="https://www.qwiklabs.com/public_profiles/dab24360-f69f-433e-9987-8f173b5147b6" TargetMode="External"/><Relationship Id="rId2419" Type="http://schemas.openxmlformats.org/officeDocument/2006/relationships/hyperlink" Target="https://www.qwiklabs.com/public_profiles/ce5c8565-7d59-4d5f-9c58-a40205389d4f" TargetMode="External"/><Relationship Id="rId2626" Type="http://schemas.openxmlformats.org/officeDocument/2006/relationships/hyperlink" Target="https://www.qwiklabs.com/public_profiles/62c98538-50c2-49fc-89a3-2fd6ee5eaf74" TargetMode="External"/><Relationship Id="rId2833" Type="http://schemas.openxmlformats.org/officeDocument/2006/relationships/hyperlink" Target="https://www.qwiklabs.com/public_profiles/9db08197-3689-4d10-848b-4491f05a5a12" TargetMode="External"/><Relationship Id="rId74" Type="http://schemas.openxmlformats.org/officeDocument/2006/relationships/hyperlink" Target="https://www.qwiklabs.com/public_profiles/c9e3eeee-f01a-495c-96af-dafe58b2c626" TargetMode="External"/><Relationship Id="rId805" Type="http://schemas.openxmlformats.org/officeDocument/2006/relationships/hyperlink" Target="https://www.qwiklabs.com/public_profiles/5a1c2f85-efa3-49af-9631-21977a00b9fe" TargetMode="External"/><Relationship Id="rId1228" Type="http://schemas.openxmlformats.org/officeDocument/2006/relationships/hyperlink" Target="https://www.qwiklabs.com/public_profiles/769255b4-343b-49e5-b672-cc747855c5cf" TargetMode="External"/><Relationship Id="rId1435" Type="http://schemas.openxmlformats.org/officeDocument/2006/relationships/hyperlink" Target="https://www.qwiklabs.com/public_profiles/9c4c6f19-cbac-4484-a1b4-bead89d6e973" TargetMode="External"/><Relationship Id="rId1642" Type="http://schemas.openxmlformats.org/officeDocument/2006/relationships/hyperlink" Target="https://www.qwiklabs.com/public_profiles/e20913ed-3fc3-4b7e-96e3-6a375f0d754f" TargetMode="External"/><Relationship Id="rId2900" Type="http://schemas.openxmlformats.org/officeDocument/2006/relationships/hyperlink" Target="https://www.qwiklabs.com/public_profiles/89c00a5b-452a-49e4-abbf-6966a4ce4cc2" TargetMode="External"/><Relationship Id="rId1502" Type="http://schemas.openxmlformats.org/officeDocument/2006/relationships/hyperlink" Target="https://www.qwiklabs.com/public_profiles/3a9b476e-c1de-4688-b335-1124c5c4bcdc" TargetMode="External"/><Relationship Id="rId388" Type="http://schemas.openxmlformats.org/officeDocument/2006/relationships/hyperlink" Target="https://www.qwiklabs.com/public_profiles/4a38f9dc-5fde-4ef8-a893-cf537f09ff0b" TargetMode="External"/><Relationship Id="rId2069" Type="http://schemas.openxmlformats.org/officeDocument/2006/relationships/hyperlink" Target="https://www.qwiklabs.com/public_profiles/c39edcca-bf06-42ff-b5a0-118416c11a05" TargetMode="External"/><Relationship Id="rId3467" Type="http://schemas.openxmlformats.org/officeDocument/2006/relationships/hyperlink" Target="https://www.qwiklabs.com/public_profiles/18fcca41-1532-46c1-a9e6-4aa1e6c13f8c" TargetMode="External"/><Relationship Id="rId3674" Type="http://schemas.openxmlformats.org/officeDocument/2006/relationships/hyperlink" Target="https://www.qwiklabs.com/public_profiles/69c7c5cb-fec1-42c5-a8bf-7621cca29a5c" TargetMode="External"/><Relationship Id="rId3881" Type="http://schemas.openxmlformats.org/officeDocument/2006/relationships/hyperlink" Target="https://www.qwiklabs.com/public_profiles/f15449f8-0249-41d6-aedf-736296be3a0b" TargetMode="External"/><Relationship Id="rId4518" Type="http://schemas.openxmlformats.org/officeDocument/2006/relationships/hyperlink" Target="https://www.cloudskillsboost.google/public_profiles/c7e2b998-cfff-485a-89d2-b670b753f463" TargetMode="External"/><Relationship Id="rId595" Type="http://schemas.openxmlformats.org/officeDocument/2006/relationships/hyperlink" Target="https://www.qwiklabs.com/public_profiles/d466e8cb-acf5-43df-99c2-b9036934d073" TargetMode="External"/><Relationship Id="rId2276" Type="http://schemas.openxmlformats.org/officeDocument/2006/relationships/hyperlink" Target="https://www.qwiklabs.com/public_profiles/1e4232b4-07a3-4b46-87cd-e43a1e8c3d16" TargetMode="External"/><Relationship Id="rId2483" Type="http://schemas.openxmlformats.org/officeDocument/2006/relationships/hyperlink" Target="https://www.qwiklabs.com/public_profiles/5b156912-4931-44d5-b20c-66733c9fa5e3" TargetMode="External"/><Relationship Id="rId2690" Type="http://schemas.openxmlformats.org/officeDocument/2006/relationships/hyperlink" Target="https://run.qwiklabs.com/public_profiles/afda023f-0315-41eb-8f2c-71c443b9847d" TargetMode="External"/><Relationship Id="rId3327" Type="http://schemas.openxmlformats.org/officeDocument/2006/relationships/hyperlink" Target="https://www.qwiklabs.com/public_profiles/8df55ca2-75d4-465e-bdd3-eca5316f85ed" TargetMode="External"/><Relationship Id="rId3534" Type="http://schemas.openxmlformats.org/officeDocument/2006/relationships/hyperlink" Target="https://www.qwiklabs.com/public_profiles/19cb6827-38ff-4b19-9252-7214e5d57c0f" TargetMode="External"/><Relationship Id="rId3741" Type="http://schemas.openxmlformats.org/officeDocument/2006/relationships/hyperlink" Target="https://www.qwiklabs.com/public_profiles/64ee64e2-ff07-4915-93c6-4b2da9da80c9" TargetMode="External"/><Relationship Id="rId248" Type="http://schemas.openxmlformats.org/officeDocument/2006/relationships/hyperlink" Target="https://www.qwiklabs.com/public_profiles/61c7ee6d-65dd-419b-8a71-99c87bb06731" TargetMode="External"/><Relationship Id="rId455" Type="http://schemas.openxmlformats.org/officeDocument/2006/relationships/hyperlink" Target="https://www.qwiklabs.com/public_profiles/03685320-901f-4465-a397-0318617c4690" TargetMode="External"/><Relationship Id="rId662" Type="http://schemas.openxmlformats.org/officeDocument/2006/relationships/hyperlink" Target="https://www.qwiklabs.com/public_profiles/c23e24d7-543d-424c-a896-eabab8bd4d61" TargetMode="External"/><Relationship Id="rId1085" Type="http://schemas.openxmlformats.org/officeDocument/2006/relationships/hyperlink" Target="https://www.qwiklabs.com/public_profiles/07c9c3b5-0312-4278-8e2e-65dd41328682" TargetMode="External"/><Relationship Id="rId1292" Type="http://schemas.openxmlformats.org/officeDocument/2006/relationships/hyperlink" Target="https://www.qwiklabs.com/public_profiles/b412152d-1b48-49c3-a7ef-d137549fa8e3" TargetMode="External"/><Relationship Id="rId2136" Type="http://schemas.openxmlformats.org/officeDocument/2006/relationships/hyperlink" Target="https://www.qwiklabs.com/public_profiles/2e969654-22f9-47ce-804e-0760d91fb1ac" TargetMode="External"/><Relationship Id="rId2343" Type="http://schemas.openxmlformats.org/officeDocument/2006/relationships/hyperlink" Target="https://www.qwiklabs.com/public_profiles/ab26d314-0c7f-4f86-b139-ea6f231d4120" TargetMode="External"/><Relationship Id="rId2550" Type="http://schemas.openxmlformats.org/officeDocument/2006/relationships/hyperlink" Target="https://www.qwiklabs.com/public_profiles/03efa399-da77-438f-861d-01435294e92a" TargetMode="External"/><Relationship Id="rId3601" Type="http://schemas.openxmlformats.org/officeDocument/2006/relationships/hyperlink" Target="https://www.qwiklabs.com/public_profiles/bb8f6f4d-00b8-4569-b14c-fe80acda1618" TargetMode="External"/><Relationship Id="rId108" Type="http://schemas.openxmlformats.org/officeDocument/2006/relationships/hyperlink" Target="https://www.qwiklabs.com/public_profiles/612f3c79-27fe-4775-af0b-94bef5165a09" TargetMode="External"/><Relationship Id="rId315" Type="http://schemas.openxmlformats.org/officeDocument/2006/relationships/hyperlink" Target="https://run.qwiklabs.com/public_profiles/10aedda1-988c-4b16-a301-7082ba8af8b3" TargetMode="External"/><Relationship Id="rId522" Type="http://schemas.openxmlformats.org/officeDocument/2006/relationships/hyperlink" Target="https://www.qwiklabs.com/public_profiles/b61ce92a-4c6b-4127-9836-52060341aea3" TargetMode="External"/><Relationship Id="rId1152" Type="http://schemas.openxmlformats.org/officeDocument/2006/relationships/hyperlink" Target="https://www.qwiklabs.com/public_profiles/202d3567-5e99-4185-b1c2-bd149f3a0146" TargetMode="External"/><Relationship Id="rId2203" Type="http://schemas.openxmlformats.org/officeDocument/2006/relationships/hyperlink" Target="https://www.qwiklabs.com/public_profiles/7771593b-2370-4e19-8869-29a7f74e1fd9" TargetMode="External"/><Relationship Id="rId2410" Type="http://schemas.openxmlformats.org/officeDocument/2006/relationships/hyperlink" Target="https://www.qwiklabs.com/public_profiles/55f73f6f-ff0a-4f5e-8403-486ec90041b6" TargetMode="External"/><Relationship Id="rId1012" Type="http://schemas.openxmlformats.org/officeDocument/2006/relationships/hyperlink" Target="https://www.qwiklabs.com/public_profiles/34b251d5-01a2-421b-b0d4-f0b50e3c8d21" TargetMode="External"/><Relationship Id="rId4168" Type="http://schemas.openxmlformats.org/officeDocument/2006/relationships/hyperlink" Target="https://www.qwiklabs.com/public_profiles/b83a2183-5694-4a4a-b794-9132f7e66629" TargetMode="External"/><Relationship Id="rId4375" Type="http://schemas.openxmlformats.org/officeDocument/2006/relationships/hyperlink" Target="https://www.qwiklabs.com/public_profiles/04cf13f1-1cbc-4f9f-b54d-e1660893dce5" TargetMode="External"/><Relationship Id="rId1969" Type="http://schemas.openxmlformats.org/officeDocument/2006/relationships/hyperlink" Target="https://www.qwiklabs.com/public_profiles/5afdc145-3047-4823-8624-193bdc1ae607" TargetMode="External"/><Relationship Id="rId3184" Type="http://schemas.openxmlformats.org/officeDocument/2006/relationships/hyperlink" Target="https://www.qwiklabs.com/public_profiles/427d30f0-23ad-45a2-918b-30dd005c98b6" TargetMode="External"/><Relationship Id="rId4028" Type="http://schemas.openxmlformats.org/officeDocument/2006/relationships/hyperlink" Target="https://www.qwiklabs.com/public_profiles/c37f1c17-b37d-48b2-bff2-74af96e47ea4" TargetMode="External"/><Relationship Id="rId4235" Type="http://schemas.openxmlformats.org/officeDocument/2006/relationships/hyperlink" Target="https://www.qwiklabs.com/public_profiles/ad31ec55-c7dc-4b22-968c-7e6b9d5ee323" TargetMode="External"/><Relationship Id="rId4582" Type="http://schemas.openxmlformats.org/officeDocument/2006/relationships/hyperlink" Target="https://www.cloudskillsboost.google/public_profiles/fc921ab5-d389-4c48-a7d8-984cdfe8ff94" TargetMode="External"/><Relationship Id="rId1829" Type="http://schemas.openxmlformats.org/officeDocument/2006/relationships/hyperlink" Target="https://www.qwiklabs.com/public_profiles/c9e087dd-7775-4191-b9c7-b0e161177d14" TargetMode="External"/><Relationship Id="rId3391" Type="http://schemas.openxmlformats.org/officeDocument/2006/relationships/hyperlink" Target="https://www.qwiklabs.com/public_profiles/205ef947-3fcd-466c-9103-51e9c030c5f2" TargetMode="External"/><Relationship Id="rId4442" Type="http://schemas.openxmlformats.org/officeDocument/2006/relationships/hyperlink" Target="https://www.qwiklabs.com/public_profiles/1fb80dc0-07b9-4f19-8911-797c8ae7603d" TargetMode="External"/><Relationship Id="rId3044" Type="http://schemas.openxmlformats.org/officeDocument/2006/relationships/hyperlink" Target="https://www.qwiklabs.com/public_profiles/e0134838-8cbf-42da-bcfc-60323cd16ceb" TargetMode="External"/><Relationship Id="rId3251" Type="http://schemas.openxmlformats.org/officeDocument/2006/relationships/hyperlink" Target="https://www.qwiklabs.com/public_profiles/eb997387-c295-4d71-8fa7-1cbd1ba65c48" TargetMode="External"/><Relationship Id="rId4302" Type="http://schemas.openxmlformats.org/officeDocument/2006/relationships/hyperlink" Target="https://www.qwiklabs.com/public_profiles/fd378698-6431-4629-a20f-233314147518" TargetMode="External"/><Relationship Id="rId172" Type="http://schemas.openxmlformats.org/officeDocument/2006/relationships/hyperlink" Target="https://run.qwiklabs.com/public_profiles/b718ef35-e780-440d-9686-55b1b940eea4" TargetMode="External"/><Relationship Id="rId2060" Type="http://schemas.openxmlformats.org/officeDocument/2006/relationships/hyperlink" Target="https://www.qwiklabs.com/public_profiles/9769af89-ee92-4e83-a0bd-66845c65d72c" TargetMode="External"/><Relationship Id="rId3111" Type="http://schemas.openxmlformats.org/officeDocument/2006/relationships/hyperlink" Target="https://www.qwiklabs.com/public_profiles/db6c5c50-bc3b-41ad-ae98-a8b04404bfe8" TargetMode="External"/><Relationship Id="rId989" Type="http://schemas.openxmlformats.org/officeDocument/2006/relationships/hyperlink" Target="https://www.qwiklabs.com/public_profiles/c75bbad1-a469-4589-bdd2-f10f1e8aac13" TargetMode="External"/><Relationship Id="rId2877" Type="http://schemas.openxmlformats.org/officeDocument/2006/relationships/hyperlink" Target="https://www.qwiklabs.com/public_profiles/5b39c9bb-7d9d-460d-a555-f98e2e17c261" TargetMode="External"/><Relationship Id="rId849" Type="http://schemas.openxmlformats.org/officeDocument/2006/relationships/hyperlink" Target="https://www.qwiklabs.com/public_profiles/3f4ad8b0-63da-48d6-a099-773e1d3f6aa1" TargetMode="External"/><Relationship Id="rId1479" Type="http://schemas.openxmlformats.org/officeDocument/2006/relationships/hyperlink" Target="https://www.qwiklabs.com/public_profiles/c9816a5c-46f3-4283-a020-4a84bbfe9128" TargetMode="External"/><Relationship Id="rId1686" Type="http://schemas.openxmlformats.org/officeDocument/2006/relationships/hyperlink" Target="https://www.qwiklabs.com/public_profiles/de4795b2-d9d6-4b11-a3c0-2b52b61dfc96" TargetMode="External"/><Relationship Id="rId3928" Type="http://schemas.openxmlformats.org/officeDocument/2006/relationships/hyperlink" Target="https://www.qwiklabs.com/public_profiles/ac321343-0da1-4c96-b237-003c94883e57" TargetMode="External"/><Relationship Id="rId4092" Type="http://schemas.openxmlformats.org/officeDocument/2006/relationships/hyperlink" Target="https://www.qwiklabs.com/public_profiles/686b14a3-5aaf-450e-9989-8dbc1e596c05" TargetMode="External"/><Relationship Id="rId1339" Type="http://schemas.openxmlformats.org/officeDocument/2006/relationships/hyperlink" Target="https://www.qwiklabs.com/public_profiles/c964b6fd-7e20-42ce-85e4-73b6f39e098a" TargetMode="External"/><Relationship Id="rId1893" Type="http://schemas.openxmlformats.org/officeDocument/2006/relationships/hyperlink" Target="https://www.qwiklabs.com/public_profiles/ead233db-2ae6-4262-86c4-c0382f45d39a" TargetMode="External"/><Relationship Id="rId2737" Type="http://schemas.openxmlformats.org/officeDocument/2006/relationships/hyperlink" Target="https://www.qwiklabs.com/public_profiles/0041a632-2bdc-4688-92c8-f8cc285f5e1e" TargetMode="External"/><Relationship Id="rId2944" Type="http://schemas.openxmlformats.org/officeDocument/2006/relationships/hyperlink" Target="https://www.qwiklabs.com/public_profiles/bd7551db-5448-46d4-9633-6f3aa8f8e3fd" TargetMode="External"/><Relationship Id="rId709" Type="http://schemas.openxmlformats.org/officeDocument/2006/relationships/hyperlink" Target="https://www.qwiklabs.com/public_profiles/b7f39ebf-8fab-46d9-8403-91e0333715ca" TargetMode="External"/><Relationship Id="rId916" Type="http://schemas.openxmlformats.org/officeDocument/2006/relationships/hyperlink" Target="https://www.qwiklabs.com/public_profiles/72658df0-5ca6-4f5c-9ddd-6d7f408db149" TargetMode="External"/><Relationship Id="rId1546" Type="http://schemas.openxmlformats.org/officeDocument/2006/relationships/hyperlink" Target="https://www.qwiklabs.com/public_profiles/23f30618-84db-4cfd-9e9e-f46f8956af8d" TargetMode="External"/><Relationship Id="rId1753" Type="http://schemas.openxmlformats.org/officeDocument/2006/relationships/hyperlink" Target="https://www.qwiklabs.com/public_profiles/c754f7d2-ee9d-4541-9512-bd0eb8f282b9" TargetMode="External"/><Relationship Id="rId1960" Type="http://schemas.openxmlformats.org/officeDocument/2006/relationships/hyperlink" Target="https://www.qwiklabs.com/public_profiles/e670e3ef-dd0f-4182-b98e-cde3804b2092" TargetMode="External"/><Relationship Id="rId2804" Type="http://schemas.openxmlformats.org/officeDocument/2006/relationships/hyperlink" Target="https://www.qwiklabs.com/public_profiles/0011e175-1cef-427a-85aa-90232e31eb18" TargetMode="External"/><Relationship Id="rId45" Type="http://schemas.openxmlformats.org/officeDocument/2006/relationships/hyperlink" Target="https://run.qwiklabs.com/public_profiles/042d0ffc-7b70-4976-b991-1f44251c5b41" TargetMode="External"/><Relationship Id="rId1406" Type="http://schemas.openxmlformats.org/officeDocument/2006/relationships/hyperlink" Target="https://www.qwiklabs.com/public_profiles/b180a89f-b7f2-411d-bec6-571e3bcf09bd" TargetMode="External"/><Relationship Id="rId1613" Type="http://schemas.openxmlformats.org/officeDocument/2006/relationships/hyperlink" Target="https://www.qwiklabs.com/public_profiles/8f55efbc-8593-4c70-ade9-a6d771d95784" TargetMode="External"/><Relationship Id="rId1820" Type="http://schemas.openxmlformats.org/officeDocument/2006/relationships/hyperlink" Target="https://www.qwiklabs.com/public_profiles/96ee9e3d-dd81-48dc-ba0d-e9cbaea8b892" TargetMode="External"/><Relationship Id="rId3578" Type="http://schemas.openxmlformats.org/officeDocument/2006/relationships/hyperlink" Target="https://www.qwiklabs.com/public_profiles/896bb048-a11d-4e8b-840a-c079d7b619fd" TargetMode="External"/><Relationship Id="rId3785" Type="http://schemas.openxmlformats.org/officeDocument/2006/relationships/hyperlink" Target="https://www.qwiklabs.com/public_profiles/3271b4fb-2adf-4a7c-9a85-37d36d59619e" TargetMode="External"/><Relationship Id="rId3992" Type="http://schemas.openxmlformats.org/officeDocument/2006/relationships/hyperlink" Target="https://run.qwiklabs.com/public_profiles/3a6b88e9-7e98-42c0-bfbb-96392244d872" TargetMode="External"/><Relationship Id="rId499" Type="http://schemas.openxmlformats.org/officeDocument/2006/relationships/hyperlink" Target="https://www.qwiklabs.com/public_profiles/b15b1a09-6ac1-463c-9c6d-2a20ef36af2c" TargetMode="External"/><Relationship Id="rId2387" Type="http://schemas.openxmlformats.org/officeDocument/2006/relationships/hyperlink" Target="https://www.qwiklabs.com/public_profiles/daab047f-c8e7-49cb-aa2d-b5f1acc52343" TargetMode="External"/><Relationship Id="rId2594" Type="http://schemas.openxmlformats.org/officeDocument/2006/relationships/hyperlink" Target="https://www.qwiklabs.com/public_profiles/92a4fff8-20c1-4924-9937-a0d4da60782c" TargetMode="External"/><Relationship Id="rId3438" Type="http://schemas.openxmlformats.org/officeDocument/2006/relationships/hyperlink" Target="https://www.qwiklabs.com/public_profiles/1aebd3c1-cf7c-430f-ade3-998ef35a8589" TargetMode="External"/><Relationship Id="rId3645" Type="http://schemas.openxmlformats.org/officeDocument/2006/relationships/hyperlink" Target="https://www.qwiklabs.com/public_profiles/61fb2cf5-54f1-4677-b4bd-91ea6e6db1b6" TargetMode="External"/><Relationship Id="rId3852" Type="http://schemas.openxmlformats.org/officeDocument/2006/relationships/hyperlink" Target="https://www.qwiklabs.com/public_profiles/1ab583a1-c70f-40cf-b2d2-181e908460be" TargetMode="External"/><Relationship Id="rId359" Type="http://schemas.openxmlformats.org/officeDocument/2006/relationships/hyperlink" Target="https://www.qwiklabs.com/public_profiles/fbf85beb-9609-48f6-ad74-fac06f584d25" TargetMode="External"/><Relationship Id="rId566" Type="http://schemas.openxmlformats.org/officeDocument/2006/relationships/hyperlink" Target="https://www.qwiklabs.com/public_profiles/87ccaad8-7326-4a64-9a98-8c4d1e0f3145" TargetMode="External"/><Relationship Id="rId773" Type="http://schemas.openxmlformats.org/officeDocument/2006/relationships/hyperlink" Target="https://www.qwiklabs.com/public_profiles/b878b3ce-0d3c-4be4-9b10-b88195620758" TargetMode="External"/><Relationship Id="rId1196" Type="http://schemas.openxmlformats.org/officeDocument/2006/relationships/hyperlink" Target="https://www.qwiklabs.com/public_profiles/f681cc51-ab61-4fa9-af14-0571d77b829f" TargetMode="External"/><Relationship Id="rId2247" Type="http://schemas.openxmlformats.org/officeDocument/2006/relationships/hyperlink" Target="https://www.qwiklabs.com/public_profiles/d101af48-04fa-45ff-8b0a-56c4d2fc32d0" TargetMode="External"/><Relationship Id="rId2454" Type="http://schemas.openxmlformats.org/officeDocument/2006/relationships/hyperlink" Target="https://www.qwiklabs.com/public_profiles/3d136fdc-55c0-4828-a5e4-cf3277aecdf4" TargetMode="External"/><Relationship Id="rId3505" Type="http://schemas.openxmlformats.org/officeDocument/2006/relationships/hyperlink" Target="https://run.qwiklabs.com/public_profiles/237c9c30-3ceb-41b6-821c-9b6ef44e9824" TargetMode="External"/><Relationship Id="rId219" Type="http://schemas.openxmlformats.org/officeDocument/2006/relationships/hyperlink" Target="https://www.qwiklabs.com/public_profiles/1f54abf7-4ef1-42c1-b739-1f8d95b650d6" TargetMode="External"/><Relationship Id="rId426" Type="http://schemas.openxmlformats.org/officeDocument/2006/relationships/hyperlink" Target="https://www.qwiklabs.com/public_profiles/7a690201-b282-4ac7-b0c0-a4fdcd917c65" TargetMode="External"/><Relationship Id="rId633" Type="http://schemas.openxmlformats.org/officeDocument/2006/relationships/hyperlink" Target="https://www.qwiklabs.com/public_profiles/fc1e5468-9df0-48c6-9c0d-039d34e1e9e5" TargetMode="External"/><Relationship Id="rId980" Type="http://schemas.openxmlformats.org/officeDocument/2006/relationships/hyperlink" Target="https://www.qwiklabs.com/public_profiles/4169be36-f30f-463d-8adb-1d0b3a6d8193" TargetMode="External"/><Relationship Id="rId1056" Type="http://schemas.openxmlformats.org/officeDocument/2006/relationships/hyperlink" Target="https://www.qwiklabs.com/public_profiles/6406f455-726a-4ed1-b862-39b35d85c746" TargetMode="External"/><Relationship Id="rId1263" Type="http://schemas.openxmlformats.org/officeDocument/2006/relationships/hyperlink" Target="https://www.qwiklabs.com/public_profiles/10fe83f4-6e2b-4809-9914-9d53d0bc0cfe" TargetMode="External"/><Relationship Id="rId2107" Type="http://schemas.openxmlformats.org/officeDocument/2006/relationships/hyperlink" Target="https://www.qwiklabs.com/public_profiles/49394499-93c3-4389-984b-a493a5f34482" TargetMode="External"/><Relationship Id="rId2314" Type="http://schemas.openxmlformats.org/officeDocument/2006/relationships/hyperlink" Target="https://www.qwiklabs.com/public_profiles/edeab44b-7bd5-4dc6-9368-1f073eadcca1" TargetMode="External"/><Relationship Id="rId2661" Type="http://schemas.openxmlformats.org/officeDocument/2006/relationships/hyperlink" Target="https://www.qwiklabs.com/public_profiles/3bcd895b-a192-41ba-b07c-3ceb492bf6f1" TargetMode="External"/><Relationship Id="rId3712" Type="http://schemas.openxmlformats.org/officeDocument/2006/relationships/hyperlink" Target="https://www.qwiklabs.com/public_profiles/e2a02ea1-2584-466f-bafd-a653ad1c6f0d" TargetMode="External"/><Relationship Id="rId840" Type="http://schemas.openxmlformats.org/officeDocument/2006/relationships/hyperlink" Target="https://www.qwiklabs.com/public_profiles/47f54e43-21df-4f9f-8113-7b7cad37f0e1" TargetMode="External"/><Relationship Id="rId1470" Type="http://schemas.openxmlformats.org/officeDocument/2006/relationships/hyperlink" Target="https://www.qwiklabs.com/public_profiles/10111828-e6cd-4a36-9a4e-92e057697371" TargetMode="External"/><Relationship Id="rId2521" Type="http://schemas.openxmlformats.org/officeDocument/2006/relationships/hyperlink" Target="https://www.qwiklabs.com/public_profiles/896cf16a-bc5e-486e-ae7b-d57d5da4d848" TargetMode="External"/><Relationship Id="rId4279" Type="http://schemas.openxmlformats.org/officeDocument/2006/relationships/hyperlink" Target="https://www.qwiklabs.com/public_profiles/8c3cd7ad-6ce5-4298-b1da-a302618c8b44" TargetMode="External"/><Relationship Id="rId700" Type="http://schemas.openxmlformats.org/officeDocument/2006/relationships/hyperlink" Target="https://www.qwiklabs.com/public_profiles/38e796e2-7e92-4a93-bf5c-5491f639b02e" TargetMode="External"/><Relationship Id="rId1123" Type="http://schemas.openxmlformats.org/officeDocument/2006/relationships/hyperlink" Target="https://www.qwiklabs.com/public_profiles/05e7752f-04d2-4054-8be0-04d27708f560" TargetMode="External"/><Relationship Id="rId1330" Type="http://schemas.openxmlformats.org/officeDocument/2006/relationships/hyperlink" Target="https://www.qwiklabs.com/public_profiles/27cadaf8-5409-4f8f-bb19-8e628b137cb3" TargetMode="External"/><Relationship Id="rId3088" Type="http://schemas.openxmlformats.org/officeDocument/2006/relationships/hyperlink" Target="https://www.qwiklabs.com/public_profiles/e8c2a998-304e-448b-b6f2-6e14d3322d8f" TargetMode="External"/><Relationship Id="rId4486" Type="http://schemas.openxmlformats.org/officeDocument/2006/relationships/hyperlink" Target="https://www.qwiklabs.com/public_profiles/5c5010e3-2a01-4135-9d4e-c9fc4776780c" TargetMode="External"/><Relationship Id="rId3295" Type="http://schemas.openxmlformats.org/officeDocument/2006/relationships/hyperlink" Target="https://www.qwiklabs.com/public_profiles/44700ba1-300b-48a9-ae18-3be5d9362086" TargetMode="External"/><Relationship Id="rId4139" Type="http://schemas.openxmlformats.org/officeDocument/2006/relationships/hyperlink" Target="https://www.qwiklabs.com/public_profiles/919efa7d-1a3a-4a38-bb71-a31fc74b94c4" TargetMode="External"/><Relationship Id="rId4346" Type="http://schemas.openxmlformats.org/officeDocument/2006/relationships/hyperlink" Target="https://www.qwiklabs.com/public_profiles/1625c9db-507f-4692-b05c-7f441d14346d" TargetMode="External"/><Relationship Id="rId4553" Type="http://schemas.openxmlformats.org/officeDocument/2006/relationships/hyperlink" Target="https://www.cloudskillsboost.google/public_profiles/99037b0a-785f-4d44-9cac-df4911a2bc01" TargetMode="External"/><Relationship Id="rId3155" Type="http://schemas.openxmlformats.org/officeDocument/2006/relationships/hyperlink" Target="https://www.qwiklabs.com/public_profiles/371c2598-5fb8-436c-9a2b-1d48506c1369" TargetMode="External"/><Relationship Id="rId3362" Type="http://schemas.openxmlformats.org/officeDocument/2006/relationships/hyperlink" Target="https://www.cloudskillsboost.google/public_profiles/671334e8-4585-4d71-89f4-936411ee97f8" TargetMode="External"/><Relationship Id="rId4206" Type="http://schemas.openxmlformats.org/officeDocument/2006/relationships/hyperlink" Target="https://www.qwiklabs.com/public_profiles/d25bd413-4ac4-434a-ae83-91b469bf0779" TargetMode="External"/><Relationship Id="rId4413" Type="http://schemas.openxmlformats.org/officeDocument/2006/relationships/hyperlink" Target="https://www.qwiklabs.com/public_profiles/54aa9f6d-39d2-4c53-a519-63778f19e261" TargetMode="External"/><Relationship Id="rId283" Type="http://schemas.openxmlformats.org/officeDocument/2006/relationships/hyperlink" Target="https://www.qwiklabs.com/public_profiles/a65515b3-8984-49fb-a662-b0a1b878fdc6" TargetMode="External"/><Relationship Id="rId490" Type="http://schemas.openxmlformats.org/officeDocument/2006/relationships/hyperlink" Target="https://run.qwiklabs.com/public_profiles/4de0ef49-8763-445f-bcd3-8620a306cca0" TargetMode="External"/><Relationship Id="rId2171" Type="http://schemas.openxmlformats.org/officeDocument/2006/relationships/hyperlink" Target="https://www.qwiklabs.com/public_profiles/f23444b0-3113-4b93-9a62-f5c74f6fcd5e" TargetMode="External"/><Relationship Id="rId3015" Type="http://schemas.openxmlformats.org/officeDocument/2006/relationships/hyperlink" Target="https://www.qwiklabs.com/public_profiles/df9efdab-b51b-4f9a-9bd9-4af36af6e8d0" TargetMode="External"/><Relationship Id="rId3222" Type="http://schemas.openxmlformats.org/officeDocument/2006/relationships/hyperlink" Target="https://www.qwiklabs.com/public_profiles/9ba2d5c0-4339-40b5-b859-3555e19cdc93" TargetMode="External"/><Relationship Id="rId143" Type="http://schemas.openxmlformats.org/officeDocument/2006/relationships/hyperlink" Target="https://www.qwiklabs.com/public_profiles/16f52686-af83-4ff7-a81b-3a37f38eea49" TargetMode="External"/><Relationship Id="rId350" Type="http://schemas.openxmlformats.org/officeDocument/2006/relationships/hyperlink" Target="https://run.qwiklabs.com/public_profiles/e2939945-a5d1-47be-bfda-479ec4e35c98" TargetMode="External"/><Relationship Id="rId2031" Type="http://schemas.openxmlformats.org/officeDocument/2006/relationships/hyperlink" Target="https://www.qwiklabs.com/public_profiles/8b1be4a1-b223-4c90-a8b2-1b006fec5df6" TargetMode="External"/><Relationship Id="rId9" Type="http://schemas.openxmlformats.org/officeDocument/2006/relationships/hyperlink" Target="https://www.qwiklabs.com/public_profiles/5ff69abf-57b2-41ef-b756-f00fb484f2d6" TargetMode="External"/><Relationship Id="rId210" Type="http://schemas.openxmlformats.org/officeDocument/2006/relationships/hyperlink" Target="https://www.qwiklabs.com/public_profiles/6c49d50c-9bd8-46d3-89d5-cfa17a689e9a" TargetMode="External"/><Relationship Id="rId2988" Type="http://schemas.openxmlformats.org/officeDocument/2006/relationships/hyperlink" Target="https://www.qwiklabs.com/public_profiles/8c677559-cd23-4317-8a75-0404e60f9a02" TargetMode="External"/><Relationship Id="rId1797" Type="http://schemas.openxmlformats.org/officeDocument/2006/relationships/hyperlink" Target="https://www.qwiklabs.com/public_profiles/ba706e82-5622-4ef5-8763-b11f5a3cbe49" TargetMode="External"/><Relationship Id="rId2848" Type="http://schemas.openxmlformats.org/officeDocument/2006/relationships/hyperlink" Target="https://www.qwiklabs.com/public_profiles/9d875255-2a76-44a8-8c0a-f5c36b35ac6f" TargetMode="External"/><Relationship Id="rId89" Type="http://schemas.openxmlformats.org/officeDocument/2006/relationships/hyperlink" Target="https://www.qwiklabs.com/public_profiles/151a5bf0-0d2e-4612-9393-ef9d7b5c41e9" TargetMode="External"/><Relationship Id="rId1657" Type="http://schemas.openxmlformats.org/officeDocument/2006/relationships/hyperlink" Target="https://www.qwiklabs.com/public_profiles/d82b5e7c-f298-4f1d-a79e-190cf9e41fcf" TargetMode="External"/><Relationship Id="rId1864" Type="http://schemas.openxmlformats.org/officeDocument/2006/relationships/hyperlink" Target="https://www.qwiklabs.com/public_profiles/dac77558-99eb-4e69-84ee-d44607b67e6d" TargetMode="External"/><Relationship Id="rId2708" Type="http://schemas.openxmlformats.org/officeDocument/2006/relationships/hyperlink" Target="https://www.qwiklabs.com/public_profiles/b57b8697-c4bf-4eb5-8cb6-fb8206879fc3" TargetMode="External"/><Relationship Id="rId2915" Type="http://schemas.openxmlformats.org/officeDocument/2006/relationships/hyperlink" Target="https://www.qwiklabs.com/public_profiles/0ae15124-8c0a-4cfa-979c-695337fce50f" TargetMode="External"/><Relationship Id="rId4063" Type="http://schemas.openxmlformats.org/officeDocument/2006/relationships/hyperlink" Target="https://www.qwiklabs.com/public_profiles/fc0a797c-23e7-44dc-8b7e-fd41cc67ae84" TargetMode="External"/><Relationship Id="rId4270" Type="http://schemas.openxmlformats.org/officeDocument/2006/relationships/hyperlink" Target="https://run.qwiklabs.com/public_profiles/5821a855-f37d-41fe-8eab-a3189b3612f7" TargetMode="External"/><Relationship Id="rId1517" Type="http://schemas.openxmlformats.org/officeDocument/2006/relationships/hyperlink" Target="https://www.qwiklabs.com/public_profiles/b74db366-593d-4067-a067-8677bf8b374c" TargetMode="External"/><Relationship Id="rId1724" Type="http://schemas.openxmlformats.org/officeDocument/2006/relationships/hyperlink" Target="https://www.qwiklabs.com/public_profiles/975835be-8372-4939-ab75-41388ec59d90" TargetMode="External"/><Relationship Id="rId4130" Type="http://schemas.openxmlformats.org/officeDocument/2006/relationships/hyperlink" Target="https://www.qwiklabs.com/public_profiles/3203567d-936b-41f7-b620-76b9676187b9" TargetMode="External"/><Relationship Id="rId16" Type="http://schemas.openxmlformats.org/officeDocument/2006/relationships/hyperlink" Target="https://www.qwiklabs.com/public_profiles/2435e045-ea57-4f13-9bad-0d3ab061878d" TargetMode="External"/><Relationship Id="rId1931" Type="http://schemas.openxmlformats.org/officeDocument/2006/relationships/hyperlink" Target="https://www.qwiklabs.com/public_profiles/0e02a08b-abd6-4d2c-b9e2-ec6c5a3b973f" TargetMode="External"/><Relationship Id="rId3689" Type="http://schemas.openxmlformats.org/officeDocument/2006/relationships/hyperlink" Target="https://www.qwiklabs.com/public_profiles/7a4c6daa-a4a0-4e9d-af53-73ccbb3e983b" TargetMode="External"/><Relationship Id="rId3896" Type="http://schemas.openxmlformats.org/officeDocument/2006/relationships/hyperlink" Target="https://www.qwiklabs.com/public_profiles/96b8e443-4ecf-4b21-9b62-4694f905d824" TargetMode="External"/><Relationship Id="rId2498" Type="http://schemas.openxmlformats.org/officeDocument/2006/relationships/hyperlink" Target="https://www.qwiklabs.com/public_profiles/2ad38e23-fa9d-4e92-a27e-76ce7837a33f" TargetMode="External"/><Relationship Id="rId3549" Type="http://schemas.openxmlformats.org/officeDocument/2006/relationships/hyperlink" Target="https://www.qwiklabs.com/public_profiles/866891c7-70ec-4b23-8895-81a0799c9f29" TargetMode="External"/><Relationship Id="rId677" Type="http://schemas.openxmlformats.org/officeDocument/2006/relationships/hyperlink" Target="https://www.qwiklabs.com/public_profiles/765af5fa-7826-42d1-9a18-56dd258117b5" TargetMode="External"/><Relationship Id="rId2358" Type="http://schemas.openxmlformats.org/officeDocument/2006/relationships/hyperlink" Target="https://www.qwiklabs.com/public_profiles/2072eef6-c0c7-4288-a036-2df397b29b8b" TargetMode="External"/><Relationship Id="rId3756" Type="http://schemas.openxmlformats.org/officeDocument/2006/relationships/hyperlink" Target="https://www.qwiklabs.com/public_profiles/8efa2089-60c0-4e99-bf51-3ba221877983" TargetMode="External"/><Relationship Id="rId3963" Type="http://schemas.openxmlformats.org/officeDocument/2006/relationships/hyperlink" Target="https://www.qwiklabs.com/public_profiles/a367cb30-aa16-4622-82bd-0167bdf671b3" TargetMode="External"/><Relationship Id="rId884" Type="http://schemas.openxmlformats.org/officeDocument/2006/relationships/hyperlink" Target="https://www.qwiklabs.com/public_profiles/ae4708cf-3e03-4746-a4eb-707755c0b4fe" TargetMode="External"/><Relationship Id="rId2565" Type="http://schemas.openxmlformats.org/officeDocument/2006/relationships/hyperlink" Target="https://www.qwiklabs.com/public_profiles/0ef1f98e-acbf-4334-ad32-53b6e32272b9" TargetMode="External"/><Relationship Id="rId2772" Type="http://schemas.openxmlformats.org/officeDocument/2006/relationships/hyperlink" Target="https://www.qwiklabs.com/public_profiles/42e49de4-dafc-4bb4-ba68-6bd0b095ec56" TargetMode="External"/><Relationship Id="rId3409" Type="http://schemas.openxmlformats.org/officeDocument/2006/relationships/hyperlink" Target="https://www.qwiklabs.com/public_profiles/e32edf1f-029b-40dd-9ec9-9c2b5f324002" TargetMode="External"/><Relationship Id="rId3616" Type="http://schemas.openxmlformats.org/officeDocument/2006/relationships/hyperlink" Target="https://www.qwiklabs.com/public_profiles/49252671-de60-448d-9a93-1c38883eb3a5" TargetMode="External"/><Relationship Id="rId3823" Type="http://schemas.openxmlformats.org/officeDocument/2006/relationships/hyperlink" Target="https://www.qwiklabs.com/public_profiles/e2b498fa-4ef3-4667-ade8-c9936b74a2a8" TargetMode="External"/><Relationship Id="rId537" Type="http://schemas.openxmlformats.org/officeDocument/2006/relationships/hyperlink" Target="https://www.qwiklabs.com/public_profiles/109e19b4-787d-47d2-9e17-6535e084f9aa" TargetMode="External"/><Relationship Id="rId744" Type="http://schemas.openxmlformats.org/officeDocument/2006/relationships/hyperlink" Target="https://run.qwiklabs.com/public_profiles/601941ec-0f36-46ab-8b50-07747a93a5f2" TargetMode="External"/><Relationship Id="rId951" Type="http://schemas.openxmlformats.org/officeDocument/2006/relationships/hyperlink" Target="https://www.qwiklabs.com/public_profiles/1485406f-3526-4881-9cb0-ae8ced242640" TargetMode="External"/><Relationship Id="rId1167" Type="http://schemas.openxmlformats.org/officeDocument/2006/relationships/hyperlink" Target="https://www.qwiklabs.com/public_profiles/ea4b3f21-18d4-46ba-8b32-6fa551ce84eb" TargetMode="External"/><Relationship Id="rId1374" Type="http://schemas.openxmlformats.org/officeDocument/2006/relationships/hyperlink" Target="https://www.qwiklabs.com/public_profiles/ce484d44-f50f-4ec2-926c-97afc665f01e" TargetMode="External"/><Relationship Id="rId1581" Type="http://schemas.openxmlformats.org/officeDocument/2006/relationships/hyperlink" Target="https://www.qwiklabs.com/public_profiles/7c38c689-453d-404f-ad4f-456b6ab789a5" TargetMode="External"/><Relationship Id="rId2218" Type="http://schemas.openxmlformats.org/officeDocument/2006/relationships/hyperlink" Target="https://run.qwiklabs.com/public_profiles/786b7257-2828-433b-9a2f-13f0fae8dd0e" TargetMode="External"/><Relationship Id="rId2425" Type="http://schemas.openxmlformats.org/officeDocument/2006/relationships/hyperlink" Target="https://www.qwiklabs.com/public_profiles/3978227f-e27c-4f55-b046-0dbae8153d7f" TargetMode="External"/><Relationship Id="rId2632" Type="http://schemas.openxmlformats.org/officeDocument/2006/relationships/hyperlink" Target="https://www.qwiklabs.com/public_profiles/a26c44d4-7fb9-43a7-9522-8945b5ce354f" TargetMode="External"/><Relationship Id="rId80" Type="http://schemas.openxmlformats.org/officeDocument/2006/relationships/hyperlink" Target="https://www.qwiklabs.com/public_profiles/d3d61434-2c10-42fc-bfdc-b8f8749dd555" TargetMode="External"/><Relationship Id="rId604" Type="http://schemas.openxmlformats.org/officeDocument/2006/relationships/hyperlink" Target="https://www.qwiklabs.com/public_profiles/79a458d5-38df-4fd6-8f78-dddd05593b3a" TargetMode="External"/><Relationship Id="rId811" Type="http://schemas.openxmlformats.org/officeDocument/2006/relationships/hyperlink" Target="https://run.qwiklabs.com/public_profiles/49c4b62d-517a-4f09-a924-d0170063b745" TargetMode="External"/><Relationship Id="rId1027" Type="http://schemas.openxmlformats.org/officeDocument/2006/relationships/hyperlink" Target="https://www.qwiklabs.com/public_profiles/767e5dd7-ad18-47f6-bd14-40918670eb5a" TargetMode="External"/><Relationship Id="rId1234" Type="http://schemas.openxmlformats.org/officeDocument/2006/relationships/hyperlink" Target="https://www.qwiklabs.com/public_profiles/65bcc260-cda2-4881-b42d-508655e4adcf" TargetMode="External"/><Relationship Id="rId1441" Type="http://schemas.openxmlformats.org/officeDocument/2006/relationships/hyperlink" Target="https://www.qwiklabs.com/public_profiles/4b16d9f1-ab87-4d49-8bc0-0a6d9bcca3c2" TargetMode="External"/><Relationship Id="rId4597" Type="http://schemas.openxmlformats.org/officeDocument/2006/relationships/hyperlink" Target="https://www.qwiklabs.com/public_profiles/fd9e2ca5-f829-4543-b9e5-19615b440f99" TargetMode="External"/><Relationship Id="rId1301" Type="http://schemas.openxmlformats.org/officeDocument/2006/relationships/hyperlink" Target="https://www.qwiklabs.com/public_profiles/5311b442-606a-42b4-bd6e-b2f4400a973c" TargetMode="External"/><Relationship Id="rId3199" Type="http://schemas.openxmlformats.org/officeDocument/2006/relationships/hyperlink" Target="https://www.qwiklabs.com/public_profiles/efdc74d5-e180-4f22-b34d-cc38e12b59f6" TargetMode="External"/><Relationship Id="rId4457" Type="http://schemas.openxmlformats.org/officeDocument/2006/relationships/hyperlink" Target="https://run.qwiklabs.com/public_profiles/d8943afb-124d-4f86-9212-9ebeef402d1e" TargetMode="External"/><Relationship Id="rId3059" Type="http://schemas.openxmlformats.org/officeDocument/2006/relationships/hyperlink" Target="https://www.qwiklabs.com/public_profiles/c5b7610d-5d6b-46bb-9d2c-c78a7efd7156" TargetMode="External"/><Relationship Id="rId3266" Type="http://schemas.openxmlformats.org/officeDocument/2006/relationships/hyperlink" Target="https://run.qwiklabs.com/public_profiles/ea185eab-9434-4a5d-b320-630e31728e24" TargetMode="External"/><Relationship Id="rId3473" Type="http://schemas.openxmlformats.org/officeDocument/2006/relationships/hyperlink" Target="https://www.qwiklabs.com/public_profiles/f1fac43c-e218-4043-b8fb-60da192a8768" TargetMode="External"/><Relationship Id="rId4317" Type="http://schemas.openxmlformats.org/officeDocument/2006/relationships/hyperlink" Target="https://www.qwiklabs.com/public_profiles/b65a84c2-e4d0-4fd9-beb6-1eb66fe51dcd" TargetMode="External"/><Relationship Id="rId4524" Type="http://schemas.openxmlformats.org/officeDocument/2006/relationships/hyperlink" Target="https://www.qwiklabs.com/public_profiles/813661c3-fd91-44ad-a701-fd93a764c81b" TargetMode="External"/><Relationship Id="rId187" Type="http://schemas.openxmlformats.org/officeDocument/2006/relationships/hyperlink" Target="https://www.qwiklabs.com/public_profiles/b5338d03-6b75-437d-b5e6-8102967f4165" TargetMode="External"/><Relationship Id="rId394" Type="http://schemas.openxmlformats.org/officeDocument/2006/relationships/hyperlink" Target="https://run.qwiklabs.com/public_profiles/b40710a3-69d3-48d4-a879-b63fd2bcd313" TargetMode="External"/><Relationship Id="rId2075" Type="http://schemas.openxmlformats.org/officeDocument/2006/relationships/hyperlink" Target="https://www.qwiklabs.com/public_profiles/30d4da7a-cf52-4150-953a-938725801727" TargetMode="External"/><Relationship Id="rId2282" Type="http://schemas.openxmlformats.org/officeDocument/2006/relationships/hyperlink" Target="https://run.qwiklabs.com/public_profiles/12bf20f6-8add-48f6-b2fa-54755880907e" TargetMode="External"/><Relationship Id="rId3126" Type="http://schemas.openxmlformats.org/officeDocument/2006/relationships/hyperlink" Target="https://www.qwiklabs.com/public_profiles/316b3291-0008-4803-a79b-1bfabffceb96" TargetMode="External"/><Relationship Id="rId3680" Type="http://schemas.openxmlformats.org/officeDocument/2006/relationships/hyperlink" Target="https://www.qwiklabs.com/public_profiles/b90e6d95-ef58-45a6-bfeb-9f6b5af5448a" TargetMode="External"/><Relationship Id="rId254" Type="http://schemas.openxmlformats.org/officeDocument/2006/relationships/hyperlink" Target="https://www.qwiklabs.com/public_profiles/35119a6b-6630-4c41-aeb6-f9648d1bfbb9" TargetMode="External"/><Relationship Id="rId1091" Type="http://schemas.openxmlformats.org/officeDocument/2006/relationships/hyperlink" Target="https://www.qwiklabs.com/public_profiles/28763e31-38be-4b58-beed-0823fde9215b" TargetMode="External"/><Relationship Id="rId3333" Type="http://schemas.openxmlformats.org/officeDocument/2006/relationships/hyperlink" Target="https://www.qwiklabs.com/public_profiles/5c7db8ff-95b6-4415-a8ac-7306f67fde04" TargetMode="External"/><Relationship Id="rId3540" Type="http://schemas.openxmlformats.org/officeDocument/2006/relationships/hyperlink" Target="https://www.qwiklabs.com/public_profiles/fdb2280d-c4c0-4f73-823f-7fbd538e4484" TargetMode="External"/><Relationship Id="rId114" Type="http://schemas.openxmlformats.org/officeDocument/2006/relationships/hyperlink" Target="https://run.qwiklabs.com/public_profiles/45be7d76-4951-42cf-a176-d4eb2386b199" TargetMode="External"/><Relationship Id="rId461" Type="http://schemas.openxmlformats.org/officeDocument/2006/relationships/hyperlink" Target="https://www.qwiklabs.com/public_profiles/5557a340-0563-4b7e-9cb6-478f57bec980" TargetMode="External"/><Relationship Id="rId2142" Type="http://schemas.openxmlformats.org/officeDocument/2006/relationships/hyperlink" Target="https://www.qwiklabs.com/public_profiles/efc388ab-87c6-4dcd-92f2-0301e6b35606" TargetMode="External"/><Relationship Id="rId3400" Type="http://schemas.openxmlformats.org/officeDocument/2006/relationships/hyperlink" Target="https://www.qwiklabs.com/public_profiles/718d6d03-646b-4526-a766-3bdc951e61d5" TargetMode="External"/><Relationship Id="rId321" Type="http://schemas.openxmlformats.org/officeDocument/2006/relationships/hyperlink" Target="https://www.qwiklabs.com/public_profiles/61e18ab9-343b-4e7a-a22c-c8d17957e27a" TargetMode="External"/><Relationship Id="rId2002" Type="http://schemas.openxmlformats.org/officeDocument/2006/relationships/hyperlink" Target="https://www.qwiklabs.com/public_profiles/d9eeae71-ce03-450a-accf-c125c653fe24" TargetMode="External"/><Relationship Id="rId2959" Type="http://schemas.openxmlformats.org/officeDocument/2006/relationships/hyperlink" Target="https://www.qwiklabs.com/public_profiles/179b351b-941f-4685-a43a-8104d25491e1" TargetMode="External"/><Relationship Id="rId1768" Type="http://schemas.openxmlformats.org/officeDocument/2006/relationships/hyperlink" Target="https://www.qwiklabs.com/public_profiles/ab1047af-20cc-4b2b-8b57-8ebef4057e65" TargetMode="External"/><Relationship Id="rId2819" Type="http://schemas.openxmlformats.org/officeDocument/2006/relationships/hyperlink" Target="https://www.qwiklabs.com/public_profiles/c3691fbf-80c4-494a-88fa-bcad406555c8" TargetMode="External"/><Relationship Id="rId4174" Type="http://schemas.openxmlformats.org/officeDocument/2006/relationships/hyperlink" Target="https://www.qwiklabs.com/public_profiles/55988b89-0d36-4a22-a008-20a2604a3f92" TargetMode="External"/><Relationship Id="rId4381" Type="http://schemas.openxmlformats.org/officeDocument/2006/relationships/hyperlink" Target="https://www.cloudskillsboost.google/public_profiles/0f9a643b-9482-4355-9e42-25a7d66ef7dd" TargetMode="External"/><Relationship Id="rId1628" Type="http://schemas.openxmlformats.org/officeDocument/2006/relationships/hyperlink" Target="https://www.qwiklabs.com/public_profiles/585061cd-6829-4890-ac61-01aec5380bb0" TargetMode="External"/><Relationship Id="rId1975" Type="http://schemas.openxmlformats.org/officeDocument/2006/relationships/hyperlink" Target="https://www.qwiklabs.com/public_profiles/3b5cfa07-5d8d-45ab-b0f5-92bdc608d67b" TargetMode="External"/><Relationship Id="rId3190" Type="http://schemas.openxmlformats.org/officeDocument/2006/relationships/hyperlink" Target="https://www.qwiklabs.com/public_profiles/2a1db414-e32c-4eeb-aba8-a50c3cadc65b" TargetMode="External"/><Relationship Id="rId4034" Type="http://schemas.openxmlformats.org/officeDocument/2006/relationships/hyperlink" Target="https://www.qwiklabs.com/public_profiles/6048066a-1a90-4984-b4e5-5fad7c44049e" TargetMode="External"/><Relationship Id="rId4241" Type="http://schemas.openxmlformats.org/officeDocument/2006/relationships/hyperlink" Target="https://www.qwiklabs.com/public_profiles/8f665ee7-aa2c-4570-8f3d-bb1dd51ededb" TargetMode="External"/><Relationship Id="rId1835" Type="http://schemas.openxmlformats.org/officeDocument/2006/relationships/hyperlink" Target="https://run.qwiklabs.com/public_profiles/9dea6a65-913a-49e4-8f32-454651ae6e93" TargetMode="External"/><Relationship Id="rId3050" Type="http://schemas.openxmlformats.org/officeDocument/2006/relationships/hyperlink" Target="https://www.qwiklabs.com/public_profiles/ee7c6ecd-ee14-4309-acef-e492bfbcddc1" TargetMode="External"/><Relationship Id="rId4101" Type="http://schemas.openxmlformats.org/officeDocument/2006/relationships/hyperlink" Target="https://www.qwiklabs.com/public_profiles/25f52f81-0162-453c-a0dd-dcfdb9f4a5b3" TargetMode="External"/><Relationship Id="rId1902" Type="http://schemas.openxmlformats.org/officeDocument/2006/relationships/hyperlink" Target="https://www.qwiklabs.com/public_profiles/6fbb88ca-2613-47e8-a0e1-09d838a82ea6" TargetMode="External"/><Relationship Id="rId3867" Type="http://schemas.openxmlformats.org/officeDocument/2006/relationships/hyperlink" Target="https://www.qwiklabs.com/public_profiles/2dedf1be-1ccb-4c11-93b0-6cee87cd7b15" TargetMode="External"/><Relationship Id="rId788" Type="http://schemas.openxmlformats.org/officeDocument/2006/relationships/hyperlink" Target="https://www.qwiklabs.com/public_profiles/51da03e8-7849-431d-951a-bf9a49e94469" TargetMode="External"/><Relationship Id="rId995" Type="http://schemas.openxmlformats.org/officeDocument/2006/relationships/hyperlink" Target="https://www.qwiklabs.com/public_profiles/f0091cf9-fe7f-49d3-9e26-b553de3a11a1" TargetMode="External"/><Relationship Id="rId2469" Type="http://schemas.openxmlformats.org/officeDocument/2006/relationships/hyperlink" Target="https://www.qwiklabs.com/public_profiles/815efb3c-ad79-442a-8a59-57915488e36e" TargetMode="External"/><Relationship Id="rId2676" Type="http://schemas.openxmlformats.org/officeDocument/2006/relationships/hyperlink" Target="https://www.qwiklabs.com/public_profiles/81b9841f-d66e-42f2-81eb-2509826f8ea9" TargetMode="External"/><Relationship Id="rId2883" Type="http://schemas.openxmlformats.org/officeDocument/2006/relationships/hyperlink" Target="https://www.qwiklabs.com/public_profiles/27d9f728-570a-40c1-a282-b9db2d96545b" TargetMode="External"/><Relationship Id="rId3727" Type="http://schemas.openxmlformats.org/officeDocument/2006/relationships/hyperlink" Target="https://run.qwiklabs.com/public_profiles/1013582c-2a64-4020-a594-d275a160fb8c" TargetMode="External"/><Relationship Id="rId3934" Type="http://schemas.openxmlformats.org/officeDocument/2006/relationships/hyperlink" Target="https://www.qwiklabs.com/public_profiles/787cb713-f5f6-4232-829e-e9d1b871f9c2" TargetMode="External"/><Relationship Id="rId648" Type="http://schemas.openxmlformats.org/officeDocument/2006/relationships/hyperlink" Target="https://www.qwiklabs.com/public_profiles/e12054a7-4051-4562-b230-68f82c3d792d" TargetMode="External"/><Relationship Id="rId855" Type="http://schemas.openxmlformats.org/officeDocument/2006/relationships/hyperlink" Target="https://www.qwiklabs.com/public_profiles/f9ad5424-a369-4379-85e1-b38c6534e60c" TargetMode="External"/><Relationship Id="rId1278" Type="http://schemas.openxmlformats.org/officeDocument/2006/relationships/hyperlink" Target="https://www.qwiklabs.com/public_profiles/64eca300-1708-40f8-844d-decbe7f79057" TargetMode="External"/><Relationship Id="rId1485" Type="http://schemas.openxmlformats.org/officeDocument/2006/relationships/hyperlink" Target="https://www.qwiklabs.com/public_profiles/f011b11a-3223-4101-b4dd-604b0960a43d" TargetMode="External"/><Relationship Id="rId1692" Type="http://schemas.openxmlformats.org/officeDocument/2006/relationships/hyperlink" Target="https://run.qwiklabs.com/public_profiles/32225e3b-e167-449e-9837-a7d462d29b34" TargetMode="External"/><Relationship Id="rId2329" Type="http://schemas.openxmlformats.org/officeDocument/2006/relationships/hyperlink" Target="https://www.qwiklabs.com/public_profiles/696d0e60-e3ab-4d14-9751-2b7c40e83e63" TargetMode="External"/><Relationship Id="rId2536" Type="http://schemas.openxmlformats.org/officeDocument/2006/relationships/hyperlink" Target="https://www.qwiklabs.com/public_profiles/06dfaf4a-23a4-43cf-957a-2d4a0f195baf" TargetMode="External"/><Relationship Id="rId2743" Type="http://schemas.openxmlformats.org/officeDocument/2006/relationships/hyperlink" Target="https://www.qwiklabs.com/public_profiles/ccba041e-fce6-4246-96da-b74a32b2beb1" TargetMode="External"/><Relationship Id="rId508" Type="http://schemas.openxmlformats.org/officeDocument/2006/relationships/hyperlink" Target="https://www.qwiklabs.com/public_profiles/a91adad3-565a-4fb8-bf26-c70b418e3e88" TargetMode="External"/><Relationship Id="rId715" Type="http://schemas.openxmlformats.org/officeDocument/2006/relationships/hyperlink" Target="https://www.qwiklabs.com/public_profiles/af07c072-b96b-4ae3-be68-b1b9834132a5" TargetMode="External"/><Relationship Id="rId922" Type="http://schemas.openxmlformats.org/officeDocument/2006/relationships/hyperlink" Target="https://run.qwiklabs.com/public_profiles/d8c42ff5-80d8-4349-899d-1e40074033cc" TargetMode="External"/><Relationship Id="rId1138" Type="http://schemas.openxmlformats.org/officeDocument/2006/relationships/hyperlink" Target="https://www.qwiklabs.com/public_profiles/02d4bd74-ebea-47e6-a1cc-acf6d4d78f62" TargetMode="External"/><Relationship Id="rId1345" Type="http://schemas.openxmlformats.org/officeDocument/2006/relationships/hyperlink" Target="https://www.qwiklabs.com/public_profiles/4b279166-4d16-4af0-992e-c37193558635" TargetMode="External"/><Relationship Id="rId1552" Type="http://schemas.openxmlformats.org/officeDocument/2006/relationships/hyperlink" Target="https://www.qwiklabs.com/public_profiles/992e65bd-19c0-46bc-bda2-01aa44c5e139" TargetMode="External"/><Relationship Id="rId2603" Type="http://schemas.openxmlformats.org/officeDocument/2006/relationships/hyperlink" Target="https://www.qwiklabs.com/public_profiles/c5d6f655-3ab1-4926-b7cf-2b97794bb83b" TargetMode="External"/><Relationship Id="rId2950" Type="http://schemas.openxmlformats.org/officeDocument/2006/relationships/hyperlink" Target="https://www.qwiklabs.com/public_profiles/c2692462-81ed-42b1-b4ce-44fe8be33f1f" TargetMode="External"/><Relationship Id="rId1205" Type="http://schemas.openxmlformats.org/officeDocument/2006/relationships/hyperlink" Target="https://www.qwiklabs.com/public_profiles/9fcc0b6f-f85b-4589-aea2-ac5639a427e1" TargetMode="External"/><Relationship Id="rId2810" Type="http://schemas.openxmlformats.org/officeDocument/2006/relationships/hyperlink" Target="https://www.qwiklabs.com/public_profiles/b1c69e62-04e7-4808-b78e-4e4d6a96771d" TargetMode="External"/><Relationship Id="rId4568" Type="http://schemas.openxmlformats.org/officeDocument/2006/relationships/hyperlink" Target="https://www.cloudskillsboost.google/public_profiles/1fbdd860-f44f-4295-b838-cab355d05569" TargetMode="External"/><Relationship Id="rId51" Type="http://schemas.openxmlformats.org/officeDocument/2006/relationships/hyperlink" Target="https://www.qwiklabs.com/public_profiles/bc94ac42-d5fb-4407-a919-39b54508419b" TargetMode="External"/><Relationship Id="rId1412" Type="http://schemas.openxmlformats.org/officeDocument/2006/relationships/hyperlink" Target="https://www.qwiklabs.com/public_profiles/3a4c11f3-1eb3-4ac8-88ff-48acdd571b7f" TargetMode="External"/><Relationship Id="rId3377" Type="http://schemas.openxmlformats.org/officeDocument/2006/relationships/hyperlink" Target="https://www.qwiklabs.com/public_profiles/20639950-ba82-409d-b4f8-71bfcefa41df" TargetMode="External"/><Relationship Id="rId298" Type="http://schemas.openxmlformats.org/officeDocument/2006/relationships/hyperlink" Target="https://www.qwiklabs.com/public_profiles/14fa1316-db60-4686-9f27-597186a73851" TargetMode="External"/><Relationship Id="rId3584" Type="http://schemas.openxmlformats.org/officeDocument/2006/relationships/hyperlink" Target="https://www.qwiklabs.com/public_profiles/e1c0d744-49fa-4940-ab3d-719a02077267" TargetMode="External"/><Relationship Id="rId3791" Type="http://schemas.openxmlformats.org/officeDocument/2006/relationships/hyperlink" Target="https://www.qwiklabs.com/public_profiles/c8f06c02-6b06-4d70-8848-8c539ff8126d" TargetMode="External"/><Relationship Id="rId4428" Type="http://schemas.openxmlformats.org/officeDocument/2006/relationships/hyperlink" Target="https://www.qwiklabs.com/public_profiles/26c171ed-c8d6-4cc1-859f-0d66231447b8" TargetMode="External"/><Relationship Id="rId158" Type="http://schemas.openxmlformats.org/officeDocument/2006/relationships/hyperlink" Target="https://run.qwiklabs.com/public_profiles/be8eff5f-f3c8-40ee-bc6e-6e123d484c28" TargetMode="External"/><Relationship Id="rId2186" Type="http://schemas.openxmlformats.org/officeDocument/2006/relationships/hyperlink" Target="https://www.qwiklabs.com/public_profiles/65d51861-fe8f-4093-a43f-5c7e01b16723" TargetMode="External"/><Relationship Id="rId2393" Type="http://schemas.openxmlformats.org/officeDocument/2006/relationships/hyperlink" Target="https://www.qwiklabs.com/public_profiles/87948033-7f49-4eef-9665-4a786bbbf18e" TargetMode="External"/><Relationship Id="rId3237" Type="http://schemas.openxmlformats.org/officeDocument/2006/relationships/hyperlink" Target="https://www.qwiklabs.com/public_profiles/d2e1b240-14b3-40ae-b0f2-3e122dc69f3e" TargetMode="External"/><Relationship Id="rId3444" Type="http://schemas.openxmlformats.org/officeDocument/2006/relationships/hyperlink" Target="https://www.qwiklabs.com/public_profiles/44b22efd-9f33-467a-8794-54f31265cd55" TargetMode="External"/><Relationship Id="rId3651" Type="http://schemas.openxmlformats.org/officeDocument/2006/relationships/hyperlink" Target="https://www.qwiklabs.com/public_profiles/a4381b7f-17d6-4aa2-b11a-b06bb3205bfd" TargetMode="External"/><Relationship Id="rId365" Type="http://schemas.openxmlformats.org/officeDocument/2006/relationships/hyperlink" Target="https://www.qwiklabs.com/public_profiles/68f30b81-3ce6-4e36-bb4e-51a35297113c" TargetMode="External"/><Relationship Id="rId572" Type="http://schemas.openxmlformats.org/officeDocument/2006/relationships/hyperlink" Target="https://www.qwiklabs.com/public_profiles/eef5f60b-5a91-429f-9c13-0569f9558b0c" TargetMode="External"/><Relationship Id="rId2046" Type="http://schemas.openxmlformats.org/officeDocument/2006/relationships/hyperlink" Target="https://www.qwiklabs.com/public_profiles/910be22d-d5a3-4fed-a02e-d2f0b25b8483" TargetMode="External"/><Relationship Id="rId2253" Type="http://schemas.openxmlformats.org/officeDocument/2006/relationships/hyperlink" Target="https://www.qwiklabs.com/public_profiles/8bce5ec7-73da-4c34-854c-7ff35783042a" TargetMode="External"/><Relationship Id="rId2460" Type="http://schemas.openxmlformats.org/officeDocument/2006/relationships/hyperlink" Target="https://www.qwiklabs.com/public_profiles/90a94a76-dec3-489e-8c7f-1867441799c7" TargetMode="External"/><Relationship Id="rId3304" Type="http://schemas.openxmlformats.org/officeDocument/2006/relationships/hyperlink" Target="https://www.qwiklabs.com/public_profiles/6171753a-4977-468a-8d3b-1955f0f51f12?locale=pt_BR" TargetMode="External"/><Relationship Id="rId3511" Type="http://schemas.openxmlformats.org/officeDocument/2006/relationships/hyperlink" Target="https://www.qwiklabs.com/public_profiles/5fe88b58-7f5e-4e2e-9029-dbb5780036ba" TargetMode="External"/><Relationship Id="rId225" Type="http://schemas.openxmlformats.org/officeDocument/2006/relationships/hyperlink" Target="https://run.qwiklabs.com/public_profiles/2fc5b015-10bc-45e8-9697-7a9ed405d3e1" TargetMode="External"/><Relationship Id="rId432" Type="http://schemas.openxmlformats.org/officeDocument/2006/relationships/hyperlink" Target="https://www.qwiklabs.com/public_profiles/737355e7-6a79-4040-bc61-9671735ca3d2" TargetMode="External"/><Relationship Id="rId1062" Type="http://schemas.openxmlformats.org/officeDocument/2006/relationships/hyperlink" Target="https://www.qwiklabs.com/public_profiles/5130527d-69e2-44f4-8cee-2697d7f9597c" TargetMode="External"/><Relationship Id="rId2113" Type="http://schemas.openxmlformats.org/officeDocument/2006/relationships/hyperlink" Target="https://www.qwiklabs.com/public_profiles/f505627e-629e-4def-a126-612543f9d1f4" TargetMode="External"/><Relationship Id="rId2320" Type="http://schemas.openxmlformats.org/officeDocument/2006/relationships/hyperlink" Target="https://run.qwiklabs.com/public_profiles/075ab7a6-c757-434e-a398-21a58fc03683" TargetMode="External"/><Relationship Id="rId4078" Type="http://schemas.openxmlformats.org/officeDocument/2006/relationships/hyperlink" Target="https://www.qwiklabs.com/public_profiles/ab1473c5-7733-44bf-b72e-4d5b363135c2" TargetMode="External"/><Relationship Id="rId4285" Type="http://schemas.openxmlformats.org/officeDocument/2006/relationships/hyperlink" Target="https://www.qwiklabs.com/public_profiles/5f6d4a14-778d-4ed8-936d-a49658a2341a" TargetMode="External"/><Relationship Id="rId4492" Type="http://schemas.openxmlformats.org/officeDocument/2006/relationships/hyperlink" Target="https://www.cloudskillsboost.google/public_profiles/7acf0ef0-70ff-4e72-abb5-83f522c379b6" TargetMode="External"/><Relationship Id="rId1879" Type="http://schemas.openxmlformats.org/officeDocument/2006/relationships/hyperlink" Target="https://www.qwiklabs.com/public_profiles/97711825-6a8e-4992-bcef-4e4d5acc940c" TargetMode="External"/><Relationship Id="rId3094" Type="http://schemas.openxmlformats.org/officeDocument/2006/relationships/hyperlink" Target="https://www.qwiklabs.com/public_profiles/0832a6b2-3710-4fd7-bc68-2f1b435eccc7" TargetMode="External"/><Relationship Id="rId4145" Type="http://schemas.openxmlformats.org/officeDocument/2006/relationships/hyperlink" Target="https://www.qwiklabs.com/public_profiles/669f7c88-90aa-4c47-97ad-fcc0bd523695" TargetMode="External"/><Relationship Id="rId1739" Type="http://schemas.openxmlformats.org/officeDocument/2006/relationships/hyperlink" Target="https://run.qwiklabs.com/public_profiles/d26b3359-72b4-4d4d-a415-682e506182b0" TargetMode="External"/><Relationship Id="rId1946" Type="http://schemas.openxmlformats.org/officeDocument/2006/relationships/hyperlink" Target="https://www.qwiklabs.com/public_profiles/2bb95184-4391-405f-aa81-a0dcc3b16f51" TargetMode="External"/><Relationship Id="rId4005" Type="http://schemas.openxmlformats.org/officeDocument/2006/relationships/hyperlink" Target="https://www.qwiklabs.com/public_profiles/80c035e2-6483-439a-8bba-229b222f981c" TargetMode="External"/><Relationship Id="rId4352" Type="http://schemas.openxmlformats.org/officeDocument/2006/relationships/hyperlink" Target="https://www.qwiklabs.com/public_profiles/bf505b39-2bde-48b0-ba0e-cecd5d708663" TargetMode="External"/><Relationship Id="rId1806" Type="http://schemas.openxmlformats.org/officeDocument/2006/relationships/hyperlink" Target="https://www.qwiklabs.com/public_profiles/1345c7f1-9992-4d47-b918-8c8889c3de9b" TargetMode="External"/><Relationship Id="rId3161" Type="http://schemas.openxmlformats.org/officeDocument/2006/relationships/hyperlink" Target="https://www.qwiklabs.com/public_profiles/ef093ad7-94c0-4f0e-993b-118589675093" TargetMode="External"/><Relationship Id="rId4212" Type="http://schemas.openxmlformats.org/officeDocument/2006/relationships/hyperlink" Target="https://www.qwiklabs.com/public_profiles/2c7712af-b5f5-4121-afb3-da325614d1bf" TargetMode="External"/><Relationship Id="rId3021" Type="http://schemas.openxmlformats.org/officeDocument/2006/relationships/hyperlink" Target="https://www.qwiklabs.com/public_profiles/45ff7203-9697-446d-911e-bcccc7c91bc5" TargetMode="External"/><Relationship Id="rId3978" Type="http://schemas.openxmlformats.org/officeDocument/2006/relationships/hyperlink" Target="https://www.qwiklabs.com/public_profiles/2bbb060a-667b-469f-98f2-e7a16ecb91af" TargetMode="External"/><Relationship Id="rId899" Type="http://schemas.openxmlformats.org/officeDocument/2006/relationships/hyperlink" Target="https://www.qwiklabs.com/public_profiles/946d5274-9170-4970-b12f-d53f67be618b" TargetMode="External"/><Relationship Id="rId2787" Type="http://schemas.openxmlformats.org/officeDocument/2006/relationships/hyperlink" Target="https://run.qwiklabs.com/public_profiles/124083e2-34f2-4dee-ab8d-6307a9ad6d39" TargetMode="External"/><Relationship Id="rId3838" Type="http://schemas.openxmlformats.org/officeDocument/2006/relationships/hyperlink" Target="https://www.qwiklabs.com/public_profiles/4b3db47f-0864-40e8-bb04-841fe796ce5f" TargetMode="External"/><Relationship Id="rId759" Type="http://schemas.openxmlformats.org/officeDocument/2006/relationships/hyperlink" Target="https://www.qwiklabs.com/public_profiles/281004b0-d936-49b3-8027-ef5f81f6887f" TargetMode="External"/><Relationship Id="rId966" Type="http://schemas.openxmlformats.org/officeDocument/2006/relationships/hyperlink" Target="https://www.qwiklabs.com/public_profiles/c99906e3-6684-41db-9e21-484fe4324df5" TargetMode="External"/><Relationship Id="rId1389" Type="http://schemas.openxmlformats.org/officeDocument/2006/relationships/hyperlink" Target="https://www.qwiklabs.com/public_profiles/d53ea59e-d048-4464-b333-3717e95ea012" TargetMode="External"/><Relationship Id="rId1596" Type="http://schemas.openxmlformats.org/officeDocument/2006/relationships/hyperlink" Target="https://www.qwiklabs.com/public_profiles/454df7c1-2d68-4432-ad82-8454ccf83277" TargetMode="External"/><Relationship Id="rId2647" Type="http://schemas.openxmlformats.org/officeDocument/2006/relationships/hyperlink" Target="https://run.qwiklabs.com/public_profiles/616972e2-1fe8-4c78-bed1-ff96a07d17d8" TargetMode="External"/><Relationship Id="rId2994" Type="http://schemas.openxmlformats.org/officeDocument/2006/relationships/hyperlink" Target="https://www.qwiklabs.com/public_profiles/803f1176-14ec-4d19-a4ae-a3cda1d58014" TargetMode="External"/><Relationship Id="rId619" Type="http://schemas.openxmlformats.org/officeDocument/2006/relationships/hyperlink" Target="https://www.qwiklabs.com/public_profiles/a7f4ac30-84d9-4768-a8bd-b9584b404971" TargetMode="External"/><Relationship Id="rId1249" Type="http://schemas.openxmlformats.org/officeDocument/2006/relationships/hyperlink" Target="https://www.qwiklabs.com/public_profiles/bb6c3b89-fb5f-49e7-be95-346b33a535f3" TargetMode="External"/><Relationship Id="rId2854" Type="http://schemas.openxmlformats.org/officeDocument/2006/relationships/hyperlink" Target="https://www.qwiklabs.com/public_profiles/50cedaab-ce04-49ba-84e0-09af6e396941" TargetMode="External"/><Relationship Id="rId3905" Type="http://schemas.openxmlformats.org/officeDocument/2006/relationships/hyperlink" Target="https://www.qwiklabs.com/public_profiles/709576aa-918f-49a3-8a78-596ebfbbe62a" TargetMode="External"/><Relationship Id="rId95" Type="http://schemas.openxmlformats.org/officeDocument/2006/relationships/hyperlink" Target="https://www.qwiklabs.com/public_profiles/9cbd55a7-35fb-438a-9e1e-ce90f3afdb3e" TargetMode="External"/><Relationship Id="rId826" Type="http://schemas.openxmlformats.org/officeDocument/2006/relationships/hyperlink" Target="https://run.qwiklabs.com/public_profiles/d9dece2d-0b80-42aa-ab3c-b8e17ab21eaa" TargetMode="External"/><Relationship Id="rId1109" Type="http://schemas.openxmlformats.org/officeDocument/2006/relationships/hyperlink" Target="https://www.qwiklabs.com/public_profiles/ef093ad7-94c0-4f0e-993b-118589675093" TargetMode="External"/><Relationship Id="rId1456" Type="http://schemas.openxmlformats.org/officeDocument/2006/relationships/hyperlink" Target="https://www.qwiklabs.com/public_profiles/1d92b572-5425-47f6-b4e8-e8c916970eca" TargetMode="External"/><Relationship Id="rId1663" Type="http://schemas.openxmlformats.org/officeDocument/2006/relationships/hyperlink" Target="https://www.qwiklabs.com/public_profiles/45a9ceff-752c-4397-a402-571e9dbfd1f3" TargetMode="External"/><Relationship Id="rId1870" Type="http://schemas.openxmlformats.org/officeDocument/2006/relationships/hyperlink" Target="https://www.qwiklabs.com/public_profiles/1e17ba55-3b75-4147-a3e5-06ec5c885fc0" TargetMode="External"/><Relationship Id="rId2507" Type="http://schemas.openxmlformats.org/officeDocument/2006/relationships/hyperlink" Target="https://www.qwiklabs.com/public_profiles/9dbbaea7-c17a-4a37-a5fd-8123567ffd8b" TargetMode="External"/><Relationship Id="rId2714" Type="http://schemas.openxmlformats.org/officeDocument/2006/relationships/hyperlink" Target="https://www.qwiklabs.com/public_profiles/26be15cd-4465-4715-9b45-843d3fa9e62a" TargetMode="External"/><Relationship Id="rId2921" Type="http://schemas.openxmlformats.org/officeDocument/2006/relationships/hyperlink" Target="https://run.qwiklabs.com/public_profiles/ba7bb536-28b8-44f7-8f58-d85358349a0e" TargetMode="External"/><Relationship Id="rId1316" Type="http://schemas.openxmlformats.org/officeDocument/2006/relationships/hyperlink" Target="https://www.qwiklabs.com/public_profiles/d304ef45-db6d-4008-a211-b43e4ef8c3a4" TargetMode="External"/><Relationship Id="rId1523" Type="http://schemas.openxmlformats.org/officeDocument/2006/relationships/hyperlink" Target="https://www.qwiklabs.com/public_profiles/716a5f49-5ff8-4ea5-af54-40aa8e905e70" TargetMode="External"/><Relationship Id="rId1730" Type="http://schemas.openxmlformats.org/officeDocument/2006/relationships/hyperlink" Target="https://www.qwiklabs.com/public_profiles/b32934c9-ef3b-4961-958a-14ce8c94c529" TargetMode="External"/><Relationship Id="rId22" Type="http://schemas.openxmlformats.org/officeDocument/2006/relationships/hyperlink" Target="https://run.qwiklabs.com/public_profiles/74487597-6670-4696-8fcc-56806e5f4d07" TargetMode="External"/><Relationship Id="rId3488" Type="http://schemas.openxmlformats.org/officeDocument/2006/relationships/hyperlink" Target="https://www.qwiklabs.com/public_profiles/bb4f1ddf-abc3-44a9-9f1e-4f77e2e4032a" TargetMode="External"/><Relationship Id="rId3695" Type="http://schemas.openxmlformats.org/officeDocument/2006/relationships/hyperlink" Target="https://www.qwiklabs.com/public_profiles/1330643b-7390-417a-b094-07ad0ac81f36" TargetMode="External"/><Relationship Id="rId4539" Type="http://schemas.openxmlformats.org/officeDocument/2006/relationships/hyperlink" Target="https://www.cloudskillsboost.google/public_profiles/97f85e15-ccfc-4543-9811-726b07af060e" TargetMode="External"/><Relationship Id="rId2297" Type="http://schemas.openxmlformats.org/officeDocument/2006/relationships/hyperlink" Target="https://www.qwiklabs.com/public_profiles/06d54cd0-3dd1-4c8d-9c8e-ed9f5f38bc76" TargetMode="External"/><Relationship Id="rId3348" Type="http://schemas.openxmlformats.org/officeDocument/2006/relationships/hyperlink" Target="https://www.qwiklabs.com/public_profiles/be2e1091-bea3-4e22-a501-b9bdf27164c0" TargetMode="External"/><Relationship Id="rId3555" Type="http://schemas.openxmlformats.org/officeDocument/2006/relationships/hyperlink" Target="https://www.qwiklabs.com/public_profiles/58ce10bc-161d-4341-968b-8d7298c94f4b" TargetMode="External"/><Relationship Id="rId3762" Type="http://schemas.openxmlformats.org/officeDocument/2006/relationships/hyperlink" Target="https://www.qwiklabs.com/public_profiles/d3cfa1bc-4d11-4ede-bd86-cf20b4a34e89" TargetMode="External"/><Relationship Id="rId4606" Type="http://schemas.openxmlformats.org/officeDocument/2006/relationships/hyperlink" Target="https://www.qwiklabs.com/public_profiles/316b7da5-a15e-416a-b54d-dac582b51fa6" TargetMode="External"/><Relationship Id="rId269" Type="http://schemas.openxmlformats.org/officeDocument/2006/relationships/hyperlink" Target="https://www.qwiklabs.com/public_profiles/de9cd93d-3ac2-4fcf-a9ff-6250017fda3f" TargetMode="External"/><Relationship Id="rId476" Type="http://schemas.openxmlformats.org/officeDocument/2006/relationships/hyperlink" Target="https://run.qwiklabs.com/public_profiles/b2972b9c-cc14-4b23-83c2-6abe0fb2fbf8" TargetMode="External"/><Relationship Id="rId683" Type="http://schemas.openxmlformats.org/officeDocument/2006/relationships/hyperlink" Target="https://www.qwiklabs.com/public_profiles/d9dbbd34-8b53-4bac-9b58-cf6b7790a675" TargetMode="External"/><Relationship Id="rId890" Type="http://schemas.openxmlformats.org/officeDocument/2006/relationships/hyperlink" Target="https://www.qwiklabs.com/public_profiles/a07fe4f0-92c7-4680-880d-d7823dd13dff" TargetMode="External"/><Relationship Id="rId2157" Type="http://schemas.openxmlformats.org/officeDocument/2006/relationships/hyperlink" Target="https://www.qwiklabs.com/public_profiles/dab1dc1b-9d70-4491-929a-a854ad9e16d7" TargetMode="External"/><Relationship Id="rId2364" Type="http://schemas.openxmlformats.org/officeDocument/2006/relationships/hyperlink" Target="https://www.qwiklabs.com/public_profiles/87948033-7f49-4eef-9665-4a786bbbf18e" TargetMode="External"/><Relationship Id="rId2571" Type="http://schemas.openxmlformats.org/officeDocument/2006/relationships/hyperlink" Target="https://www.qwiklabs.com/public_profiles/7e58eab0-7bbc-498e-ad79-d8f0e492c9bd" TargetMode="External"/><Relationship Id="rId3208" Type="http://schemas.openxmlformats.org/officeDocument/2006/relationships/hyperlink" Target="https://www.qwiklabs.com/public_profiles/da980eed-393e-4b25-be0a-e9b8683b9eb1" TargetMode="External"/><Relationship Id="rId3415" Type="http://schemas.openxmlformats.org/officeDocument/2006/relationships/hyperlink" Target="https://www.qwiklabs.com/public_profiles/e170ff6b-091f-425e-97d0-e465e6927453" TargetMode="External"/><Relationship Id="rId129" Type="http://schemas.openxmlformats.org/officeDocument/2006/relationships/hyperlink" Target="https://www.qwiklabs.com/public_profiles/545f9a66-101c-4ba7-83a8-88f9c41fff38" TargetMode="External"/><Relationship Id="rId336" Type="http://schemas.openxmlformats.org/officeDocument/2006/relationships/hyperlink" Target="https://www.qwiklabs.com/public_profiles/b9a7786f-c767-4f5d-987d-cca68d211c84" TargetMode="External"/><Relationship Id="rId543" Type="http://schemas.openxmlformats.org/officeDocument/2006/relationships/hyperlink" Target="https://www.qwiklabs.com/public_profiles/f9291a93-9c99-44a9-bfbb-a61bdbe59180" TargetMode="External"/><Relationship Id="rId1173" Type="http://schemas.openxmlformats.org/officeDocument/2006/relationships/hyperlink" Target="https://www.qwiklabs.com/public_profiles/b34b6771-cdf3-44f0-b7c8-093f627ccafa" TargetMode="External"/><Relationship Id="rId1380" Type="http://schemas.openxmlformats.org/officeDocument/2006/relationships/hyperlink" Target="https://www.qwiklabs.com/public_profiles/ff4ac954-a01e-4f2f-b25a-df33bf7c3ffc" TargetMode="External"/><Relationship Id="rId2017" Type="http://schemas.openxmlformats.org/officeDocument/2006/relationships/hyperlink" Target="https://run.qwiklabs.com/public_profiles/7e82cd6e-afc2-46f0-932c-c07c162a8ce9" TargetMode="External"/><Relationship Id="rId2224" Type="http://schemas.openxmlformats.org/officeDocument/2006/relationships/hyperlink" Target="https://www.qwiklabs.com/public_profiles/10db8964-257d-4a2d-a670-40af5d53f6d5" TargetMode="External"/><Relationship Id="rId3622" Type="http://schemas.openxmlformats.org/officeDocument/2006/relationships/hyperlink" Target="https://www.qwiklabs.com/public_profiles/7cb9501d-7cd8-4998-83ea-d8cc8cac4eca" TargetMode="External"/><Relationship Id="rId403" Type="http://schemas.openxmlformats.org/officeDocument/2006/relationships/hyperlink" Target="https://www.qwiklabs.com/public_profiles/b042a0e2-6002-4f1a-96e2-faf712b75267" TargetMode="External"/><Relationship Id="rId750" Type="http://schemas.openxmlformats.org/officeDocument/2006/relationships/hyperlink" Target="https://run.qwiklabs.com/public_profiles/9c11f183-6b24-4fa7-8ef3-4f7a4f55e054" TargetMode="External"/><Relationship Id="rId1033" Type="http://schemas.openxmlformats.org/officeDocument/2006/relationships/hyperlink" Target="https://www.qwiklabs.com/public_profiles/e7c0a486-2581-408a-bb55-9852909e8ab9" TargetMode="External"/><Relationship Id="rId2431" Type="http://schemas.openxmlformats.org/officeDocument/2006/relationships/hyperlink" Target="https://www.qwiklabs.com/public_profiles/5894ae25-b3d6-4099-a7db-02ad02678bac" TargetMode="External"/><Relationship Id="rId4189" Type="http://schemas.openxmlformats.org/officeDocument/2006/relationships/hyperlink" Target="https://www.qwiklabs.com/public_profiles/439f28e8-7589-43f1-8713-aa9b3883ab14" TargetMode="External"/><Relationship Id="rId610" Type="http://schemas.openxmlformats.org/officeDocument/2006/relationships/hyperlink" Target="https://www.qwiklabs.com/public_profiles/fdb18df0-f3c6-4f00-a0ec-27fbbcd58ce3" TargetMode="External"/><Relationship Id="rId1240" Type="http://schemas.openxmlformats.org/officeDocument/2006/relationships/hyperlink" Target="https://www.qwiklabs.com/public_profiles/11851af8-6253-4768-87d1-1a358a357337" TargetMode="External"/><Relationship Id="rId4049" Type="http://schemas.openxmlformats.org/officeDocument/2006/relationships/hyperlink" Target="https://www.qwiklabs.com/public_profiles/a9b59022-b246-47f4-ad11-95fcc570119b" TargetMode="External"/><Relationship Id="rId4396" Type="http://schemas.openxmlformats.org/officeDocument/2006/relationships/hyperlink" Target="https://run.qwiklabs.com/public_profiles/a5853df2-cf9c-4c66-b1fd-9971538b2153" TargetMode="External"/><Relationship Id="rId1100" Type="http://schemas.openxmlformats.org/officeDocument/2006/relationships/hyperlink" Target="https://www.qwiklabs.com/public_profiles/2844b522-8e09-4d6a-851f-7f7f53fb9817" TargetMode="External"/><Relationship Id="rId4256" Type="http://schemas.openxmlformats.org/officeDocument/2006/relationships/hyperlink" Target="https://www.qwiklabs.com/public_profiles/8448d99f-c366-41cc-8988-27aa899c429f" TargetMode="External"/><Relationship Id="rId4463" Type="http://schemas.openxmlformats.org/officeDocument/2006/relationships/hyperlink" Target="https://www.qwiklabs.com/public_profiles/6c4c5311-052d-419c-a156-c6a545cb9678" TargetMode="External"/><Relationship Id="rId1917" Type="http://schemas.openxmlformats.org/officeDocument/2006/relationships/hyperlink" Target="https://www.qwiklabs.com/public_profiles/9269108e-b7eb-4f14-abbe-10e2a83f1c44" TargetMode="External"/><Relationship Id="rId3065" Type="http://schemas.openxmlformats.org/officeDocument/2006/relationships/hyperlink" Target="https://www.qwiklabs.com/public_profiles/523b394c-2b01-4b97-bd9a-5e2c80aff848" TargetMode="External"/><Relationship Id="rId3272" Type="http://schemas.openxmlformats.org/officeDocument/2006/relationships/hyperlink" Target="https://www.qwiklabs.com/public_profiles/f2ad7d0f-e8ca-44d3-99fb-2db26f2a6cf6" TargetMode="External"/><Relationship Id="rId4116" Type="http://schemas.openxmlformats.org/officeDocument/2006/relationships/hyperlink" Target="https://www.qwiklabs.com/public_profiles/a5c1f708-771d-44e3-98b1-398e99d8d58f" TargetMode="External"/><Relationship Id="rId4323" Type="http://schemas.openxmlformats.org/officeDocument/2006/relationships/hyperlink" Target="https://www.qwiklabs.com/public_profiles/e7937c34-ca2d-402d-b2dc-ff5bac271070" TargetMode="External"/><Relationship Id="rId4530" Type="http://schemas.openxmlformats.org/officeDocument/2006/relationships/hyperlink" Target="https://www.cloudskillsboost.google/public_profiles/cba15bf6-d42b-44b5-90c1-10403e6a3a3d" TargetMode="External"/><Relationship Id="rId193" Type="http://schemas.openxmlformats.org/officeDocument/2006/relationships/hyperlink" Target="https://www.qwiklabs.com/public_profiles/b111e15d-27c8-4794-9048-a59ccda9ea0b" TargetMode="External"/><Relationship Id="rId2081" Type="http://schemas.openxmlformats.org/officeDocument/2006/relationships/hyperlink" Target="https://www.qwiklabs.com/public_profiles/bf811d3b-5502-4de2-905e-fa94aa3b76e8" TargetMode="External"/><Relationship Id="rId3132" Type="http://schemas.openxmlformats.org/officeDocument/2006/relationships/hyperlink" Target="https://www.qwiklabs.com/public_profiles/428aff7d-18a5-4b07-8b0c-5f695d041fe5" TargetMode="External"/><Relationship Id="rId260" Type="http://schemas.openxmlformats.org/officeDocument/2006/relationships/hyperlink" Target="https://www.qwiklabs.com/public_profiles/fdf3119d-b3c3-4cef-82fa-9c310eb2a283" TargetMode="External"/><Relationship Id="rId120" Type="http://schemas.openxmlformats.org/officeDocument/2006/relationships/hyperlink" Target="https://www.qwiklabs.com/public_profiles/ffd0e778-2778-42bb-a8bf-78c90b9b1a99" TargetMode="External"/><Relationship Id="rId2898" Type="http://schemas.openxmlformats.org/officeDocument/2006/relationships/hyperlink" Target="https://www.qwiklabs.com/public_profiles/884d769b-7d1d-4322-8845-9a06f9059707" TargetMode="External"/><Relationship Id="rId3949" Type="http://schemas.openxmlformats.org/officeDocument/2006/relationships/hyperlink" Target="https://www.qwiklabs.com/public_profiles/f0852d55-8596-44d7-89ee-841fc592380c" TargetMode="External"/><Relationship Id="rId2758" Type="http://schemas.openxmlformats.org/officeDocument/2006/relationships/hyperlink" Target="https://www.qwiklabs.com/public_profiles/24f27b79-d79f-4264-bbc4-e13155cad761" TargetMode="External"/><Relationship Id="rId2965" Type="http://schemas.openxmlformats.org/officeDocument/2006/relationships/hyperlink" Target="https://www.qwiklabs.com/public_profiles/aea5583f-e822-472f-97ac-c6fddb9e9595" TargetMode="External"/><Relationship Id="rId3809" Type="http://schemas.openxmlformats.org/officeDocument/2006/relationships/hyperlink" Target="https://www.qwiklabs.com/public_profiles/f00827f8-436b-44ca-98ad-c1efe88580c6" TargetMode="External"/><Relationship Id="rId937" Type="http://schemas.openxmlformats.org/officeDocument/2006/relationships/hyperlink" Target="https://www.qwiklabs.com/public_profiles/2056087e-fd06-4af9-bebe-a4eda72c0891" TargetMode="External"/><Relationship Id="rId1567" Type="http://schemas.openxmlformats.org/officeDocument/2006/relationships/hyperlink" Target="https://www.qwiklabs.com/public_profiles/6cfaa1f1-9592-4a26-8c77-66e13ea017ee" TargetMode="External"/><Relationship Id="rId1774" Type="http://schemas.openxmlformats.org/officeDocument/2006/relationships/hyperlink" Target="https://www.qwiklabs.com/public_profiles/30e37f36-3aa3-4a42-b1dd-afd9f25cccdd" TargetMode="External"/><Relationship Id="rId1981" Type="http://schemas.openxmlformats.org/officeDocument/2006/relationships/hyperlink" Target="https://www.qwiklabs.com/public_profiles/d0acf1a3-c77f-4d07-80ff-dc23eb413024" TargetMode="External"/><Relationship Id="rId2618" Type="http://schemas.openxmlformats.org/officeDocument/2006/relationships/hyperlink" Target="https://www.qwiklabs.com/public_profiles/d2f2de2c-cac8-4abb-a9c1-5db5b53efd54" TargetMode="External"/><Relationship Id="rId2825" Type="http://schemas.openxmlformats.org/officeDocument/2006/relationships/hyperlink" Target="https://www.qwiklabs.com/public_profiles/58a1fcbb-ff2e-49c7-a9c2-2bda2f87ff53" TargetMode="External"/><Relationship Id="rId4180" Type="http://schemas.openxmlformats.org/officeDocument/2006/relationships/hyperlink" Target="https://www.qwiklabs.com/public_profiles/7b301939-e615-4b31-8a93-22f20a37d599" TargetMode="External"/><Relationship Id="rId66" Type="http://schemas.openxmlformats.org/officeDocument/2006/relationships/hyperlink" Target="https://www.qwiklabs.com/public_profiles/0b1796ea-811a-4a64-918f-79e3fb8928e6" TargetMode="External"/><Relationship Id="rId1427" Type="http://schemas.openxmlformats.org/officeDocument/2006/relationships/hyperlink" Target="https://www.qwiklabs.com/public_profiles/4e4dc2da-d306-4f89-bbee-6a9b40739f8c" TargetMode="External"/><Relationship Id="rId1634" Type="http://schemas.openxmlformats.org/officeDocument/2006/relationships/hyperlink" Target="https://run.qwiklabs.com/public_profiles/aa0c3eb1-ef0c-4a6e-be5b-b416dee20593" TargetMode="External"/><Relationship Id="rId1841" Type="http://schemas.openxmlformats.org/officeDocument/2006/relationships/hyperlink" Target="https://www.qwiklabs.com/public_profiles/73d47df4-d198-489b-bdfd-73779cd045db" TargetMode="External"/><Relationship Id="rId4040" Type="http://schemas.openxmlformats.org/officeDocument/2006/relationships/hyperlink" Target="https://www.qwiklabs.com/public_profiles/28128e6c-83f5-4ba8-a7e2-bf9b2703515f" TargetMode="External"/><Relationship Id="rId3599" Type="http://schemas.openxmlformats.org/officeDocument/2006/relationships/hyperlink" Target="https://run.qwiklabs.com/public_profiles/0bc92f2c-44ca-46b9-8771-04ec0e0f1f79" TargetMode="External"/><Relationship Id="rId1701" Type="http://schemas.openxmlformats.org/officeDocument/2006/relationships/hyperlink" Target="https://www.qwiklabs.com/public_profiles/b1e6b3cd-99da-4f3d-abc3-671dfc0c03f0" TargetMode="External"/><Relationship Id="rId3459" Type="http://schemas.openxmlformats.org/officeDocument/2006/relationships/hyperlink" Target="https://www.qwiklabs.com/public_profiles/c0b03548-4927-4f23-91c8-96fde8ca4b1f" TargetMode="External"/><Relationship Id="rId3666" Type="http://schemas.openxmlformats.org/officeDocument/2006/relationships/hyperlink" Target="https://www.qwiklabs.com/public_profiles/c120bbdc-d0ce-4f7b-9531-a3bf326e9a49" TargetMode="External"/><Relationship Id="rId587" Type="http://schemas.openxmlformats.org/officeDocument/2006/relationships/hyperlink" Target="https://run.qwiklabs.com/public_profiles/d4240f98-59f9-4daf-b3ec-3843a77ae783" TargetMode="External"/><Relationship Id="rId2268" Type="http://schemas.openxmlformats.org/officeDocument/2006/relationships/hyperlink" Target="https://www.qwiklabs.com/public_profiles/ffe9e164-5445-430c-bfd5-0d321823bafd" TargetMode="External"/><Relationship Id="rId3319" Type="http://schemas.openxmlformats.org/officeDocument/2006/relationships/hyperlink" Target="https://run.qwiklabs.com/public_profiles/47701155-ef1f-407a-9ba3-d9000a85fe67" TargetMode="External"/><Relationship Id="rId3873" Type="http://schemas.openxmlformats.org/officeDocument/2006/relationships/hyperlink" Target="https://www.qwiklabs.com/public_profiles/dd092a9d-d1ad-4943-b613-ea0e43e8faf9" TargetMode="External"/><Relationship Id="rId447" Type="http://schemas.openxmlformats.org/officeDocument/2006/relationships/hyperlink" Target="https://run.qwiklabs.com/public_profiles/bb2917a7-d279-414b-a3b4-628958231429" TargetMode="External"/><Relationship Id="rId794" Type="http://schemas.openxmlformats.org/officeDocument/2006/relationships/hyperlink" Target="https://www.qwiklabs.com/public_profiles/d070d76f-1e31-4b03-9060-b5bf181d9172" TargetMode="External"/><Relationship Id="rId1077" Type="http://schemas.openxmlformats.org/officeDocument/2006/relationships/hyperlink" Target="https://www.qwiklabs.com/public_profiles/6444217e-b107-40d7-a99e-5c172ead3793" TargetMode="External"/><Relationship Id="rId2128" Type="http://schemas.openxmlformats.org/officeDocument/2006/relationships/hyperlink" Target="https://www.qwiklabs.com/public_profiles/e26f3b1c-b88a-4114-a069-27c425d7ce2b" TargetMode="External"/><Relationship Id="rId2475" Type="http://schemas.openxmlformats.org/officeDocument/2006/relationships/hyperlink" Target="https://www.qwiklabs.com/public_profiles/1f33670f-2a52-44e2-ae8b-04d010bd1214" TargetMode="External"/><Relationship Id="rId2682" Type="http://schemas.openxmlformats.org/officeDocument/2006/relationships/hyperlink" Target="https://www.qwiklabs.com/public_profiles/d6a2c6b5-aca2-4236-b62d-4ee6b081c0b9" TargetMode="External"/><Relationship Id="rId3526" Type="http://schemas.openxmlformats.org/officeDocument/2006/relationships/hyperlink" Target="https://www.qwiklabs.com/public_profiles/a71fcfe8-3f58-4691-af27-64bb328341cb" TargetMode="External"/><Relationship Id="rId3733" Type="http://schemas.openxmlformats.org/officeDocument/2006/relationships/hyperlink" Target="https://www.qwiklabs.com/public_profiles/7f9acc9c-5f1d-45c0-861e-5817dcd7f998" TargetMode="External"/><Relationship Id="rId3940" Type="http://schemas.openxmlformats.org/officeDocument/2006/relationships/hyperlink" Target="https://run.qwiklabs.com/public_profiles/2535032b-4a52-4cd6-82b8-ef87bdab4a05" TargetMode="External"/><Relationship Id="rId654" Type="http://schemas.openxmlformats.org/officeDocument/2006/relationships/hyperlink" Target="https://www.qwiklabs.com/public_profiles/469782cc-b4c6-456a-9abe-1eb00e9ea583" TargetMode="External"/><Relationship Id="rId861" Type="http://schemas.openxmlformats.org/officeDocument/2006/relationships/hyperlink" Target="https://run.qwiklabs.com/public_profiles/5beb92b7-e0cb-4825-8bde-f3a8c6f73e32" TargetMode="External"/><Relationship Id="rId1284" Type="http://schemas.openxmlformats.org/officeDocument/2006/relationships/hyperlink" Target="https://www.qwiklabs.com/public_profiles/ff11f3a9-95d2-408f-80ba-5c5a031cd991" TargetMode="External"/><Relationship Id="rId1491" Type="http://schemas.openxmlformats.org/officeDocument/2006/relationships/hyperlink" Target="https://www.qwiklabs.com/public_profiles/e10cfce3-0598-46dc-ac22-e014cc4f0488" TargetMode="External"/><Relationship Id="rId2335" Type="http://schemas.openxmlformats.org/officeDocument/2006/relationships/hyperlink" Target="https://www.qwiklabs.com/public_profiles/19047dc7-0cc2-4383-bd89-70ef503a804a" TargetMode="External"/><Relationship Id="rId2542" Type="http://schemas.openxmlformats.org/officeDocument/2006/relationships/hyperlink" Target="https://www.qwiklabs.com/public_profiles/79991867-a8fd-4b76-b4f8-7cbfa5ae3a3d" TargetMode="External"/><Relationship Id="rId3800" Type="http://schemas.openxmlformats.org/officeDocument/2006/relationships/hyperlink" Target="https://www.qwiklabs.com/public_profiles/f9aa739f-c0ab-4ba7-8209-7ff696b9d154" TargetMode="External"/><Relationship Id="rId307" Type="http://schemas.openxmlformats.org/officeDocument/2006/relationships/hyperlink" Target="https://www.qwiklabs.com/public_profiles/6e156ef5-28f4-43d4-a87a-71c070c6c98f" TargetMode="External"/><Relationship Id="rId514" Type="http://schemas.openxmlformats.org/officeDocument/2006/relationships/hyperlink" Target="https://www.qwiklabs.com/public_profiles/d27dea14-9ebd-47b9-820a-d06ac77b1bef" TargetMode="External"/><Relationship Id="rId721" Type="http://schemas.openxmlformats.org/officeDocument/2006/relationships/hyperlink" Target="https://www.qwiklabs.com/public_profiles/66b3c0a4-38f7-4a2f-8aa5-e5a21ef9d5b1" TargetMode="External"/><Relationship Id="rId1144" Type="http://schemas.openxmlformats.org/officeDocument/2006/relationships/hyperlink" Target="https://www.qwiklabs.com/public_profiles/e22317fc-f001-46df-8357-af3fea23fd90" TargetMode="External"/><Relationship Id="rId1351" Type="http://schemas.openxmlformats.org/officeDocument/2006/relationships/hyperlink" Target="https://www.qwiklabs.com/public_profiles/9619887c-8ad2-4e70-b9d4-79cb58b59d60" TargetMode="External"/><Relationship Id="rId2402" Type="http://schemas.openxmlformats.org/officeDocument/2006/relationships/hyperlink" Target="https://www.qwiklabs.com/public_profiles/8072927d-2e6b-436a-a196-a67c17133c60" TargetMode="External"/><Relationship Id="rId1004" Type="http://schemas.openxmlformats.org/officeDocument/2006/relationships/hyperlink" Target="https://www.qwiklabs.com/public_profiles/18f88c50-3139-4be8-bc21-1837b40eb6af" TargetMode="External"/><Relationship Id="rId1211" Type="http://schemas.openxmlformats.org/officeDocument/2006/relationships/hyperlink" Target="https://www.qwiklabs.com/public_profiles/349ebd0a-cd01-423a-8b15-0aae6edd3857" TargetMode="External"/><Relationship Id="rId4367" Type="http://schemas.openxmlformats.org/officeDocument/2006/relationships/hyperlink" Target="https://www.qwiklabs.com/public_profiles/b362296d-4a00-42d2-91de-f82600882b34" TargetMode="External"/><Relationship Id="rId4574" Type="http://schemas.openxmlformats.org/officeDocument/2006/relationships/hyperlink" Target="https://www.qwiklabs.com/public_profiles/ca914c05-7b17-459d-bdaf-c15347b38e84" TargetMode="External"/><Relationship Id="rId3176" Type="http://schemas.openxmlformats.org/officeDocument/2006/relationships/hyperlink" Target="https://www.qwiklabs.com/public_profiles/c8b3abbb-e385-4bf9-9801-be75ad361ed3" TargetMode="External"/><Relationship Id="rId3383" Type="http://schemas.openxmlformats.org/officeDocument/2006/relationships/hyperlink" Target="https://www.qwiklabs.com/public_profiles/1c3eba70-11a7-4ed8-a1e0-0335698af439" TargetMode="External"/><Relationship Id="rId3590" Type="http://schemas.openxmlformats.org/officeDocument/2006/relationships/hyperlink" Target="https://run.qwiklabs.com/public_profiles/51c92baf-69cc-41ac-8c42-5fb27ecca28a" TargetMode="External"/><Relationship Id="rId4227" Type="http://schemas.openxmlformats.org/officeDocument/2006/relationships/hyperlink" Target="https://www.qwiklabs.com/public_profiles/9f03a804-da90-4701-a1a4-1fc00e4f61bd" TargetMode="External"/><Relationship Id="rId4434" Type="http://schemas.openxmlformats.org/officeDocument/2006/relationships/hyperlink" Target="https://www.qwiklabs.com/public_profiles/bcd70b91-7e27-4d56-8917-8c9d14f6015f" TargetMode="External"/><Relationship Id="rId2192" Type="http://schemas.openxmlformats.org/officeDocument/2006/relationships/hyperlink" Target="https://www.qwiklabs.com/public_profiles/6aaa0b7e-7cd4-4908-a0d4-ddca18bf4765" TargetMode="External"/><Relationship Id="rId3036" Type="http://schemas.openxmlformats.org/officeDocument/2006/relationships/hyperlink" Target="https://run.qwiklabs.com/public_profiles/792b4682-a157-4b70-8d19-796053bcc45d" TargetMode="External"/><Relationship Id="rId3243" Type="http://schemas.openxmlformats.org/officeDocument/2006/relationships/hyperlink" Target="https://www.qwiklabs.com/public_profiles/e117f0ff-e60a-46f9-b219-c7f2373b8359" TargetMode="External"/><Relationship Id="rId164" Type="http://schemas.openxmlformats.org/officeDocument/2006/relationships/hyperlink" Target="https://www.qwiklabs.com/public_profiles/059b029c-5c43-4bb0-b500-a9e017f3630c" TargetMode="External"/><Relationship Id="rId371" Type="http://schemas.openxmlformats.org/officeDocument/2006/relationships/hyperlink" Target="https://www.qwiklabs.com/public_profiles/53df5444-7ad5-4471-974e-e203fe3cbd6b" TargetMode="External"/><Relationship Id="rId2052" Type="http://schemas.openxmlformats.org/officeDocument/2006/relationships/hyperlink" Target="https://run.qwiklabs.com/public_profiles/53e45c89-aec9-46b2-b4a2-6cd077880e80" TargetMode="External"/><Relationship Id="rId3450" Type="http://schemas.openxmlformats.org/officeDocument/2006/relationships/hyperlink" Target="https://www.qwiklabs.com/public_profiles/e0a92696-5a7a-446b-abba-1d3ed056b96c" TargetMode="External"/><Relationship Id="rId4501" Type="http://schemas.openxmlformats.org/officeDocument/2006/relationships/hyperlink" Target="https://www.qwiklabs.com/public_profiles/e0afe237-f635-4945-ad6b-40df22fe2276" TargetMode="External"/><Relationship Id="rId3103" Type="http://schemas.openxmlformats.org/officeDocument/2006/relationships/hyperlink" Target="https://www.qwiklabs.com/public_profiles/3f8ff267-47f5-43df-854a-59aa704e7beb" TargetMode="External"/><Relationship Id="rId3310" Type="http://schemas.openxmlformats.org/officeDocument/2006/relationships/hyperlink" Target="https://www.qwiklabs.com/public_profiles/7c69aa10-1b68-45b4-af3f-86837816d3d1" TargetMode="External"/><Relationship Id="rId231" Type="http://schemas.openxmlformats.org/officeDocument/2006/relationships/hyperlink" Target="https://www.qwiklabs.com/public_profiles/ca7801fb-cdd7-48f7-b743-c822577ff5cf" TargetMode="External"/><Relationship Id="rId2869" Type="http://schemas.openxmlformats.org/officeDocument/2006/relationships/hyperlink" Target="https://www.qwiklabs.com/public_profiles/7b301939-e615-4b31-8a93-22f20a37d599" TargetMode="External"/><Relationship Id="rId1678" Type="http://schemas.openxmlformats.org/officeDocument/2006/relationships/hyperlink" Target="https://www.qwiklabs.com/public_profiles/b51fc7df-d91e-461d-a239-224f50796786" TargetMode="External"/><Relationship Id="rId1885" Type="http://schemas.openxmlformats.org/officeDocument/2006/relationships/hyperlink" Target="https://www.qwiklabs.com/public_profiles/053eb63f-457e-41dc-9f36-71cb84074a8f" TargetMode="External"/><Relationship Id="rId2729" Type="http://schemas.openxmlformats.org/officeDocument/2006/relationships/hyperlink" Target="https://www.qwiklabs.com/public_profiles/97711825-6a8e-4992-bcef-4e4d5acc940c" TargetMode="External"/><Relationship Id="rId2936" Type="http://schemas.openxmlformats.org/officeDocument/2006/relationships/hyperlink" Target="https://www.qwiklabs.com/public_profiles/7b4bbd19-ab65-4d18-890e-fe4f44e56ec5" TargetMode="External"/><Relationship Id="rId4084" Type="http://schemas.openxmlformats.org/officeDocument/2006/relationships/hyperlink" Target="https://www.qwiklabs.com/public_profiles/468a46bd-24dd-4827-a48e-b1a763b0ec68" TargetMode="External"/><Relationship Id="rId4291" Type="http://schemas.openxmlformats.org/officeDocument/2006/relationships/hyperlink" Target="https://www.qwiklabs.com/public_profiles/6d03d11a-fa0a-449c-ba75-cad926987e44" TargetMode="External"/><Relationship Id="rId908" Type="http://schemas.openxmlformats.org/officeDocument/2006/relationships/hyperlink" Target="https://www.qwiklabs.com/public_profiles/ee598ec8-d0e9-402d-8805-02aae7744452" TargetMode="External"/><Relationship Id="rId1538" Type="http://schemas.openxmlformats.org/officeDocument/2006/relationships/hyperlink" Target="https://www.qwiklabs.com/public_profiles/7509194c-5b06-47bb-b413-4096167f5687" TargetMode="External"/><Relationship Id="rId4151" Type="http://schemas.openxmlformats.org/officeDocument/2006/relationships/hyperlink" Target="https://www.qwiklabs.com/public_profiles/3d5adfb0-181c-4970-b7e0-dffdaa0a1a0e" TargetMode="External"/><Relationship Id="rId1745" Type="http://schemas.openxmlformats.org/officeDocument/2006/relationships/hyperlink" Target="https://www.qwiklabs.com/public_profiles/b8a28b30-90fe-48ee-b1b3-73a3792ae6a7" TargetMode="External"/><Relationship Id="rId1952" Type="http://schemas.openxmlformats.org/officeDocument/2006/relationships/hyperlink" Target="https://www.qwiklabs.com/public_profiles/a8bfc356-38cc-4060-9c4b-6da002fcda84" TargetMode="External"/><Relationship Id="rId4011" Type="http://schemas.openxmlformats.org/officeDocument/2006/relationships/hyperlink" Target="https://www.qwiklabs.com/public_profiles/5f35d01e-d407-43be-8668-884be1193b28" TargetMode="External"/><Relationship Id="rId37" Type="http://schemas.openxmlformats.org/officeDocument/2006/relationships/hyperlink" Target="https://www.qwiklabs.com/public_profiles/d1da992e-1f20-4b8a-bc3a-e1195db9f26e" TargetMode="External"/><Relationship Id="rId1605" Type="http://schemas.openxmlformats.org/officeDocument/2006/relationships/hyperlink" Target="https://www.qwiklabs.com/public_profiles/b24dee84-1da8-4702-89da-b89d5693df9c" TargetMode="External"/><Relationship Id="rId1812" Type="http://schemas.openxmlformats.org/officeDocument/2006/relationships/hyperlink" Target="https://www.qwiklabs.com/public_profiles/49d96907-4275-4d09-aa24-020d1c78dd75" TargetMode="External"/><Relationship Id="rId3777" Type="http://schemas.openxmlformats.org/officeDocument/2006/relationships/hyperlink" Target="https://run.qwiklabs.com/public_profiles/5dce3959-45c8-4025-8339-6909d12e5a76" TargetMode="External"/><Relationship Id="rId3984" Type="http://schemas.openxmlformats.org/officeDocument/2006/relationships/hyperlink" Target="https://www.qwiklabs.com/public_profiles/ee88e1b0-8f58-4f6f-ae6c-b2bb3f52defd" TargetMode="External"/><Relationship Id="rId698" Type="http://schemas.openxmlformats.org/officeDocument/2006/relationships/hyperlink" Target="https://www.qwiklabs.com/public_profiles/d584e7b2-b26b-4eba-8812-8e47b0f77421" TargetMode="External"/><Relationship Id="rId2379" Type="http://schemas.openxmlformats.org/officeDocument/2006/relationships/hyperlink" Target="https://www.qwiklabs.com/public_profiles/045f25a0-470c-4a59-b318-bbf0f81e3c20" TargetMode="External"/><Relationship Id="rId2586" Type="http://schemas.openxmlformats.org/officeDocument/2006/relationships/hyperlink" Target="https://www.qwiklabs.com/public_profiles/c9d2f278-0dfc-4fc3-ad9e-38df63b3d8b8" TargetMode="External"/><Relationship Id="rId2793" Type="http://schemas.openxmlformats.org/officeDocument/2006/relationships/hyperlink" Target="https://www.qwiklabs.com/public_profiles/b1c69e62-04e7-4808-b78e-4e4d6a96771d" TargetMode="External"/><Relationship Id="rId3637" Type="http://schemas.openxmlformats.org/officeDocument/2006/relationships/hyperlink" Target="https://www.qwiklabs.com/public_profiles/7ccf0530-47cb-4e14-af18-676a6d9fb536" TargetMode="External"/><Relationship Id="rId3844" Type="http://schemas.openxmlformats.org/officeDocument/2006/relationships/hyperlink" Target="https://www.qwiklabs.com/public_profiles/6ee26d8f-211a-4be6-add7-da9fea54cc01" TargetMode="External"/><Relationship Id="rId558" Type="http://schemas.openxmlformats.org/officeDocument/2006/relationships/hyperlink" Target="https://www.qwiklabs.com/public_profiles/194d60cb-6696-48fc-9bc8-df25d18c8281" TargetMode="External"/><Relationship Id="rId765" Type="http://schemas.openxmlformats.org/officeDocument/2006/relationships/hyperlink" Target="https://www.qwiklabs.com/public_profiles/54fea7f3-5a7d-4db7-9465-865bc8b87537" TargetMode="External"/><Relationship Id="rId972" Type="http://schemas.openxmlformats.org/officeDocument/2006/relationships/hyperlink" Target="https://www.qwiklabs.com/public_profiles/5b89a645-670b-460b-a253-5d931ea73fc6" TargetMode="External"/><Relationship Id="rId1188" Type="http://schemas.openxmlformats.org/officeDocument/2006/relationships/hyperlink" Target="https://www.qwiklabs.com/public_profiles/d4a5470d-b87a-4d61-9ca8-0f73f28c2448" TargetMode="External"/><Relationship Id="rId1395" Type="http://schemas.openxmlformats.org/officeDocument/2006/relationships/hyperlink" Target="https://www.qwiklabs.com/public_profiles/ce8e5b4f-599b-4e7a-966a-7d77c82affe6" TargetMode="External"/><Relationship Id="rId2239" Type="http://schemas.openxmlformats.org/officeDocument/2006/relationships/hyperlink" Target="https://www.qwiklabs.com/public_profiles/1e4232b4-07a3-4b46-87cd-e43a1e8c3d16" TargetMode="External"/><Relationship Id="rId2446" Type="http://schemas.openxmlformats.org/officeDocument/2006/relationships/hyperlink" Target="https://www.qwiklabs.com/public_profiles/c3aeb425-47f2-45f9-bedd-9cf2656576e4" TargetMode="External"/><Relationship Id="rId2653" Type="http://schemas.openxmlformats.org/officeDocument/2006/relationships/hyperlink" Target="https://www.qwiklabs.com/public_profiles/76ae7c7a-8406-4039-a693-8c9720764ddd" TargetMode="External"/><Relationship Id="rId2860" Type="http://schemas.openxmlformats.org/officeDocument/2006/relationships/hyperlink" Target="https://run.qwiklabs.com/public_profiles/740576bd-d85c-4537-84fa-f6ed510359d6" TargetMode="External"/><Relationship Id="rId3704" Type="http://schemas.openxmlformats.org/officeDocument/2006/relationships/hyperlink" Target="https://www.qwiklabs.com/public_profiles/3a90a8a9-c11c-4911-bb9f-30e598f6d9f7" TargetMode="External"/><Relationship Id="rId418" Type="http://schemas.openxmlformats.org/officeDocument/2006/relationships/hyperlink" Target="https://www.qwiklabs.com/public_profiles/9da97e83-7333-428b-bb07-9dc9c7b8ea64" TargetMode="External"/><Relationship Id="rId625" Type="http://schemas.openxmlformats.org/officeDocument/2006/relationships/hyperlink" Target="https://www.qwiklabs.com/public_profiles/ff29b57a-09f2-4350-add4-5d964354b2ff" TargetMode="External"/><Relationship Id="rId832" Type="http://schemas.openxmlformats.org/officeDocument/2006/relationships/hyperlink" Target="https://www.qwiklabs.com/public_profiles/0621ce79-4515-47bd-9daf-5acbb5b5582a" TargetMode="External"/><Relationship Id="rId1048" Type="http://schemas.openxmlformats.org/officeDocument/2006/relationships/hyperlink" Target="https://www.qwiklabs.com/public_profiles/b171a963-c6a6-4a8a-bf13-34c12e2073a7" TargetMode="External"/><Relationship Id="rId1255" Type="http://schemas.openxmlformats.org/officeDocument/2006/relationships/hyperlink" Target="https://www.qwiklabs.com/public_profiles/40f94306-6e9a-4cc1-910b-065b265fe93a" TargetMode="External"/><Relationship Id="rId1462" Type="http://schemas.openxmlformats.org/officeDocument/2006/relationships/hyperlink" Target="https://www.qwiklabs.com/public_profiles/0b4c60a0-d400-432b-855d-70a73a159e6c" TargetMode="External"/><Relationship Id="rId2306" Type="http://schemas.openxmlformats.org/officeDocument/2006/relationships/hyperlink" Target="https://www.qwiklabs.com/public_profiles/650baf3b-1db3-4a4d-94f7-9cd0579c6f02" TargetMode="External"/><Relationship Id="rId2513" Type="http://schemas.openxmlformats.org/officeDocument/2006/relationships/hyperlink" Target="https://www.qwiklabs.com/public_profiles/1e95ee78-dd5f-4c87-878b-b5ac15fb0fd0" TargetMode="External"/><Relationship Id="rId3911" Type="http://schemas.openxmlformats.org/officeDocument/2006/relationships/hyperlink" Target="https://www.qwiklabs.com/public_profiles/a0ed5bd3-c983-4e72-980c-96645db43ec3" TargetMode="External"/><Relationship Id="rId1115" Type="http://schemas.openxmlformats.org/officeDocument/2006/relationships/hyperlink" Target="https://www.qwiklabs.com/public_profiles/93a779da-4551-4047-a40e-6288ee2a4635" TargetMode="External"/><Relationship Id="rId1322" Type="http://schemas.openxmlformats.org/officeDocument/2006/relationships/hyperlink" Target="https://www.qwiklabs.com/public_profiles/81cba79e-e2cc-48e3-89a9-49d4fb8e4666" TargetMode="External"/><Relationship Id="rId2720" Type="http://schemas.openxmlformats.org/officeDocument/2006/relationships/hyperlink" Target="https://www.qwiklabs.com/public_profiles/911f9297-a19c-4da4-9aff-50b83efda86b" TargetMode="External"/><Relationship Id="rId4478" Type="http://schemas.openxmlformats.org/officeDocument/2006/relationships/hyperlink" Target="https://www.qwiklabs.com/public_profiles/006b1957-4234-4215-8e4a-ee9ac7d497d1" TargetMode="External"/><Relationship Id="rId3287" Type="http://schemas.openxmlformats.org/officeDocument/2006/relationships/hyperlink" Target="https://www.qwiklabs.com/public_profiles/18481a72-bd2c-435b-898a-603c08fd2862" TargetMode="External"/><Relationship Id="rId4338" Type="http://schemas.openxmlformats.org/officeDocument/2006/relationships/hyperlink" Target="https://run.qwiklabs.com/public_profiles/4443d899-b97c-4a49-a53b-9653824b9da6" TargetMode="External"/><Relationship Id="rId2096" Type="http://schemas.openxmlformats.org/officeDocument/2006/relationships/hyperlink" Target="https://www.qwiklabs.com/public_profiles/707c1e0f-6d67-47e5-bee1-8d9fc278c5fb" TargetMode="External"/><Relationship Id="rId3494" Type="http://schemas.openxmlformats.org/officeDocument/2006/relationships/hyperlink" Target="https://www.qwiklabs.com/public_profiles/f2610c03-734c-4027-b365-a2fb1ce4a160" TargetMode="External"/><Relationship Id="rId4545" Type="http://schemas.openxmlformats.org/officeDocument/2006/relationships/hyperlink" Target="https://www.cloudskillsboost.google/public_profiles/58c8e5d6-9f46-4b01-a610-d5b6a800c2bf" TargetMode="External"/><Relationship Id="rId3147" Type="http://schemas.openxmlformats.org/officeDocument/2006/relationships/hyperlink" Target="https://www.qwiklabs.com/public_profiles/40661a3d-7025-45fa-a76b-a132ba22d46c" TargetMode="External"/><Relationship Id="rId3354" Type="http://schemas.openxmlformats.org/officeDocument/2006/relationships/hyperlink" Target="https://www.qwiklabs.com/public_profiles/fc0c31d3-ed87-439f-89dc-ba8f1d605fdf" TargetMode="External"/><Relationship Id="rId3561" Type="http://schemas.openxmlformats.org/officeDocument/2006/relationships/hyperlink" Target="https://www.qwiklabs.com/public_profiles/cc6c6b44-493e-4e08-b4d2-609076954dbb" TargetMode="External"/><Relationship Id="rId4405" Type="http://schemas.openxmlformats.org/officeDocument/2006/relationships/hyperlink" Target="https://run.qwiklabs.com/public_profiles/66b9803c-6fcc-42f0-8998-3cec53b537af" TargetMode="External"/><Relationship Id="rId275" Type="http://schemas.openxmlformats.org/officeDocument/2006/relationships/hyperlink" Target="https://www.qwiklabs.com/public_profiles/82198b1b-55a4-46c5-976a-2d2016e13c2b" TargetMode="External"/><Relationship Id="rId482" Type="http://schemas.openxmlformats.org/officeDocument/2006/relationships/hyperlink" Target="https://www.qwiklabs.com/public_profiles/578ebf8e-0faa-4d6d-804b-f025a08d9cea" TargetMode="External"/><Relationship Id="rId2163" Type="http://schemas.openxmlformats.org/officeDocument/2006/relationships/hyperlink" Target="https://www.qwiklabs.com/public_profiles/d218c25e-63a4-4a52-8b64-de0ba1d9bc37" TargetMode="External"/><Relationship Id="rId2370" Type="http://schemas.openxmlformats.org/officeDocument/2006/relationships/hyperlink" Target="https://run.qwiklabs.com/public_profiles/efcfd564-8924-4e06-805c-13a14f780526" TargetMode="External"/><Relationship Id="rId3007" Type="http://schemas.openxmlformats.org/officeDocument/2006/relationships/hyperlink" Target="https://www.qwiklabs.com/public_profiles/ee06a07b-9b5b-4b80-aa84-35cc2d2202a3" TargetMode="External"/><Relationship Id="rId3214" Type="http://schemas.openxmlformats.org/officeDocument/2006/relationships/hyperlink" Target="https://www.qwiklabs.com/public_profiles/bd01dc0b-5db3-4b41-be46-8b8d52b429b9" TargetMode="External"/><Relationship Id="rId3421" Type="http://schemas.openxmlformats.org/officeDocument/2006/relationships/hyperlink" Target="https://www.qwiklabs.com/public_profiles/0269eb8f-e064-4fab-a03f-3e6a6bc01634" TargetMode="External"/><Relationship Id="rId135" Type="http://schemas.openxmlformats.org/officeDocument/2006/relationships/hyperlink" Target="https://www.qwiklabs.com/public_profiles/ce552beb-b0bf-4319-916d-6b82f97c32b0" TargetMode="External"/><Relationship Id="rId342" Type="http://schemas.openxmlformats.org/officeDocument/2006/relationships/hyperlink" Target="https://www.qwiklabs.com/public_profiles/25305dfe-57b6-424e-9d9d-4b0fbfc870a1" TargetMode="External"/><Relationship Id="rId2023" Type="http://schemas.openxmlformats.org/officeDocument/2006/relationships/hyperlink" Target="https://www.qwiklabs.com/public_profiles/b97d8d87-c822-4ffa-897b-0bc539841a82" TargetMode="External"/><Relationship Id="rId2230" Type="http://schemas.openxmlformats.org/officeDocument/2006/relationships/hyperlink" Target="https://www.qwiklabs.com/public_profiles/42f40c5e-0d08-40a2-8404-06fb4e9ef473" TargetMode="External"/><Relationship Id="rId202" Type="http://schemas.openxmlformats.org/officeDocument/2006/relationships/hyperlink" Target="https://www.qwiklabs.com/public_profiles/34b251d5-01a2-421b-b0d4-f0b50e3c8d21" TargetMode="External"/><Relationship Id="rId4195" Type="http://schemas.openxmlformats.org/officeDocument/2006/relationships/hyperlink" Target="https://www.qwiklabs.com/public_profiles/29ab24ec-06b4-4b0b-8306-e22c6f65c32f" TargetMode="External"/><Relationship Id="rId1789" Type="http://schemas.openxmlformats.org/officeDocument/2006/relationships/hyperlink" Target="https://www.qwiklabs.com/public_profiles/f59f0ef2-6d4c-4ab1-985d-1440b57a565b" TargetMode="External"/><Relationship Id="rId1996" Type="http://schemas.openxmlformats.org/officeDocument/2006/relationships/hyperlink" Target="https://www.qwiklabs.com/public_profiles/71a901fe-bfa2-4a7c-9baf-2801f965f9a4" TargetMode="External"/><Relationship Id="rId4055" Type="http://schemas.openxmlformats.org/officeDocument/2006/relationships/hyperlink" Target="https://run.qwiklabs.com/public_profiles/0be62ffb-9b40-4a29-9981-23f2df873126" TargetMode="External"/><Relationship Id="rId4262" Type="http://schemas.openxmlformats.org/officeDocument/2006/relationships/hyperlink" Target="https://www.qwiklabs.com/public_profiles/48a9356b-36f8-4751-b5cb-bbcaa97b0369" TargetMode="External"/><Relationship Id="rId1649" Type="http://schemas.openxmlformats.org/officeDocument/2006/relationships/hyperlink" Target="https://www.qwiklabs.com/public_profiles/ba52eec8-8cb2-422e-ace0-aca8ac8c90e8" TargetMode="External"/><Relationship Id="rId1856" Type="http://schemas.openxmlformats.org/officeDocument/2006/relationships/hyperlink" Target="https://www.qwiklabs.com/public_profiles/10eda64e-3af9-4845-97df-0ae87add1ccb" TargetMode="External"/><Relationship Id="rId2907" Type="http://schemas.openxmlformats.org/officeDocument/2006/relationships/hyperlink" Target="http://www.qwiklabs.com/public_profiles/a65b5d98-16ff-4d7a-9d86-540b1b9e9587" TargetMode="External"/><Relationship Id="rId3071" Type="http://schemas.openxmlformats.org/officeDocument/2006/relationships/hyperlink" Target="https://www.qwiklabs.com/public_profiles/9fd3cb25-6c38-4ab6-b897-6b1955983cf4" TargetMode="External"/><Relationship Id="rId1509" Type="http://schemas.openxmlformats.org/officeDocument/2006/relationships/hyperlink" Target="https://run.qwiklabs.com/public_profiles/90d5a81c-78ea-4960-b37c-cbc63d6af5ab" TargetMode="External"/><Relationship Id="rId1716" Type="http://schemas.openxmlformats.org/officeDocument/2006/relationships/hyperlink" Target="https://www.qwiklabs.com/public_profiles/92fc2310-e009-419f-85b9-f4871c6d98c2" TargetMode="External"/><Relationship Id="rId1923" Type="http://schemas.openxmlformats.org/officeDocument/2006/relationships/hyperlink" Target="https://run.qwiklabs.com/public_profiles/4fc27d76-b59b-4b08-af7c-117c135809a3" TargetMode="External"/><Relationship Id="rId4122" Type="http://schemas.openxmlformats.org/officeDocument/2006/relationships/hyperlink" Target="https://www.qwiklabs.com/public_profiles/b5693463-d9a3-42d9-8c49-7029820ab7e5" TargetMode="External"/><Relationship Id="rId3888" Type="http://schemas.openxmlformats.org/officeDocument/2006/relationships/hyperlink" Target="https://www.qwiklabs.com/public_profiles/a433aada-c722-42cc-849d-8003ca4d309a" TargetMode="External"/><Relationship Id="rId2697" Type="http://schemas.openxmlformats.org/officeDocument/2006/relationships/hyperlink" Target="https://www.qwiklabs.com/public_profiles/2d6de638-26a6-444c-b55e-7dd1e0fa2381" TargetMode="External"/><Relationship Id="rId3748" Type="http://schemas.openxmlformats.org/officeDocument/2006/relationships/hyperlink" Target="https://www.qwiklabs.com/public_profiles/abb97f87-c174-4ca5-b08b-5c01e3458f36" TargetMode="External"/><Relationship Id="rId669" Type="http://schemas.openxmlformats.org/officeDocument/2006/relationships/hyperlink" Target="https://www.qwiklabs.com/public_profiles/86b08f3b-abd3-493a-a6b1-d51c6b110dba" TargetMode="External"/><Relationship Id="rId876" Type="http://schemas.openxmlformats.org/officeDocument/2006/relationships/hyperlink" Target="https://www.qwiklabs.com/public_profiles/89bb3d4d-8a4d-4e4c-bf07-5d8053549867" TargetMode="External"/><Relationship Id="rId1299" Type="http://schemas.openxmlformats.org/officeDocument/2006/relationships/hyperlink" Target="https://www.qwiklabs.com/public_profiles/bb37c4bf-b3de-432c-b723-d2680068b922" TargetMode="External"/><Relationship Id="rId2557" Type="http://schemas.openxmlformats.org/officeDocument/2006/relationships/hyperlink" Target="https://www.qwiklabs.com/public_profiles/3495124d-efac-4b4f-b970-89252b68e9ea" TargetMode="External"/><Relationship Id="rId3608" Type="http://schemas.openxmlformats.org/officeDocument/2006/relationships/hyperlink" Target="https://www.qwiklabs.com/public_profiles/530eaab4-094a-4d32-93a5-308b77bbf33b" TargetMode="External"/><Relationship Id="rId3955" Type="http://schemas.openxmlformats.org/officeDocument/2006/relationships/hyperlink" Target="https://www.qwiklabs.com/public_profiles/c83ee2df-394a-4f93-aaab-c5678e77f9dc" TargetMode="External"/><Relationship Id="rId529" Type="http://schemas.openxmlformats.org/officeDocument/2006/relationships/hyperlink" Target="https://www.qwiklabs.com/public_profiles/2a3b1118-d398-46b1-b2ce-3cb302c95d1d" TargetMode="External"/><Relationship Id="rId736" Type="http://schemas.openxmlformats.org/officeDocument/2006/relationships/hyperlink" Target="https://www.qwiklabs.com/public_profiles/cb2b67e0-5e0e-44da-8473-131b80c276c4" TargetMode="External"/><Relationship Id="rId1159" Type="http://schemas.openxmlformats.org/officeDocument/2006/relationships/hyperlink" Target="https://www.qwiklabs.com/public_profiles/038489d0-a636-48b4-b4e8-dd7b93872580" TargetMode="External"/><Relationship Id="rId1366" Type="http://schemas.openxmlformats.org/officeDocument/2006/relationships/hyperlink" Target="https://www.qwiklabs.com/public_profiles/3f3ddfd7-b73c-42f9-97d2-af8c0e463594" TargetMode="External"/><Relationship Id="rId2417" Type="http://schemas.openxmlformats.org/officeDocument/2006/relationships/hyperlink" Target="https://www.qwiklabs.com/public_profiles/4267b860-a7e1-47b7-9bb8-1e32e9204532" TargetMode="External"/><Relationship Id="rId2764" Type="http://schemas.openxmlformats.org/officeDocument/2006/relationships/hyperlink" Target="https://www.qwiklabs.com/public_profiles/b2332ada-cd2c-4d19-977e-f8a18e686e4e" TargetMode="External"/><Relationship Id="rId2971" Type="http://schemas.openxmlformats.org/officeDocument/2006/relationships/hyperlink" Target="https://www.qwiklabs.com/public_profiles/594fc709-c176-43f3-a828-38af3b007896" TargetMode="External"/><Relationship Id="rId3815" Type="http://schemas.openxmlformats.org/officeDocument/2006/relationships/hyperlink" Target="https://www.qwiklabs.com/public_profiles/ff6eb" TargetMode="External"/><Relationship Id="rId943" Type="http://schemas.openxmlformats.org/officeDocument/2006/relationships/hyperlink" Target="https://www.qwiklabs.com/public_profiles/07c9c3b5-0312-4278-8e2e-65dd41328682" TargetMode="External"/><Relationship Id="rId1019" Type="http://schemas.openxmlformats.org/officeDocument/2006/relationships/hyperlink" Target="https://www.qwiklabs.com/public_profiles/52893266-18e6-4650-ab87-73804d2e0cab" TargetMode="External"/><Relationship Id="rId1573" Type="http://schemas.openxmlformats.org/officeDocument/2006/relationships/hyperlink" Target="https://www.qwiklabs.com/public_profiles/1925e6cf-86ea-4989-ba13-552d7363076a" TargetMode="External"/><Relationship Id="rId1780" Type="http://schemas.openxmlformats.org/officeDocument/2006/relationships/hyperlink" Target="https://www.qwiklabs.com/public_profiles/be847759-ee5b-4e92-9c26-1998adc1efd9" TargetMode="External"/><Relationship Id="rId2624" Type="http://schemas.openxmlformats.org/officeDocument/2006/relationships/hyperlink" Target="https://www.qwiklabs.com/public_profiles/de02e558-db7d-4c79-be30-5febcc5cc9a4" TargetMode="External"/><Relationship Id="rId2831" Type="http://schemas.openxmlformats.org/officeDocument/2006/relationships/hyperlink" Target="https://run.qwiklabs.com/public_profiles/350fca8c-a3d8-4135-9e7b-3180b5a5a2db" TargetMode="External"/><Relationship Id="rId72" Type="http://schemas.openxmlformats.org/officeDocument/2006/relationships/hyperlink" Target="https://run.qwiklabs.com/public_profiles/8f72aed4-40dc-4e5a-8301-c9ed1bb2d6c1" TargetMode="External"/><Relationship Id="rId803" Type="http://schemas.openxmlformats.org/officeDocument/2006/relationships/hyperlink" Target="https://www.qwiklabs.com/public_profiles/9a3e7c9a-fb13-4397-a39b-74c2ab50542a" TargetMode="External"/><Relationship Id="rId1226" Type="http://schemas.openxmlformats.org/officeDocument/2006/relationships/hyperlink" Target="https://www.qwiklabs.com/public_profiles/a2186037-ef07-40b9-b402-25887983f29a" TargetMode="External"/><Relationship Id="rId1433" Type="http://schemas.openxmlformats.org/officeDocument/2006/relationships/hyperlink" Target="https://www.qwiklabs.com/public_profiles/3064f763-5f05-4884-b55b-051517cd2cbc" TargetMode="External"/><Relationship Id="rId1640" Type="http://schemas.openxmlformats.org/officeDocument/2006/relationships/hyperlink" Target="https://www.qwiklabs.com/public_profiles/8a9e70fc-22b1-44f0-8607-4d1062fa777e" TargetMode="External"/><Relationship Id="rId4589" Type="http://schemas.openxmlformats.org/officeDocument/2006/relationships/hyperlink" Target="https://www.qwiklabs.com/public_profiles/b3c23c21-3312-4c54-ad05-c411ab7ad0ad" TargetMode="External"/><Relationship Id="rId1500" Type="http://schemas.openxmlformats.org/officeDocument/2006/relationships/hyperlink" Target="https://www.qwiklabs.com/public_profiles/513908d1-51e0-421c-a6f0-c1ab357b4b37" TargetMode="External"/><Relationship Id="rId3398" Type="http://schemas.openxmlformats.org/officeDocument/2006/relationships/hyperlink" Target="https://www.qwiklabs.com/public_profiles/f743ca2e-2c76-48af-891c-2402e75dfda4" TargetMode="External"/><Relationship Id="rId4449" Type="http://schemas.openxmlformats.org/officeDocument/2006/relationships/hyperlink" Target="https://www.qwiklabs.com/public_profiles/1a702a83-5806-4ba2-8236-6b8166312d07" TargetMode="External"/><Relationship Id="rId3258" Type="http://schemas.openxmlformats.org/officeDocument/2006/relationships/hyperlink" Target="https://www.qwiklabs.com/public_profiles/f242bf81-cec7-450e-8f8e-e6411a1c0908" TargetMode="External"/><Relationship Id="rId3465" Type="http://schemas.openxmlformats.org/officeDocument/2006/relationships/hyperlink" Target="https://www.qwiklabs.com/public_profiles/be532298-5a0b-4a7b-842b-d2046cd22e32" TargetMode="External"/><Relationship Id="rId3672" Type="http://schemas.openxmlformats.org/officeDocument/2006/relationships/hyperlink" Target="https://www.qwiklabs.com/public_profiles/805f030f-c6c9-4786-bfc8-a0e97dd51a74" TargetMode="External"/><Relationship Id="rId4309" Type="http://schemas.openxmlformats.org/officeDocument/2006/relationships/hyperlink" Target="https://www.qwiklabs.com/public_profiles/15ea9f2c-f153-48e5-a6fc-db158e413625" TargetMode="External"/><Relationship Id="rId4516" Type="http://schemas.openxmlformats.org/officeDocument/2006/relationships/hyperlink" Target="https://www.cloudskillsboost.google/public_profiles/54854439-924f-4f26-9cb6-58a83aa90b82" TargetMode="External"/><Relationship Id="rId179" Type="http://schemas.openxmlformats.org/officeDocument/2006/relationships/hyperlink" Target="https://www.qwiklabs.com/public_profiles/9da60dad-8fa5-4dfd-b63f-670cca10cadd" TargetMode="External"/><Relationship Id="rId386" Type="http://schemas.openxmlformats.org/officeDocument/2006/relationships/hyperlink" Target="https://www.qwiklabs.com/public_profiles/310c455d-7857-4693-8665-68906a4e96ae" TargetMode="External"/><Relationship Id="rId593" Type="http://schemas.openxmlformats.org/officeDocument/2006/relationships/hyperlink" Target="https://www.qwiklabs.com/public_profiles/8e3f4545-d557-4510-baa6-5f9434b1f8eb" TargetMode="External"/><Relationship Id="rId2067" Type="http://schemas.openxmlformats.org/officeDocument/2006/relationships/hyperlink" Target="https://www.qwiklabs.com/public_profiles/cc2cedf5-1b04-4934-9fd1-a0f534731d8d" TargetMode="External"/><Relationship Id="rId2274" Type="http://schemas.openxmlformats.org/officeDocument/2006/relationships/hyperlink" Target="https://www.qwiklabs.com/public_profiles/e474c8a1-4026-4963-8195-fd396f3c32e0" TargetMode="External"/><Relationship Id="rId2481" Type="http://schemas.openxmlformats.org/officeDocument/2006/relationships/hyperlink" Target="https://run.qwiklabs.com/public_profiles/86b5d828-a3b1-4bfa-be3f-2dd8c73b0045" TargetMode="External"/><Relationship Id="rId3118" Type="http://schemas.openxmlformats.org/officeDocument/2006/relationships/hyperlink" Target="https://www.qwiklabs.com/public_profiles/fdd669c5-b86c-421a-8531-828e9a6f3257" TargetMode="External"/><Relationship Id="rId3325" Type="http://schemas.openxmlformats.org/officeDocument/2006/relationships/hyperlink" Target="https://www.qwiklabs.com/public_profiles/331f2df5-07c8-44d6-aed4-e1f516328c75" TargetMode="External"/><Relationship Id="rId3532" Type="http://schemas.openxmlformats.org/officeDocument/2006/relationships/hyperlink" Target="https://www.qwiklabs.com/public_profiles/87c8e044-22ea-4653-90fc-4f29d953dfc0" TargetMode="External"/><Relationship Id="rId246" Type="http://schemas.openxmlformats.org/officeDocument/2006/relationships/hyperlink" Target="https://www.qwiklabs.com/public_profiles/a7951f23-177e-4550-bdc7-4b84b9d6e4ba" TargetMode="External"/><Relationship Id="rId453" Type="http://schemas.openxmlformats.org/officeDocument/2006/relationships/hyperlink" Target="https://www.qwiklabs.com/public_profiles/5a7e0201-95f6-495c-b544-9928c9911e51" TargetMode="External"/><Relationship Id="rId660" Type="http://schemas.openxmlformats.org/officeDocument/2006/relationships/hyperlink" Target="https://www.qwiklabs.com/public_profiles/048a07b9-aab1-4a92-8805-32fb9e1a2d5c" TargetMode="External"/><Relationship Id="rId1083" Type="http://schemas.openxmlformats.org/officeDocument/2006/relationships/hyperlink" Target="https://www.qwiklabs.com/public_profiles/9880fb8a-b0c3-470d-83dd-e69809868237" TargetMode="External"/><Relationship Id="rId1290" Type="http://schemas.openxmlformats.org/officeDocument/2006/relationships/hyperlink" Target="https://www.qwiklabs.com/public_profiles/d33f3dec-7adf-49c9-8030-337cd4f28b56" TargetMode="External"/><Relationship Id="rId2134" Type="http://schemas.openxmlformats.org/officeDocument/2006/relationships/hyperlink" Target="https://run.qwiklabs.com/public_profiles/48c0b0a6-1619-495a-81a3-b6fc0059176a" TargetMode="External"/><Relationship Id="rId2341" Type="http://schemas.openxmlformats.org/officeDocument/2006/relationships/hyperlink" Target="http://www.qwiklabs.com/public_profiles/1f0b4552-b579-42da-8245-5a837e90dbe4" TargetMode="External"/><Relationship Id="rId106" Type="http://schemas.openxmlformats.org/officeDocument/2006/relationships/hyperlink" Target="https://www.qwiklabs.com/public_profiles/1ac52cdf-9112-4254-bd8e-5822ed27c1b4" TargetMode="External"/><Relationship Id="rId313" Type="http://schemas.openxmlformats.org/officeDocument/2006/relationships/hyperlink" Target="https://www.qwiklabs.com/public_profiles/64392e34-5d37-4126-ad8d-718f2e172c3a" TargetMode="External"/><Relationship Id="rId1150" Type="http://schemas.openxmlformats.org/officeDocument/2006/relationships/hyperlink" Target="https://www.qwiklabs.com/public_profiles/c521563c-5618-44ee-9159-2dc8e543e0c8" TargetMode="External"/><Relationship Id="rId4099" Type="http://schemas.openxmlformats.org/officeDocument/2006/relationships/hyperlink" Target="https://www.qwiklabs.com/public_profiles/596671e5-f337-4709-87c9-aa6af8720431" TargetMode="External"/><Relationship Id="rId520" Type="http://schemas.openxmlformats.org/officeDocument/2006/relationships/hyperlink" Target="https://www.qwiklabs.com/public_profiles/e5dda7e1-d7eb-4085-bf54-ce6565029300" TargetMode="External"/><Relationship Id="rId2201" Type="http://schemas.openxmlformats.org/officeDocument/2006/relationships/hyperlink" Target="https://www.qwiklabs.com/public_profiles/f328a0fe-3f6e-4190-a01d-5a5577febd5c" TargetMode="External"/><Relationship Id="rId1010" Type="http://schemas.openxmlformats.org/officeDocument/2006/relationships/hyperlink" Target="https://www.qwiklabs.com/public_profiles/0eea9613-141b-454f-96b7-83505ddab47c" TargetMode="External"/><Relationship Id="rId1967" Type="http://schemas.openxmlformats.org/officeDocument/2006/relationships/hyperlink" Target="https://www.qwiklabs.com/public_profiles/32b888f7-cc03-4609-b88b-f846676202e6" TargetMode="External"/><Relationship Id="rId4166" Type="http://schemas.openxmlformats.org/officeDocument/2006/relationships/hyperlink" Target="https://www.qwiklabs.com/public_profiles/39bca202-d2c7-4b94-9589-cebec303b88b" TargetMode="External"/><Relationship Id="rId4373" Type="http://schemas.openxmlformats.org/officeDocument/2006/relationships/hyperlink" Target="https://www.qwiklabs.com/public_profiles/2ab1ba3c-b2e5-44b3-a2c5-df7d5eb9da7e" TargetMode="External"/><Relationship Id="rId4580" Type="http://schemas.openxmlformats.org/officeDocument/2006/relationships/hyperlink" Target="https://www.cloudskillsboost.google/public_profiles/76175e41-f205-4c2d-b382-efd59b682466" TargetMode="External"/><Relationship Id="rId4026" Type="http://schemas.openxmlformats.org/officeDocument/2006/relationships/hyperlink" Target="https://www.qwiklabs.com/public_profiles/bdf15761-2da2-4a64-adf6-34f0ab80f487" TargetMode="External"/><Relationship Id="rId4440" Type="http://schemas.openxmlformats.org/officeDocument/2006/relationships/hyperlink" Target="https://www.qwiklabs.com/public_profiles/07f4ca26-d7ae-4af3-8617-9c2efc1c606e" TargetMode="External"/><Relationship Id="rId3042" Type="http://schemas.openxmlformats.org/officeDocument/2006/relationships/hyperlink" Target="https://www.qwiklabs.com/public_profiles/d1678ecb-7af1-4c02-a3ce-8084f2e0f24e" TargetMode="External"/><Relationship Id="rId3859" Type="http://schemas.openxmlformats.org/officeDocument/2006/relationships/hyperlink" Target="https://www.cloudskillsboost.google/public_profiles/1ac52cdf-9112-4254-bd8e-5822ed27c1b4?locale=pt_BR" TargetMode="External"/><Relationship Id="rId2875" Type="http://schemas.openxmlformats.org/officeDocument/2006/relationships/hyperlink" Target="https://www.qwiklabs.com/public_profiles/1959e917-3606-40f5-ad16-954d3273dfc9" TargetMode="External"/><Relationship Id="rId3926" Type="http://schemas.openxmlformats.org/officeDocument/2006/relationships/hyperlink" Target="https://www.qwiklabs.com/public_profiles/2b8a1732-310c-439a-b800-a7c0696cdcdd" TargetMode="External"/><Relationship Id="rId847" Type="http://schemas.openxmlformats.org/officeDocument/2006/relationships/hyperlink" Target="https://www.qwiklabs.com/public_profiles/59846df9-702e-4c90-aabd-063e19d55ea9" TargetMode="External"/><Relationship Id="rId1477" Type="http://schemas.openxmlformats.org/officeDocument/2006/relationships/hyperlink" Target="https://run.qwiklabs.com/public_profiles/afc3098f-0c85-47ad-a287-753f06ea1c4b" TargetMode="External"/><Relationship Id="rId1891" Type="http://schemas.openxmlformats.org/officeDocument/2006/relationships/hyperlink" Target="https://www.qwiklabs.com/public_profiles/16c0c42f-ddc6-4687-91cd-c8d8de7772bd" TargetMode="External"/><Relationship Id="rId2528" Type="http://schemas.openxmlformats.org/officeDocument/2006/relationships/hyperlink" Target="https://www.qwiklabs.com/public_profiles/807e687e-8255-428b-91ca-496458e2df3a" TargetMode="External"/><Relationship Id="rId2942" Type="http://schemas.openxmlformats.org/officeDocument/2006/relationships/hyperlink" Target="https://www.qwiklabs.com/public_profiles/576113e4-55d8-49d5-bea5-6ab2919bd368" TargetMode="External"/><Relationship Id="rId914" Type="http://schemas.openxmlformats.org/officeDocument/2006/relationships/hyperlink" Target="https://www.qwiklabs.com/public_profiles/b393da3e-f345-43b7-9bbf-6cbd64e313de" TargetMode="External"/><Relationship Id="rId1544" Type="http://schemas.openxmlformats.org/officeDocument/2006/relationships/hyperlink" Target="https://www.qwiklabs.com/public_profiles/716a5f49-5ff8-4ea5-af54-40aa8e905e70" TargetMode="External"/><Relationship Id="rId1611" Type="http://schemas.openxmlformats.org/officeDocument/2006/relationships/hyperlink" Target="https://run.qwiklabs.com/public_profiles/5b3d89fe-c9c2-4dd8-8807-32b3a6421c9e" TargetMode="External"/><Relationship Id="rId3369" Type="http://schemas.openxmlformats.org/officeDocument/2006/relationships/hyperlink" Target="https://www.qwiklabs.com/public_profiles/e24fb18d-be94-4d08-8127-77b14b227e70" TargetMode="External"/><Relationship Id="rId2385" Type="http://schemas.openxmlformats.org/officeDocument/2006/relationships/hyperlink" Target="https://www.qwiklabs.com/public_profiles/384cd2a4-af91-4f7c-86ac-1d89650fd51c" TargetMode="External"/><Relationship Id="rId3783" Type="http://schemas.openxmlformats.org/officeDocument/2006/relationships/hyperlink" Target="https://www.qwiklabs.com/public_profiles/6dcf2cbd-11c5-4acc-a142-7656235d7274" TargetMode="External"/><Relationship Id="rId357" Type="http://schemas.openxmlformats.org/officeDocument/2006/relationships/hyperlink" Target="https://www.qwiklabs.com/public_profiles/8e78d5a1-ec52-4e5d-b6db-615f350db5db" TargetMode="External"/><Relationship Id="rId2038" Type="http://schemas.openxmlformats.org/officeDocument/2006/relationships/hyperlink" Target="https://www.qwiklabs.com/public_profiles/3d7ab39f-ff2e-4fba-92dd-a121e86d971d" TargetMode="External"/><Relationship Id="rId3436" Type="http://schemas.openxmlformats.org/officeDocument/2006/relationships/hyperlink" Target="https://www.qwiklabs.com/public_profiles/842b0b28-24ed-4da8-9afb-c31c92d54980" TargetMode="External"/><Relationship Id="rId3850" Type="http://schemas.openxmlformats.org/officeDocument/2006/relationships/hyperlink" Target="https://www.qwiklabs.com/public_profiles/4440c1f8-df9f-464e-8973-bef38101c894" TargetMode="External"/><Relationship Id="rId771" Type="http://schemas.openxmlformats.org/officeDocument/2006/relationships/hyperlink" Target="https://run.qwiklabs.com/public_profiles/b5c1992a-cac9-43f6-aaf6-ea408551489a" TargetMode="External"/><Relationship Id="rId2452" Type="http://schemas.openxmlformats.org/officeDocument/2006/relationships/hyperlink" Target="https://www.qwiklabs.com/public_profiles/528b1979-fdab-4dfd-8729-fddcdb1b3c99" TargetMode="External"/><Relationship Id="rId3503" Type="http://schemas.openxmlformats.org/officeDocument/2006/relationships/hyperlink" Target="https://www.qwiklabs.com/public_profiles/0a96cf5a-b27e-465f-9f65-841e4833a90d" TargetMode="External"/><Relationship Id="rId424" Type="http://schemas.openxmlformats.org/officeDocument/2006/relationships/hyperlink" Target="https://www.qwiklabs.com/public_profiles/71fce428-85fd-4cc5-88ec-462bd43992b0" TargetMode="External"/><Relationship Id="rId1054" Type="http://schemas.openxmlformats.org/officeDocument/2006/relationships/hyperlink" Target="https://www.qwiklabs.com/public_profiles/de74e83e-06be-4ff8-9d7c-9014bf5d525c" TargetMode="External"/><Relationship Id="rId2105" Type="http://schemas.openxmlformats.org/officeDocument/2006/relationships/hyperlink" Target="https://www.qwiklabs.com/public_profiles/245ea205-8059-4dbf-bdee-d1b46810bc9e" TargetMode="External"/><Relationship Id="rId1121" Type="http://schemas.openxmlformats.org/officeDocument/2006/relationships/hyperlink" Target="https://www.qwiklabs.com/public_profiles/f1189421-5c54-4a91-a316-135d5dcf6f0e" TargetMode="External"/><Relationship Id="rId4277" Type="http://schemas.openxmlformats.org/officeDocument/2006/relationships/hyperlink" Target="https://www.qwiklabs.com/public_profiles/eeed7182-c0a2-4912-abaf-d3e18e2c687f" TargetMode="External"/><Relationship Id="rId3293" Type="http://schemas.openxmlformats.org/officeDocument/2006/relationships/hyperlink" Target="https://www.qwiklabs.com/public_profiles/a5d21571-84b0-4669-8380-ce12414c9341" TargetMode="External"/><Relationship Id="rId4344" Type="http://schemas.openxmlformats.org/officeDocument/2006/relationships/hyperlink" Target="https://www.qwiklabs.com/public_profiles/092f6de4-9164-45cf-bca1-f6cf095959c2" TargetMode="External"/><Relationship Id="rId1938" Type="http://schemas.openxmlformats.org/officeDocument/2006/relationships/hyperlink" Target="https://www.qwiklabs.com/public_profiles/32f17d9e-0c7d-4838-8b7a-6e3f1c4ee196" TargetMode="External"/><Relationship Id="rId3360" Type="http://schemas.openxmlformats.org/officeDocument/2006/relationships/hyperlink" Target="https://www.qwiklabs.com/public_profiles/f1a38994-5155-47dc-96c7-673447585d62" TargetMode="External"/><Relationship Id="rId281" Type="http://schemas.openxmlformats.org/officeDocument/2006/relationships/hyperlink" Target="https://www.qwiklabs.com/public_profiles/c42131af-4c92-4156-a2b6-348d0f878c05" TargetMode="External"/><Relationship Id="rId3013" Type="http://schemas.openxmlformats.org/officeDocument/2006/relationships/hyperlink" Target="https://www.qwiklabs.com/public_profiles/4ce30895-673e-4bb7-b692-21c6f1e7af19" TargetMode="External"/><Relationship Id="rId4411" Type="http://schemas.openxmlformats.org/officeDocument/2006/relationships/hyperlink" Target="https://www.qwiklabs.com/public_profiles/91c6401f-6910-4612-822d-e73fb6859218" TargetMode="External"/><Relationship Id="rId2779" Type="http://schemas.openxmlformats.org/officeDocument/2006/relationships/hyperlink" Target="https://run.qwiklabs.com/public_profiles/8b4bdaa7-8055-4894-a8aa-20e2002b63db" TargetMode="External"/><Relationship Id="rId1795" Type="http://schemas.openxmlformats.org/officeDocument/2006/relationships/hyperlink" Target="https://www.qwiklabs.com/public_profiles/66139f0f-9fbb-4bca-80cb-e3b630511409" TargetMode="External"/><Relationship Id="rId2846" Type="http://schemas.openxmlformats.org/officeDocument/2006/relationships/hyperlink" Target="https://run.qwiklabs.com/public_profiles/e0f87c02-a811-4650-9505-b9d1e57457b8" TargetMode="External"/><Relationship Id="rId87" Type="http://schemas.openxmlformats.org/officeDocument/2006/relationships/hyperlink" Target="https://www.qwiklabs.com/public_profiles/3cac245d-edf3-46e0-a64e-a4fe062f6f38" TargetMode="External"/><Relationship Id="rId818" Type="http://schemas.openxmlformats.org/officeDocument/2006/relationships/hyperlink" Target="https://www.qwiklabs.com/public_profiles/c4806790-fd96-4c22-8b52-198d42410619" TargetMode="External"/><Relationship Id="rId1448" Type="http://schemas.openxmlformats.org/officeDocument/2006/relationships/hyperlink" Target="https://run.qwiklabs.com/public_profiles/bf835982-0a4b-4dc3-9dad-52b3b14e40be" TargetMode="External"/><Relationship Id="rId1862" Type="http://schemas.openxmlformats.org/officeDocument/2006/relationships/hyperlink" Target="https://www.qwiklabs.com/public_profiles/af58627d-0ef8-4906-9e36-49bfa83c9829" TargetMode="External"/><Relationship Id="rId2913" Type="http://schemas.openxmlformats.org/officeDocument/2006/relationships/hyperlink" Target="https://www.qwiklabs.com/public_profiles/1c1c24a1-f509-4784-8ddd-bd7a2daa7f82" TargetMode="External"/><Relationship Id="rId1515" Type="http://schemas.openxmlformats.org/officeDocument/2006/relationships/hyperlink" Target="https://www.qwiklabs.com/public_profiles/ec807793-5a79-4987-8afe-d3c4d4920806" TargetMode="External"/><Relationship Id="rId3687" Type="http://schemas.openxmlformats.org/officeDocument/2006/relationships/hyperlink" Target="https://www.qwiklabs.com/public_profiles/c3ed0381-50f9-4b4d-9f87-2d1b0a135b1b" TargetMode="External"/><Relationship Id="rId2289" Type="http://schemas.openxmlformats.org/officeDocument/2006/relationships/hyperlink" Target="https://www.qwiklabs.com/public_profiles/9198157c-2d1a-454c-802d-7f854b6352d3" TargetMode="External"/><Relationship Id="rId3754" Type="http://schemas.openxmlformats.org/officeDocument/2006/relationships/hyperlink" Target="https://www.qwiklabs.com/public_profiles/41bff886-82ad-4f4d-9feb-b7d17b4a7a2b" TargetMode="External"/><Relationship Id="rId675" Type="http://schemas.openxmlformats.org/officeDocument/2006/relationships/hyperlink" Target="https://www.qwiklabs.com/public_profiles/5bedc51a-1f29-4aa2-aa98-c455206d67ea" TargetMode="External"/><Relationship Id="rId2356" Type="http://schemas.openxmlformats.org/officeDocument/2006/relationships/hyperlink" Target="https://www.qwiklabs.com/public_profiles/cdb4e5fe-10db-4b82-944d-70d7f6ca4f77" TargetMode="External"/><Relationship Id="rId2770" Type="http://schemas.openxmlformats.org/officeDocument/2006/relationships/hyperlink" Target="https://run.qwiklabs.com/public_profiles/8cbd102a-f256-4463-aa5d-9df70266f378" TargetMode="External"/><Relationship Id="rId3407" Type="http://schemas.openxmlformats.org/officeDocument/2006/relationships/hyperlink" Target="https://www.qwiklabs.com/public_profiles/e59e97ac-bf62-4ada-aadb-f2baed9268db" TargetMode="External"/><Relationship Id="rId3821" Type="http://schemas.openxmlformats.org/officeDocument/2006/relationships/hyperlink" Target="https://www.qwiklabs.com/public_profiles/33ebcc6c-4129-4a3c-a386-db8b9fcdcd44" TargetMode="External"/><Relationship Id="rId328" Type="http://schemas.openxmlformats.org/officeDocument/2006/relationships/hyperlink" Target="https://www.qwiklabs.com/public_profiles/0012302b-d313-4af2-88b4-737efcb9fd2e" TargetMode="External"/><Relationship Id="rId742" Type="http://schemas.openxmlformats.org/officeDocument/2006/relationships/hyperlink" Target="https://www.qwiklabs.com/public_profiles/4b27db70-7929-4047-856e-64930421939e" TargetMode="External"/><Relationship Id="rId1372" Type="http://schemas.openxmlformats.org/officeDocument/2006/relationships/hyperlink" Target="https://www.qwiklabs.com/public_profiles/3f284087-330e-4c0c-96dd-ed0dce1fabd4" TargetMode="External"/><Relationship Id="rId2009" Type="http://schemas.openxmlformats.org/officeDocument/2006/relationships/hyperlink" Target="https://www.qwiklabs.com/public_profiles/17185057-31e9-483d-9932-8dc6f2e98310" TargetMode="External"/><Relationship Id="rId2423" Type="http://schemas.openxmlformats.org/officeDocument/2006/relationships/hyperlink" Target="https://www.qwiklabs.com/public_profiles/0d242ecd-9790-4a91-ab83-d22145dcbc6a" TargetMode="External"/><Relationship Id="rId1025" Type="http://schemas.openxmlformats.org/officeDocument/2006/relationships/hyperlink" Target="https://www.qwiklabs.com/public_profiles/c4244d3c-27d0-48bf-b3af-ec34eb9ac289" TargetMode="External"/><Relationship Id="rId4595" Type="http://schemas.openxmlformats.org/officeDocument/2006/relationships/hyperlink" Target="https://www.qwiklabs.com/public_profiles/fb2fac24-20d2-4eec-8773-6468c92746cf" TargetMode="External"/><Relationship Id="rId3197" Type="http://schemas.openxmlformats.org/officeDocument/2006/relationships/hyperlink" Target="https://www.qwiklabs.com/public_profiles/836bba2e-3307-4df9-af84-6e64de491ebd" TargetMode="External"/><Relationship Id="rId4248" Type="http://schemas.openxmlformats.org/officeDocument/2006/relationships/hyperlink" Target="https://run.qwiklabs.com/public_profiles/1c426d86-127c-48a4-8562-fdff866c8f40" TargetMode="External"/><Relationship Id="rId185" Type="http://schemas.openxmlformats.org/officeDocument/2006/relationships/hyperlink" Target="https://run.qwiklabs.com/public_profiles/b1cf3922-f4cf-4dac-9be8-79135649d702" TargetMode="External"/><Relationship Id="rId1909" Type="http://schemas.openxmlformats.org/officeDocument/2006/relationships/hyperlink" Target="https://www.qwiklabs.com/public_profiles/0891b88a-b8af-4d54-9120-0cec841f1de6" TargetMode="External"/><Relationship Id="rId3264" Type="http://schemas.openxmlformats.org/officeDocument/2006/relationships/hyperlink" Target="https://www.qwiklabs.com/public_profiles/735f9821-51ca-4d18-bdb1-1226616a5eac" TargetMode="External"/><Relationship Id="rId4315" Type="http://schemas.openxmlformats.org/officeDocument/2006/relationships/hyperlink" Target="https://run.qwiklabs.com/public_profiles/e3436ad7-5190-4c0d-aa47-0afa4f8efce3" TargetMode="External"/><Relationship Id="rId2280" Type="http://schemas.openxmlformats.org/officeDocument/2006/relationships/hyperlink" Target="https://www.qwiklabs.com/public_profiles/7c4ca67a-250e-450f-b04e-4f0531abd441" TargetMode="External"/><Relationship Id="rId3331" Type="http://schemas.openxmlformats.org/officeDocument/2006/relationships/hyperlink" Target="https://www.qwiklabs.com/public_profiles/80ef7ce7-38c9-4d6e-8f4a-81c27545948c" TargetMode="External"/><Relationship Id="rId252" Type="http://schemas.openxmlformats.org/officeDocument/2006/relationships/hyperlink" Target="https://www.qwiklabs.com/public_profiles/14dd59a5-2d81-4306-8f2d-9aa1490d76b8" TargetMode="External"/><Relationship Id="rId1699" Type="http://schemas.openxmlformats.org/officeDocument/2006/relationships/hyperlink" Target="https://www.qwiklabs.com/public_profiles/7a1a3a2c-379a-4636-95a8-fa87d2796e43" TargetMode="External"/><Relationship Id="rId2000" Type="http://schemas.openxmlformats.org/officeDocument/2006/relationships/hyperlink" Target="https://www.qwiklabs.com/public_profiles/be0ed88b-7511-40cd-9a02-00e869b56ee6" TargetMode="External"/><Relationship Id="rId4172" Type="http://schemas.openxmlformats.org/officeDocument/2006/relationships/hyperlink" Target="https://run.qwiklabs.com/public_profiles/11abbc4e-3582-4541-bfd5-97298c5c5698" TargetMode="External"/><Relationship Id="rId1766" Type="http://schemas.openxmlformats.org/officeDocument/2006/relationships/hyperlink" Target="https://www.qwiklabs.com/public_profiles/ba706e82-5622-4ef5-8763-b11f5a3cbe49" TargetMode="External"/><Relationship Id="rId2817" Type="http://schemas.openxmlformats.org/officeDocument/2006/relationships/hyperlink" Target="https://www.qwiklabs.com/public_profiles/232d0425-c94f-4da4-a371-c3cd96df1780" TargetMode="External"/><Relationship Id="rId58" Type="http://schemas.openxmlformats.org/officeDocument/2006/relationships/hyperlink" Target="https://www.qwiklabs.com/public_profiles/9127de99-5818-42cf-9e51-59898eb52240" TargetMode="External"/><Relationship Id="rId1419" Type="http://schemas.openxmlformats.org/officeDocument/2006/relationships/hyperlink" Target="https://www.qwiklabs.com/public_profiles/4ae76726-07e1-4c19-b354-634e8c123678" TargetMode="External"/><Relationship Id="rId1833" Type="http://schemas.openxmlformats.org/officeDocument/2006/relationships/hyperlink" Target="https://www.qwiklabs.com/public_profiles/67641abc-481f-4f47-ab80-95fce713ec61" TargetMode="External"/><Relationship Id="rId1900" Type="http://schemas.openxmlformats.org/officeDocument/2006/relationships/hyperlink" Target="https://run.qwiklabs.com/public_profiles/8c4c9b78-aafa-4d67-a528-891aa72cd0e4" TargetMode="External"/><Relationship Id="rId3658" Type="http://schemas.openxmlformats.org/officeDocument/2006/relationships/hyperlink" Target="https://www.qwiklabs.com/public_profiles/34e66514-87ea-4554-b86e-b5c04e05a12e" TargetMode="External"/><Relationship Id="rId579" Type="http://schemas.openxmlformats.org/officeDocument/2006/relationships/hyperlink" Target="https://www.qwiklabs.com/public_profiles/adefb37b-80cf-40da-aa69-4a94a68f7538" TargetMode="External"/><Relationship Id="rId993" Type="http://schemas.openxmlformats.org/officeDocument/2006/relationships/hyperlink" Target="https://run.qwiklabs.com/public_profiles/da8bd850-13f1-49bc-8bdc-2fa1c257e2dc" TargetMode="External"/><Relationship Id="rId2674" Type="http://schemas.openxmlformats.org/officeDocument/2006/relationships/hyperlink" Target="https://www.qwiklabs.com/public_profiles/ef37597f-754d-482a-8374-8ba928a64523" TargetMode="External"/><Relationship Id="rId646" Type="http://schemas.openxmlformats.org/officeDocument/2006/relationships/hyperlink" Target="https://www.qwiklabs.com/public_profiles/ff29b57a-09f2-4350-add4-5d964354b2ff" TargetMode="External"/><Relationship Id="rId1276" Type="http://schemas.openxmlformats.org/officeDocument/2006/relationships/hyperlink" Target="https://www.qwiklabs.com/public_profiles/42869591-e8ca-406c-a73e-57ac75b6aa2b" TargetMode="External"/><Relationship Id="rId2327" Type="http://schemas.openxmlformats.org/officeDocument/2006/relationships/hyperlink" Target="https://www.qwiklabs.com/public_profiles/90d4a64a-df50-4c99-a69e-ca3747e600b3" TargetMode="External"/><Relationship Id="rId3725" Type="http://schemas.openxmlformats.org/officeDocument/2006/relationships/hyperlink" Target="https://www.qwiklabs.com/public_profiles/7864b8b1-424d-441b-95d3-e4711b394c28" TargetMode="External"/><Relationship Id="rId1690" Type="http://schemas.openxmlformats.org/officeDocument/2006/relationships/hyperlink" Target="https://www.qwiklabs.com/public_profiles/ff538dfe-bea4-4b33-aa7a-903d0e210d0e" TargetMode="External"/><Relationship Id="rId2741" Type="http://schemas.openxmlformats.org/officeDocument/2006/relationships/hyperlink" Target="https://www.qwiklabs.com/public_profiles/935b05f3-09c9-4092-bfc0-f5bba02d68a8" TargetMode="External"/><Relationship Id="rId713" Type="http://schemas.openxmlformats.org/officeDocument/2006/relationships/hyperlink" Target="https://www.qwiklabs.com/public_profiles/7c4e2e18-1472-43d7-bc36-e5ba414348ba" TargetMode="External"/><Relationship Id="rId1343" Type="http://schemas.openxmlformats.org/officeDocument/2006/relationships/hyperlink" Target="https://www.qwiklabs.com/public_profiles/c1e28e71-7790-4da2-b4eb-7d3c210ef2bc?locale=pt_BR" TargetMode="External"/><Relationship Id="rId4499" Type="http://schemas.openxmlformats.org/officeDocument/2006/relationships/hyperlink" Target="https://www.qwiklabs.com/public_profiles/39cfa74d-bea8-4798-833f-a82974cd49be" TargetMode="External"/><Relationship Id="rId1410" Type="http://schemas.openxmlformats.org/officeDocument/2006/relationships/hyperlink" Target="https://www.qwiklabs.com/public_profiles/30cbf9d0-f3b5-4dfd-b68e-8c574482b4e4" TargetMode="External"/><Relationship Id="rId4566" Type="http://schemas.openxmlformats.org/officeDocument/2006/relationships/hyperlink" Target="https://www.cloudskillsboost.google/public_profiles/87d29813-66ae-4ba9-9c56-5338b26075ac" TargetMode="External"/><Relationship Id="rId3168" Type="http://schemas.openxmlformats.org/officeDocument/2006/relationships/hyperlink" Target="https://www.qwiklabs.com/public_profiles/8d8509a4-0023-4a30-b1b3-ee75c8062845" TargetMode="External"/><Relationship Id="rId3582" Type="http://schemas.openxmlformats.org/officeDocument/2006/relationships/hyperlink" Target="https://run.qwiklabs.com/public_profiles/3ee8b28b-d429-4c82-9a1e-f924966d707f" TargetMode="External"/><Relationship Id="rId4219" Type="http://schemas.openxmlformats.org/officeDocument/2006/relationships/hyperlink" Target="https://www.qwiklabs.com/public_profiles/bafe611d-2c3a-474e-adcc-cc910e2184bb" TargetMode="External"/><Relationship Id="rId2184" Type="http://schemas.openxmlformats.org/officeDocument/2006/relationships/hyperlink" Target="https://run.qwiklabs.com/public_profiles/2fd4cbf9-9f3f-4f9d-815e-84cd5f868d98" TargetMode="External"/><Relationship Id="rId3235" Type="http://schemas.openxmlformats.org/officeDocument/2006/relationships/hyperlink" Target="https://www.qwiklabs.com/public_profiles/a49dd1fd-05f6-4a62-9882-a34c9fcb8485" TargetMode="External"/><Relationship Id="rId156" Type="http://schemas.openxmlformats.org/officeDocument/2006/relationships/hyperlink" Target="https://www.qwiklabs.com/public_profiles/0c8cdd70-b1ef-450b-a526-91eecebf46f8" TargetMode="External"/><Relationship Id="rId570" Type="http://schemas.openxmlformats.org/officeDocument/2006/relationships/hyperlink" Target="https://www.qwiklabs.com/public_profiles/6b1f6517-1bd2-4db8-a0a8-803ab1282a10" TargetMode="External"/><Relationship Id="rId2251" Type="http://schemas.openxmlformats.org/officeDocument/2006/relationships/hyperlink" Target="https://www.qwiklabs.com/public_profiles/39062728-8302-4aaa-a178-a81b5a286533" TargetMode="External"/><Relationship Id="rId3302" Type="http://schemas.openxmlformats.org/officeDocument/2006/relationships/hyperlink" Target="https://www.qwiklabs.com/public_profiles/7798ae5f-7d78-4412-a307-75597446cf6d" TargetMode="External"/><Relationship Id="rId223" Type="http://schemas.openxmlformats.org/officeDocument/2006/relationships/hyperlink" Target="https://www.qwiklabs.com/public_profiles/321b6c7e-c5f0-4a38-9f2a-8a44f7910fc8" TargetMode="External"/><Relationship Id="rId4076" Type="http://schemas.openxmlformats.org/officeDocument/2006/relationships/hyperlink" Target="https://www.qwiklabs.com/public_profiles/e34b063c-ec08-463f-86d6-5302aedb6961" TargetMode="External"/><Relationship Id="rId4490" Type="http://schemas.openxmlformats.org/officeDocument/2006/relationships/hyperlink" Target="https://www.qwiklabs.com/public_profiles/0703224f-be40-45b2-b4c6-881b335c931a" TargetMode="External"/><Relationship Id="rId1737" Type="http://schemas.openxmlformats.org/officeDocument/2006/relationships/hyperlink" Target="https://www.qwiklabs.com/public_profiles/eb84f876-344f-4702-a0e9-8db259b04b9b" TargetMode="External"/><Relationship Id="rId3092" Type="http://schemas.openxmlformats.org/officeDocument/2006/relationships/hyperlink" Target="https://www.qwiklabs.com/public_profiles/be1e0bb7-d1ee-4c13-8046-28dab8165315" TargetMode="External"/><Relationship Id="rId4143" Type="http://schemas.openxmlformats.org/officeDocument/2006/relationships/hyperlink" Target="https://www.qwiklabs.com/public_profiles/a7055007-d5c9-45ae-a472-07a2c4c3a4c3" TargetMode="External"/><Relationship Id="rId29" Type="http://schemas.openxmlformats.org/officeDocument/2006/relationships/hyperlink" Target="https://www.qwiklabs.com/public_profiles/09748924-5ed1-475b-819e-530b4e6c76eb" TargetMode="External"/><Relationship Id="rId4210" Type="http://schemas.openxmlformats.org/officeDocument/2006/relationships/hyperlink" Target="https://www.qwiklabs.com/public_profiles/ebad3a0f-6d1a-4d6e-85b0-4c710c828767" TargetMode="External"/><Relationship Id="rId1804" Type="http://schemas.openxmlformats.org/officeDocument/2006/relationships/hyperlink" Target="https://www.qwiklabs.com/public_profiles/12b82a71-fb02-4110-9b2c-252c214a994e" TargetMode="External"/><Relationship Id="rId3976" Type="http://schemas.openxmlformats.org/officeDocument/2006/relationships/hyperlink" Target="https://run.qwiklabs.com/public_profiles/286a6230-0358-45de-974f-a26d3e503d06" TargetMode="External"/><Relationship Id="rId897" Type="http://schemas.openxmlformats.org/officeDocument/2006/relationships/hyperlink" Target="https://www.qwiklabs.com/public_profiles/97563bf8-5342-46b1-b4e0-93eb6f097f49" TargetMode="External"/><Relationship Id="rId2578" Type="http://schemas.openxmlformats.org/officeDocument/2006/relationships/hyperlink" Target="https://www.qwiklabs.com/public_profiles/12101ba3-bfd6-4ef2-a04a-79748db14a79" TargetMode="External"/><Relationship Id="rId2992" Type="http://schemas.openxmlformats.org/officeDocument/2006/relationships/hyperlink" Target="https://www.qwiklabs.com/public_profiles/0ed2d980-a6bd-4033-bfda-758dd8be1707" TargetMode="External"/><Relationship Id="rId3629" Type="http://schemas.openxmlformats.org/officeDocument/2006/relationships/hyperlink" Target="https://www.qwiklabs.com/public_profiles/d248e274-f985-4876-a03d-291d770021b8" TargetMode="External"/><Relationship Id="rId964" Type="http://schemas.openxmlformats.org/officeDocument/2006/relationships/hyperlink" Target="https://www.qwiklabs.com/public_profiles/e3000176-2c34-41c2-8ba5-4e80c410bd71" TargetMode="External"/><Relationship Id="rId1594" Type="http://schemas.openxmlformats.org/officeDocument/2006/relationships/hyperlink" Target="https://www.qwiklabs.com/public_profiles/9774056d-b0aa-481c-abc9-25d118c9372d" TargetMode="External"/><Relationship Id="rId2645" Type="http://schemas.openxmlformats.org/officeDocument/2006/relationships/hyperlink" Target="https://www.qwiklabs.com/public_profiles/1c9d4447-4904-4ee0-b7a4-e34f5f08fceb" TargetMode="External"/><Relationship Id="rId617" Type="http://schemas.openxmlformats.org/officeDocument/2006/relationships/hyperlink" Target="https://www.qwiklabs.com/public_profiles/60e35171-2a84-4b1f-9cb6-b44c51c975d7" TargetMode="External"/><Relationship Id="rId1247" Type="http://schemas.openxmlformats.org/officeDocument/2006/relationships/hyperlink" Target="https://www.qwiklabs.com/public_profiles/d1303c06-dad3-44ed-92ca-c5760610a41c" TargetMode="External"/><Relationship Id="rId1661" Type="http://schemas.openxmlformats.org/officeDocument/2006/relationships/hyperlink" Target="https://www.qwiklabs.com/public_profiles/83dba5f9-1e9a-46cc-af19-e5956591acce" TargetMode="External"/><Relationship Id="rId2712" Type="http://schemas.openxmlformats.org/officeDocument/2006/relationships/hyperlink" Target="https://www.qwiklabs.com/public_profiles/368b1628-0a2b-4fec-9274-e741736d63ce" TargetMode="External"/><Relationship Id="rId1314" Type="http://schemas.openxmlformats.org/officeDocument/2006/relationships/hyperlink" Target="https://www.qwiklabs.com/public_profiles/b8291299-3e03-4379-a236-6e58d9fa6062" TargetMode="External"/><Relationship Id="rId3486" Type="http://schemas.openxmlformats.org/officeDocument/2006/relationships/hyperlink" Target="https://www.qwiklabs.com/public_profiles/f4f58bba-1fd9-416e-93eb-c260c675f2f8" TargetMode="External"/><Relationship Id="rId4537" Type="http://schemas.openxmlformats.org/officeDocument/2006/relationships/hyperlink" Target="https://www.qwiklabs.com/public_profiles/7283efa5-cf3f-482d-889b-c367f56ab7c7" TargetMode="External"/><Relationship Id="rId20" Type="http://schemas.openxmlformats.org/officeDocument/2006/relationships/hyperlink" Target="https://www.qwiklabs.com/public_profiles/c252f73d-b013-4136-b431-9c34f0e92c5f" TargetMode="External"/><Relationship Id="rId2088" Type="http://schemas.openxmlformats.org/officeDocument/2006/relationships/hyperlink" Target="https://www.qwiklabs.com/public_profiles/647a85fa-2a6a-46c4-96e7-80d8b97afb47" TargetMode="External"/><Relationship Id="rId3139" Type="http://schemas.openxmlformats.org/officeDocument/2006/relationships/hyperlink" Target="https://www.qwiklabs.com/public_profiles/813661c3-fd91-44ad-a701-fd93a764c81b" TargetMode="External"/><Relationship Id="rId474" Type="http://schemas.openxmlformats.org/officeDocument/2006/relationships/hyperlink" Target="https://www.qwiklabs.com/public_profiles/f3d57b99-8dbd-42fd-84f8-732146d1fef1" TargetMode="External"/><Relationship Id="rId2155" Type="http://schemas.openxmlformats.org/officeDocument/2006/relationships/hyperlink" Target="https://www.qwiklabs.com/public_profiles/2aa98752-3b88-4231-a6ab-7a72e711d316" TargetMode="External"/><Relationship Id="rId3553" Type="http://schemas.openxmlformats.org/officeDocument/2006/relationships/hyperlink" Target="https://www.qwiklabs.com/public_profiles/4c59aa1e-28d2-4d18-a07b-e0b2fa943ef0" TargetMode="External"/><Relationship Id="rId4604" Type="http://schemas.openxmlformats.org/officeDocument/2006/relationships/hyperlink" Target="https://www.qwiklabs.com/public_profiles/fc0d8a7e-0362-4298-ab13-3036c0ec3b09" TargetMode="External"/><Relationship Id="rId127" Type="http://schemas.openxmlformats.org/officeDocument/2006/relationships/hyperlink" Target="https://www.qwiklabs.com/public_profiles/7d5b2dcc-b142-4302-ae69-72fdaa79497b" TargetMode="External"/><Relationship Id="rId3206" Type="http://schemas.openxmlformats.org/officeDocument/2006/relationships/hyperlink" Target="https://www.qwiklabs.com/public_profiles/7396bcae-fab9-4fa7-a300-416ba38ef205" TargetMode="External"/><Relationship Id="rId3620" Type="http://schemas.openxmlformats.org/officeDocument/2006/relationships/hyperlink" Target="https://www.qwiklabs.com/public_profiles/effdddb4-84f2-4ef3-bed2-683a7f695a32" TargetMode="External"/><Relationship Id="rId541" Type="http://schemas.openxmlformats.org/officeDocument/2006/relationships/hyperlink" Target="https://run.qwiklabs.com/public_profiles/b0b727dd-6564-4849-8272-6825c88d4df0" TargetMode="External"/><Relationship Id="rId1171" Type="http://schemas.openxmlformats.org/officeDocument/2006/relationships/hyperlink" Target="https://www.qwiklabs.com/public_profiles/84f95df2-3e79-4777-a477-08d52f544336" TargetMode="External"/><Relationship Id="rId2222" Type="http://schemas.openxmlformats.org/officeDocument/2006/relationships/hyperlink" Target="https://www.qwiklabs.com/public_profiles/c85935b6-04c3-48a9-adb8-1f7fa47e5a8f" TargetMode="External"/><Relationship Id="rId1988" Type="http://schemas.openxmlformats.org/officeDocument/2006/relationships/hyperlink" Target="https://www.qwiklabs.com/public_profiles/92543d7c-fb77-4a01-b7fb-4d028623ddc3" TargetMode="External"/><Relationship Id="rId4394" Type="http://schemas.openxmlformats.org/officeDocument/2006/relationships/hyperlink" Target="https://www.qwiklabs.com/public_profiles/298098b5-e66d-4352-8a66-408cb8304909" TargetMode="External"/><Relationship Id="rId4047" Type="http://schemas.openxmlformats.org/officeDocument/2006/relationships/hyperlink" Target="https://www.qwiklabs.com/public_profiles/4dc0038c-6051-49d6-993b-bc70038cf1b2" TargetMode="External"/><Relationship Id="rId4461" Type="http://schemas.openxmlformats.org/officeDocument/2006/relationships/hyperlink" Target="https://www.qwiklabs.com/public_profiles/bd91a90e-ad7c-4776-935e-53de69a0b9d2" TargetMode="External"/><Relationship Id="rId3063" Type="http://schemas.openxmlformats.org/officeDocument/2006/relationships/hyperlink" Target="https://run.qwiklabs.com/public_profiles/d7c024b1-f5fa-4710-8b9e-aceb0a4a7af6" TargetMode="External"/><Relationship Id="rId4114" Type="http://schemas.openxmlformats.org/officeDocument/2006/relationships/hyperlink" Target="https://www.qwiklabs.com/public_profiles/dff986a0-2319-41e3-9c95-47b91ce6f854" TargetMode="External"/><Relationship Id="rId1708" Type="http://schemas.openxmlformats.org/officeDocument/2006/relationships/hyperlink" Target="https://www.qwiklabs.com/public_profiles/bfc5d48f-b3ad-4365-80ef-6c4ae29aad11" TargetMode="External"/><Relationship Id="rId3130" Type="http://schemas.openxmlformats.org/officeDocument/2006/relationships/hyperlink" Target="https://www.qwiklabs.com/public_profiles/c5021bf9-b412-499c-aa95-3bde671f0eac" TargetMode="External"/><Relationship Id="rId2896" Type="http://schemas.openxmlformats.org/officeDocument/2006/relationships/hyperlink" Target="https://www.qwiklabs.com/public_profiles/86d09c05-0af0-454f-ad41-10371bf9c600" TargetMode="External"/><Relationship Id="rId3947" Type="http://schemas.openxmlformats.org/officeDocument/2006/relationships/hyperlink" Target="https://www.qwiklabs.com/public_profiles/a3f1861d-e1b5-49c9-95c5-794d0f2ef18c" TargetMode="External"/><Relationship Id="rId868" Type="http://schemas.openxmlformats.org/officeDocument/2006/relationships/hyperlink" Target="https://www.qwiklabs.com/public_profiles/f7569961-680c-4808-9852-38e59f01ea9c" TargetMode="External"/><Relationship Id="rId1498" Type="http://schemas.openxmlformats.org/officeDocument/2006/relationships/hyperlink" Target="http://www.qwiklabs.com/public_profiles/2c7206b0-d4dd-4fe7-8e9c-cf92db83b983" TargetMode="External"/><Relationship Id="rId2549" Type="http://schemas.openxmlformats.org/officeDocument/2006/relationships/hyperlink" Target="https://www.qwiklabs.com/public_profiles/d9ec0c83-3320-4ce8-8992-495646618385" TargetMode="External"/><Relationship Id="rId2963" Type="http://schemas.openxmlformats.org/officeDocument/2006/relationships/hyperlink" Target="https://www.qwiklabs.com/public_profiles/9d57d139-a201-461c-a40f-92e0b54b800b" TargetMode="External"/><Relationship Id="rId935" Type="http://schemas.openxmlformats.org/officeDocument/2006/relationships/hyperlink" Target="https://www.qwiklabs.com/public_profiles/06b470db-0b17-4db4-b7e1-cadb17aa9903?locale=pt_BR" TargetMode="External"/><Relationship Id="rId1565" Type="http://schemas.openxmlformats.org/officeDocument/2006/relationships/hyperlink" Target="https://run.qwiklabs.com/public_profiles/103e2ae5-88a8-4541-85f5-e371199cc865" TargetMode="External"/><Relationship Id="rId2616" Type="http://schemas.openxmlformats.org/officeDocument/2006/relationships/hyperlink" Target="https://www.qwiklabs.com/public_profiles/793bbcc1-e312-4ba0-9c54-4cbcd3d0b2ff" TargetMode="External"/><Relationship Id="rId1218" Type="http://schemas.openxmlformats.org/officeDocument/2006/relationships/hyperlink" Target="https://www.qwiklabs.com/public_profiles/71604658-568f-4bd3-86e3-35909fb04545" TargetMode="External"/><Relationship Id="rId1632" Type="http://schemas.openxmlformats.org/officeDocument/2006/relationships/hyperlink" Target="https://www.qwiklabs.com/public_profiles/b2339c5a-8fbe-4859-8810-ce24b016b4ca" TargetMode="External"/><Relationship Id="rId3457" Type="http://schemas.openxmlformats.org/officeDocument/2006/relationships/hyperlink" Target="https://run.qwiklabs.com/public_profiles/a188b96f-7322-464c-825f-cccc9b932aad" TargetMode="External"/><Relationship Id="rId3871" Type="http://schemas.openxmlformats.org/officeDocument/2006/relationships/hyperlink" Target="https://www.qwiklabs.com/public_profiles/1991b3e1-3c3a-4e8b-85d9-3b7c460f19e3" TargetMode="External"/><Relationship Id="rId4508" Type="http://schemas.openxmlformats.org/officeDocument/2006/relationships/hyperlink" Target="https://www.cloudskillsboost.google/public_profiles/cd0e7ba9-8c12-4bfa-b019-71eb9a9ca8ac" TargetMode="External"/><Relationship Id="rId378" Type="http://schemas.openxmlformats.org/officeDocument/2006/relationships/hyperlink" Target="https://www.qwiklabs.com/public_profiles/1d6e9673-f83e-4230-947f-4bfc48e908e5" TargetMode="External"/><Relationship Id="rId792" Type="http://schemas.openxmlformats.org/officeDocument/2006/relationships/hyperlink" Target="https://www.qwiklabs.com/public_profiles/e0422131-9b45-4791-aea2-660e914c4495" TargetMode="External"/><Relationship Id="rId2059" Type="http://schemas.openxmlformats.org/officeDocument/2006/relationships/hyperlink" Target="https://www.qwiklabs.com/public_profiles/a8a937a7-01c6-484c-a42f-282fee9b9a81" TargetMode="External"/><Relationship Id="rId2473" Type="http://schemas.openxmlformats.org/officeDocument/2006/relationships/hyperlink" Target="https://www.qwiklabs.com/public_profiles/0101b14c-50c4-455d-a3f2-d4b8815949e7" TargetMode="External"/><Relationship Id="rId3524" Type="http://schemas.openxmlformats.org/officeDocument/2006/relationships/hyperlink" Target="https://www.qwiklabs.com/public_profiles/87c8e044-22ea-4653-90fc-4f29d953dfc0" TargetMode="External"/><Relationship Id="rId445" Type="http://schemas.openxmlformats.org/officeDocument/2006/relationships/hyperlink" Target="https://www.qwiklabs.com/public_profiles/6dc14ddf-6688-4ce9-8c09-8ec904a0eb23" TargetMode="External"/><Relationship Id="rId1075" Type="http://schemas.openxmlformats.org/officeDocument/2006/relationships/hyperlink" Target="https://run.qwiklabs.com/public_profiles/bb8d4448-06d0-49ac-ac7f-6bf01d908fdc" TargetMode="External"/><Relationship Id="rId2126" Type="http://schemas.openxmlformats.org/officeDocument/2006/relationships/hyperlink" Target="https://www.qwiklabs.com/public_profiles/ba6e6d6a-46be-4629-a227-2d76959f5e57" TargetMode="External"/><Relationship Id="rId2540" Type="http://schemas.openxmlformats.org/officeDocument/2006/relationships/hyperlink" Target="https://www.qwiklabs.com/public_profiles/bd9fb44a-a4ac-45f8-b05f-c14116cea1a4" TargetMode="External"/><Relationship Id="rId512" Type="http://schemas.openxmlformats.org/officeDocument/2006/relationships/hyperlink" Target="https://www.qwiklabs.com/public_profiles/42c066d8-3dae-4232-b640-d8b7a47fe55e" TargetMode="External"/><Relationship Id="rId1142" Type="http://schemas.openxmlformats.org/officeDocument/2006/relationships/hyperlink" Target="https://www.qwiklabs.com/public_profiles/16cdc37d-46cd-42d5-bfa4-43a6a3a6e355" TargetMode="External"/><Relationship Id="rId4298" Type="http://schemas.openxmlformats.org/officeDocument/2006/relationships/hyperlink" Target="https://www.qwiklabs.com/public_profiles/bfa30319-de7e-4cfb-9c7d-0f63a324b50b" TargetMode="External"/><Relationship Id="rId4365" Type="http://schemas.openxmlformats.org/officeDocument/2006/relationships/hyperlink" Target="https://www.qwiklabs.com/public_profiles/fe286581-6386-4e4e-9838-d274324c7615" TargetMode="External"/><Relationship Id="rId1959" Type="http://schemas.openxmlformats.org/officeDocument/2006/relationships/hyperlink" Target="https://www.qwiklabs.com/public_profiles/d524b33e-e2c6-4750-bb0a-67203b4c7ad0" TargetMode="External"/><Relationship Id="rId4018" Type="http://schemas.openxmlformats.org/officeDocument/2006/relationships/hyperlink" Target="https://run.qwiklabs.com/public_profiles/4a427743-36e8-4b22-8163-75e16bdf46e5" TargetMode="External"/><Relationship Id="rId3381" Type="http://schemas.openxmlformats.org/officeDocument/2006/relationships/hyperlink" Target="https://www.qwiklabs.com/public_profiles/70692647-d8c8-4af1-b4fc-1df971131bb8" TargetMode="External"/><Relationship Id="rId4432" Type="http://schemas.openxmlformats.org/officeDocument/2006/relationships/hyperlink" Target="https://www.qwiklabs.com/public_profiles/406caeb3-92c9-4805-a19f-a6818c177ab3" TargetMode="External"/><Relationship Id="rId3034" Type="http://schemas.openxmlformats.org/officeDocument/2006/relationships/hyperlink" Target="https://www.qwiklabs.com/public_profiles/d1f57148-09f5-41db-950a-512a4961c7b4" TargetMode="External"/><Relationship Id="rId2050" Type="http://schemas.openxmlformats.org/officeDocument/2006/relationships/hyperlink" Target="https://www.qwiklabs.com/public_profiles/a0b5c51a-dca9-4a2d-b5db-9e4636c94aa6" TargetMode="External"/><Relationship Id="rId3101" Type="http://schemas.openxmlformats.org/officeDocument/2006/relationships/hyperlink" Target="https://www.qwiklabs.com/public_profiles/9061e204-1abd-490c-b30a-92228aaf802f" TargetMode="External"/><Relationship Id="rId839" Type="http://schemas.openxmlformats.org/officeDocument/2006/relationships/hyperlink" Target="https://www.qwiklabs.com/public_profiles/df208c0e-c521-4a41-9111-b3648f0915e1" TargetMode="External"/><Relationship Id="rId1469" Type="http://schemas.openxmlformats.org/officeDocument/2006/relationships/hyperlink" Target="https://www.qwiklabs.com/public_profiles/9daa0d8d-8cdb-4aa5-a10d-fab2b3878a58" TargetMode="External"/><Relationship Id="rId2867" Type="http://schemas.openxmlformats.org/officeDocument/2006/relationships/hyperlink" Target="https://www.qwiklabs.com/public_profiles/97b4b0f6-c2fe-40a4-aeb6-7d0aba37113d" TargetMode="External"/><Relationship Id="rId3918" Type="http://schemas.openxmlformats.org/officeDocument/2006/relationships/hyperlink" Target="https://www.qwiklabs.com/public_profiles/4b73ad72-195c-4d96-b77a-50dfc087e824" TargetMode="External"/><Relationship Id="rId1883" Type="http://schemas.openxmlformats.org/officeDocument/2006/relationships/hyperlink" Target="https://www.qwiklabs.com/public_profiles/db43b022-e9d8-4d8c-ab93-f4de75790bc0" TargetMode="External"/><Relationship Id="rId2934" Type="http://schemas.openxmlformats.org/officeDocument/2006/relationships/hyperlink" Target="https://www.qwiklabs.com/public_profiles/533f90aa-cf86-4610-92cb-dcdf81dde0d0" TargetMode="External"/><Relationship Id="rId906" Type="http://schemas.openxmlformats.org/officeDocument/2006/relationships/hyperlink" Target="https://www.qwiklabs.com/public_profiles/e4046f43-a1b6-441e-b368-ec6a0a1d1102" TargetMode="External"/><Relationship Id="rId1536" Type="http://schemas.openxmlformats.org/officeDocument/2006/relationships/hyperlink" Target="https://www.qwiklabs.com/public_profiles/40e42b88-12a0-4b77-bacd-c0d0ebe26a2d" TargetMode="External"/><Relationship Id="rId1950" Type="http://schemas.openxmlformats.org/officeDocument/2006/relationships/hyperlink" Target="https://www.qwiklabs.com/public_profiles/e089846d-937f-4523-8a54-c4a796ecbe3a" TargetMode="External"/><Relationship Id="rId1603" Type="http://schemas.openxmlformats.org/officeDocument/2006/relationships/hyperlink" Target="https://run.qwiklabs.com/public_profiles/961278d6-0105-40b1-bf14-ac97b9f16ff6" TargetMode="External"/><Relationship Id="rId3775" Type="http://schemas.openxmlformats.org/officeDocument/2006/relationships/hyperlink" Target="https://www.qwiklabs.com/public_profiles/143dc7e3-8879-44f7-be61-fd5111f86098" TargetMode="External"/><Relationship Id="rId696" Type="http://schemas.openxmlformats.org/officeDocument/2006/relationships/hyperlink" Target="https://www.qwiklabs.com/public_profiles/b8df437a-4461-4729-8c79-3523e507776d" TargetMode="External"/><Relationship Id="rId2377" Type="http://schemas.openxmlformats.org/officeDocument/2006/relationships/hyperlink" Target="https://www.qwiklabs.com/public_profiles/93e6581b-ad49-4736-a1d1-52758411d293" TargetMode="External"/><Relationship Id="rId2791" Type="http://schemas.openxmlformats.org/officeDocument/2006/relationships/hyperlink" Target="https://www.qwiklabs.com/public_profiles/77de31cf-d706-4f28-9976-f2f790c53e8f" TargetMode="External"/><Relationship Id="rId3428" Type="http://schemas.openxmlformats.org/officeDocument/2006/relationships/hyperlink" Target="https://www.qwiklabs.com/public_profiles/91dd07e5-16f4-42af-be4b-4dd6d4160130" TargetMode="External"/><Relationship Id="rId349" Type="http://schemas.openxmlformats.org/officeDocument/2006/relationships/hyperlink" Target="https://www.qwiklabs.com/public_profiles/89737cdf-331b-4887-8b27-bd8f61168371" TargetMode="External"/><Relationship Id="rId763" Type="http://schemas.openxmlformats.org/officeDocument/2006/relationships/hyperlink" Target="https://www.qwiklabs.com/public_profiles/ee5f94c9-23f3-405b-acf8-b8cf40908c7a" TargetMode="External"/><Relationship Id="rId1393" Type="http://schemas.openxmlformats.org/officeDocument/2006/relationships/hyperlink" Target="https://www.qwiklabs.com/public_profiles/7b9f2388-5730-45f1-ae97-5edf50e76121" TargetMode="External"/><Relationship Id="rId2444" Type="http://schemas.openxmlformats.org/officeDocument/2006/relationships/hyperlink" Target="https://www.qwiklabs.com/public_profiles/99744c9f-fea8-4145-b9b8-1834e838a861" TargetMode="External"/><Relationship Id="rId3842" Type="http://schemas.openxmlformats.org/officeDocument/2006/relationships/hyperlink" Target="https://www.qwiklabs.com/public_profiles/41bff886-82ad-4f4d-9feb-b7d17b4a7a2b" TargetMode="External"/><Relationship Id="rId416" Type="http://schemas.openxmlformats.org/officeDocument/2006/relationships/hyperlink" Target="https://www.qwiklabs.com/public_profiles/10eefb69-1529-414a-8c08-0f3c77124e16" TargetMode="External"/><Relationship Id="rId1046" Type="http://schemas.openxmlformats.org/officeDocument/2006/relationships/hyperlink" Target="https://www.qwiklabs.com/public_profiles/2bc7ab2f-8d43-4dd9-82ba-a46d2309f003" TargetMode="External"/><Relationship Id="rId830" Type="http://schemas.openxmlformats.org/officeDocument/2006/relationships/hyperlink" Target="https://www.qwiklabs.com/public_profiles/b0dc278a-8011-4bf1-98cb-9d6f9d05ec65" TargetMode="External"/><Relationship Id="rId1460" Type="http://schemas.openxmlformats.org/officeDocument/2006/relationships/hyperlink" Target="https://www.qwiklabs.com/public_profiles/d2d49081-0136-47be-a32e-b09cff602bfe" TargetMode="External"/><Relationship Id="rId2511" Type="http://schemas.openxmlformats.org/officeDocument/2006/relationships/hyperlink" Target="https://www.qwiklabs.com/public_profiles/ed8871c8-9fe5-43c8-9a58-3e191bf36756" TargetMode="External"/><Relationship Id="rId1113" Type="http://schemas.openxmlformats.org/officeDocument/2006/relationships/hyperlink" Target="https://www.qwiklabs.com/public_profiles/ef093ad7-94c0-4f0e-993b-118589675093" TargetMode="External"/><Relationship Id="rId4269" Type="http://schemas.openxmlformats.org/officeDocument/2006/relationships/hyperlink" Target="https://www.qwiklabs.com/public_profiles/6fbe4420-c95c-45c6-b10b-88e62633b285" TargetMode="External"/><Relationship Id="rId3285" Type="http://schemas.openxmlformats.org/officeDocument/2006/relationships/hyperlink" Target="https://www.qwiklabs.com/public_profiles/d19903e0-45d4-45b5-83bb-e9c60d4c30ec" TargetMode="External"/><Relationship Id="rId4336" Type="http://schemas.openxmlformats.org/officeDocument/2006/relationships/hyperlink" Target="http://www.qwiklabs.com/public_profiles/f1acd02e-3667-45a1-b844-d515f4120194" TargetMode="External"/><Relationship Id="rId3352" Type="http://schemas.openxmlformats.org/officeDocument/2006/relationships/hyperlink" Target="https://www.qwiklabs.com/public_profiles/3460c651-a789-4586-a993-cb48f5259aa1" TargetMode="External"/><Relationship Id="rId4403" Type="http://schemas.openxmlformats.org/officeDocument/2006/relationships/hyperlink" Target="https://run.qwiklabs.com/public_profiles/0ebee994-d0e6-4230-baba-8a57d202764d" TargetMode="External"/><Relationship Id="rId273" Type="http://schemas.openxmlformats.org/officeDocument/2006/relationships/hyperlink" Target="https://www.qwiklabs.com/public_profiles/15d758b8-fca1-4dde-acd2-a048235213b0" TargetMode="External"/><Relationship Id="rId3005" Type="http://schemas.openxmlformats.org/officeDocument/2006/relationships/hyperlink" Target="https://www.qwiklabs.com/public_profiles/b08354b8-9fb2-4ac8-8aaf-c37f301e37f1" TargetMode="External"/><Relationship Id="rId340" Type="http://schemas.openxmlformats.org/officeDocument/2006/relationships/hyperlink" Target="https://run.qwiklabs.com/public_profiles/b4c80582-7cb1-477b-b23f-8f08bf44c92e" TargetMode="External"/><Relationship Id="rId2021" Type="http://schemas.openxmlformats.org/officeDocument/2006/relationships/hyperlink" Target="https://www.qwiklabs.com/public_profiles/53986357-b63a-4baf-9e07-4eeb366ef66" TargetMode="External"/><Relationship Id="rId4193" Type="http://schemas.openxmlformats.org/officeDocument/2006/relationships/hyperlink" Target="https://www.qwiklabs.com/public_profiles/cc5dc7dd-9782-4edb-9851-12c37bd30cb8" TargetMode="External"/><Relationship Id="rId1787" Type="http://schemas.openxmlformats.org/officeDocument/2006/relationships/hyperlink" Target="https://www.qwiklabs.com/public_profiles/95a150c7-19f6-474e-96fb-a6ccca9ea151" TargetMode="External"/><Relationship Id="rId2838" Type="http://schemas.openxmlformats.org/officeDocument/2006/relationships/hyperlink" Target="https://run.qwiklabs.com/public_profiles/350fca8c-a3d8-4135-9e7b-3180b5a5a2db" TargetMode="External"/><Relationship Id="rId79" Type="http://schemas.openxmlformats.org/officeDocument/2006/relationships/hyperlink" Target="https://www.qwiklabs.com/public_profiles/b7d4e334-cbcd-4506-92ed-b34a26495508" TargetMode="External"/><Relationship Id="rId1854" Type="http://schemas.openxmlformats.org/officeDocument/2006/relationships/hyperlink" Target="https://www.qwiklabs.com/public_profiles/f2d51f8e-c013-4b84-8c02-2df2435f7020" TargetMode="External"/><Relationship Id="rId2905" Type="http://schemas.openxmlformats.org/officeDocument/2006/relationships/hyperlink" Target="https://www.qwiklabs.com/public_profiles/a4abd8f4-d23c-4332-9ec4-16364dfd6bab" TargetMode="External"/><Relationship Id="rId4260" Type="http://schemas.openxmlformats.org/officeDocument/2006/relationships/hyperlink" Target="https://www.qwiklabs.com/public_profiles/68083888-dfa9-4aed-9998-4b04fc92a27e" TargetMode="External"/><Relationship Id="rId1507" Type="http://schemas.openxmlformats.org/officeDocument/2006/relationships/hyperlink" Target="https://run.qwiklabs.com/public_profiles/e8707202-e275-4548-971a-4092a52940f0" TargetMode="External"/><Relationship Id="rId1921" Type="http://schemas.openxmlformats.org/officeDocument/2006/relationships/hyperlink" Target="https://www.qwiklabs.com/public_profiles/1395a027-495f-4061-9eed-825278f7e7b7" TargetMode="External"/><Relationship Id="rId3679" Type="http://schemas.openxmlformats.org/officeDocument/2006/relationships/hyperlink" Target="https://www.qwiklabs.com/public_profiles/f665fdd0-d9ec-46ca-b4bf-232944a1ad6d" TargetMode="External"/><Relationship Id="rId1297" Type="http://schemas.openxmlformats.org/officeDocument/2006/relationships/hyperlink" Target="https://www.qwiklabs.com/public_profiles/a8c4ba6e-e2ee-46eb-88e7-7a9d357bd4de" TargetMode="External"/><Relationship Id="rId2695" Type="http://schemas.openxmlformats.org/officeDocument/2006/relationships/hyperlink" Target="https://www.qwiklabs.com/public_profiles/6561e396-e50c-407b-a3f7-d4fbb31b2ace" TargetMode="External"/><Relationship Id="rId3746" Type="http://schemas.openxmlformats.org/officeDocument/2006/relationships/hyperlink" Target="https://www.qwiklabs.com/public_profiles/a618b1b1-a4de-4958-9490-f55d77ac3a32" TargetMode="External"/><Relationship Id="rId667" Type="http://schemas.openxmlformats.org/officeDocument/2006/relationships/hyperlink" Target="https://www.qwiklabs.com/public_profiles/1a070fbd-003a-4451-a7e6-20e6db00316e" TargetMode="External"/><Relationship Id="rId2348" Type="http://schemas.openxmlformats.org/officeDocument/2006/relationships/hyperlink" Target="https://www.qwiklabs.com/public_profiles/486b233b-3655-41eb-bf59-1f7e09f70524" TargetMode="External"/><Relationship Id="rId2762" Type="http://schemas.openxmlformats.org/officeDocument/2006/relationships/hyperlink" Target="https://www.qwiklabs.com/public_profiles/7edbba3c-4eae-4a86-b171-bfdbcc2ed227" TargetMode="External"/><Relationship Id="rId3813" Type="http://schemas.openxmlformats.org/officeDocument/2006/relationships/hyperlink" Target="https://www.qwiklabs.com/public_profiles/a46a5aac-b11d-4ffa-aebf-fc6276ea16eb" TargetMode="External"/><Relationship Id="rId734" Type="http://schemas.openxmlformats.org/officeDocument/2006/relationships/hyperlink" Target="https://run.qwiklabs.com/public_profiles/1b1fc080-60e0-41f6-9e85-2760c9ec1377" TargetMode="External"/><Relationship Id="rId1364" Type="http://schemas.openxmlformats.org/officeDocument/2006/relationships/hyperlink" Target="https://www.qwiklabs.com/public_profiles/1263c5cb-1f3d-4b44-bc9e-7e7b417784cc" TargetMode="External"/><Relationship Id="rId2415" Type="http://schemas.openxmlformats.org/officeDocument/2006/relationships/hyperlink" Target="https://run.qwiklabs.com/public_profiles/b26125be-15de-4a4e-88f3-626a5d32c6f4" TargetMode="External"/><Relationship Id="rId70" Type="http://schemas.openxmlformats.org/officeDocument/2006/relationships/hyperlink" Target="https://www.qwiklabs.com/public_profiles/0bc92f2c-44ca-46b9-8771-04ec0e0f1f79" TargetMode="External"/><Relationship Id="rId801" Type="http://schemas.openxmlformats.org/officeDocument/2006/relationships/hyperlink" Target="https://www.qwiklabs.com/public_profiles/d23f1e6e-9b75-4083-952a-e9a545ed648b" TargetMode="External"/><Relationship Id="rId1017" Type="http://schemas.openxmlformats.org/officeDocument/2006/relationships/hyperlink" Target="https://www.qwiklabs.com/public_profiles/e2cbf141-6e04-4438-9a80-ce04df458eea" TargetMode="External"/><Relationship Id="rId1431" Type="http://schemas.openxmlformats.org/officeDocument/2006/relationships/hyperlink" Target="https://www.qwiklabs.com/public_profiles/5bf08ec3-1c81-4d8f-bb55-244df78109fd" TargetMode="External"/><Relationship Id="rId4587" Type="http://schemas.openxmlformats.org/officeDocument/2006/relationships/hyperlink" Target="https://www.qwiklabs.com/public_profiles/b8ceb0d5-e958-440b-9f5d-fb7782850be6" TargetMode="External"/><Relationship Id="rId3189" Type="http://schemas.openxmlformats.org/officeDocument/2006/relationships/hyperlink" Target="https://www.qwiklabs.com/public_profiles/8688be2b-85bc-4092-9a4b-3cf796cb83e9" TargetMode="External"/><Relationship Id="rId3256" Type="http://schemas.openxmlformats.org/officeDocument/2006/relationships/hyperlink" Target="https://www.qwiklabs.com/public_profiles/ce309e97-5721-4c62-9384-74261a1cc9e5" TargetMode="External"/><Relationship Id="rId4307" Type="http://schemas.openxmlformats.org/officeDocument/2006/relationships/hyperlink" Target="https://www.qwiklabs.com/public_profiles/216243ec-df38-4d09-80bd-3b694d90670d" TargetMode="External"/><Relationship Id="rId177" Type="http://schemas.openxmlformats.org/officeDocument/2006/relationships/hyperlink" Target="https://www.qwiklabs.com/public_profiles/f80ef923-4c04-4ac7-8c4f-641962446250" TargetMode="External"/><Relationship Id="rId591" Type="http://schemas.openxmlformats.org/officeDocument/2006/relationships/hyperlink" Target="https://www.qwiklabs.com/public_profiles/5a2d1182-fe88-41a6-b550-e20e7b2334dd" TargetMode="External"/><Relationship Id="rId2272" Type="http://schemas.openxmlformats.org/officeDocument/2006/relationships/hyperlink" Target="https://www.qwiklabs.com/public_profiles/72fdcdbb-50ac-4356-9413-61b1bec7e022" TargetMode="External"/><Relationship Id="rId3670" Type="http://schemas.openxmlformats.org/officeDocument/2006/relationships/hyperlink" Target="https://www.qwiklabs.com/public_profiles/15ef6e73-3bce-40f5-beca-f46811c61c3f" TargetMode="External"/><Relationship Id="rId244" Type="http://schemas.openxmlformats.org/officeDocument/2006/relationships/hyperlink" Target="https://www.qwiklabs.com/public_profiles/e7807830-1b7d-47bc-98bd-3bbcc6f500aa" TargetMode="External"/><Relationship Id="rId3323" Type="http://schemas.openxmlformats.org/officeDocument/2006/relationships/hyperlink" Target="https://www.qwiklabs.com/public_profiles/86078f6a-80d2-4478-851d-cebcf443d8af" TargetMode="External"/><Relationship Id="rId311" Type="http://schemas.openxmlformats.org/officeDocument/2006/relationships/hyperlink" Target="https://www.qwiklabs.com/public_profiles/e982a84b-4a3f-4a74-a4b1-c611e2555c34" TargetMode="External"/><Relationship Id="rId4097" Type="http://schemas.openxmlformats.org/officeDocument/2006/relationships/hyperlink" Target="https://www.qwiklabs.com/public_profiles/65f6926c-a970-4854-8148-f7d551eacd22" TargetMode="External"/><Relationship Id="rId1758" Type="http://schemas.openxmlformats.org/officeDocument/2006/relationships/hyperlink" Target="https://run.qwiklabs.com/public_profiles/55debd05-abea-430f-9860-def8e520bd4c" TargetMode="External"/><Relationship Id="rId2809" Type="http://schemas.openxmlformats.org/officeDocument/2006/relationships/hyperlink" Target="https://www.qwiklabs.com/public_profiles/ff5cf066-bc4c-409b-9499-984003d2af18" TargetMode="External"/><Relationship Id="rId4164" Type="http://schemas.openxmlformats.org/officeDocument/2006/relationships/hyperlink" Target="https://www.qwiklabs.com/public_profiles/4946b6fd-cc13-4c77-ade0-9f1a3f52ca31" TargetMode="External"/><Relationship Id="rId3180" Type="http://schemas.openxmlformats.org/officeDocument/2006/relationships/hyperlink" Target="https://www.qwiklabs.com/public_profiles/427d30f0-23ad-45a2-918b-30dd005c98b6" TargetMode="External"/><Relationship Id="rId4231" Type="http://schemas.openxmlformats.org/officeDocument/2006/relationships/hyperlink" Target="https://www.qwiklabs.com/public_profiles/43ca1df7-6526-428b-9d39-1de647a99c94" TargetMode="External"/><Relationship Id="rId1825" Type="http://schemas.openxmlformats.org/officeDocument/2006/relationships/hyperlink" Target="https://www.qwiklabs.com/public_profiles/68139f7b-6c15-439d-8aa1-e84efafcefde" TargetMode="External"/><Relationship Id="rId3997" Type="http://schemas.openxmlformats.org/officeDocument/2006/relationships/hyperlink" Target="https://www.qwiklabs.com/public_profiles/d5b916ce-d617-477f-8cb1-8f417a940dcb" TargetMode="External"/><Relationship Id="rId2599" Type="http://schemas.openxmlformats.org/officeDocument/2006/relationships/hyperlink" Target="https://www.qwiklabs.com/public_profiles/5b39c9bb-7d9d-460d-a555-f98e2e17c261" TargetMode="External"/><Relationship Id="rId985" Type="http://schemas.openxmlformats.org/officeDocument/2006/relationships/hyperlink" Target="https://www.qwiklabs.com/public_profiles/2736d333-b757-4469-a9cd-3592cb18b682" TargetMode="External"/><Relationship Id="rId2666" Type="http://schemas.openxmlformats.org/officeDocument/2006/relationships/hyperlink" Target="https://www.qwiklabs.com/public_profiles/433a7df4-d2d4-4fbb-8c1c-85b80fe4b861" TargetMode="External"/><Relationship Id="rId3717" Type="http://schemas.openxmlformats.org/officeDocument/2006/relationships/hyperlink" Target="https://www.qwiklabs.com/public_profiles/ddb4d867-cef9-44b9-a511-08f1060c5ee4" TargetMode="External"/><Relationship Id="rId638" Type="http://schemas.openxmlformats.org/officeDocument/2006/relationships/hyperlink" Target="https://www.qwiklabs.com/public_profiles/bb758f51-9ea6-4c10-a6a7-3990407eead1" TargetMode="External"/><Relationship Id="rId1268" Type="http://schemas.openxmlformats.org/officeDocument/2006/relationships/hyperlink" Target="https://www.qwiklabs.com/public_profiles/9b8a9a9f-e2ef-4bc0-adb4-7a5aa885fbbb" TargetMode="External"/><Relationship Id="rId1682" Type="http://schemas.openxmlformats.org/officeDocument/2006/relationships/hyperlink" Target="https://www.qwiklabs.com/public_profiles/4fa754ea-5ca4-48a9-80f1-75e502180d90" TargetMode="External"/><Relationship Id="rId2319" Type="http://schemas.openxmlformats.org/officeDocument/2006/relationships/hyperlink" Target="http://run.qwiklabs.com/public_profiles/f002b3b1-d53e-4372-9887-c6ef353bc321" TargetMode="External"/><Relationship Id="rId2733" Type="http://schemas.openxmlformats.org/officeDocument/2006/relationships/hyperlink" Target="https://www.qwiklabs.com/public_profiles/71eb4c2c-ba6f-4909-831c-3451ea7f7c61" TargetMode="External"/><Relationship Id="rId705" Type="http://schemas.openxmlformats.org/officeDocument/2006/relationships/hyperlink" Target="https://www.qwiklabs.com/public_profiles/c3422a42-44d2-489c-a6d5-efed9c13db12" TargetMode="External"/><Relationship Id="rId1335" Type="http://schemas.openxmlformats.org/officeDocument/2006/relationships/hyperlink" Target="https://www.qwiklabs.com/public_profiles/385c00d8-52b1-4bc1-9932-78606559665b" TargetMode="External"/><Relationship Id="rId2800" Type="http://schemas.openxmlformats.org/officeDocument/2006/relationships/hyperlink" Target="https://www.qwiklabs.com/public_profiles/41a61554-38f7-41d7-9d74-3d52c81bfaf1" TargetMode="External"/><Relationship Id="rId41" Type="http://schemas.openxmlformats.org/officeDocument/2006/relationships/hyperlink" Target="https://www.qwiklabs.com/public_profiles/436fbfe8-22e4-4aae-95f2-d2b30ddd1e4c" TargetMode="External"/><Relationship Id="rId1402" Type="http://schemas.openxmlformats.org/officeDocument/2006/relationships/hyperlink" Target="https://www.qwiklabs.com/public_profiles/09740408-87c8-4c27-885a-5fe95745432b" TargetMode="External"/><Relationship Id="rId4558" Type="http://schemas.openxmlformats.org/officeDocument/2006/relationships/hyperlink" Target="https://www.qwiklabs.com/public_profiles/65db33e3-0a40-437d-80c5-497ed9a9e8bf" TargetMode="External"/><Relationship Id="rId3574" Type="http://schemas.openxmlformats.org/officeDocument/2006/relationships/hyperlink" Target="https://www.qwiklabs.com/public_profiles/345bb9cb-3430-4876-82ec-1b285735d854" TargetMode="External"/><Relationship Id="rId495" Type="http://schemas.openxmlformats.org/officeDocument/2006/relationships/hyperlink" Target="https://run.qwiklabs.com/public_profiles/68e21ffc-b84d-41e4-b713-9e4b69786635" TargetMode="External"/><Relationship Id="rId2176" Type="http://schemas.openxmlformats.org/officeDocument/2006/relationships/hyperlink" Target="https://www.qwiklabs.com/public_profiles/761e0923-2666-455e-8336-d69a918031b8" TargetMode="External"/><Relationship Id="rId2590" Type="http://schemas.openxmlformats.org/officeDocument/2006/relationships/hyperlink" Target="https://www.qwiklabs.com/public_profiles/7d1d130c-22f0-44a9-ab74-69711325a6af" TargetMode="External"/><Relationship Id="rId3227" Type="http://schemas.openxmlformats.org/officeDocument/2006/relationships/hyperlink" Target="https://www.qwiklabs.com/public_profiles/2b061596-ad93-42f1-8ad2-ecf1c14330fd" TargetMode="External"/><Relationship Id="rId3641" Type="http://schemas.openxmlformats.org/officeDocument/2006/relationships/hyperlink" Target="https://www.qwiklabs.com/public_profiles/7cc11425-6e98-4f2b-88f6-a5afdd9c6883" TargetMode="External"/><Relationship Id="rId148" Type="http://schemas.openxmlformats.org/officeDocument/2006/relationships/hyperlink" Target="https://www.qwiklabs.com/public_profiles/4aef4781-03a9-4b78-92d2-362a1742d7b2" TargetMode="External"/><Relationship Id="rId562" Type="http://schemas.openxmlformats.org/officeDocument/2006/relationships/hyperlink" Target="https://www.qwiklabs.com/public_profiles/3750075f-b203-4f21-9208-3f94b548f93d" TargetMode="External"/><Relationship Id="rId1192" Type="http://schemas.openxmlformats.org/officeDocument/2006/relationships/hyperlink" Target="https://www.qwiklabs.com/public_profiles/167d2a3c-a2bf-4f4e-8e3a-10aca383226c" TargetMode="External"/><Relationship Id="rId2243" Type="http://schemas.openxmlformats.org/officeDocument/2006/relationships/hyperlink" Target="https://www.qwiklabs.com/public_profiles/c11f5b28-fb8a-47b8-9b3d-00220174b4a4" TargetMode="External"/><Relationship Id="rId215" Type="http://schemas.openxmlformats.org/officeDocument/2006/relationships/hyperlink" Target="https://www.qwiklabs.com/public_profiles/e91cf85e-5ddb-481a-a436-f3161f27fcfd" TargetMode="External"/><Relationship Id="rId2310" Type="http://schemas.openxmlformats.org/officeDocument/2006/relationships/hyperlink" Target="https://www.qwiklabs.com/public_profiles/09a845ee-0ea4-44f5-b637-5801a080f502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qwiklabs.com/quests/66" TargetMode="External"/><Relationship Id="rId18" Type="http://schemas.openxmlformats.org/officeDocument/2006/relationships/hyperlink" Target="https://google.qwiklabs.com/quests/118" TargetMode="External"/><Relationship Id="rId26" Type="http://schemas.openxmlformats.org/officeDocument/2006/relationships/hyperlink" Target="https://google.qwiklabs.com/" TargetMode="External"/><Relationship Id="rId39" Type="http://schemas.openxmlformats.org/officeDocument/2006/relationships/hyperlink" Target="https://google.qwiklabs.com/quests/71" TargetMode="External"/><Relationship Id="rId21" Type="http://schemas.openxmlformats.org/officeDocument/2006/relationships/hyperlink" Target="https://google.qwiklabs.com/quests/86" TargetMode="External"/><Relationship Id="rId34" Type="http://schemas.openxmlformats.org/officeDocument/2006/relationships/hyperlink" Target="https://google.qwiklabs.com/quests/117" TargetMode="External"/><Relationship Id="rId42" Type="http://schemas.openxmlformats.org/officeDocument/2006/relationships/hyperlink" Target="https://google.qwiklabs.com/" TargetMode="External"/><Relationship Id="rId7" Type="http://schemas.openxmlformats.org/officeDocument/2006/relationships/hyperlink" Target="https://google.qwiklabs.com/quests/34" TargetMode="External"/><Relationship Id="rId2" Type="http://schemas.openxmlformats.org/officeDocument/2006/relationships/hyperlink" Target="https://google.qwiklabs.com/quests/120" TargetMode="External"/><Relationship Id="rId16" Type="http://schemas.openxmlformats.org/officeDocument/2006/relationships/hyperlink" Target="https://google.qwiklabs.com/quests/128" TargetMode="External"/><Relationship Id="rId20" Type="http://schemas.openxmlformats.org/officeDocument/2006/relationships/hyperlink" Target="https://google.qwiklabs.com/quests/141" TargetMode="External"/><Relationship Id="rId29" Type="http://schemas.openxmlformats.org/officeDocument/2006/relationships/hyperlink" Target="https://www.qwiklabs.com/quests/37" TargetMode="External"/><Relationship Id="rId41" Type="http://schemas.openxmlformats.org/officeDocument/2006/relationships/hyperlink" Target="https://www.qwiklabs.com/quests/82" TargetMode="External"/><Relationship Id="rId1" Type="http://schemas.openxmlformats.org/officeDocument/2006/relationships/hyperlink" Target="https://www.qwiklabs.com/quests/23" TargetMode="External"/><Relationship Id="rId6" Type="http://schemas.openxmlformats.org/officeDocument/2006/relationships/hyperlink" Target="https://google.qwiklabs.com/quests/118" TargetMode="External"/><Relationship Id="rId11" Type="http://schemas.openxmlformats.org/officeDocument/2006/relationships/hyperlink" Target="https://google.qwiklabs.com/quests/31" TargetMode="External"/><Relationship Id="rId24" Type="http://schemas.openxmlformats.org/officeDocument/2006/relationships/hyperlink" Target="https://google.qwiklabs.com/quests/122" TargetMode="External"/><Relationship Id="rId32" Type="http://schemas.openxmlformats.org/officeDocument/2006/relationships/hyperlink" Target="https://google.qwiklabs.com/quests/136" TargetMode="External"/><Relationship Id="rId37" Type="http://schemas.openxmlformats.org/officeDocument/2006/relationships/hyperlink" Target="https://google.qwiklabs.com/quests/25" TargetMode="External"/><Relationship Id="rId40" Type="http://schemas.openxmlformats.org/officeDocument/2006/relationships/hyperlink" Target="https://google.qwiklabs.com/quests/146" TargetMode="External"/><Relationship Id="rId5" Type="http://schemas.openxmlformats.org/officeDocument/2006/relationships/hyperlink" Target="https://qwiklabs.com/quests/33" TargetMode="External"/><Relationship Id="rId15" Type="http://schemas.openxmlformats.org/officeDocument/2006/relationships/hyperlink" Target="https://qwiklabs.com/quests/29" TargetMode="External"/><Relationship Id="rId23" Type="http://schemas.openxmlformats.org/officeDocument/2006/relationships/hyperlink" Target="https://google.qwiklabs.com/quests/61" TargetMode="External"/><Relationship Id="rId28" Type="http://schemas.openxmlformats.org/officeDocument/2006/relationships/hyperlink" Target="https://google.qwiklabs.com/" TargetMode="External"/><Relationship Id="rId36" Type="http://schemas.openxmlformats.org/officeDocument/2006/relationships/hyperlink" Target="https://google.qwiklabs.com/quests/123" TargetMode="External"/><Relationship Id="rId10" Type="http://schemas.openxmlformats.org/officeDocument/2006/relationships/hyperlink" Target="https://google.qwiklabs.com/quests/120" TargetMode="External"/><Relationship Id="rId19" Type="http://schemas.openxmlformats.org/officeDocument/2006/relationships/hyperlink" Target="https://www.qwiklabs.com/quests/96" TargetMode="External"/><Relationship Id="rId31" Type="http://schemas.openxmlformats.org/officeDocument/2006/relationships/hyperlink" Target="https://www.qwiklabs.com/quests/32" TargetMode="External"/><Relationship Id="rId44" Type="http://schemas.openxmlformats.org/officeDocument/2006/relationships/hyperlink" Target="https://google.qwiklabs.com/quests/126" TargetMode="External"/><Relationship Id="rId4" Type="http://schemas.openxmlformats.org/officeDocument/2006/relationships/hyperlink" Target="https://google.qwiklabs.com/quests/128" TargetMode="External"/><Relationship Id="rId9" Type="http://schemas.openxmlformats.org/officeDocument/2006/relationships/hyperlink" Target="https://www.qwiklabs.com/quests/23" TargetMode="External"/><Relationship Id="rId14" Type="http://schemas.openxmlformats.org/officeDocument/2006/relationships/hyperlink" Target="https://google.qwiklabs.com/quests/119" TargetMode="External"/><Relationship Id="rId22" Type="http://schemas.openxmlformats.org/officeDocument/2006/relationships/hyperlink" Target="https://google.qwiklabs.com/" TargetMode="External"/><Relationship Id="rId27" Type="http://schemas.openxmlformats.org/officeDocument/2006/relationships/hyperlink" Target="https://www.qwiklabs.com/quests/67" TargetMode="External"/><Relationship Id="rId30" Type="http://schemas.openxmlformats.org/officeDocument/2006/relationships/hyperlink" Target="https://google.qwiklabs.com/" TargetMode="External"/><Relationship Id="rId35" Type="http://schemas.openxmlformats.org/officeDocument/2006/relationships/hyperlink" Target="https://google.qwiklabs.com/quests/69" TargetMode="External"/><Relationship Id="rId43" Type="http://schemas.openxmlformats.org/officeDocument/2006/relationships/hyperlink" Target="https://google.qwiklabs.com/quests/58" TargetMode="External"/><Relationship Id="rId8" Type="http://schemas.openxmlformats.org/officeDocument/2006/relationships/hyperlink" Target="https://google.qwiklabs.com/quests/117" TargetMode="External"/><Relationship Id="rId3" Type="http://schemas.openxmlformats.org/officeDocument/2006/relationships/hyperlink" Target="https://qwiklabs.com/quests/29" TargetMode="External"/><Relationship Id="rId12" Type="http://schemas.openxmlformats.org/officeDocument/2006/relationships/hyperlink" Target="https://google.qwiklabs.com/quests/116" TargetMode="External"/><Relationship Id="rId17" Type="http://schemas.openxmlformats.org/officeDocument/2006/relationships/hyperlink" Target="https://qwiklabs.com/quests/33" TargetMode="External"/><Relationship Id="rId25" Type="http://schemas.openxmlformats.org/officeDocument/2006/relationships/hyperlink" Target="https://google.qwiklabs.com/quests/26" TargetMode="External"/><Relationship Id="rId33" Type="http://schemas.openxmlformats.org/officeDocument/2006/relationships/hyperlink" Target="https://google.qwiklabs.com/quests/34" TargetMode="External"/><Relationship Id="rId38" Type="http://schemas.openxmlformats.org/officeDocument/2006/relationships/hyperlink" Target="https://google.qwiklabs.com/quests/132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google.qwiklabs.com/quests/86" TargetMode="External"/><Relationship Id="rId18" Type="http://schemas.openxmlformats.org/officeDocument/2006/relationships/hyperlink" Target="https://google.qwiklabs.com/" TargetMode="External"/><Relationship Id="rId26" Type="http://schemas.openxmlformats.org/officeDocument/2006/relationships/hyperlink" Target="https://google.qwiklabs.com/quests/117" TargetMode="External"/><Relationship Id="rId39" Type="http://schemas.openxmlformats.org/officeDocument/2006/relationships/hyperlink" Target="https://qwiklabs.com/quests/33" TargetMode="External"/><Relationship Id="rId21" Type="http://schemas.openxmlformats.org/officeDocument/2006/relationships/hyperlink" Target="https://www.qwiklabs.com/quests/37" TargetMode="External"/><Relationship Id="rId34" Type="http://schemas.openxmlformats.org/officeDocument/2006/relationships/hyperlink" Target="https://google.qwiklabs.com/" TargetMode="External"/><Relationship Id="rId42" Type="http://schemas.openxmlformats.org/officeDocument/2006/relationships/hyperlink" Target="https://google.qwiklabs.com/quests/117" TargetMode="External"/><Relationship Id="rId7" Type="http://schemas.openxmlformats.org/officeDocument/2006/relationships/hyperlink" Target="https://qwiklabs.com/quests/29" TargetMode="External"/><Relationship Id="rId2" Type="http://schemas.openxmlformats.org/officeDocument/2006/relationships/hyperlink" Target="https://google.qwiklabs.com/quests/120" TargetMode="External"/><Relationship Id="rId16" Type="http://schemas.openxmlformats.org/officeDocument/2006/relationships/hyperlink" Target="https://google.qwiklabs.com/quests/122" TargetMode="External"/><Relationship Id="rId20" Type="http://schemas.openxmlformats.org/officeDocument/2006/relationships/hyperlink" Target="https://google.qwiklabs.com/" TargetMode="External"/><Relationship Id="rId29" Type="http://schemas.openxmlformats.org/officeDocument/2006/relationships/hyperlink" Target="https://google.qwiklabs.com/quests/25" TargetMode="External"/><Relationship Id="rId41" Type="http://schemas.openxmlformats.org/officeDocument/2006/relationships/hyperlink" Target="https://google.qwiklabs.com/quests/34" TargetMode="External"/><Relationship Id="rId1" Type="http://schemas.openxmlformats.org/officeDocument/2006/relationships/hyperlink" Target="https://www.qwiklabs.com/quests/23" TargetMode="External"/><Relationship Id="rId6" Type="http://schemas.openxmlformats.org/officeDocument/2006/relationships/hyperlink" Target="https://google.qwiklabs.com/quests/119" TargetMode="External"/><Relationship Id="rId11" Type="http://schemas.openxmlformats.org/officeDocument/2006/relationships/hyperlink" Target="https://www.qwiklabs.com/quests/96" TargetMode="External"/><Relationship Id="rId24" Type="http://schemas.openxmlformats.org/officeDocument/2006/relationships/hyperlink" Target="https://google.qwiklabs.com/quests/136" TargetMode="External"/><Relationship Id="rId32" Type="http://schemas.openxmlformats.org/officeDocument/2006/relationships/hyperlink" Target="https://google.qwiklabs.com/quests/146" TargetMode="External"/><Relationship Id="rId37" Type="http://schemas.openxmlformats.org/officeDocument/2006/relationships/hyperlink" Target="https://qwiklabs.com/quests/29" TargetMode="External"/><Relationship Id="rId40" Type="http://schemas.openxmlformats.org/officeDocument/2006/relationships/hyperlink" Target="https://google.qwiklabs.com/quests/118" TargetMode="External"/><Relationship Id="rId5" Type="http://schemas.openxmlformats.org/officeDocument/2006/relationships/hyperlink" Target="https://qwiklabs.com/quests/66" TargetMode="External"/><Relationship Id="rId15" Type="http://schemas.openxmlformats.org/officeDocument/2006/relationships/hyperlink" Target="https://google.qwiklabs.com/quests/61" TargetMode="External"/><Relationship Id="rId23" Type="http://schemas.openxmlformats.org/officeDocument/2006/relationships/hyperlink" Target="https://www.qwiklabs.com/quests/32" TargetMode="External"/><Relationship Id="rId28" Type="http://schemas.openxmlformats.org/officeDocument/2006/relationships/hyperlink" Target="https://google.qwiklabs.com/quests/123" TargetMode="External"/><Relationship Id="rId36" Type="http://schemas.openxmlformats.org/officeDocument/2006/relationships/hyperlink" Target="https://google.qwiklabs.com/quests/126" TargetMode="External"/><Relationship Id="rId10" Type="http://schemas.openxmlformats.org/officeDocument/2006/relationships/hyperlink" Target="https://google.qwiklabs.com/quests/118" TargetMode="External"/><Relationship Id="rId19" Type="http://schemas.openxmlformats.org/officeDocument/2006/relationships/hyperlink" Target="https://www.qwiklabs.com/quests/67" TargetMode="External"/><Relationship Id="rId31" Type="http://schemas.openxmlformats.org/officeDocument/2006/relationships/hyperlink" Target="https://google.qwiklabs.com/quests/71" TargetMode="External"/><Relationship Id="rId4" Type="http://schemas.openxmlformats.org/officeDocument/2006/relationships/hyperlink" Target="https://google.qwiklabs.com/quests/116" TargetMode="External"/><Relationship Id="rId9" Type="http://schemas.openxmlformats.org/officeDocument/2006/relationships/hyperlink" Target="https://qwiklabs.com/quests/33" TargetMode="External"/><Relationship Id="rId14" Type="http://schemas.openxmlformats.org/officeDocument/2006/relationships/hyperlink" Target="https://google.qwiklabs.com/" TargetMode="External"/><Relationship Id="rId22" Type="http://schemas.openxmlformats.org/officeDocument/2006/relationships/hyperlink" Target="https://google.qwiklabs.com/" TargetMode="External"/><Relationship Id="rId27" Type="http://schemas.openxmlformats.org/officeDocument/2006/relationships/hyperlink" Target="https://google.qwiklabs.com/quests/69" TargetMode="External"/><Relationship Id="rId30" Type="http://schemas.openxmlformats.org/officeDocument/2006/relationships/hyperlink" Target="https://google.qwiklabs.com/quests/132" TargetMode="External"/><Relationship Id="rId35" Type="http://schemas.openxmlformats.org/officeDocument/2006/relationships/hyperlink" Target="https://google.qwiklabs.com/quests/58" TargetMode="External"/><Relationship Id="rId8" Type="http://schemas.openxmlformats.org/officeDocument/2006/relationships/hyperlink" Target="https://google.qwiklabs.com/quests/128" TargetMode="External"/><Relationship Id="rId3" Type="http://schemas.openxmlformats.org/officeDocument/2006/relationships/hyperlink" Target="https://google.qwiklabs.com/quests/31" TargetMode="External"/><Relationship Id="rId12" Type="http://schemas.openxmlformats.org/officeDocument/2006/relationships/hyperlink" Target="https://google.qwiklabs.com/quests/141" TargetMode="External"/><Relationship Id="rId17" Type="http://schemas.openxmlformats.org/officeDocument/2006/relationships/hyperlink" Target="https://google.qwiklabs.com/quests/26" TargetMode="External"/><Relationship Id="rId25" Type="http://schemas.openxmlformats.org/officeDocument/2006/relationships/hyperlink" Target="https://google.qwiklabs.com/quests/34" TargetMode="External"/><Relationship Id="rId33" Type="http://schemas.openxmlformats.org/officeDocument/2006/relationships/hyperlink" Target="https://www.qwiklabs.com/quests/82" TargetMode="External"/><Relationship Id="rId38" Type="http://schemas.openxmlformats.org/officeDocument/2006/relationships/hyperlink" Target="https://google.qwiklabs.com/quests/128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5"/>
  <sheetViews>
    <sheetView workbookViewId="0"/>
  </sheetViews>
  <sheetFormatPr defaultColWidth="14.42578125" defaultRowHeight="15.75" customHeight="1" x14ac:dyDescent="0.2"/>
  <sheetData>
    <row r="1" spans="1:7" x14ac:dyDescent="0.2">
      <c r="B1" s="1" t="s">
        <v>0</v>
      </c>
      <c r="F1" s="1"/>
    </row>
    <row r="2" spans="1:7" x14ac:dyDescent="0.2">
      <c r="B2" s="1">
        <v>1</v>
      </c>
      <c r="C2" s="1">
        <v>2</v>
      </c>
      <c r="D2" s="1">
        <v>3</v>
      </c>
      <c r="E2" s="1">
        <v>4</v>
      </c>
      <c r="F2" s="1" t="s">
        <v>1</v>
      </c>
      <c r="G2" s="1" t="s">
        <v>2</v>
      </c>
    </row>
    <row r="3" spans="1:7" x14ac:dyDescent="0.2">
      <c r="A3" s="1" t="s">
        <v>3</v>
      </c>
      <c r="B3" s="2">
        <f>COUNTIF(USERS!$K:$K,B2)</f>
        <v>89</v>
      </c>
      <c r="C3" s="2">
        <f>COUNTIF(USERS!$K:$K,C2)</f>
        <v>63</v>
      </c>
      <c r="D3" s="2">
        <f>COUNTIF(USERS!$K:$K,D2)</f>
        <v>80</v>
      </c>
      <c r="E3" s="2">
        <f>COUNTIF(USERS!$K:$K,E2)</f>
        <v>350</v>
      </c>
      <c r="F3" s="2">
        <f t="shared" ref="F3:F4" si="0">SUM(B3:E3)</f>
        <v>582</v>
      </c>
      <c r="G3" s="2">
        <f>SUM(USERS!M2:M1000)</f>
        <v>109</v>
      </c>
    </row>
    <row r="4" spans="1:7" x14ac:dyDescent="0.2">
      <c r="A4" s="1" t="s">
        <v>4</v>
      </c>
      <c r="B4" s="2">
        <f t="shared" ref="B4:E4" si="1">B3*B2</f>
        <v>89</v>
      </c>
      <c r="C4" s="2">
        <f t="shared" si="1"/>
        <v>126</v>
      </c>
      <c r="D4" s="2">
        <f t="shared" si="1"/>
        <v>240</v>
      </c>
      <c r="E4" s="2">
        <f t="shared" si="1"/>
        <v>1400</v>
      </c>
      <c r="F4" s="2">
        <f t="shared" si="0"/>
        <v>1855</v>
      </c>
    </row>
    <row r="5" spans="1:7" x14ac:dyDescent="0.2">
      <c r="F5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4928"/>
  <sheetViews>
    <sheetView workbookViewId="0"/>
  </sheetViews>
  <sheetFormatPr defaultColWidth="14.42578125" defaultRowHeight="15.75" customHeight="1" x14ac:dyDescent="0.2"/>
  <cols>
    <col min="1" max="16" width="21.5703125" customWidth="1"/>
  </cols>
  <sheetData>
    <row r="1" spans="1:14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K1" s="1" t="s">
        <v>14</v>
      </c>
      <c r="L1" s="1" t="s">
        <v>15</v>
      </c>
      <c r="M1" s="1" t="s">
        <v>16</v>
      </c>
    </row>
    <row r="2" spans="1:14" x14ac:dyDescent="0.2">
      <c r="A2" s="3">
        <v>44476.412536053242</v>
      </c>
      <c r="B2" s="1" t="s">
        <v>17</v>
      </c>
      <c r="C2" s="1" t="s">
        <v>18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21</v>
      </c>
      <c r="I2" s="4" t="s">
        <v>22</v>
      </c>
      <c r="J2" s="5" t="s">
        <v>23</v>
      </c>
      <c r="K2" s="6">
        <v>0</v>
      </c>
      <c r="L2" s="6">
        <v>0</v>
      </c>
      <c r="M2" s="6">
        <v>0</v>
      </c>
      <c r="N2" s="6">
        <v>0</v>
      </c>
    </row>
    <row r="3" spans="1:14" x14ac:dyDescent="0.2">
      <c r="A3" s="3">
        <v>44476.412536053242</v>
      </c>
      <c r="B3" s="1" t="s">
        <v>17</v>
      </c>
      <c r="C3" s="1" t="s">
        <v>24</v>
      </c>
      <c r="D3" s="1" t="s">
        <v>24</v>
      </c>
      <c r="E3" s="1" t="s">
        <v>25</v>
      </c>
      <c r="F3" s="1" t="s">
        <v>26</v>
      </c>
      <c r="G3" s="1" t="s">
        <v>21</v>
      </c>
      <c r="H3" s="1" t="s">
        <v>21</v>
      </c>
      <c r="I3" s="4" t="s">
        <v>27</v>
      </c>
      <c r="J3" s="5" t="s">
        <v>28</v>
      </c>
      <c r="K3" s="6">
        <v>0</v>
      </c>
      <c r="L3" s="6">
        <v>0</v>
      </c>
      <c r="M3" s="6">
        <v>0</v>
      </c>
      <c r="N3" s="6">
        <v>0</v>
      </c>
    </row>
    <row r="4" spans="1:14" x14ac:dyDescent="0.2">
      <c r="A4" s="3">
        <v>44476.412536053242</v>
      </c>
      <c r="B4" s="1" t="s">
        <v>17</v>
      </c>
      <c r="C4" s="1" t="s">
        <v>29</v>
      </c>
      <c r="D4" s="1" t="s">
        <v>29</v>
      </c>
      <c r="E4" s="1" t="s">
        <v>30</v>
      </c>
      <c r="F4" s="1" t="s">
        <v>31</v>
      </c>
      <c r="G4" s="1" t="s">
        <v>21</v>
      </c>
      <c r="H4" s="1" t="s">
        <v>21</v>
      </c>
      <c r="I4" s="4" t="s">
        <v>32</v>
      </c>
      <c r="J4" s="5" t="s">
        <v>23</v>
      </c>
      <c r="K4" s="6">
        <v>4</v>
      </c>
      <c r="L4" s="6">
        <v>1</v>
      </c>
      <c r="M4" s="6">
        <v>0</v>
      </c>
      <c r="N4" s="6">
        <v>0</v>
      </c>
    </row>
    <row r="5" spans="1:14" x14ac:dyDescent="0.2">
      <c r="A5" s="3">
        <v>44476.412536053242</v>
      </c>
      <c r="B5" s="1" t="s">
        <v>17</v>
      </c>
      <c r="C5" s="1" t="s">
        <v>33</v>
      </c>
      <c r="D5" s="1" t="s">
        <v>33</v>
      </c>
      <c r="E5" s="1" t="s">
        <v>34</v>
      </c>
      <c r="F5" s="1" t="s">
        <v>35</v>
      </c>
      <c r="G5" s="1" t="s">
        <v>21</v>
      </c>
      <c r="H5" s="1" t="s">
        <v>21</v>
      </c>
      <c r="I5" s="4" t="s">
        <v>36</v>
      </c>
      <c r="J5" s="5" t="s">
        <v>23</v>
      </c>
      <c r="K5" s="6">
        <v>4</v>
      </c>
      <c r="L5" s="6">
        <v>1</v>
      </c>
      <c r="M5" s="6">
        <v>0</v>
      </c>
      <c r="N5" s="6">
        <v>0</v>
      </c>
    </row>
    <row r="6" spans="1:14" x14ac:dyDescent="0.2">
      <c r="A6" s="3">
        <v>44476.412536053242</v>
      </c>
      <c r="B6" s="1" t="s">
        <v>17</v>
      </c>
      <c r="C6" s="1" t="s">
        <v>37</v>
      </c>
      <c r="D6" s="1" t="s">
        <v>37</v>
      </c>
      <c r="E6" s="1" t="s">
        <v>38</v>
      </c>
      <c r="F6" s="1" t="s">
        <v>39</v>
      </c>
      <c r="G6" s="1" t="s">
        <v>21</v>
      </c>
      <c r="H6" s="1" t="s">
        <v>21</v>
      </c>
      <c r="I6" s="4" t="s">
        <v>40</v>
      </c>
      <c r="J6" s="5" t="s">
        <v>23</v>
      </c>
      <c r="K6" s="6">
        <v>3</v>
      </c>
      <c r="L6" s="6">
        <v>1</v>
      </c>
      <c r="M6" s="6">
        <v>0</v>
      </c>
      <c r="N6" s="6">
        <v>0</v>
      </c>
    </row>
    <row r="7" spans="1:14" x14ac:dyDescent="0.2">
      <c r="A7" s="3">
        <v>44476.412536053242</v>
      </c>
      <c r="B7" s="1" t="s">
        <v>17</v>
      </c>
      <c r="C7" s="1" t="s">
        <v>41</v>
      </c>
      <c r="D7" s="1" t="s">
        <v>41</v>
      </c>
      <c r="E7" s="1" t="s">
        <v>42</v>
      </c>
      <c r="F7" s="1" t="s">
        <v>43</v>
      </c>
      <c r="G7" s="1" t="s">
        <v>21</v>
      </c>
      <c r="H7" s="1" t="s">
        <v>21</v>
      </c>
      <c r="I7" s="4" t="s">
        <v>44</v>
      </c>
      <c r="J7" s="5" t="s">
        <v>23</v>
      </c>
      <c r="K7" s="6">
        <v>4</v>
      </c>
      <c r="L7" s="6">
        <v>1</v>
      </c>
      <c r="M7" s="6">
        <v>0</v>
      </c>
      <c r="N7" s="6">
        <v>0</v>
      </c>
    </row>
    <row r="8" spans="1:14" x14ac:dyDescent="0.2">
      <c r="A8" s="3">
        <v>44476.412536053242</v>
      </c>
      <c r="B8" s="1" t="s">
        <v>17</v>
      </c>
      <c r="C8" s="1" t="s">
        <v>45</v>
      </c>
      <c r="D8" s="1" t="s">
        <v>45</v>
      </c>
      <c r="E8" s="1" t="s">
        <v>46</v>
      </c>
      <c r="F8" s="1" t="s">
        <v>47</v>
      </c>
      <c r="G8" s="1" t="s">
        <v>21</v>
      </c>
      <c r="H8" s="1" t="s">
        <v>21</v>
      </c>
      <c r="I8" s="4" t="s">
        <v>48</v>
      </c>
      <c r="J8" s="5" t="s">
        <v>23</v>
      </c>
      <c r="K8" s="6">
        <v>4</v>
      </c>
      <c r="L8" s="6">
        <v>1</v>
      </c>
      <c r="M8" s="6">
        <v>0</v>
      </c>
      <c r="N8" s="6">
        <v>0</v>
      </c>
    </row>
    <row r="9" spans="1:14" x14ac:dyDescent="0.2">
      <c r="A9" s="3">
        <v>44476.412536053242</v>
      </c>
      <c r="B9" s="1" t="s">
        <v>17</v>
      </c>
      <c r="C9" s="1" t="s">
        <v>49</v>
      </c>
      <c r="D9" s="1" t="s">
        <v>49</v>
      </c>
      <c r="E9" s="1" t="s">
        <v>50</v>
      </c>
      <c r="F9" s="1" t="s">
        <v>51</v>
      </c>
      <c r="G9" s="1" t="s">
        <v>21</v>
      </c>
      <c r="H9" s="1" t="s">
        <v>21</v>
      </c>
      <c r="I9" s="4" t="s">
        <v>52</v>
      </c>
      <c r="J9" s="5" t="s">
        <v>23</v>
      </c>
      <c r="K9" s="6">
        <v>4</v>
      </c>
      <c r="L9" s="6">
        <v>1</v>
      </c>
      <c r="M9" s="6">
        <v>0</v>
      </c>
      <c r="N9" s="6">
        <v>0</v>
      </c>
    </row>
    <row r="10" spans="1:14" x14ac:dyDescent="0.2">
      <c r="A10" s="3">
        <v>44476.412536053242</v>
      </c>
      <c r="B10" s="1" t="s">
        <v>17</v>
      </c>
      <c r="C10" s="1" t="s">
        <v>53</v>
      </c>
      <c r="D10" s="1" t="s">
        <v>53</v>
      </c>
      <c r="E10" s="1" t="s">
        <v>54</v>
      </c>
      <c r="F10" s="1" t="s">
        <v>55</v>
      </c>
      <c r="G10" s="1" t="s">
        <v>21</v>
      </c>
      <c r="H10" s="1" t="s">
        <v>21</v>
      </c>
      <c r="I10" s="4" t="s">
        <v>56</v>
      </c>
      <c r="J10" s="5" t="s">
        <v>23</v>
      </c>
      <c r="K10" s="6">
        <v>4</v>
      </c>
      <c r="L10" s="6">
        <v>1</v>
      </c>
      <c r="M10" s="6">
        <v>0</v>
      </c>
      <c r="N10" s="6">
        <v>0</v>
      </c>
    </row>
    <row r="11" spans="1:14" x14ac:dyDescent="0.2">
      <c r="A11" s="3">
        <v>44476.412536053242</v>
      </c>
      <c r="B11" s="1" t="s">
        <v>17</v>
      </c>
      <c r="C11" s="1" t="s">
        <v>57</v>
      </c>
      <c r="D11" s="1" t="s">
        <v>57</v>
      </c>
      <c r="E11" s="1" t="s">
        <v>58</v>
      </c>
      <c r="F11" s="1" t="s">
        <v>59</v>
      </c>
      <c r="G11" s="1" t="s">
        <v>21</v>
      </c>
      <c r="H11" s="1" t="s">
        <v>21</v>
      </c>
      <c r="I11" s="4" t="s">
        <v>60</v>
      </c>
      <c r="J11" s="5" t="s">
        <v>23</v>
      </c>
      <c r="K11" s="6">
        <v>4</v>
      </c>
      <c r="L11" s="6">
        <v>1</v>
      </c>
      <c r="M11" s="6">
        <v>0</v>
      </c>
      <c r="N11" s="6">
        <v>0</v>
      </c>
    </row>
    <row r="12" spans="1:14" x14ac:dyDescent="0.2">
      <c r="A12" s="3">
        <v>44476.412536053242</v>
      </c>
      <c r="B12" s="1" t="s">
        <v>17</v>
      </c>
      <c r="C12" s="1" t="s">
        <v>61</v>
      </c>
      <c r="D12" s="1" t="s">
        <v>61</v>
      </c>
      <c r="E12" s="1" t="s">
        <v>62</v>
      </c>
      <c r="F12" s="1" t="s">
        <v>39</v>
      </c>
      <c r="G12" s="1" t="s">
        <v>21</v>
      </c>
      <c r="H12" s="1" t="s">
        <v>21</v>
      </c>
      <c r="I12" s="4" t="s">
        <v>63</v>
      </c>
      <c r="J12" s="5" t="s">
        <v>23</v>
      </c>
      <c r="K12" s="6">
        <v>4</v>
      </c>
      <c r="L12" s="6">
        <v>1</v>
      </c>
      <c r="M12" s="6">
        <v>0</v>
      </c>
      <c r="N12" s="6">
        <v>0</v>
      </c>
    </row>
    <row r="13" spans="1:14" x14ac:dyDescent="0.2">
      <c r="A13" s="3">
        <v>44476.412536053242</v>
      </c>
      <c r="B13" s="1" t="s">
        <v>17</v>
      </c>
      <c r="C13" s="1" t="s">
        <v>64</v>
      </c>
      <c r="D13" s="1" t="s">
        <v>64</v>
      </c>
      <c r="E13" s="1" t="s">
        <v>65</v>
      </c>
      <c r="F13" s="1" t="s">
        <v>66</v>
      </c>
      <c r="G13" s="1" t="s">
        <v>21</v>
      </c>
      <c r="H13" s="1" t="s">
        <v>21</v>
      </c>
      <c r="I13" s="4" t="s">
        <v>67</v>
      </c>
      <c r="J13" s="5" t="s">
        <v>23</v>
      </c>
      <c r="K13" s="6">
        <v>3</v>
      </c>
      <c r="L13" s="6">
        <v>1</v>
      </c>
      <c r="M13" s="6">
        <v>0</v>
      </c>
      <c r="N13" s="6">
        <v>0</v>
      </c>
    </row>
    <row r="14" spans="1:14" x14ac:dyDescent="0.2">
      <c r="A14" s="3">
        <v>44476.412536053242</v>
      </c>
      <c r="B14" s="1" t="s">
        <v>17</v>
      </c>
      <c r="C14" s="1" t="s">
        <v>68</v>
      </c>
      <c r="D14" s="1" t="s">
        <v>68</v>
      </c>
      <c r="E14" s="1" t="s">
        <v>69</v>
      </c>
      <c r="F14" s="1" t="s">
        <v>70</v>
      </c>
      <c r="G14" s="1" t="s">
        <v>21</v>
      </c>
      <c r="H14" s="1" t="s">
        <v>21</v>
      </c>
      <c r="I14" s="4" t="s">
        <v>71</v>
      </c>
      <c r="J14" s="5" t="s">
        <v>23</v>
      </c>
      <c r="K14" s="6">
        <v>4</v>
      </c>
      <c r="L14" s="6">
        <v>1</v>
      </c>
      <c r="M14" s="6">
        <v>3</v>
      </c>
      <c r="N14" s="6">
        <v>0</v>
      </c>
    </row>
    <row r="15" spans="1:14" x14ac:dyDescent="0.2">
      <c r="A15" s="3">
        <v>44476.412536053242</v>
      </c>
      <c r="B15" s="1" t="s">
        <v>17</v>
      </c>
      <c r="C15" s="1" t="s">
        <v>72</v>
      </c>
      <c r="D15" s="1" t="s">
        <v>72</v>
      </c>
      <c r="E15" s="1" t="s">
        <v>73</v>
      </c>
      <c r="F15" s="1" t="s">
        <v>74</v>
      </c>
      <c r="G15" s="1" t="s">
        <v>21</v>
      </c>
      <c r="H15" s="1" t="s">
        <v>21</v>
      </c>
      <c r="I15" s="4" t="s">
        <v>75</v>
      </c>
      <c r="J15" s="5" t="s">
        <v>23</v>
      </c>
      <c r="K15" s="6">
        <v>0</v>
      </c>
      <c r="L15" s="6">
        <v>0</v>
      </c>
      <c r="M15" s="6">
        <v>0</v>
      </c>
      <c r="N15" s="6">
        <v>0</v>
      </c>
    </row>
    <row r="16" spans="1:14" x14ac:dyDescent="0.2">
      <c r="A16" s="3">
        <v>44476.412536053242</v>
      </c>
      <c r="B16" s="1" t="s">
        <v>17</v>
      </c>
      <c r="C16" s="1" t="s">
        <v>76</v>
      </c>
      <c r="D16" s="1" t="s">
        <v>76</v>
      </c>
      <c r="E16" s="1" t="s">
        <v>77</v>
      </c>
      <c r="F16" s="1" t="s">
        <v>78</v>
      </c>
      <c r="G16" s="1" t="s">
        <v>21</v>
      </c>
      <c r="H16" s="1" t="s">
        <v>21</v>
      </c>
      <c r="I16" s="4" t="s">
        <v>79</v>
      </c>
      <c r="J16" s="5" t="s">
        <v>23</v>
      </c>
      <c r="K16" s="6">
        <v>4</v>
      </c>
      <c r="L16" s="6">
        <v>1</v>
      </c>
      <c r="M16" s="6">
        <v>0</v>
      </c>
      <c r="N16" s="6">
        <v>0</v>
      </c>
    </row>
    <row r="17" spans="1:14" x14ac:dyDescent="0.2">
      <c r="A17" s="3">
        <v>44476.412536053242</v>
      </c>
      <c r="B17" s="1" t="s">
        <v>17</v>
      </c>
      <c r="C17" s="1" t="s">
        <v>80</v>
      </c>
      <c r="D17" s="1" t="s">
        <v>80</v>
      </c>
      <c r="E17" s="1" t="s">
        <v>81</v>
      </c>
      <c r="F17" s="1" t="s">
        <v>82</v>
      </c>
      <c r="G17" s="1" t="s">
        <v>21</v>
      </c>
      <c r="H17" s="1" t="s">
        <v>21</v>
      </c>
      <c r="I17" s="4" t="s">
        <v>83</v>
      </c>
      <c r="J17" s="5" t="s">
        <v>23</v>
      </c>
      <c r="K17" s="6">
        <v>4</v>
      </c>
      <c r="L17" s="6">
        <v>1</v>
      </c>
      <c r="M17" s="6">
        <v>0</v>
      </c>
      <c r="N17" s="6">
        <v>0</v>
      </c>
    </row>
    <row r="18" spans="1:14" x14ac:dyDescent="0.2">
      <c r="A18" s="3">
        <v>44476.412536053242</v>
      </c>
      <c r="B18" s="1" t="s">
        <v>17</v>
      </c>
      <c r="C18" s="1" t="s">
        <v>84</v>
      </c>
      <c r="D18" s="1" t="s">
        <v>84</v>
      </c>
      <c r="E18" s="1" t="s">
        <v>85</v>
      </c>
      <c r="F18" s="1" t="s">
        <v>86</v>
      </c>
      <c r="G18" s="1" t="s">
        <v>21</v>
      </c>
      <c r="H18" s="1" t="s">
        <v>21</v>
      </c>
      <c r="I18" s="4" t="s">
        <v>87</v>
      </c>
      <c r="J18" s="5" t="s">
        <v>23</v>
      </c>
      <c r="K18" s="6">
        <v>3</v>
      </c>
      <c r="L18" s="6">
        <v>1</v>
      </c>
      <c r="M18" s="6">
        <v>0</v>
      </c>
      <c r="N18" s="6">
        <v>0</v>
      </c>
    </row>
    <row r="19" spans="1:14" x14ac:dyDescent="0.2">
      <c r="A19" s="3">
        <v>44476.412536053242</v>
      </c>
      <c r="B19" s="1" t="s">
        <v>17</v>
      </c>
      <c r="C19" s="1" t="s">
        <v>88</v>
      </c>
      <c r="D19" s="1" t="s">
        <v>88</v>
      </c>
      <c r="E19" s="1" t="s">
        <v>89</v>
      </c>
      <c r="F19" s="1" t="s">
        <v>90</v>
      </c>
      <c r="G19" s="1" t="s">
        <v>21</v>
      </c>
      <c r="H19" s="1" t="s">
        <v>21</v>
      </c>
      <c r="I19" s="4" t="s">
        <v>91</v>
      </c>
      <c r="J19" s="5" t="s">
        <v>23</v>
      </c>
      <c r="K19" s="6">
        <v>4</v>
      </c>
      <c r="L19" s="6">
        <v>1</v>
      </c>
      <c r="M19" s="6">
        <v>3</v>
      </c>
      <c r="N19" s="6">
        <v>0</v>
      </c>
    </row>
    <row r="20" spans="1:14" x14ac:dyDescent="0.2">
      <c r="A20" s="3">
        <v>44476.412536053242</v>
      </c>
      <c r="B20" s="1" t="s">
        <v>17</v>
      </c>
      <c r="C20" s="1" t="s">
        <v>92</v>
      </c>
      <c r="D20" s="1" t="s">
        <v>92</v>
      </c>
      <c r="E20" s="1" t="s">
        <v>93</v>
      </c>
      <c r="F20" s="1" t="s">
        <v>31</v>
      </c>
      <c r="G20" s="1" t="s">
        <v>21</v>
      </c>
      <c r="H20" s="1" t="s">
        <v>21</v>
      </c>
      <c r="I20" s="4" t="s">
        <v>94</v>
      </c>
      <c r="J20" s="5" t="s">
        <v>23</v>
      </c>
      <c r="K20" s="6">
        <v>4</v>
      </c>
      <c r="L20" s="6">
        <v>2</v>
      </c>
      <c r="M20" s="6">
        <v>0</v>
      </c>
      <c r="N20" s="6">
        <v>0</v>
      </c>
    </row>
    <row r="21" spans="1:14" x14ac:dyDescent="0.2">
      <c r="A21" s="3">
        <v>44476.412536053242</v>
      </c>
      <c r="B21" s="1" t="s">
        <v>17</v>
      </c>
      <c r="C21" s="1" t="s">
        <v>95</v>
      </c>
      <c r="D21" s="1" t="s">
        <v>95</v>
      </c>
      <c r="E21" s="1" t="s">
        <v>96</v>
      </c>
      <c r="F21" s="1" t="s">
        <v>97</v>
      </c>
      <c r="G21" s="1" t="s">
        <v>21</v>
      </c>
      <c r="H21" s="1" t="s">
        <v>21</v>
      </c>
      <c r="I21" s="4" t="s">
        <v>98</v>
      </c>
      <c r="J21" s="5" t="s">
        <v>23</v>
      </c>
      <c r="K21" s="6">
        <v>1</v>
      </c>
      <c r="L21" s="6">
        <v>0</v>
      </c>
      <c r="M21" s="6">
        <v>0</v>
      </c>
      <c r="N21" s="6">
        <v>0</v>
      </c>
    </row>
    <row r="22" spans="1:14" x14ac:dyDescent="0.2">
      <c r="A22" s="3">
        <v>44476.412536053242</v>
      </c>
      <c r="B22" s="1" t="s">
        <v>17</v>
      </c>
      <c r="C22" s="1" t="s">
        <v>99</v>
      </c>
      <c r="D22" s="1" t="s">
        <v>99</v>
      </c>
      <c r="E22" s="1" t="s">
        <v>100</v>
      </c>
      <c r="F22" s="1" t="s">
        <v>101</v>
      </c>
      <c r="G22" s="1" t="s">
        <v>21</v>
      </c>
      <c r="H22" s="1" t="s">
        <v>21</v>
      </c>
      <c r="I22" s="4" t="s">
        <v>102</v>
      </c>
      <c r="J22" s="5" t="s">
        <v>23</v>
      </c>
      <c r="K22" s="6">
        <v>4</v>
      </c>
      <c r="L22" s="6">
        <v>1</v>
      </c>
      <c r="M22" s="6">
        <v>0</v>
      </c>
      <c r="N22" s="6">
        <v>0</v>
      </c>
    </row>
    <row r="23" spans="1:14" x14ac:dyDescent="0.2">
      <c r="A23" s="3">
        <v>44476.412536053242</v>
      </c>
      <c r="B23" s="1" t="s">
        <v>17</v>
      </c>
      <c r="C23" s="1" t="s">
        <v>103</v>
      </c>
      <c r="D23" s="1" t="s">
        <v>103</v>
      </c>
      <c r="E23" s="1" t="s">
        <v>104</v>
      </c>
      <c r="F23" s="1" t="s">
        <v>66</v>
      </c>
      <c r="G23" s="1" t="s">
        <v>21</v>
      </c>
      <c r="H23" s="1" t="s">
        <v>21</v>
      </c>
      <c r="I23" s="4" t="s">
        <v>105</v>
      </c>
      <c r="J23" s="5" t="s">
        <v>23</v>
      </c>
      <c r="K23" s="6">
        <v>4</v>
      </c>
      <c r="L23" s="6">
        <v>1</v>
      </c>
      <c r="M23" s="6">
        <v>0</v>
      </c>
      <c r="N23" s="6">
        <v>0</v>
      </c>
    </row>
    <row r="24" spans="1:14" x14ac:dyDescent="0.2">
      <c r="A24" s="3">
        <v>44476.412536053242</v>
      </c>
      <c r="B24" s="1" t="s">
        <v>17</v>
      </c>
      <c r="C24" s="1" t="s">
        <v>106</v>
      </c>
      <c r="D24" s="1" t="s">
        <v>106</v>
      </c>
      <c r="E24" s="1" t="s">
        <v>107</v>
      </c>
      <c r="F24" s="1" t="s">
        <v>78</v>
      </c>
      <c r="G24" s="1" t="s">
        <v>21</v>
      </c>
      <c r="H24" s="1" t="s">
        <v>21</v>
      </c>
      <c r="I24" s="4" t="s">
        <v>108</v>
      </c>
      <c r="J24" s="5" t="s">
        <v>23</v>
      </c>
      <c r="K24" s="6">
        <v>4</v>
      </c>
      <c r="L24" s="6">
        <v>1</v>
      </c>
      <c r="M24" s="6">
        <v>0</v>
      </c>
      <c r="N24" s="6">
        <v>0</v>
      </c>
    </row>
    <row r="25" spans="1:14" x14ac:dyDescent="0.2">
      <c r="A25" s="3">
        <v>44476.412536053242</v>
      </c>
      <c r="B25" s="1" t="s">
        <v>17</v>
      </c>
      <c r="C25" s="1" t="s">
        <v>109</v>
      </c>
      <c r="D25" s="1" t="s">
        <v>109</v>
      </c>
      <c r="E25" s="1" t="s">
        <v>110</v>
      </c>
      <c r="F25" s="1" t="s">
        <v>111</v>
      </c>
      <c r="G25" s="1" t="s">
        <v>21</v>
      </c>
      <c r="H25" s="1" t="s">
        <v>21</v>
      </c>
      <c r="I25" s="4" t="s">
        <v>112</v>
      </c>
      <c r="J25" s="5" t="s">
        <v>23</v>
      </c>
      <c r="K25" s="6">
        <v>4</v>
      </c>
      <c r="L25" s="6">
        <v>1</v>
      </c>
      <c r="M25" s="6">
        <v>0</v>
      </c>
      <c r="N25" s="6">
        <v>0</v>
      </c>
    </row>
    <row r="26" spans="1:14" x14ac:dyDescent="0.2">
      <c r="A26" s="3">
        <v>44476.412536053242</v>
      </c>
      <c r="B26" s="1" t="s">
        <v>17</v>
      </c>
      <c r="C26" s="1" t="s">
        <v>113</v>
      </c>
      <c r="D26" s="1" t="s">
        <v>113</v>
      </c>
      <c r="E26" s="1" t="s">
        <v>114</v>
      </c>
      <c r="F26" s="1" t="s">
        <v>115</v>
      </c>
      <c r="G26" s="1" t="s">
        <v>21</v>
      </c>
      <c r="H26" s="1" t="s">
        <v>21</v>
      </c>
      <c r="I26" s="4" t="s">
        <v>116</v>
      </c>
      <c r="J26" s="5" t="s">
        <v>23</v>
      </c>
      <c r="K26" s="6">
        <v>4</v>
      </c>
      <c r="L26" s="6">
        <v>1</v>
      </c>
      <c r="M26" s="6">
        <v>1</v>
      </c>
      <c r="N26" s="6">
        <v>0</v>
      </c>
    </row>
    <row r="27" spans="1:14" x14ac:dyDescent="0.2">
      <c r="A27" s="3">
        <v>44476.412536053242</v>
      </c>
      <c r="B27" s="1" t="s">
        <v>17</v>
      </c>
      <c r="C27" s="1" t="s">
        <v>117</v>
      </c>
      <c r="D27" s="1" t="s">
        <v>117</v>
      </c>
      <c r="E27" s="1" t="s">
        <v>118</v>
      </c>
      <c r="F27" s="1" t="s">
        <v>119</v>
      </c>
      <c r="G27" s="1" t="s">
        <v>21</v>
      </c>
      <c r="H27" s="1" t="s">
        <v>21</v>
      </c>
      <c r="I27" s="4" t="s">
        <v>120</v>
      </c>
      <c r="J27" s="5" t="s">
        <v>23</v>
      </c>
      <c r="K27" s="6">
        <v>4</v>
      </c>
      <c r="L27" s="6">
        <v>1</v>
      </c>
      <c r="M27" s="6">
        <v>3</v>
      </c>
      <c r="N27" s="6">
        <v>0</v>
      </c>
    </row>
    <row r="28" spans="1:14" x14ac:dyDescent="0.2">
      <c r="A28" s="3">
        <v>44476.412536053242</v>
      </c>
      <c r="B28" s="1" t="s">
        <v>17</v>
      </c>
      <c r="C28" s="1" t="s">
        <v>121</v>
      </c>
      <c r="D28" s="1" t="s">
        <v>121</v>
      </c>
      <c r="E28" s="1" t="s">
        <v>122</v>
      </c>
      <c r="F28" s="1" t="s">
        <v>123</v>
      </c>
      <c r="G28" s="1" t="s">
        <v>21</v>
      </c>
      <c r="H28" s="1" t="s">
        <v>21</v>
      </c>
      <c r="I28" s="4" t="s">
        <v>124</v>
      </c>
      <c r="J28" s="5" t="s">
        <v>23</v>
      </c>
      <c r="K28" s="6">
        <v>4</v>
      </c>
      <c r="L28" s="6">
        <v>1</v>
      </c>
      <c r="M28" s="6">
        <v>0</v>
      </c>
      <c r="N28" s="6">
        <v>0</v>
      </c>
    </row>
    <row r="29" spans="1:14" x14ac:dyDescent="0.2">
      <c r="A29" s="3">
        <v>44476.412536053242</v>
      </c>
      <c r="B29" s="1" t="s">
        <v>17</v>
      </c>
      <c r="C29" s="1" t="s">
        <v>125</v>
      </c>
      <c r="D29" s="1" t="s">
        <v>125</v>
      </c>
      <c r="E29" s="1" t="s">
        <v>126</v>
      </c>
      <c r="F29" s="1" t="s">
        <v>127</v>
      </c>
      <c r="G29" s="1" t="s">
        <v>21</v>
      </c>
      <c r="H29" s="1" t="s">
        <v>21</v>
      </c>
      <c r="I29" s="4" t="s">
        <v>128</v>
      </c>
      <c r="J29" s="5" t="s">
        <v>23</v>
      </c>
      <c r="K29" s="6">
        <v>4</v>
      </c>
      <c r="L29" s="6">
        <v>1</v>
      </c>
      <c r="M29" s="6">
        <v>2</v>
      </c>
      <c r="N29" s="6">
        <v>0</v>
      </c>
    </row>
    <row r="30" spans="1:14" x14ac:dyDescent="0.2">
      <c r="A30" s="3">
        <v>44476.412536053242</v>
      </c>
      <c r="B30" s="1" t="s">
        <v>17</v>
      </c>
      <c r="C30" s="1" t="s">
        <v>129</v>
      </c>
      <c r="D30" s="1" t="s">
        <v>129</v>
      </c>
      <c r="E30" s="1" t="s">
        <v>130</v>
      </c>
      <c r="F30" s="1" t="s">
        <v>131</v>
      </c>
      <c r="G30" s="1" t="s">
        <v>21</v>
      </c>
      <c r="H30" s="1" t="s">
        <v>21</v>
      </c>
      <c r="I30" s="4" t="s">
        <v>132</v>
      </c>
      <c r="J30" s="5" t="s">
        <v>23</v>
      </c>
      <c r="K30" s="6">
        <v>4</v>
      </c>
      <c r="L30" s="6">
        <v>1</v>
      </c>
      <c r="M30" s="6">
        <v>0</v>
      </c>
      <c r="N30" s="6">
        <v>0</v>
      </c>
    </row>
    <row r="31" spans="1:14" x14ac:dyDescent="0.2">
      <c r="A31" s="3">
        <v>44476.412536053242</v>
      </c>
      <c r="B31" s="1" t="s">
        <v>17</v>
      </c>
      <c r="C31" s="1" t="s">
        <v>133</v>
      </c>
      <c r="D31" s="1" t="s">
        <v>133</v>
      </c>
      <c r="E31" s="1" t="s">
        <v>134</v>
      </c>
      <c r="F31" s="1" t="s">
        <v>135</v>
      </c>
      <c r="G31" s="1" t="s">
        <v>21</v>
      </c>
      <c r="H31" s="1" t="s">
        <v>21</v>
      </c>
      <c r="I31" s="4" t="s">
        <v>136</v>
      </c>
      <c r="J31" s="5" t="s">
        <v>23</v>
      </c>
      <c r="K31" s="6">
        <v>1</v>
      </c>
      <c r="L31" s="6">
        <v>1</v>
      </c>
      <c r="M31" s="6">
        <v>0</v>
      </c>
      <c r="N31" s="6">
        <v>0</v>
      </c>
    </row>
    <row r="32" spans="1:14" x14ac:dyDescent="0.2">
      <c r="A32" s="3">
        <v>44476.412536053242</v>
      </c>
      <c r="B32" s="1" t="s">
        <v>17</v>
      </c>
      <c r="C32" s="1" t="s">
        <v>137</v>
      </c>
      <c r="D32" s="1" t="s">
        <v>137</v>
      </c>
      <c r="E32" s="1" t="s">
        <v>126</v>
      </c>
      <c r="F32" s="1" t="s">
        <v>138</v>
      </c>
      <c r="G32" s="1" t="s">
        <v>21</v>
      </c>
      <c r="H32" s="1" t="s">
        <v>21</v>
      </c>
      <c r="I32" s="4" t="s">
        <v>139</v>
      </c>
      <c r="J32" s="5" t="s">
        <v>23</v>
      </c>
      <c r="K32" s="6">
        <v>4</v>
      </c>
      <c r="L32" s="6">
        <v>1</v>
      </c>
      <c r="M32" s="6">
        <v>0</v>
      </c>
      <c r="N32" s="6">
        <v>0</v>
      </c>
    </row>
    <row r="33" spans="1:14" x14ac:dyDescent="0.2">
      <c r="A33" s="3">
        <v>44476.412536053242</v>
      </c>
      <c r="B33" s="1" t="s">
        <v>17</v>
      </c>
      <c r="C33" s="1" t="s">
        <v>140</v>
      </c>
      <c r="D33" s="1" t="s">
        <v>140</v>
      </c>
      <c r="E33" s="1" t="s">
        <v>141</v>
      </c>
      <c r="F33" s="1" t="s">
        <v>142</v>
      </c>
      <c r="G33" s="1" t="s">
        <v>21</v>
      </c>
      <c r="H33" s="1" t="s">
        <v>21</v>
      </c>
      <c r="I33" s="4" t="s">
        <v>143</v>
      </c>
      <c r="J33" s="5" t="s">
        <v>23</v>
      </c>
      <c r="K33" s="6">
        <v>0</v>
      </c>
      <c r="L33" s="6">
        <v>1</v>
      </c>
      <c r="M33" s="6">
        <v>0</v>
      </c>
      <c r="N33" s="6">
        <v>0</v>
      </c>
    </row>
    <row r="34" spans="1:14" x14ac:dyDescent="0.2">
      <c r="A34" s="3">
        <v>44476.412536053242</v>
      </c>
      <c r="B34" s="1" t="s">
        <v>17</v>
      </c>
      <c r="C34" s="1" t="s">
        <v>144</v>
      </c>
      <c r="D34" s="1" t="s">
        <v>144</v>
      </c>
      <c r="E34" s="1" t="s">
        <v>145</v>
      </c>
      <c r="F34" s="1" t="s">
        <v>146</v>
      </c>
      <c r="G34" s="1" t="s">
        <v>21</v>
      </c>
      <c r="H34" s="1" t="s">
        <v>21</v>
      </c>
      <c r="I34" s="4" t="s">
        <v>147</v>
      </c>
      <c r="J34" s="5" t="s">
        <v>23</v>
      </c>
      <c r="K34" s="6">
        <v>4</v>
      </c>
      <c r="L34" s="6">
        <v>1</v>
      </c>
      <c r="M34" s="6">
        <v>0</v>
      </c>
      <c r="N34" s="6">
        <v>0</v>
      </c>
    </row>
    <row r="35" spans="1:14" x14ac:dyDescent="0.2">
      <c r="A35" s="3">
        <v>44476.412536053242</v>
      </c>
      <c r="B35" s="1" t="s">
        <v>17</v>
      </c>
      <c r="C35" s="1" t="s">
        <v>148</v>
      </c>
      <c r="D35" s="1" t="s">
        <v>148</v>
      </c>
      <c r="E35" s="1" t="s">
        <v>149</v>
      </c>
      <c r="F35" s="1" t="s">
        <v>150</v>
      </c>
      <c r="G35" s="1" t="s">
        <v>21</v>
      </c>
      <c r="H35" s="1" t="s">
        <v>21</v>
      </c>
      <c r="I35" s="4" t="s">
        <v>151</v>
      </c>
      <c r="J35" s="5" t="s">
        <v>23</v>
      </c>
      <c r="K35" s="6">
        <v>4</v>
      </c>
      <c r="L35" s="6">
        <v>1</v>
      </c>
      <c r="M35" s="6">
        <v>0</v>
      </c>
      <c r="N35" s="6">
        <v>0</v>
      </c>
    </row>
    <row r="36" spans="1:14" x14ac:dyDescent="0.2">
      <c r="A36" s="3">
        <v>44476.412536053242</v>
      </c>
      <c r="B36" s="1" t="s">
        <v>17</v>
      </c>
      <c r="C36" s="1" t="s">
        <v>152</v>
      </c>
      <c r="D36" s="1" t="s">
        <v>152</v>
      </c>
      <c r="E36" s="1" t="s">
        <v>153</v>
      </c>
      <c r="F36" s="1" t="s">
        <v>154</v>
      </c>
      <c r="G36" s="1" t="s">
        <v>21</v>
      </c>
      <c r="H36" s="1" t="s">
        <v>21</v>
      </c>
      <c r="I36" s="4" t="s">
        <v>155</v>
      </c>
      <c r="J36" s="5" t="s">
        <v>23</v>
      </c>
      <c r="K36" s="6">
        <v>4</v>
      </c>
      <c r="L36" s="6">
        <v>1</v>
      </c>
      <c r="M36" s="6">
        <v>0</v>
      </c>
      <c r="N36" s="6">
        <v>0</v>
      </c>
    </row>
    <row r="37" spans="1:14" x14ac:dyDescent="0.2">
      <c r="A37" s="3">
        <v>44476.412536053242</v>
      </c>
      <c r="B37" s="1" t="s">
        <v>17</v>
      </c>
      <c r="C37" s="1" t="s">
        <v>144</v>
      </c>
      <c r="D37" s="1" t="s">
        <v>144</v>
      </c>
      <c r="E37" s="1" t="s">
        <v>145</v>
      </c>
      <c r="F37" s="1" t="s">
        <v>146</v>
      </c>
      <c r="G37" s="1" t="s">
        <v>21</v>
      </c>
      <c r="H37" s="1" t="s">
        <v>21</v>
      </c>
      <c r="I37" s="4" t="s">
        <v>147</v>
      </c>
      <c r="J37" s="5" t="s">
        <v>23</v>
      </c>
      <c r="K37" s="6">
        <v>4</v>
      </c>
      <c r="L37" s="6">
        <v>1</v>
      </c>
      <c r="M37" s="6">
        <v>0</v>
      </c>
      <c r="N37" s="6">
        <v>0</v>
      </c>
    </row>
    <row r="38" spans="1:14" x14ac:dyDescent="0.2">
      <c r="A38" s="3">
        <v>44476.412536053242</v>
      </c>
      <c r="B38" s="1" t="s">
        <v>17</v>
      </c>
      <c r="C38" s="1" t="s">
        <v>148</v>
      </c>
      <c r="D38" s="1" t="s">
        <v>148</v>
      </c>
      <c r="E38" s="1" t="s">
        <v>149</v>
      </c>
      <c r="F38" s="1" t="s">
        <v>150</v>
      </c>
      <c r="G38" s="1" t="s">
        <v>21</v>
      </c>
      <c r="H38" s="1" t="s">
        <v>21</v>
      </c>
      <c r="I38" s="4" t="s">
        <v>151</v>
      </c>
      <c r="J38" s="5" t="s">
        <v>23</v>
      </c>
      <c r="K38" s="6">
        <v>4</v>
      </c>
      <c r="L38" s="6">
        <v>1</v>
      </c>
      <c r="M38" s="6">
        <v>0</v>
      </c>
      <c r="N38" s="6">
        <v>0</v>
      </c>
    </row>
    <row r="39" spans="1:14" x14ac:dyDescent="0.2">
      <c r="A39" s="3">
        <v>44476.412536053242</v>
      </c>
      <c r="B39" s="1" t="s">
        <v>17</v>
      </c>
      <c r="C39" s="1" t="s">
        <v>156</v>
      </c>
      <c r="D39" s="1" t="s">
        <v>156</v>
      </c>
      <c r="E39" s="1" t="s">
        <v>157</v>
      </c>
      <c r="F39" s="1" t="s">
        <v>131</v>
      </c>
      <c r="G39" s="1" t="s">
        <v>21</v>
      </c>
      <c r="H39" s="1" t="s">
        <v>21</v>
      </c>
      <c r="I39" s="4" t="s">
        <v>158</v>
      </c>
      <c r="J39" s="5" t="s">
        <v>23</v>
      </c>
      <c r="K39" s="6">
        <v>4</v>
      </c>
      <c r="L39" s="6">
        <v>6</v>
      </c>
      <c r="M39" s="6">
        <v>4</v>
      </c>
      <c r="N39" s="6">
        <v>0</v>
      </c>
    </row>
    <row r="40" spans="1:14" x14ac:dyDescent="0.2">
      <c r="A40" s="3">
        <v>44476.412536053242</v>
      </c>
      <c r="B40" s="1" t="s">
        <v>17</v>
      </c>
      <c r="C40" s="1" t="s">
        <v>88</v>
      </c>
      <c r="D40" s="1" t="s">
        <v>88</v>
      </c>
      <c r="E40" s="1" t="s">
        <v>89</v>
      </c>
      <c r="F40" s="1" t="s">
        <v>90</v>
      </c>
      <c r="G40" s="1" t="s">
        <v>21</v>
      </c>
      <c r="H40" s="1" t="s">
        <v>21</v>
      </c>
      <c r="I40" s="4" t="s">
        <v>91</v>
      </c>
      <c r="J40" s="5" t="s">
        <v>23</v>
      </c>
      <c r="K40" s="6">
        <v>4</v>
      </c>
      <c r="L40" s="6">
        <v>1</v>
      </c>
      <c r="M40" s="6">
        <v>3</v>
      </c>
      <c r="N40" s="6">
        <v>0</v>
      </c>
    </row>
    <row r="41" spans="1:14" x14ac:dyDescent="0.2">
      <c r="A41" s="3">
        <v>44476.412536053242</v>
      </c>
      <c r="B41" s="1" t="s">
        <v>17</v>
      </c>
      <c r="C41" s="1" t="s">
        <v>159</v>
      </c>
      <c r="D41" s="1" t="s">
        <v>159</v>
      </c>
      <c r="E41" s="1" t="s">
        <v>160</v>
      </c>
      <c r="F41" s="1" t="s">
        <v>161</v>
      </c>
      <c r="G41" s="1" t="s">
        <v>21</v>
      </c>
      <c r="H41" s="1" t="s">
        <v>21</v>
      </c>
      <c r="I41" s="4" t="s">
        <v>162</v>
      </c>
      <c r="J41" s="5" t="s">
        <v>23</v>
      </c>
      <c r="K41" s="6">
        <v>4</v>
      </c>
      <c r="L41" s="6">
        <v>1</v>
      </c>
      <c r="M41" s="6">
        <v>1</v>
      </c>
      <c r="N41" s="6">
        <v>0</v>
      </c>
    </row>
    <row r="42" spans="1:14" x14ac:dyDescent="0.2">
      <c r="A42" s="3">
        <v>44476.412536053242</v>
      </c>
      <c r="B42" s="1" t="s">
        <v>17</v>
      </c>
      <c r="C42" s="1" t="s">
        <v>163</v>
      </c>
      <c r="D42" s="1" t="s">
        <v>163</v>
      </c>
      <c r="E42" s="1" t="s">
        <v>160</v>
      </c>
      <c r="F42" s="1" t="s">
        <v>164</v>
      </c>
      <c r="G42" s="1" t="s">
        <v>21</v>
      </c>
      <c r="H42" s="1" t="s">
        <v>21</v>
      </c>
      <c r="I42" s="4" t="s">
        <v>165</v>
      </c>
      <c r="J42" s="5" t="s">
        <v>23</v>
      </c>
      <c r="K42" s="6">
        <v>4</v>
      </c>
      <c r="L42" s="6">
        <v>1</v>
      </c>
      <c r="M42" s="6">
        <v>2</v>
      </c>
      <c r="N42" s="6">
        <v>0</v>
      </c>
    </row>
    <row r="43" spans="1:14" x14ac:dyDescent="0.2">
      <c r="A43" s="3">
        <v>44476.412536053242</v>
      </c>
      <c r="B43" s="1" t="s">
        <v>17</v>
      </c>
      <c r="C43" s="1" t="s">
        <v>166</v>
      </c>
      <c r="D43" s="1" t="s">
        <v>166</v>
      </c>
      <c r="E43" s="1" t="s">
        <v>167</v>
      </c>
      <c r="F43" s="1" t="s">
        <v>168</v>
      </c>
      <c r="G43" s="1" t="s">
        <v>21</v>
      </c>
      <c r="H43" s="1" t="s">
        <v>21</v>
      </c>
      <c r="I43" s="4" t="s">
        <v>169</v>
      </c>
      <c r="J43" s="5" t="s">
        <v>23</v>
      </c>
      <c r="K43" s="6">
        <v>4</v>
      </c>
      <c r="L43" s="6">
        <v>2</v>
      </c>
      <c r="M43" s="6">
        <v>0</v>
      </c>
      <c r="N43" s="6">
        <v>0</v>
      </c>
    </row>
    <row r="44" spans="1:14" x14ac:dyDescent="0.2">
      <c r="A44" s="3">
        <v>44476.412536053242</v>
      </c>
      <c r="B44" s="1" t="s">
        <v>17</v>
      </c>
      <c r="C44" s="1" t="s">
        <v>170</v>
      </c>
      <c r="D44" s="1" t="s">
        <v>170</v>
      </c>
      <c r="E44" s="1" t="s">
        <v>171</v>
      </c>
      <c r="F44" s="1" t="s">
        <v>172</v>
      </c>
      <c r="G44" s="1" t="s">
        <v>21</v>
      </c>
      <c r="H44" s="1" t="s">
        <v>21</v>
      </c>
      <c r="I44" s="4" t="s">
        <v>173</v>
      </c>
      <c r="J44" s="5" t="s">
        <v>23</v>
      </c>
      <c r="K44" s="6">
        <v>4</v>
      </c>
      <c r="L44" s="6">
        <v>1</v>
      </c>
      <c r="M44" s="6">
        <v>0</v>
      </c>
      <c r="N44" s="6">
        <v>0</v>
      </c>
    </row>
    <row r="45" spans="1:14" x14ac:dyDescent="0.2">
      <c r="A45" s="3">
        <v>44476.412536053242</v>
      </c>
      <c r="B45" s="1" t="s">
        <v>17</v>
      </c>
      <c r="C45" s="1" t="s">
        <v>174</v>
      </c>
      <c r="D45" s="1" t="s">
        <v>174</v>
      </c>
      <c r="E45" s="1" t="s">
        <v>175</v>
      </c>
      <c r="F45" s="1" t="s">
        <v>176</v>
      </c>
      <c r="G45" s="1" t="s">
        <v>21</v>
      </c>
      <c r="H45" s="1" t="s">
        <v>21</v>
      </c>
      <c r="I45" s="4" t="s">
        <v>177</v>
      </c>
      <c r="J45" s="5" t="s">
        <v>23</v>
      </c>
      <c r="K45" s="6">
        <v>4</v>
      </c>
      <c r="L45" s="6">
        <v>2</v>
      </c>
      <c r="M45" s="6">
        <v>1</v>
      </c>
      <c r="N45" s="6">
        <v>0</v>
      </c>
    </row>
    <row r="46" spans="1:14" x14ac:dyDescent="0.2">
      <c r="A46" s="3">
        <v>44476.412536053242</v>
      </c>
      <c r="B46" s="1" t="s">
        <v>17</v>
      </c>
      <c r="C46" s="1" t="s">
        <v>178</v>
      </c>
      <c r="D46" s="1" t="s">
        <v>178</v>
      </c>
      <c r="E46" s="1" t="s">
        <v>171</v>
      </c>
      <c r="F46" s="1" t="s">
        <v>179</v>
      </c>
      <c r="G46" s="1" t="s">
        <v>21</v>
      </c>
      <c r="H46" s="1" t="s">
        <v>21</v>
      </c>
      <c r="I46" s="4" t="s">
        <v>180</v>
      </c>
      <c r="J46" s="5" t="s">
        <v>23</v>
      </c>
      <c r="K46" s="6">
        <v>4</v>
      </c>
      <c r="L46" s="6">
        <v>1</v>
      </c>
      <c r="M46" s="6">
        <v>0</v>
      </c>
      <c r="N46" s="6">
        <v>0</v>
      </c>
    </row>
    <row r="47" spans="1:14" x14ac:dyDescent="0.2">
      <c r="A47" s="3">
        <v>44476.412536053242</v>
      </c>
      <c r="B47" s="1" t="s">
        <v>17</v>
      </c>
      <c r="C47" s="1" t="s">
        <v>181</v>
      </c>
      <c r="D47" s="1" t="s">
        <v>181</v>
      </c>
      <c r="E47" s="1" t="s">
        <v>182</v>
      </c>
      <c r="F47" s="1" t="s">
        <v>183</v>
      </c>
      <c r="G47" s="1" t="s">
        <v>21</v>
      </c>
      <c r="H47" s="1" t="s">
        <v>21</v>
      </c>
      <c r="I47" s="4" t="s">
        <v>184</v>
      </c>
      <c r="J47" s="5" t="s">
        <v>23</v>
      </c>
      <c r="K47" s="6">
        <v>4</v>
      </c>
      <c r="L47" s="6">
        <v>1</v>
      </c>
      <c r="M47" s="6">
        <v>1</v>
      </c>
      <c r="N47" s="6">
        <v>0</v>
      </c>
    </row>
    <row r="48" spans="1:14" x14ac:dyDescent="0.2">
      <c r="A48" s="3">
        <v>44476.412536053242</v>
      </c>
      <c r="B48" s="1" t="s">
        <v>17</v>
      </c>
      <c r="C48" s="1" t="s">
        <v>185</v>
      </c>
      <c r="D48" s="1" t="s">
        <v>185</v>
      </c>
      <c r="E48" s="1" t="s">
        <v>186</v>
      </c>
      <c r="F48" s="1" t="s">
        <v>187</v>
      </c>
      <c r="G48" s="1" t="s">
        <v>21</v>
      </c>
      <c r="H48" s="1" t="s">
        <v>21</v>
      </c>
      <c r="I48" s="4" t="s">
        <v>188</v>
      </c>
      <c r="J48" s="5" t="s">
        <v>23</v>
      </c>
      <c r="K48" s="6">
        <v>4</v>
      </c>
      <c r="L48" s="6">
        <v>1</v>
      </c>
      <c r="M48" s="6">
        <v>0</v>
      </c>
      <c r="N48" s="6">
        <v>0</v>
      </c>
    </row>
    <row r="49" spans="1:14" x14ac:dyDescent="0.2">
      <c r="A49" s="3">
        <v>44476.412536053242</v>
      </c>
      <c r="B49" s="1" t="s">
        <v>17</v>
      </c>
      <c r="C49" s="1" t="s">
        <v>189</v>
      </c>
      <c r="D49" s="1" t="s">
        <v>189</v>
      </c>
      <c r="E49" s="1" t="s">
        <v>190</v>
      </c>
      <c r="F49" s="1" t="s">
        <v>191</v>
      </c>
      <c r="G49" s="1" t="s">
        <v>21</v>
      </c>
      <c r="H49" s="1" t="s">
        <v>21</v>
      </c>
      <c r="I49" s="4" t="s">
        <v>192</v>
      </c>
      <c r="J49" s="5" t="s">
        <v>23</v>
      </c>
      <c r="K49" s="6">
        <v>3</v>
      </c>
      <c r="L49" s="6">
        <v>1</v>
      </c>
      <c r="M49" s="6">
        <v>0</v>
      </c>
      <c r="N49" s="6">
        <v>0</v>
      </c>
    </row>
    <row r="50" spans="1:14" x14ac:dyDescent="0.2">
      <c r="A50" s="3">
        <v>44476.412536053242</v>
      </c>
      <c r="B50" s="1" t="s">
        <v>17</v>
      </c>
      <c r="C50" s="1" t="s">
        <v>193</v>
      </c>
      <c r="D50" s="1" t="s">
        <v>193</v>
      </c>
      <c r="E50" s="1" t="s">
        <v>194</v>
      </c>
      <c r="F50" s="1" t="s">
        <v>195</v>
      </c>
      <c r="G50" s="1" t="s">
        <v>21</v>
      </c>
      <c r="H50" s="1" t="s">
        <v>21</v>
      </c>
      <c r="I50" s="4" t="s">
        <v>196</v>
      </c>
      <c r="J50" s="5" t="s">
        <v>23</v>
      </c>
      <c r="K50" s="6">
        <v>4</v>
      </c>
      <c r="L50" s="6">
        <v>1</v>
      </c>
      <c r="M50" s="6">
        <v>0</v>
      </c>
      <c r="N50" s="6">
        <v>0</v>
      </c>
    </row>
    <row r="51" spans="1:14" x14ac:dyDescent="0.2">
      <c r="A51" s="3">
        <v>44476.412536053242</v>
      </c>
      <c r="B51" s="1" t="s">
        <v>17</v>
      </c>
      <c r="C51" s="1" t="s">
        <v>197</v>
      </c>
      <c r="D51" s="1" t="s">
        <v>197</v>
      </c>
      <c r="E51" s="1" t="s">
        <v>198</v>
      </c>
      <c r="F51" s="1" t="s">
        <v>199</v>
      </c>
      <c r="G51" s="1" t="s">
        <v>21</v>
      </c>
      <c r="H51" s="1" t="s">
        <v>21</v>
      </c>
      <c r="I51" s="4" t="s">
        <v>200</v>
      </c>
      <c r="J51" s="5" t="s">
        <v>23</v>
      </c>
      <c r="K51" s="6">
        <v>4</v>
      </c>
      <c r="L51" s="6">
        <v>1</v>
      </c>
      <c r="M51" s="6">
        <v>0</v>
      </c>
      <c r="N51" s="6">
        <v>0</v>
      </c>
    </row>
    <row r="52" spans="1:14" x14ac:dyDescent="0.2">
      <c r="A52" s="3">
        <v>44476.412536053242</v>
      </c>
      <c r="B52" s="1" t="s">
        <v>17</v>
      </c>
      <c r="C52" s="1" t="s">
        <v>201</v>
      </c>
      <c r="D52" s="1" t="s">
        <v>201</v>
      </c>
      <c r="E52" s="1" t="s">
        <v>202</v>
      </c>
      <c r="F52" s="1" t="s">
        <v>203</v>
      </c>
      <c r="G52" s="1" t="s">
        <v>21</v>
      </c>
      <c r="H52" s="1" t="s">
        <v>21</v>
      </c>
      <c r="I52" s="4" t="s">
        <v>204</v>
      </c>
      <c r="J52" s="5" t="s">
        <v>23</v>
      </c>
      <c r="K52" s="6">
        <v>4</v>
      </c>
      <c r="L52" s="6">
        <v>1</v>
      </c>
      <c r="M52" s="6">
        <v>0</v>
      </c>
      <c r="N52" s="6">
        <v>0</v>
      </c>
    </row>
    <row r="53" spans="1:14" x14ac:dyDescent="0.2">
      <c r="A53" s="3">
        <v>44476.412536053242</v>
      </c>
      <c r="B53" s="1" t="s">
        <v>17</v>
      </c>
      <c r="C53" s="1" t="s">
        <v>205</v>
      </c>
      <c r="D53" s="1" t="s">
        <v>205</v>
      </c>
      <c r="E53" s="1" t="s">
        <v>206</v>
      </c>
      <c r="F53" s="1" t="s">
        <v>207</v>
      </c>
      <c r="G53" s="1" t="s">
        <v>21</v>
      </c>
      <c r="H53" s="1" t="s">
        <v>21</v>
      </c>
      <c r="I53" s="4" t="s">
        <v>208</v>
      </c>
      <c r="J53" s="5" t="s">
        <v>23</v>
      </c>
      <c r="K53" s="6">
        <v>4</v>
      </c>
      <c r="L53" s="6">
        <v>1</v>
      </c>
      <c r="M53" s="6">
        <v>0</v>
      </c>
      <c r="N53" s="6">
        <v>0</v>
      </c>
    </row>
    <row r="54" spans="1:14" x14ac:dyDescent="0.2">
      <c r="A54" s="3">
        <v>44476.412536053242</v>
      </c>
      <c r="B54" s="1" t="s">
        <v>17</v>
      </c>
      <c r="C54" s="1" t="s">
        <v>209</v>
      </c>
      <c r="D54" s="1" t="s">
        <v>209</v>
      </c>
      <c r="E54" s="1" t="s">
        <v>210</v>
      </c>
      <c r="F54" s="1" t="s">
        <v>211</v>
      </c>
      <c r="G54" s="1" t="s">
        <v>21</v>
      </c>
      <c r="H54" s="1" t="s">
        <v>21</v>
      </c>
      <c r="I54" s="4" t="s">
        <v>212</v>
      </c>
      <c r="J54" s="5" t="s">
        <v>23</v>
      </c>
      <c r="K54" s="6">
        <v>2</v>
      </c>
      <c r="L54" s="6">
        <v>1</v>
      </c>
      <c r="M54" s="6">
        <v>0</v>
      </c>
      <c r="N54" s="6">
        <v>0</v>
      </c>
    </row>
    <row r="55" spans="1:14" x14ac:dyDescent="0.2">
      <c r="A55" s="3">
        <v>44476.412536053242</v>
      </c>
      <c r="B55" s="1" t="s">
        <v>17</v>
      </c>
      <c r="C55" s="1" t="s">
        <v>213</v>
      </c>
      <c r="D55" s="1" t="s">
        <v>213</v>
      </c>
      <c r="E55" s="1" t="s">
        <v>214</v>
      </c>
      <c r="F55" s="1" t="s">
        <v>215</v>
      </c>
      <c r="G55" s="1" t="s">
        <v>21</v>
      </c>
      <c r="H55" s="1" t="s">
        <v>21</v>
      </c>
      <c r="I55" s="4" t="s">
        <v>216</v>
      </c>
      <c r="J55" s="5" t="s">
        <v>23</v>
      </c>
      <c r="K55" s="6">
        <v>4</v>
      </c>
      <c r="L55" s="6">
        <v>1</v>
      </c>
      <c r="M55" s="6">
        <v>2</v>
      </c>
      <c r="N55" s="6">
        <v>0</v>
      </c>
    </row>
    <row r="56" spans="1:14" x14ac:dyDescent="0.2">
      <c r="A56" s="3">
        <v>44476.412536053242</v>
      </c>
      <c r="B56" s="1" t="s">
        <v>17</v>
      </c>
      <c r="C56" s="1" t="s">
        <v>217</v>
      </c>
      <c r="D56" s="1" t="s">
        <v>217</v>
      </c>
      <c r="E56" s="1" t="s">
        <v>218</v>
      </c>
      <c r="F56" s="1" t="s">
        <v>31</v>
      </c>
      <c r="G56" s="1" t="s">
        <v>21</v>
      </c>
      <c r="H56" s="1" t="s">
        <v>21</v>
      </c>
      <c r="I56" s="4" t="s">
        <v>219</v>
      </c>
      <c r="J56" s="5" t="s">
        <v>23</v>
      </c>
      <c r="K56" s="6">
        <v>4</v>
      </c>
      <c r="L56" s="6">
        <v>1</v>
      </c>
      <c r="M56" s="6">
        <v>0</v>
      </c>
      <c r="N56" s="6">
        <v>0</v>
      </c>
    </row>
    <row r="57" spans="1:14" x14ac:dyDescent="0.2">
      <c r="A57" s="3">
        <v>44476.412536053242</v>
      </c>
      <c r="B57" s="1" t="s">
        <v>17</v>
      </c>
      <c r="C57" s="1" t="s">
        <v>213</v>
      </c>
      <c r="D57" s="1" t="s">
        <v>213</v>
      </c>
      <c r="E57" s="1" t="s">
        <v>220</v>
      </c>
      <c r="F57" s="1" t="s">
        <v>215</v>
      </c>
      <c r="G57" s="1" t="s">
        <v>21</v>
      </c>
      <c r="H57" s="1" t="s">
        <v>21</v>
      </c>
      <c r="I57" s="4" t="s">
        <v>216</v>
      </c>
      <c r="J57" s="5" t="s">
        <v>23</v>
      </c>
      <c r="K57" s="6">
        <v>4</v>
      </c>
      <c r="L57" s="6">
        <v>1</v>
      </c>
      <c r="M57" s="6">
        <v>2</v>
      </c>
      <c r="N57" s="6">
        <v>0</v>
      </c>
    </row>
    <row r="58" spans="1:14" x14ac:dyDescent="0.2">
      <c r="A58" s="3">
        <v>44476.412536053242</v>
      </c>
      <c r="B58" s="1" t="s">
        <v>17</v>
      </c>
      <c r="C58" s="1" t="s">
        <v>221</v>
      </c>
      <c r="D58" s="1" t="s">
        <v>221</v>
      </c>
      <c r="E58" s="1" t="s">
        <v>222</v>
      </c>
      <c r="F58" s="1" t="s">
        <v>223</v>
      </c>
      <c r="G58" s="1" t="s">
        <v>21</v>
      </c>
      <c r="H58" s="1" t="s">
        <v>21</v>
      </c>
      <c r="I58" s="4" t="s">
        <v>224</v>
      </c>
      <c r="J58" s="5" t="s">
        <v>23</v>
      </c>
      <c r="K58" s="6">
        <v>4</v>
      </c>
      <c r="L58" s="6">
        <v>1</v>
      </c>
      <c r="M58" s="6">
        <v>3</v>
      </c>
      <c r="N58" s="6">
        <v>0</v>
      </c>
    </row>
    <row r="59" spans="1:14" x14ac:dyDescent="0.2">
      <c r="A59" s="3">
        <v>44476.412536053242</v>
      </c>
      <c r="B59" s="1" t="s">
        <v>17</v>
      </c>
      <c r="C59" s="1" t="s">
        <v>225</v>
      </c>
      <c r="D59" s="1" t="s">
        <v>225</v>
      </c>
      <c r="E59" s="1" t="s">
        <v>226</v>
      </c>
      <c r="F59" s="1" t="s">
        <v>227</v>
      </c>
      <c r="G59" s="1" t="s">
        <v>21</v>
      </c>
      <c r="H59" s="1" t="s">
        <v>21</v>
      </c>
      <c r="I59" s="4" t="s">
        <v>228</v>
      </c>
      <c r="J59" s="5" t="s">
        <v>23</v>
      </c>
      <c r="K59" s="6">
        <v>4</v>
      </c>
      <c r="L59" s="6">
        <v>1</v>
      </c>
      <c r="M59" s="6">
        <v>0</v>
      </c>
      <c r="N59" s="6">
        <v>0</v>
      </c>
    </row>
    <row r="60" spans="1:14" x14ac:dyDescent="0.2">
      <c r="A60" s="3">
        <v>44476.412536053242</v>
      </c>
      <c r="B60" s="1" t="s">
        <v>17</v>
      </c>
      <c r="C60" s="1" t="s">
        <v>229</v>
      </c>
      <c r="D60" s="1" t="s">
        <v>229</v>
      </c>
      <c r="E60" s="1" t="s">
        <v>230</v>
      </c>
      <c r="F60" s="1" t="s">
        <v>231</v>
      </c>
      <c r="G60" s="1" t="s">
        <v>21</v>
      </c>
      <c r="H60" s="1" t="s">
        <v>21</v>
      </c>
      <c r="I60" s="4" t="s">
        <v>232</v>
      </c>
      <c r="J60" s="5" t="s">
        <v>23</v>
      </c>
      <c r="K60" s="6">
        <v>4</v>
      </c>
      <c r="L60" s="6">
        <v>1</v>
      </c>
      <c r="M60" s="6">
        <v>0</v>
      </c>
      <c r="N60" s="6">
        <v>0</v>
      </c>
    </row>
    <row r="61" spans="1:14" x14ac:dyDescent="0.2">
      <c r="A61" s="3">
        <v>44476.412536053242</v>
      </c>
      <c r="B61" s="1" t="s">
        <v>17</v>
      </c>
      <c r="C61" s="1" t="s">
        <v>233</v>
      </c>
      <c r="D61" s="1" t="s">
        <v>233</v>
      </c>
      <c r="E61" s="1" t="s">
        <v>234</v>
      </c>
      <c r="F61" s="1" t="s">
        <v>235</v>
      </c>
      <c r="G61" s="1" t="s">
        <v>21</v>
      </c>
      <c r="H61" s="1" t="s">
        <v>21</v>
      </c>
      <c r="I61" s="4" t="s">
        <v>236</v>
      </c>
      <c r="J61" s="5" t="s">
        <v>23</v>
      </c>
      <c r="K61" s="6">
        <v>3</v>
      </c>
      <c r="L61" s="6">
        <v>1</v>
      </c>
      <c r="M61" s="6">
        <v>0</v>
      </c>
      <c r="N61" s="6">
        <v>0</v>
      </c>
    </row>
    <row r="62" spans="1:14" x14ac:dyDescent="0.2">
      <c r="A62" s="3">
        <v>44476.412536053242</v>
      </c>
      <c r="B62" s="1" t="s">
        <v>17</v>
      </c>
      <c r="C62" s="1" t="s">
        <v>237</v>
      </c>
      <c r="D62" s="1" t="s">
        <v>237</v>
      </c>
      <c r="E62" s="1" t="s">
        <v>238</v>
      </c>
      <c r="F62" s="1" t="s">
        <v>131</v>
      </c>
      <c r="G62" s="1" t="s">
        <v>21</v>
      </c>
      <c r="H62" s="1" t="s">
        <v>21</v>
      </c>
      <c r="I62" s="4" t="s">
        <v>239</v>
      </c>
      <c r="J62" s="5" t="s">
        <v>23</v>
      </c>
      <c r="K62" s="6">
        <v>4</v>
      </c>
      <c r="L62" s="6">
        <v>1</v>
      </c>
      <c r="M62" s="6">
        <v>0</v>
      </c>
      <c r="N62" s="6">
        <v>0</v>
      </c>
    </row>
    <row r="63" spans="1:14" x14ac:dyDescent="0.2">
      <c r="A63" s="3">
        <v>44476.412536053242</v>
      </c>
      <c r="B63" s="1" t="s">
        <v>17</v>
      </c>
      <c r="C63" s="1" t="s">
        <v>240</v>
      </c>
      <c r="D63" s="1" t="s">
        <v>240</v>
      </c>
      <c r="E63" s="1" t="s">
        <v>241</v>
      </c>
      <c r="F63" s="1" t="s">
        <v>242</v>
      </c>
      <c r="G63" s="1" t="s">
        <v>21</v>
      </c>
      <c r="H63" s="1" t="s">
        <v>21</v>
      </c>
      <c r="I63" s="4" t="s">
        <v>243</v>
      </c>
      <c r="J63" s="5" t="s">
        <v>23</v>
      </c>
      <c r="K63" s="6">
        <v>4</v>
      </c>
      <c r="L63" s="6">
        <v>1</v>
      </c>
      <c r="M63" s="6">
        <v>0</v>
      </c>
      <c r="N63" s="6">
        <v>0</v>
      </c>
    </row>
    <row r="64" spans="1:14" x14ac:dyDescent="0.2">
      <c r="A64" s="3">
        <v>44476.412536053242</v>
      </c>
      <c r="B64" s="1" t="s">
        <v>17</v>
      </c>
      <c r="C64" s="1" t="s">
        <v>244</v>
      </c>
      <c r="D64" s="1" t="s">
        <v>244</v>
      </c>
      <c r="E64" s="1" t="s">
        <v>245</v>
      </c>
      <c r="F64" s="1" t="s">
        <v>246</v>
      </c>
      <c r="G64" s="1" t="s">
        <v>21</v>
      </c>
      <c r="H64" s="1" t="s">
        <v>21</v>
      </c>
      <c r="I64" s="4" t="s">
        <v>247</v>
      </c>
      <c r="J64" s="5" t="s">
        <v>23</v>
      </c>
      <c r="K64" s="6">
        <v>1</v>
      </c>
      <c r="L64" s="6">
        <v>1</v>
      </c>
      <c r="M64" s="6">
        <v>0</v>
      </c>
      <c r="N64" s="6">
        <v>0</v>
      </c>
    </row>
    <row r="65" spans="1:14" x14ac:dyDescent="0.2">
      <c r="A65" s="3">
        <v>44476.412536053242</v>
      </c>
      <c r="B65" s="1" t="s">
        <v>17</v>
      </c>
      <c r="C65" s="1" t="s">
        <v>248</v>
      </c>
      <c r="D65" s="1" t="s">
        <v>248</v>
      </c>
      <c r="E65" s="1" t="s">
        <v>249</v>
      </c>
      <c r="F65" s="1" t="s">
        <v>250</v>
      </c>
      <c r="G65" s="1" t="s">
        <v>21</v>
      </c>
      <c r="H65" s="1" t="s">
        <v>21</v>
      </c>
      <c r="I65" s="4" t="s">
        <v>251</v>
      </c>
      <c r="J65" s="5" t="s">
        <v>23</v>
      </c>
      <c r="K65" s="6">
        <v>1</v>
      </c>
      <c r="L65" s="6">
        <v>1</v>
      </c>
      <c r="M65" s="6">
        <v>0</v>
      </c>
      <c r="N65" s="6">
        <v>0</v>
      </c>
    </row>
    <row r="66" spans="1:14" x14ac:dyDescent="0.2">
      <c r="A66" s="3">
        <v>44476.412536053242</v>
      </c>
      <c r="B66" s="1" t="s">
        <v>17</v>
      </c>
      <c r="C66" s="1" t="s">
        <v>252</v>
      </c>
      <c r="D66" s="1" t="s">
        <v>252</v>
      </c>
      <c r="E66" s="1" t="s">
        <v>253</v>
      </c>
      <c r="F66" s="1" t="s">
        <v>254</v>
      </c>
      <c r="G66" s="1" t="s">
        <v>21</v>
      </c>
      <c r="H66" s="1" t="s">
        <v>21</v>
      </c>
      <c r="I66" s="4" t="s">
        <v>255</v>
      </c>
      <c r="J66" s="5" t="s">
        <v>23</v>
      </c>
      <c r="K66" s="6">
        <v>4</v>
      </c>
      <c r="L66" s="6">
        <v>1</v>
      </c>
      <c r="M66" s="6">
        <v>1</v>
      </c>
      <c r="N66" s="6">
        <v>0</v>
      </c>
    </row>
    <row r="67" spans="1:14" x14ac:dyDescent="0.2">
      <c r="A67" s="3">
        <v>44476.412536053242</v>
      </c>
      <c r="B67" s="1" t="s">
        <v>17</v>
      </c>
      <c r="C67" s="1" t="s">
        <v>256</v>
      </c>
      <c r="D67" s="1" t="s">
        <v>256</v>
      </c>
      <c r="E67" s="1" t="s">
        <v>257</v>
      </c>
      <c r="F67" s="1" t="s">
        <v>258</v>
      </c>
      <c r="G67" s="1" t="s">
        <v>21</v>
      </c>
      <c r="H67" s="1" t="s">
        <v>21</v>
      </c>
      <c r="I67" s="4" t="s">
        <v>259</v>
      </c>
      <c r="J67" s="5" t="s">
        <v>23</v>
      </c>
      <c r="K67" s="6">
        <v>4</v>
      </c>
      <c r="L67" s="6">
        <v>1</v>
      </c>
      <c r="M67" s="6">
        <v>0</v>
      </c>
      <c r="N67" s="6">
        <v>0</v>
      </c>
    </row>
    <row r="68" spans="1:14" x14ac:dyDescent="0.2">
      <c r="A68" s="3">
        <v>44476.412536053242</v>
      </c>
      <c r="B68" s="1" t="s">
        <v>17</v>
      </c>
      <c r="C68" s="1" t="s">
        <v>260</v>
      </c>
      <c r="D68" s="1" t="s">
        <v>260</v>
      </c>
      <c r="E68" s="1" t="s">
        <v>261</v>
      </c>
      <c r="F68" s="1" t="s">
        <v>262</v>
      </c>
      <c r="G68" s="1" t="s">
        <v>21</v>
      </c>
      <c r="H68" s="1" t="s">
        <v>21</v>
      </c>
      <c r="I68" s="4" t="s">
        <v>263</v>
      </c>
      <c r="J68" s="5" t="s">
        <v>23</v>
      </c>
      <c r="K68" s="6">
        <v>4</v>
      </c>
      <c r="L68" s="6">
        <v>1</v>
      </c>
      <c r="M68" s="6">
        <v>0</v>
      </c>
      <c r="N68" s="6">
        <v>0</v>
      </c>
    </row>
    <row r="69" spans="1:14" x14ac:dyDescent="0.2">
      <c r="A69" s="3">
        <v>44476.412536053242</v>
      </c>
      <c r="B69" s="1" t="s">
        <v>17</v>
      </c>
      <c r="C69" s="1" t="s">
        <v>264</v>
      </c>
      <c r="D69" s="1" t="s">
        <v>264</v>
      </c>
      <c r="E69" s="1" t="s">
        <v>265</v>
      </c>
      <c r="F69" s="1" t="s">
        <v>266</v>
      </c>
      <c r="G69" s="1" t="s">
        <v>21</v>
      </c>
      <c r="H69" s="1" t="s">
        <v>21</v>
      </c>
      <c r="I69" s="4" t="s">
        <v>267</v>
      </c>
      <c r="J69" s="5" t="s">
        <v>23</v>
      </c>
      <c r="K69" s="6">
        <v>2</v>
      </c>
      <c r="L69" s="6">
        <v>1</v>
      </c>
      <c r="M69" s="6">
        <v>0</v>
      </c>
      <c r="N69" s="6">
        <v>0</v>
      </c>
    </row>
    <row r="70" spans="1:14" x14ac:dyDescent="0.2">
      <c r="A70" s="3">
        <v>44476.412536053242</v>
      </c>
      <c r="B70" s="1" t="s">
        <v>17</v>
      </c>
      <c r="C70" s="1" t="s">
        <v>268</v>
      </c>
      <c r="D70" s="1" t="s">
        <v>268</v>
      </c>
      <c r="E70" s="1" t="s">
        <v>269</v>
      </c>
      <c r="F70" s="1" t="s">
        <v>270</v>
      </c>
      <c r="G70" s="1" t="s">
        <v>21</v>
      </c>
      <c r="H70" s="1" t="s">
        <v>21</v>
      </c>
      <c r="I70" s="4" t="s">
        <v>271</v>
      </c>
      <c r="J70" s="5" t="s">
        <v>23</v>
      </c>
      <c r="K70" s="6">
        <v>4</v>
      </c>
      <c r="L70" s="6">
        <v>1</v>
      </c>
      <c r="M70" s="6">
        <v>0</v>
      </c>
      <c r="N70" s="6">
        <v>0</v>
      </c>
    </row>
    <row r="71" spans="1:14" x14ac:dyDescent="0.2">
      <c r="A71" s="3">
        <v>44476.412536053242</v>
      </c>
      <c r="B71" s="1" t="s">
        <v>17</v>
      </c>
      <c r="C71" s="1" t="s">
        <v>272</v>
      </c>
      <c r="D71" s="1" t="s">
        <v>272</v>
      </c>
      <c r="E71" s="1" t="s">
        <v>273</v>
      </c>
      <c r="F71" s="1" t="s">
        <v>274</v>
      </c>
      <c r="G71" s="1" t="s">
        <v>21</v>
      </c>
      <c r="H71" s="1" t="s">
        <v>21</v>
      </c>
      <c r="I71" s="4" t="s">
        <v>275</v>
      </c>
      <c r="J71" s="5" t="s">
        <v>23</v>
      </c>
      <c r="K71" s="6">
        <v>4</v>
      </c>
      <c r="L71" s="6">
        <v>1</v>
      </c>
      <c r="M71" s="6">
        <v>3</v>
      </c>
      <c r="N71" s="6">
        <v>0</v>
      </c>
    </row>
    <row r="72" spans="1:14" x14ac:dyDescent="0.2">
      <c r="A72" s="3">
        <v>44476.412536053242</v>
      </c>
      <c r="B72" s="1" t="s">
        <v>17</v>
      </c>
      <c r="C72" s="1" t="s">
        <v>276</v>
      </c>
      <c r="D72" s="1" t="s">
        <v>276</v>
      </c>
      <c r="E72" s="1" t="s">
        <v>277</v>
      </c>
      <c r="F72" s="1" t="s">
        <v>278</v>
      </c>
      <c r="G72" s="1" t="s">
        <v>21</v>
      </c>
      <c r="H72" s="1" t="s">
        <v>21</v>
      </c>
      <c r="I72" s="4" t="s">
        <v>279</v>
      </c>
      <c r="J72" s="5" t="s">
        <v>23</v>
      </c>
      <c r="K72" s="6">
        <v>4</v>
      </c>
      <c r="L72" s="6">
        <v>1</v>
      </c>
      <c r="M72" s="6">
        <v>0</v>
      </c>
      <c r="N72" s="6">
        <v>0</v>
      </c>
    </row>
    <row r="73" spans="1:14" x14ac:dyDescent="0.2">
      <c r="A73" s="3">
        <v>44476.412536053242</v>
      </c>
      <c r="B73" s="1" t="s">
        <v>17</v>
      </c>
      <c r="C73" s="1" t="s">
        <v>280</v>
      </c>
      <c r="D73" s="1" t="s">
        <v>280</v>
      </c>
      <c r="E73" s="1" t="s">
        <v>281</v>
      </c>
      <c r="F73" s="1" t="s">
        <v>282</v>
      </c>
      <c r="G73" s="1" t="s">
        <v>21</v>
      </c>
      <c r="H73" s="1" t="s">
        <v>21</v>
      </c>
      <c r="I73" s="4" t="s">
        <v>283</v>
      </c>
      <c r="J73" s="5" t="s">
        <v>23</v>
      </c>
      <c r="K73" s="6">
        <v>4</v>
      </c>
      <c r="L73" s="6">
        <v>1</v>
      </c>
      <c r="M73" s="6">
        <v>1</v>
      </c>
      <c r="N73" s="6">
        <v>0</v>
      </c>
    </row>
    <row r="74" spans="1:14" x14ac:dyDescent="0.2">
      <c r="A74" s="3">
        <v>44476.412536053242</v>
      </c>
      <c r="B74" s="1" t="s">
        <v>17</v>
      </c>
      <c r="C74" s="1" t="s">
        <v>284</v>
      </c>
      <c r="D74" s="1" t="s">
        <v>284</v>
      </c>
      <c r="E74" s="1" t="s">
        <v>285</v>
      </c>
      <c r="F74" s="1" t="s">
        <v>286</v>
      </c>
      <c r="G74" s="1" t="s">
        <v>21</v>
      </c>
      <c r="H74" s="1" t="s">
        <v>21</v>
      </c>
      <c r="I74" s="4" t="s">
        <v>287</v>
      </c>
      <c r="J74" s="5" t="s">
        <v>23</v>
      </c>
      <c r="K74" s="6">
        <v>4</v>
      </c>
      <c r="L74" s="6">
        <v>2</v>
      </c>
      <c r="M74" s="6">
        <v>3</v>
      </c>
      <c r="N74" s="6">
        <v>0</v>
      </c>
    </row>
    <row r="75" spans="1:14" x14ac:dyDescent="0.2">
      <c r="A75" s="3">
        <v>44476.412536053242</v>
      </c>
      <c r="B75" s="1" t="s">
        <v>17</v>
      </c>
      <c r="C75" s="1" t="s">
        <v>288</v>
      </c>
      <c r="D75" s="1" t="s">
        <v>288</v>
      </c>
      <c r="E75" s="1" t="s">
        <v>289</v>
      </c>
      <c r="F75" s="1" t="s">
        <v>290</v>
      </c>
      <c r="G75" s="1" t="s">
        <v>21</v>
      </c>
      <c r="H75" s="1" t="s">
        <v>21</v>
      </c>
      <c r="I75" s="4" t="s">
        <v>291</v>
      </c>
      <c r="J75" s="5" t="s">
        <v>23</v>
      </c>
      <c r="K75" s="6">
        <v>4</v>
      </c>
      <c r="L75" s="6">
        <v>1</v>
      </c>
      <c r="M75" s="6">
        <v>3</v>
      </c>
      <c r="N75" s="6">
        <v>0</v>
      </c>
    </row>
    <row r="76" spans="1:14" x14ac:dyDescent="0.2">
      <c r="A76" s="3">
        <v>44476.412536053242</v>
      </c>
      <c r="B76" s="1" t="s">
        <v>17</v>
      </c>
      <c r="C76" s="1" t="s">
        <v>292</v>
      </c>
      <c r="D76" s="1" t="s">
        <v>292</v>
      </c>
      <c r="E76" s="1" t="s">
        <v>293</v>
      </c>
      <c r="F76" s="1" t="s">
        <v>294</v>
      </c>
      <c r="G76" s="1" t="s">
        <v>21</v>
      </c>
      <c r="H76" s="1" t="s">
        <v>21</v>
      </c>
      <c r="I76" s="4" t="s">
        <v>295</v>
      </c>
      <c r="J76" s="5" t="s">
        <v>23</v>
      </c>
      <c r="K76" s="6">
        <v>4</v>
      </c>
      <c r="L76" s="6">
        <v>1</v>
      </c>
      <c r="M76" s="6">
        <v>0</v>
      </c>
      <c r="N76" s="6">
        <v>0</v>
      </c>
    </row>
    <row r="77" spans="1:14" x14ac:dyDescent="0.2">
      <c r="A77" s="3">
        <v>44476.412536053242</v>
      </c>
      <c r="B77" s="1" t="s">
        <v>17</v>
      </c>
      <c r="C77" s="1" t="s">
        <v>296</v>
      </c>
      <c r="D77" s="1" t="s">
        <v>296</v>
      </c>
      <c r="E77" s="1" t="s">
        <v>297</v>
      </c>
      <c r="F77" s="1" t="s">
        <v>298</v>
      </c>
      <c r="G77" s="1" t="s">
        <v>21</v>
      </c>
      <c r="H77" s="1" t="s">
        <v>21</v>
      </c>
      <c r="I77" s="4" t="s">
        <v>299</v>
      </c>
      <c r="J77" s="5" t="s">
        <v>23</v>
      </c>
      <c r="K77" s="6">
        <v>4</v>
      </c>
      <c r="L77" s="6">
        <v>1</v>
      </c>
      <c r="M77" s="6">
        <v>0</v>
      </c>
      <c r="N77" s="6">
        <v>0</v>
      </c>
    </row>
    <row r="78" spans="1:14" x14ac:dyDescent="0.2">
      <c r="A78" s="3">
        <v>44476.412536053242</v>
      </c>
      <c r="B78" s="1" t="s">
        <v>17</v>
      </c>
      <c r="C78" s="1" t="s">
        <v>300</v>
      </c>
      <c r="D78" s="1" t="s">
        <v>300</v>
      </c>
      <c r="E78" s="1" t="s">
        <v>301</v>
      </c>
      <c r="F78" s="1" t="s">
        <v>302</v>
      </c>
      <c r="G78" s="1" t="s">
        <v>21</v>
      </c>
      <c r="H78" s="1" t="s">
        <v>21</v>
      </c>
      <c r="I78" s="4" t="s">
        <v>303</v>
      </c>
      <c r="J78" s="5" t="s">
        <v>23</v>
      </c>
      <c r="K78" s="6">
        <v>4</v>
      </c>
      <c r="L78" s="6">
        <v>1</v>
      </c>
      <c r="M78" s="6">
        <v>0</v>
      </c>
      <c r="N78" s="6">
        <v>0</v>
      </c>
    </row>
    <row r="79" spans="1:14" x14ac:dyDescent="0.2">
      <c r="A79" s="3">
        <v>44476.412536053242</v>
      </c>
      <c r="B79" s="1" t="s">
        <v>17</v>
      </c>
      <c r="C79" s="1" t="s">
        <v>304</v>
      </c>
      <c r="D79" s="1" t="s">
        <v>304</v>
      </c>
      <c r="E79" s="1" t="s">
        <v>305</v>
      </c>
      <c r="F79" s="1" t="s">
        <v>78</v>
      </c>
      <c r="G79" s="1" t="s">
        <v>21</v>
      </c>
      <c r="H79" s="1" t="s">
        <v>21</v>
      </c>
      <c r="I79" s="4" t="s">
        <v>306</v>
      </c>
      <c r="J79" s="5" t="s">
        <v>23</v>
      </c>
      <c r="K79" s="6">
        <v>4</v>
      </c>
      <c r="L79" s="6">
        <v>1</v>
      </c>
      <c r="M79" s="6">
        <v>0</v>
      </c>
      <c r="N79" s="6">
        <v>0</v>
      </c>
    </row>
    <row r="80" spans="1:14" x14ac:dyDescent="0.2">
      <c r="A80" s="3">
        <v>44476.412536053242</v>
      </c>
      <c r="B80" s="1" t="s">
        <v>17</v>
      </c>
      <c r="C80" s="1" t="s">
        <v>307</v>
      </c>
      <c r="D80" s="1" t="s">
        <v>307</v>
      </c>
      <c r="E80" s="1" t="s">
        <v>308</v>
      </c>
      <c r="F80" s="1" t="s">
        <v>131</v>
      </c>
      <c r="G80" s="1" t="s">
        <v>21</v>
      </c>
      <c r="H80" s="1" t="s">
        <v>21</v>
      </c>
      <c r="I80" s="4" t="s">
        <v>309</v>
      </c>
      <c r="J80" s="5" t="s">
        <v>23</v>
      </c>
      <c r="K80" s="6">
        <v>3</v>
      </c>
      <c r="L80" s="6">
        <v>1</v>
      </c>
      <c r="M80" s="6">
        <v>0</v>
      </c>
      <c r="N80" s="6">
        <v>0</v>
      </c>
    </row>
    <row r="81" spans="1:14" x14ac:dyDescent="0.2">
      <c r="A81" s="3">
        <v>44476.412536053242</v>
      </c>
      <c r="B81" s="1" t="s">
        <v>17</v>
      </c>
      <c r="C81" s="1" t="s">
        <v>310</v>
      </c>
      <c r="D81" s="1" t="s">
        <v>310</v>
      </c>
      <c r="E81" s="1" t="s">
        <v>311</v>
      </c>
      <c r="F81" s="1" t="s">
        <v>312</v>
      </c>
      <c r="G81" s="1" t="s">
        <v>21</v>
      </c>
      <c r="H81" s="1" t="s">
        <v>21</v>
      </c>
      <c r="I81" s="4" t="s">
        <v>313</v>
      </c>
      <c r="J81" s="5" t="s">
        <v>23</v>
      </c>
      <c r="K81" s="6">
        <v>4</v>
      </c>
      <c r="L81" s="6">
        <v>1</v>
      </c>
      <c r="M81" s="6">
        <v>1</v>
      </c>
      <c r="N81" s="6">
        <v>0</v>
      </c>
    </row>
    <row r="82" spans="1:14" x14ac:dyDescent="0.2">
      <c r="A82" s="3">
        <v>44476.412536053242</v>
      </c>
      <c r="B82" s="1" t="s">
        <v>17</v>
      </c>
      <c r="C82" s="1" t="s">
        <v>314</v>
      </c>
      <c r="D82" s="1" t="s">
        <v>314</v>
      </c>
      <c r="E82" s="1" t="s">
        <v>315</v>
      </c>
      <c r="F82" s="1" t="s">
        <v>316</v>
      </c>
      <c r="G82" s="1" t="s">
        <v>21</v>
      </c>
      <c r="H82" s="1" t="s">
        <v>21</v>
      </c>
      <c r="I82" s="4" t="s">
        <v>317</v>
      </c>
      <c r="J82" s="5" t="s">
        <v>23</v>
      </c>
      <c r="K82" s="6">
        <v>4</v>
      </c>
      <c r="L82" s="6">
        <v>2</v>
      </c>
      <c r="M82" s="6">
        <v>0</v>
      </c>
      <c r="N82" s="6">
        <v>0</v>
      </c>
    </row>
    <row r="83" spans="1:14" x14ac:dyDescent="0.2">
      <c r="A83" s="3">
        <v>44476.412536053242</v>
      </c>
      <c r="B83" s="1" t="s">
        <v>17</v>
      </c>
      <c r="C83" s="1" t="s">
        <v>318</v>
      </c>
      <c r="D83" s="1" t="s">
        <v>318</v>
      </c>
      <c r="E83" s="1" t="s">
        <v>319</v>
      </c>
      <c r="F83" s="1" t="s">
        <v>320</v>
      </c>
      <c r="G83" s="1" t="s">
        <v>21</v>
      </c>
      <c r="H83" s="1" t="s">
        <v>21</v>
      </c>
      <c r="I83" s="4" t="s">
        <v>321</v>
      </c>
      <c r="J83" s="5" t="s">
        <v>23</v>
      </c>
      <c r="K83" s="6">
        <v>4</v>
      </c>
      <c r="L83" s="6">
        <v>1</v>
      </c>
      <c r="M83" s="6">
        <v>0</v>
      </c>
      <c r="N83" s="6">
        <v>0</v>
      </c>
    </row>
    <row r="84" spans="1:14" x14ac:dyDescent="0.2">
      <c r="A84" s="3">
        <v>44476.412536053242</v>
      </c>
      <c r="B84" s="1" t="s">
        <v>17</v>
      </c>
      <c r="C84" s="1" t="s">
        <v>322</v>
      </c>
      <c r="D84" s="1" t="s">
        <v>322</v>
      </c>
      <c r="E84" s="1" t="s">
        <v>323</v>
      </c>
      <c r="F84" s="1" t="s">
        <v>324</v>
      </c>
      <c r="G84" s="1" t="s">
        <v>21</v>
      </c>
      <c r="H84" s="1" t="s">
        <v>21</v>
      </c>
      <c r="I84" s="4" t="s">
        <v>325</v>
      </c>
      <c r="J84" s="5" t="s">
        <v>23</v>
      </c>
      <c r="K84" s="6">
        <v>4</v>
      </c>
      <c r="L84" s="6">
        <v>2</v>
      </c>
      <c r="M84" s="6">
        <v>3</v>
      </c>
      <c r="N84" s="6">
        <v>0</v>
      </c>
    </row>
    <row r="85" spans="1:14" x14ac:dyDescent="0.2">
      <c r="A85" s="3">
        <v>44476.412536053242</v>
      </c>
      <c r="B85" s="1" t="s">
        <v>17</v>
      </c>
      <c r="C85" s="1" t="s">
        <v>326</v>
      </c>
      <c r="D85" s="1" t="s">
        <v>326</v>
      </c>
      <c r="E85" s="1" t="s">
        <v>327</v>
      </c>
      <c r="F85" s="1" t="s">
        <v>328</v>
      </c>
      <c r="G85" s="1" t="s">
        <v>21</v>
      </c>
      <c r="H85" s="1" t="s">
        <v>21</v>
      </c>
      <c r="I85" s="4" t="s">
        <v>329</v>
      </c>
      <c r="J85" s="5" t="s">
        <v>23</v>
      </c>
      <c r="K85" s="6">
        <v>4</v>
      </c>
      <c r="L85" s="6">
        <v>1</v>
      </c>
      <c r="M85" s="6">
        <v>0</v>
      </c>
      <c r="N85" s="6">
        <v>0</v>
      </c>
    </row>
    <row r="86" spans="1:14" x14ac:dyDescent="0.2">
      <c r="A86" s="3">
        <v>44476.412536053242</v>
      </c>
      <c r="B86" s="1" t="s">
        <v>17</v>
      </c>
      <c r="C86" s="1" t="s">
        <v>330</v>
      </c>
      <c r="D86" s="1" t="s">
        <v>330</v>
      </c>
      <c r="E86" s="1" t="s">
        <v>331</v>
      </c>
      <c r="F86" s="1" t="s">
        <v>332</v>
      </c>
      <c r="G86" s="1" t="s">
        <v>21</v>
      </c>
      <c r="H86" s="1" t="s">
        <v>21</v>
      </c>
      <c r="I86" s="4" t="s">
        <v>333</v>
      </c>
      <c r="J86" s="5" t="s">
        <v>23</v>
      </c>
      <c r="K86" s="6">
        <v>4</v>
      </c>
      <c r="L86" s="6">
        <v>1</v>
      </c>
      <c r="M86" s="6">
        <v>0</v>
      </c>
      <c r="N86" s="6">
        <v>0</v>
      </c>
    </row>
    <row r="87" spans="1:14" x14ac:dyDescent="0.2">
      <c r="A87" s="3">
        <v>44476.412536053242</v>
      </c>
      <c r="B87" s="1" t="s">
        <v>17</v>
      </c>
      <c r="C87" s="1" t="s">
        <v>334</v>
      </c>
      <c r="D87" s="1" t="s">
        <v>334</v>
      </c>
      <c r="E87" s="1" t="s">
        <v>335</v>
      </c>
      <c r="F87" s="1" t="s">
        <v>336</v>
      </c>
      <c r="G87" s="1" t="s">
        <v>21</v>
      </c>
      <c r="H87" s="1" t="s">
        <v>21</v>
      </c>
      <c r="I87" s="4" t="s">
        <v>337</v>
      </c>
      <c r="J87" s="5" t="s">
        <v>23</v>
      </c>
      <c r="K87" s="6">
        <v>4</v>
      </c>
      <c r="L87" s="6">
        <v>1</v>
      </c>
      <c r="M87" s="6">
        <v>0</v>
      </c>
      <c r="N87" s="6">
        <v>0</v>
      </c>
    </row>
    <row r="88" spans="1:14" x14ac:dyDescent="0.2">
      <c r="A88" s="3">
        <v>44476.412536053242</v>
      </c>
      <c r="B88" s="1" t="s">
        <v>17</v>
      </c>
      <c r="C88" s="1" t="s">
        <v>338</v>
      </c>
      <c r="D88" s="1" t="s">
        <v>338</v>
      </c>
      <c r="E88" s="1" t="s">
        <v>339</v>
      </c>
      <c r="F88" s="1" t="s">
        <v>340</v>
      </c>
      <c r="G88" s="1" t="s">
        <v>21</v>
      </c>
      <c r="H88" s="1" t="s">
        <v>21</v>
      </c>
      <c r="I88" s="4" t="s">
        <v>341</v>
      </c>
      <c r="J88" s="5" t="s">
        <v>23</v>
      </c>
      <c r="K88" s="6">
        <v>4</v>
      </c>
      <c r="L88" s="6">
        <v>1</v>
      </c>
      <c r="M88" s="6">
        <v>0</v>
      </c>
      <c r="N88" s="6">
        <v>0</v>
      </c>
    </row>
    <row r="89" spans="1:14" x14ac:dyDescent="0.2">
      <c r="A89" s="3">
        <v>44476.412536053242</v>
      </c>
      <c r="B89" s="1" t="s">
        <v>17</v>
      </c>
      <c r="C89" s="1" t="s">
        <v>342</v>
      </c>
      <c r="D89" s="1" t="s">
        <v>342</v>
      </c>
      <c r="E89" s="1" t="s">
        <v>343</v>
      </c>
      <c r="F89" s="1" t="s">
        <v>51</v>
      </c>
      <c r="G89" s="1" t="s">
        <v>21</v>
      </c>
      <c r="H89" s="1" t="s">
        <v>21</v>
      </c>
      <c r="I89" s="4" t="s">
        <v>344</v>
      </c>
      <c r="J89" s="5" t="s">
        <v>23</v>
      </c>
      <c r="K89" s="6">
        <v>4</v>
      </c>
      <c r="L89" s="6">
        <v>1</v>
      </c>
      <c r="M89" s="6">
        <v>0</v>
      </c>
      <c r="N89" s="6">
        <v>0</v>
      </c>
    </row>
    <row r="90" spans="1:14" x14ac:dyDescent="0.2">
      <c r="A90" s="3">
        <v>44476.412536053242</v>
      </c>
      <c r="B90" s="1" t="s">
        <v>17</v>
      </c>
      <c r="C90" s="1" t="s">
        <v>345</v>
      </c>
      <c r="D90" s="1" t="s">
        <v>345</v>
      </c>
      <c r="E90" s="1" t="s">
        <v>346</v>
      </c>
      <c r="F90" s="1" t="s">
        <v>347</v>
      </c>
      <c r="G90" s="1" t="s">
        <v>21</v>
      </c>
      <c r="H90" s="1" t="s">
        <v>21</v>
      </c>
      <c r="I90" s="4" t="s">
        <v>348</v>
      </c>
      <c r="J90" s="5" t="s">
        <v>23</v>
      </c>
      <c r="K90" s="6">
        <v>4</v>
      </c>
      <c r="L90" s="6">
        <v>1</v>
      </c>
      <c r="M90" s="6">
        <v>0</v>
      </c>
      <c r="N90" s="6">
        <v>0</v>
      </c>
    </row>
    <row r="91" spans="1:14" x14ac:dyDescent="0.2">
      <c r="A91" s="3">
        <v>44476.412536053242</v>
      </c>
      <c r="B91" s="1" t="s">
        <v>17</v>
      </c>
      <c r="C91" s="1" t="s">
        <v>349</v>
      </c>
      <c r="D91" s="1" t="s">
        <v>349</v>
      </c>
      <c r="E91" s="1" t="s">
        <v>350</v>
      </c>
      <c r="F91" s="1" t="s">
        <v>351</v>
      </c>
      <c r="G91" s="1" t="s">
        <v>21</v>
      </c>
      <c r="H91" s="1" t="s">
        <v>21</v>
      </c>
      <c r="I91" s="4" t="s">
        <v>352</v>
      </c>
      <c r="J91" s="5" t="s">
        <v>23</v>
      </c>
      <c r="K91" s="6">
        <v>4</v>
      </c>
      <c r="L91" s="6">
        <v>1</v>
      </c>
      <c r="M91" s="6">
        <v>0</v>
      </c>
      <c r="N91" s="6">
        <v>0</v>
      </c>
    </row>
    <row r="92" spans="1:14" x14ac:dyDescent="0.2">
      <c r="A92" s="3">
        <v>44476.412536053242</v>
      </c>
      <c r="B92" s="1" t="s">
        <v>17</v>
      </c>
      <c r="C92" s="1" t="s">
        <v>353</v>
      </c>
      <c r="D92" s="1" t="s">
        <v>353</v>
      </c>
      <c r="E92" s="1" t="s">
        <v>354</v>
      </c>
      <c r="F92" s="1" t="s">
        <v>355</v>
      </c>
      <c r="G92" s="1" t="s">
        <v>21</v>
      </c>
      <c r="H92" s="1" t="s">
        <v>21</v>
      </c>
      <c r="I92" s="4" t="s">
        <v>356</v>
      </c>
      <c r="J92" s="5" t="s">
        <v>23</v>
      </c>
      <c r="K92" s="6">
        <v>4</v>
      </c>
      <c r="L92" s="6">
        <v>2</v>
      </c>
      <c r="M92" s="6">
        <v>0</v>
      </c>
      <c r="N92" s="6">
        <v>0</v>
      </c>
    </row>
    <row r="93" spans="1:14" x14ac:dyDescent="0.2">
      <c r="A93" s="3">
        <v>44476.412536053242</v>
      </c>
      <c r="B93" s="1" t="s">
        <v>17</v>
      </c>
      <c r="C93" s="1" t="s">
        <v>357</v>
      </c>
      <c r="D93" s="1" t="s">
        <v>357</v>
      </c>
      <c r="E93" s="1" t="s">
        <v>358</v>
      </c>
      <c r="F93" s="1" t="s">
        <v>359</v>
      </c>
      <c r="G93" s="1" t="s">
        <v>21</v>
      </c>
      <c r="H93" s="1" t="s">
        <v>21</v>
      </c>
      <c r="I93" s="4" t="s">
        <v>360</v>
      </c>
      <c r="J93" s="5" t="s">
        <v>23</v>
      </c>
      <c r="K93" s="6">
        <v>4</v>
      </c>
      <c r="L93" s="6">
        <v>1</v>
      </c>
      <c r="M93" s="6">
        <v>2</v>
      </c>
      <c r="N93" s="6">
        <v>0</v>
      </c>
    </row>
    <row r="94" spans="1:14" x14ac:dyDescent="0.2">
      <c r="A94" s="3">
        <v>44476.412536053242</v>
      </c>
      <c r="B94" s="1" t="s">
        <v>17</v>
      </c>
      <c r="C94" s="1" t="s">
        <v>361</v>
      </c>
      <c r="D94" s="1" t="s">
        <v>361</v>
      </c>
      <c r="E94" s="1" t="s">
        <v>362</v>
      </c>
      <c r="F94" s="1" t="s">
        <v>363</v>
      </c>
      <c r="G94" s="1" t="s">
        <v>21</v>
      </c>
      <c r="H94" s="1" t="s">
        <v>21</v>
      </c>
      <c r="I94" s="4" t="s">
        <v>364</v>
      </c>
      <c r="J94" s="5" t="s">
        <v>23</v>
      </c>
      <c r="K94" s="6">
        <v>4</v>
      </c>
      <c r="L94" s="6">
        <v>1</v>
      </c>
      <c r="M94" s="6">
        <v>0</v>
      </c>
      <c r="N94" s="6">
        <v>0</v>
      </c>
    </row>
    <row r="95" spans="1:14" x14ac:dyDescent="0.2">
      <c r="A95" s="3">
        <v>44476.412536053242</v>
      </c>
      <c r="B95" s="1" t="s">
        <v>17</v>
      </c>
      <c r="C95" s="1" t="s">
        <v>365</v>
      </c>
      <c r="D95" s="1" t="s">
        <v>365</v>
      </c>
      <c r="E95" s="1" t="s">
        <v>366</v>
      </c>
      <c r="F95" s="1" t="s">
        <v>367</v>
      </c>
      <c r="G95" s="1" t="s">
        <v>21</v>
      </c>
      <c r="H95" s="1" t="s">
        <v>21</v>
      </c>
      <c r="I95" s="4" t="s">
        <v>368</v>
      </c>
      <c r="J95" s="5" t="s">
        <v>23</v>
      </c>
      <c r="K95" s="6">
        <v>4</v>
      </c>
      <c r="L95" s="6">
        <v>1</v>
      </c>
      <c r="M95" s="6">
        <v>0</v>
      </c>
      <c r="N95" s="6">
        <v>0</v>
      </c>
    </row>
    <row r="96" spans="1:14" x14ac:dyDescent="0.2">
      <c r="A96" s="3">
        <v>44476.412536053242</v>
      </c>
      <c r="B96" s="1" t="s">
        <v>17</v>
      </c>
      <c r="C96" s="1" t="s">
        <v>369</v>
      </c>
      <c r="D96" s="1" t="s">
        <v>370</v>
      </c>
      <c r="E96" s="1" t="s">
        <v>371</v>
      </c>
      <c r="F96" s="1" t="s">
        <v>372</v>
      </c>
      <c r="G96" s="1" t="s">
        <v>21</v>
      </c>
      <c r="H96" s="1" t="s">
        <v>21</v>
      </c>
      <c r="I96" s="4" t="s">
        <v>373</v>
      </c>
      <c r="J96" s="5" t="s">
        <v>23</v>
      </c>
      <c r="K96" s="6">
        <v>4</v>
      </c>
      <c r="L96" s="6">
        <v>1</v>
      </c>
      <c r="M96" s="6">
        <v>0</v>
      </c>
      <c r="N96" s="6">
        <v>0</v>
      </c>
    </row>
    <row r="97" spans="1:14" x14ac:dyDescent="0.2">
      <c r="A97" s="3">
        <v>44476.412536053242</v>
      </c>
      <c r="B97" s="1" t="s">
        <v>17</v>
      </c>
      <c r="C97" s="1" t="s">
        <v>374</v>
      </c>
      <c r="D97" s="1" t="s">
        <v>374</v>
      </c>
      <c r="E97" s="1" t="s">
        <v>375</v>
      </c>
      <c r="F97" s="1" t="s">
        <v>376</v>
      </c>
      <c r="G97" s="1" t="s">
        <v>21</v>
      </c>
      <c r="H97" s="1" t="s">
        <v>21</v>
      </c>
      <c r="I97" s="4" t="s">
        <v>377</v>
      </c>
      <c r="J97" s="5" t="s">
        <v>23</v>
      </c>
      <c r="K97" s="6">
        <v>1</v>
      </c>
      <c r="L97" s="6">
        <v>1</v>
      </c>
      <c r="M97" s="6">
        <v>0</v>
      </c>
      <c r="N97" s="6">
        <v>0</v>
      </c>
    </row>
    <row r="98" spans="1:14" x14ac:dyDescent="0.2">
      <c r="A98" s="3">
        <v>44476.412536053242</v>
      </c>
      <c r="B98" s="1" t="s">
        <v>17</v>
      </c>
      <c r="C98" s="1" t="s">
        <v>378</v>
      </c>
      <c r="D98" s="1" t="s">
        <v>378</v>
      </c>
      <c r="E98" s="1" t="s">
        <v>379</v>
      </c>
      <c r="F98" s="1" t="s">
        <v>380</v>
      </c>
      <c r="G98" s="1" t="s">
        <v>21</v>
      </c>
      <c r="H98" s="1" t="s">
        <v>21</v>
      </c>
      <c r="I98" s="4" t="s">
        <v>381</v>
      </c>
      <c r="J98" s="5" t="s">
        <v>23</v>
      </c>
      <c r="K98" s="6">
        <v>4</v>
      </c>
      <c r="L98" s="6">
        <v>1</v>
      </c>
      <c r="M98" s="6">
        <v>0</v>
      </c>
      <c r="N98" s="6">
        <v>0</v>
      </c>
    </row>
    <row r="99" spans="1:14" x14ac:dyDescent="0.2">
      <c r="A99" s="3">
        <v>44476.412536053242</v>
      </c>
      <c r="B99" s="1" t="s">
        <v>17</v>
      </c>
      <c r="C99" s="1" t="s">
        <v>382</v>
      </c>
      <c r="D99" s="1" t="s">
        <v>382</v>
      </c>
      <c r="E99" s="1" t="s">
        <v>383</v>
      </c>
      <c r="F99" s="1" t="s">
        <v>384</v>
      </c>
      <c r="G99" s="1" t="s">
        <v>21</v>
      </c>
      <c r="H99" s="1" t="s">
        <v>21</v>
      </c>
      <c r="I99" s="4" t="s">
        <v>385</v>
      </c>
      <c r="J99" s="5" t="s">
        <v>23</v>
      </c>
      <c r="K99" s="6">
        <v>4</v>
      </c>
      <c r="L99" s="6">
        <v>1</v>
      </c>
      <c r="M99" s="6">
        <v>0</v>
      </c>
      <c r="N99" s="6">
        <v>0</v>
      </c>
    </row>
    <row r="100" spans="1:14" x14ac:dyDescent="0.2">
      <c r="A100" s="3">
        <v>44476.412536053242</v>
      </c>
      <c r="B100" s="1" t="s">
        <v>17</v>
      </c>
      <c r="C100" s="1" t="s">
        <v>382</v>
      </c>
      <c r="D100" s="1" t="s">
        <v>382</v>
      </c>
      <c r="E100" s="1" t="s">
        <v>383</v>
      </c>
      <c r="F100" s="1" t="s">
        <v>384</v>
      </c>
      <c r="G100" s="1" t="s">
        <v>21</v>
      </c>
      <c r="H100" s="1" t="s">
        <v>21</v>
      </c>
      <c r="I100" s="4" t="s">
        <v>385</v>
      </c>
      <c r="J100" s="5" t="s">
        <v>23</v>
      </c>
      <c r="K100" s="6">
        <v>4</v>
      </c>
      <c r="L100" s="6">
        <v>1</v>
      </c>
      <c r="M100" s="6">
        <v>0</v>
      </c>
      <c r="N100" s="6">
        <v>0</v>
      </c>
    </row>
    <row r="101" spans="1:14" x14ac:dyDescent="0.2">
      <c r="A101" s="3">
        <v>44476.412536053242</v>
      </c>
      <c r="B101" s="1" t="s">
        <v>17</v>
      </c>
      <c r="C101" s="1" t="s">
        <v>125</v>
      </c>
      <c r="D101" s="1" t="s">
        <v>125</v>
      </c>
      <c r="E101" s="1" t="s">
        <v>126</v>
      </c>
      <c r="F101" s="1" t="s">
        <v>127</v>
      </c>
      <c r="G101" s="1" t="s">
        <v>21</v>
      </c>
      <c r="H101" s="1" t="s">
        <v>21</v>
      </c>
      <c r="I101" s="4" t="s">
        <v>386</v>
      </c>
      <c r="J101" s="5" t="s">
        <v>23</v>
      </c>
      <c r="K101" s="6">
        <v>4</v>
      </c>
      <c r="L101" s="6">
        <v>1</v>
      </c>
      <c r="M101" s="6">
        <v>2</v>
      </c>
      <c r="N101" s="6">
        <v>0</v>
      </c>
    </row>
    <row r="102" spans="1:14" x14ac:dyDescent="0.2">
      <c r="A102" s="3">
        <v>44476.412536053242</v>
      </c>
      <c r="B102" s="1" t="s">
        <v>17</v>
      </c>
      <c r="C102" s="1" t="s">
        <v>387</v>
      </c>
      <c r="D102" s="1" t="s">
        <v>387</v>
      </c>
      <c r="E102" s="1" t="s">
        <v>388</v>
      </c>
      <c r="F102" s="1" t="s">
        <v>78</v>
      </c>
      <c r="G102" s="1" t="s">
        <v>21</v>
      </c>
      <c r="H102" s="1" t="s">
        <v>21</v>
      </c>
      <c r="I102" s="4" t="s">
        <v>389</v>
      </c>
      <c r="J102" s="5" t="s">
        <v>23</v>
      </c>
      <c r="K102" s="6">
        <v>3</v>
      </c>
      <c r="L102" s="6">
        <v>0</v>
      </c>
      <c r="M102" s="6">
        <v>0</v>
      </c>
      <c r="N102" s="6">
        <v>0</v>
      </c>
    </row>
    <row r="103" spans="1:14" x14ac:dyDescent="0.2">
      <c r="A103" s="3">
        <v>44476.412536053242</v>
      </c>
      <c r="B103" s="1" t="s">
        <v>17</v>
      </c>
      <c r="C103" s="1" t="s">
        <v>390</v>
      </c>
      <c r="D103" s="1" t="s">
        <v>390</v>
      </c>
      <c r="E103" s="1" t="s">
        <v>391</v>
      </c>
      <c r="F103" s="1" t="s">
        <v>392</v>
      </c>
      <c r="G103" s="1" t="s">
        <v>21</v>
      </c>
      <c r="H103" s="1" t="s">
        <v>21</v>
      </c>
      <c r="I103" s="4" t="s">
        <v>393</v>
      </c>
      <c r="J103" s="5" t="s">
        <v>23</v>
      </c>
      <c r="K103" s="6">
        <v>3</v>
      </c>
      <c r="L103" s="6">
        <v>1</v>
      </c>
      <c r="M103" s="6">
        <v>0</v>
      </c>
      <c r="N103" s="6">
        <v>0</v>
      </c>
    </row>
    <row r="104" spans="1:14" x14ac:dyDescent="0.2">
      <c r="A104" s="3">
        <v>44476.412536053242</v>
      </c>
      <c r="B104" s="1" t="s">
        <v>17</v>
      </c>
      <c r="C104" s="1" t="s">
        <v>394</v>
      </c>
      <c r="D104" s="1" t="s">
        <v>394</v>
      </c>
      <c r="E104" s="1" t="s">
        <v>395</v>
      </c>
      <c r="F104" s="1" t="s">
        <v>396</v>
      </c>
      <c r="G104" s="1" t="s">
        <v>21</v>
      </c>
      <c r="H104" s="1" t="s">
        <v>21</v>
      </c>
      <c r="I104" s="4" t="s">
        <v>397</v>
      </c>
      <c r="J104" s="5" t="s">
        <v>23</v>
      </c>
      <c r="K104" s="6">
        <v>0</v>
      </c>
      <c r="L104" s="6">
        <v>0</v>
      </c>
      <c r="M104" s="6">
        <v>0</v>
      </c>
      <c r="N104" s="6">
        <v>0</v>
      </c>
    </row>
    <row r="105" spans="1:14" x14ac:dyDescent="0.2">
      <c r="A105" s="3">
        <v>44476.412536053242</v>
      </c>
      <c r="B105" s="1" t="s">
        <v>17</v>
      </c>
      <c r="C105" s="1" t="s">
        <v>374</v>
      </c>
      <c r="D105" s="1" t="s">
        <v>374</v>
      </c>
      <c r="E105" s="1" t="s">
        <v>375</v>
      </c>
      <c r="F105" s="1" t="s">
        <v>376</v>
      </c>
      <c r="G105" s="1" t="s">
        <v>21</v>
      </c>
      <c r="H105" s="1" t="s">
        <v>21</v>
      </c>
      <c r="I105" s="4" t="s">
        <v>398</v>
      </c>
      <c r="J105" s="5" t="s">
        <v>23</v>
      </c>
      <c r="K105" s="6">
        <v>1</v>
      </c>
      <c r="L105" s="6">
        <v>1</v>
      </c>
      <c r="M105" s="6">
        <v>0</v>
      </c>
      <c r="N105" s="6">
        <v>0</v>
      </c>
    </row>
    <row r="106" spans="1:14" x14ac:dyDescent="0.2">
      <c r="A106" s="3">
        <v>44476.412536053242</v>
      </c>
      <c r="B106" s="1" t="s">
        <v>17</v>
      </c>
      <c r="C106" s="1" t="s">
        <v>399</v>
      </c>
      <c r="D106" s="1" t="s">
        <v>399</v>
      </c>
      <c r="E106" s="1" t="s">
        <v>400</v>
      </c>
      <c r="F106" s="1" t="s">
        <v>401</v>
      </c>
      <c r="G106" s="1" t="s">
        <v>21</v>
      </c>
      <c r="H106" s="1" t="s">
        <v>21</v>
      </c>
      <c r="I106" s="4" t="s">
        <v>402</v>
      </c>
      <c r="J106" s="5" t="s">
        <v>23</v>
      </c>
      <c r="K106" s="6">
        <v>1</v>
      </c>
      <c r="L106" s="6">
        <v>1</v>
      </c>
      <c r="M106" s="6">
        <v>0</v>
      </c>
      <c r="N106" s="6">
        <v>0</v>
      </c>
    </row>
    <row r="107" spans="1:14" x14ac:dyDescent="0.2">
      <c r="A107" s="3">
        <v>44476.412536053242</v>
      </c>
      <c r="B107" s="1" t="s">
        <v>17</v>
      </c>
      <c r="C107" s="1" t="s">
        <v>109</v>
      </c>
      <c r="D107" s="1" t="s">
        <v>109</v>
      </c>
      <c r="E107" s="1" t="s">
        <v>110</v>
      </c>
      <c r="F107" s="1" t="s">
        <v>111</v>
      </c>
      <c r="G107" s="1" t="s">
        <v>21</v>
      </c>
      <c r="H107" s="1" t="s">
        <v>21</v>
      </c>
      <c r="I107" s="4" t="s">
        <v>403</v>
      </c>
      <c r="J107" s="5" t="s">
        <v>23</v>
      </c>
      <c r="K107" s="6">
        <v>4</v>
      </c>
      <c r="L107" s="6">
        <v>1</v>
      </c>
      <c r="M107" s="6">
        <v>0</v>
      </c>
      <c r="N107" s="6">
        <v>0</v>
      </c>
    </row>
    <row r="108" spans="1:14" x14ac:dyDescent="0.2">
      <c r="A108" s="3">
        <v>44476.412536053242</v>
      </c>
      <c r="B108" s="1" t="s">
        <v>17</v>
      </c>
      <c r="C108" s="1" t="s">
        <v>404</v>
      </c>
      <c r="D108" s="1" t="s">
        <v>404</v>
      </c>
      <c r="E108" s="1" t="s">
        <v>405</v>
      </c>
      <c r="F108" s="1" t="s">
        <v>406</v>
      </c>
      <c r="G108" s="1" t="s">
        <v>21</v>
      </c>
      <c r="H108" s="1" t="s">
        <v>21</v>
      </c>
      <c r="I108" s="4" t="s">
        <v>407</v>
      </c>
      <c r="J108" s="5" t="s">
        <v>23</v>
      </c>
      <c r="K108" s="6">
        <v>2</v>
      </c>
      <c r="L108" s="6">
        <v>1</v>
      </c>
      <c r="M108" s="6">
        <v>0</v>
      </c>
      <c r="N108" s="6">
        <v>0</v>
      </c>
    </row>
    <row r="109" spans="1:14" x14ac:dyDescent="0.2">
      <c r="A109" s="3">
        <v>44476.412536053242</v>
      </c>
      <c r="B109" s="1" t="s">
        <v>17</v>
      </c>
      <c r="C109" s="1" t="s">
        <v>408</v>
      </c>
      <c r="D109" s="1" t="s">
        <v>408</v>
      </c>
      <c r="E109" s="1" t="s">
        <v>409</v>
      </c>
      <c r="F109" s="1" t="s">
        <v>410</v>
      </c>
      <c r="G109" s="1" t="s">
        <v>21</v>
      </c>
      <c r="H109" s="1" t="s">
        <v>21</v>
      </c>
      <c r="I109" s="4" t="s">
        <v>411</v>
      </c>
      <c r="J109" s="5" t="s">
        <v>23</v>
      </c>
      <c r="K109" s="6">
        <v>0</v>
      </c>
      <c r="L109" s="6">
        <v>0</v>
      </c>
      <c r="M109" s="6">
        <v>0</v>
      </c>
      <c r="N109" s="6">
        <v>0</v>
      </c>
    </row>
    <row r="110" spans="1:14" x14ac:dyDescent="0.2">
      <c r="A110" s="3">
        <v>44476.412536053242</v>
      </c>
      <c r="B110" s="1" t="s">
        <v>17</v>
      </c>
      <c r="C110" s="1" t="s">
        <v>412</v>
      </c>
      <c r="D110" s="1" t="s">
        <v>412</v>
      </c>
      <c r="E110" s="1" t="s">
        <v>413</v>
      </c>
      <c r="F110" s="1" t="s">
        <v>414</v>
      </c>
      <c r="G110" s="1" t="s">
        <v>21</v>
      </c>
      <c r="H110" s="1" t="s">
        <v>21</v>
      </c>
      <c r="I110" s="4" t="s">
        <v>415</v>
      </c>
      <c r="J110" s="5" t="s">
        <v>23</v>
      </c>
      <c r="K110" s="6">
        <v>4</v>
      </c>
      <c r="L110" s="6">
        <v>1</v>
      </c>
      <c r="M110" s="6">
        <v>3</v>
      </c>
      <c r="N110" s="6">
        <v>0</v>
      </c>
    </row>
    <row r="111" spans="1:14" x14ac:dyDescent="0.2">
      <c r="A111" s="3">
        <v>44476.412536053242</v>
      </c>
      <c r="B111" s="1" t="s">
        <v>17</v>
      </c>
      <c r="C111" s="1" t="s">
        <v>416</v>
      </c>
      <c r="D111" s="1" t="s">
        <v>416</v>
      </c>
      <c r="E111" s="1" t="s">
        <v>343</v>
      </c>
      <c r="F111" s="1" t="s">
        <v>417</v>
      </c>
      <c r="G111" s="1" t="s">
        <v>21</v>
      </c>
      <c r="H111" s="1" t="s">
        <v>21</v>
      </c>
      <c r="I111" s="4" t="s">
        <v>418</v>
      </c>
      <c r="J111" s="5" t="s">
        <v>23</v>
      </c>
      <c r="K111" s="6">
        <v>4</v>
      </c>
      <c r="L111" s="6">
        <v>1</v>
      </c>
      <c r="M111" s="6">
        <v>3</v>
      </c>
      <c r="N111" s="6">
        <v>0</v>
      </c>
    </row>
    <row r="112" spans="1:14" x14ac:dyDescent="0.2">
      <c r="A112" s="3">
        <v>44476.412536053242</v>
      </c>
      <c r="B112" s="1" t="s">
        <v>17</v>
      </c>
      <c r="C112" s="1" t="s">
        <v>419</v>
      </c>
      <c r="D112" s="1" t="s">
        <v>419</v>
      </c>
      <c r="E112" s="1" t="s">
        <v>190</v>
      </c>
      <c r="F112" s="1" t="s">
        <v>420</v>
      </c>
      <c r="G112" s="1" t="s">
        <v>21</v>
      </c>
      <c r="H112" s="1" t="s">
        <v>21</v>
      </c>
      <c r="I112" s="4" t="s">
        <v>421</v>
      </c>
      <c r="J112" s="5" t="s">
        <v>23</v>
      </c>
      <c r="K112" s="6">
        <v>3</v>
      </c>
      <c r="L112" s="6">
        <v>1</v>
      </c>
      <c r="M112" s="6">
        <v>0</v>
      </c>
      <c r="N112" s="6">
        <v>0</v>
      </c>
    </row>
    <row r="113" spans="1:14" x14ac:dyDescent="0.2">
      <c r="A113" s="3">
        <v>44476.412536053242</v>
      </c>
      <c r="B113" s="1" t="s">
        <v>17</v>
      </c>
      <c r="C113" s="1" t="s">
        <v>422</v>
      </c>
      <c r="D113" s="1" t="s">
        <v>422</v>
      </c>
      <c r="E113" s="1" t="s">
        <v>423</v>
      </c>
      <c r="F113" s="1" t="s">
        <v>424</v>
      </c>
      <c r="G113" s="1" t="s">
        <v>21</v>
      </c>
      <c r="H113" s="1" t="s">
        <v>21</v>
      </c>
      <c r="I113" s="4" t="s">
        <v>425</v>
      </c>
      <c r="J113" s="5" t="s">
        <v>23</v>
      </c>
      <c r="K113" s="6">
        <v>0</v>
      </c>
      <c r="L113" s="6">
        <v>0</v>
      </c>
      <c r="M113" s="6">
        <v>0</v>
      </c>
      <c r="N113" s="6">
        <v>0</v>
      </c>
    </row>
    <row r="114" spans="1:14" x14ac:dyDescent="0.2">
      <c r="A114" s="3">
        <v>44476.412536053242</v>
      </c>
      <c r="B114" s="1" t="s">
        <v>17</v>
      </c>
      <c r="C114" s="1" t="s">
        <v>426</v>
      </c>
      <c r="D114" s="1" t="s">
        <v>426</v>
      </c>
      <c r="E114" s="1" t="s">
        <v>427</v>
      </c>
      <c r="F114" s="1" t="s">
        <v>428</v>
      </c>
      <c r="G114" s="1" t="s">
        <v>21</v>
      </c>
      <c r="H114" s="1" t="s">
        <v>21</v>
      </c>
      <c r="I114" s="4" t="s">
        <v>429</v>
      </c>
      <c r="J114" s="5" t="s">
        <v>23</v>
      </c>
      <c r="K114" s="6">
        <v>4</v>
      </c>
      <c r="L114" s="6">
        <v>1</v>
      </c>
      <c r="M114" s="6">
        <v>1</v>
      </c>
      <c r="N114" s="6">
        <v>0</v>
      </c>
    </row>
    <row r="115" spans="1:14" x14ac:dyDescent="0.2">
      <c r="A115" s="3">
        <v>44476.412536053242</v>
      </c>
      <c r="B115" s="1" t="s">
        <v>17</v>
      </c>
      <c r="C115" s="1" t="s">
        <v>430</v>
      </c>
      <c r="D115" s="1" t="s">
        <v>430</v>
      </c>
      <c r="E115" s="1" t="s">
        <v>431</v>
      </c>
      <c r="F115" s="1" t="s">
        <v>432</v>
      </c>
      <c r="G115" s="1" t="s">
        <v>21</v>
      </c>
      <c r="H115" s="1" t="s">
        <v>21</v>
      </c>
      <c r="I115" s="4" t="s">
        <v>433</v>
      </c>
      <c r="J115" s="5" t="s">
        <v>23</v>
      </c>
      <c r="K115" s="6">
        <v>4</v>
      </c>
      <c r="L115" s="6">
        <v>1</v>
      </c>
      <c r="M115" s="6">
        <v>0</v>
      </c>
      <c r="N115" s="6">
        <v>0</v>
      </c>
    </row>
    <row r="116" spans="1:14" x14ac:dyDescent="0.2">
      <c r="A116" s="3">
        <v>44476.412536053242</v>
      </c>
      <c r="B116" s="1" t="s">
        <v>17</v>
      </c>
      <c r="C116" s="1" t="s">
        <v>41</v>
      </c>
      <c r="D116" s="1" t="s">
        <v>41</v>
      </c>
      <c r="E116" s="1" t="s">
        <v>42</v>
      </c>
      <c r="F116" s="1" t="s">
        <v>43</v>
      </c>
      <c r="G116" s="1" t="s">
        <v>21</v>
      </c>
      <c r="H116" s="1" t="s">
        <v>21</v>
      </c>
      <c r="I116" s="4" t="s">
        <v>434</v>
      </c>
      <c r="J116" s="5" t="s">
        <v>23</v>
      </c>
      <c r="K116" s="6">
        <v>4</v>
      </c>
      <c r="L116" s="6">
        <v>1</v>
      </c>
      <c r="M116" s="6">
        <v>0</v>
      </c>
      <c r="N116" s="6">
        <v>0</v>
      </c>
    </row>
    <row r="117" spans="1:14" x14ac:dyDescent="0.2">
      <c r="A117" s="3">
        <v>44476.412536053242</v>
      </c>
      <c r="B117" s="1" t="s">
        <v>17</v>
      </c>
      <c r="C117" s="1" t="s">
        <v>435</v>
      </c>
      <c r="D117" s="1" t="s">
        <v>435</v>
      </c>
      <c r="E117" s="1" t="s">
        <v>436</v>
      </c>
      <c r="F117" s="1" t="s">
        <v>437</v>
      </c>
      <c r="G117" s="1" t="s">
        <v>21</v>
      </c>
      <c r="H117" s="1" t="s">
        <v>21</v>
      </c>
      <c r="I117" s="4" t="s">
        <v>438</v>
      </c>
      <c r="J117" s="5" t="s">
        <v>23</v>
      </c>
      <c r="K117" s="6">
        <v>2</v>
      </c>
      <c r="L117" s="6">
        <v>1</v>
      </c>
      <c r="M117" s="6">
        <v>0</v>
      </c>
      <c r="N117" s="6">
        <v>0</v>
      </c>
    </row>
    <row r="118" spans="1:14" x14ac:dyDescent="0.2">
      <c r="A118" s="3">
        <v>44476.412536053242</v>
      </c>
      <c r="B118" s="1" t="s">
        <v>17</v>
      </c>
      <c r="C118" s="1" t="s">
        <v>439</v>
      </c>
      <c r="D118" s="1" t="s">
        <v>439</v>
      </c>
      <c r="E118" s="1" t="s">
        <v>85</v>
      </c>
      <c r="F118" s="1" t="s">
        <v>157</v>
      </c>
      <c r="G118" s="1" t="s">
        <v>21</v>
      </c>
      <c r="H118" s="1" t="s">
        <v>21</v>
      </c>
      <c r="I118" s="4" t="s">
        <v>440</v>
      </c>
      <c r="J118" s="5" t="s">
        <v>23</v>
      </c>
      <c r="K118" s="6">
        <v>2</v>
      </c>
      <c r="L118" s="6">
        <v>1</v>
      </c>
      <c r="M118" s="6">
        <v>0</v>
      </c>
      <c r="N118" s="6">
        <v>0</v>
      </c>
    </row>
    <row r="119" spans="1:14" x14ac:dyDescent="0.2">
      <c r="A119" s="3">
        <v>44476.412536053242</v>
      </c>
      <c r="B119" s="1" t="s">
        <v>17</v>
      </c>
      <c r="C119" s="1" t="s">
        <v>441</v>
      </c>
      <c r="D119" s="1" t="s">
        <v>441</v>
      </c>
      <c r="E119" s="1" t="s">
        <v>42</v>
      </c>
      <c r="F119" s="1" t="s">
        <v>363</v>
      </c>
      <c r="G119" s="1" t="s">
        <v>21</v>
      </c>
      <c r="H119" s="1" t="s">
        <v>21</v>
      </c>
      <c r="I119" s="4" t="s">
        <v>442</v>
      </c>
      <c r="J119" s="5" t="s">
        <v>23</v>
      </c>
      <c r="K119" s="6">
        <v>4</v>
      </c>
      <c r="L119" s="6">
        <v>1</v>
      </c>
      <c r="M119" s="6">
        <v>0</v>
      </c>
      <c r="N119" s="6">
        <v>0</v>
      </c>
    </row>
    <row r="120" spans="1:14" x14ac:dyDescent="0.2">
      <c r="A120" s="3">
        <v>44476.412536053242</v>
      </c>
      <c r="B120" s="1" t="s">
        <v>17</v>
      </c>
      <c r="C120" s="1" t="s">
        <v>443</v>
      </c>
      <c r="D120" s="1" t="s">
        <v>443</v>
      </c>
      <c r="E120" s="1" t="s">
        <v>444</v>
      </c>
      <c r="F120" s="1" t="s">
        <v>445</v>
      </c>
      <c r="G120" s="1" t="s">
        <v>21</v>
      </c>
      <c r="H120" s="1" t="s">
        <v>21</v>
      </c>
      <c r="I120" s="4" t="s">
        <v>446</v>
      </c>
      <c r="J120" s="5" t="s">
        <v>23</v>
      </c>
      <c r="K120" s="6">
        <v>0</v>
      </c>
      <c r="L120" s="6">
        <v>0</v>
      </c>
      <c r="M120" s="6">
        <v>0</v>
      </c>
      <c r="N120" s="6">
        <v>0</v>
      </c>
    </row>
    <row r="121" spans="1:14" x14ac:dyDescent="0.2">
      <c r="A121" s="3">
        <v>44476.412536053242</v>
      </c>
      <c r="B121" s="1" t="s">
        <v>17</v>
      </c>
      <c r="C121" s="1" t="s">
        <v>447</v>
      </c>
      <c r="D121" s="1" t="s">
        <v>447</v>
      </c>
      <c r="E121" s="1" t="s">
        <v>448</v>
      </c>
      <c r="F121" s="1" t="s">
        <v>449</v>
      </c>
      <c r="G121" s="1" t="s">
        <v>21</v>
      </c>
      <c r="H121" s="1" t="s">
        <v>21</v>
      </c>
      <c r="I121" s="4" t="s">
        <v>450</v>
      </c>
      <c r="J121" s="5" t="s">
        <v>23</v>
      </c>
      <c r="K121" s="6">
        <v>0</v>
      </c>
      <c r="L121" s="6">
        <v>0</v>
      </c>
      <c r="M121" s="6">
        <v>0</v>
      </c>
      <c r="N121" s="6">
        <v>0</v>
      </c>
    </row>
    <row r="122" spans="1:14" x14ac:dyDescent="0.2">
      <c r="A122" s="3">
        <v>44476.412536053242</v>
      </c>
      <c r="B122" s="1" t="s">
        <v>17</v>
      </c>
      <c r="C122" s="1" t="s">
        <v>451</v>
      </c>
      <c r="D122" s="1" t="s">
        <v>451</v>
      </c>
      <c r="E122" s="1" t="s">
        <v>452</v>
      </c>
      <c r="F122" s="1" t="s">
        <v>66</v>
      </c>
      <c r="G122" s="1" t="s">
        <v>21</v>
      </c>
      <c r="H122" s="1" t="s">
        <v>21</v>
      </c>
      <c r="I122" s="4" t="s">
        <v>453</v>
      </c>
      <c r="J122" s="5" t="s">
        <v>28</v>
      </c>
      <c r="K122" s="6">
        <v>0</v>
      </c>
      <c r="L122" s="6">
        <v>0</v>
      </c>
      <c r="M122" s="6">
        <v>0</v>
      </c>
      <c r="N122" s="6">
        <v>0</v>
      </c>
    </row>
    <row r="123" spans="1:14" x14ac:dyDescent="0.2">
      <c r="A123" s="3">
        <v>44476.412536053242</v>
      </c>
      <c r="B123" s="1" t="s">
        <v>17</v>
      </c>
      <c r="C123" s="1" t="s">
        <v>454</v>
      </c>
      <c r="D123" s="1" t="s">
        <v>454</v>
      </c>
      <c r="E123" s="1" t="s">
        <v>455</v>
      </c>
      <c r="F123" s="1" t="s">
        <v>31</v>
      </c>
      <c r="G123" s="1" t="s">
        <v>21</v>
      </c>
      <c r="H123" s="1" t="s">
        <v>21</v>
      </c>
      <c r="I123" s="4" t="s">
        <v>456</v>
      </c>
      <c r="J123" s="5" t="s">
        <v>23</v>
      </c>
      <c r="K123" s="6">
        <v>0</v>
      </c>
      <c r="L123" s="6">
        <v>0</v>
      </c>
      <c r="M123" s="6">
        <v>0</v>
      </c>
      <c r="N123" s="6">
        <v>0</v>
      </c>
    </row>
    <row r="124" spans="1:14" x14ac:dyDescent="0.2">
      <c r="A124" s="3">
        <v>44476.412536053242</v>
      </c>
      <c r="B124" s="1" t="s">
        <v>17</v>
      </c>
      <c r="C124" s="1" t="s">
        <v>457</v>
      </c>
      <c r="D124" s="1" t="s">
        <v>457</v>
      </c>
      <c r="E124" s="1" t="s">
        <v>190</v>
      </c>
      <c r="F124" s="1" t="s">
        <v>458</v>
      </c>
      <c r="G124" s="1" t="s">
        <v>21</v>
      </c>
      <c r="H124" s="1" t="s">
        <v>21</v>
      </c>
      <c r="I124" s="4" t="s">
        <v>459</v>
      </c>
      <c r="J124" s="5" t="s">
        <v>23</v>
      </c>
      <c r="K124" s="6">
        <v>0</v>
      </c>
      <c r="L124" s="6">
        <v>0</v>
      </c>
      <c r="M124" s="6">
        <v>0</v>
      </c>
      <c r="N124" s="6">
        <v>0</v>
      </c>
    </row>
    <row r="125" spans="1:14" x14ac:dyDescent="0.2">
      <c r="A125" s="3">
        <v>44476.412536053242</v>
      </c>
      <c r="B125" s="1" t="s">
        <v>17</v>
      </c>
      <c r="C125" s="1" t="s">
        <v>460</v>
      </c>
      <c r="D125" s="1" t="s">
        <v>460</v>
      </c>
      <c r="E125" s="1" t="s">
        <v>461</v>
      </c>
      <c r="F125" s="1" t="s">
        <v>462</v>
      </c>
      <c r="G125" s="1" t="s">
        <v>21</v>
      </c>
      <c r="H125" s="1" t="s">
        <v>21</v>
      </c>
      <c r="I125" s="4" t="s">
        <v>463</v>
      </c>
      <c r="J125" s="5" t="s">
        <v>23</v>
      </c>
      <c r="K125" s="6">
        <v>0</v>
      </c>
      <c r="L125" s="6">
        <v>0</v>
      </c>
      <c r="M125" s="6">
        <v>0</v>
      </c>
      <c r="N125" s="6">
        <v>0</v>
      </c>
    </row>
    <row r="126" spans="1:14" x14ac:dyDescent="0.2">
      <c r="A126" s="3">
        <v>44476.412536053242</v>
      </c>
      <c r="B126" s="1" t="s">
        <v>17</v>
      </c>
      <c r="C126" s="1" t="s">
        <v>464</v>
      </c>
      <c r="D126" s="1" t="s">
        <v>464</v>
      </c>
      <c r="E126" s="1" t="s">
        <v>465</v>
      </c>
      <c r="F126" s="1" t="s">
        <v>466</v>
      </c>
      <c r="G126" s="1" t="s">
        <v>21</v>
      </c>
      <c r="H126" s="1" t="s">
        <v>21</v>
      </c>
      <c r="I126" s="4" t="s">
        <v>467</v>
      </c>
      <c r="J126" s="5" t="s">
        <v>23</v>
      </c>
      <c r="K126" s="6">
        <v>0</v>
      </c>
      <c r="L126" s="6">
        <v>0</v>
      </c>
      <c r="M126" s="6">
        <v>0</v>
      </c>
      <c r="N126" s="6">
        <v>0</v>
      </c>
    </row>
    <row r="127" spans="1:14" x14ac:dyDescent="0.2">
      <c r="A127" s="3">
        <v>44476.412536053242</v>
      </c>
      <c r="B127" s="1" t="s">
        <v>17</v>
      </c>
      <c r="C127" s="1" t="s">
        <v>468</v>
      </c>
      <c r="D127" s="1" t="s">
        <v>469</v>
      </c>
      <c r="E127" s="1" t="s">
        <v>470</v>
      </c>
      <c r="F127" s="1" t="s">
        <v>471</v>
      </c>
      <c r="G127" s="1" t="s">
        <v>21</v>
      </c>
      <c r="H127" s="1" t="s">
        <v>21</v>
      </c>
      <c r="I127" s="4" t="s">
        <v>472</v>
      </c>
      <c r="J127" s="5" t="s">
        <v>23</v>
      </c>
      <c r="K127" s="6">
        <v>0</v>
      </c>
      <c r="L127" s="6">
        <v>0</v>
      </c>
      <c r="M127" s="6">
        <v>0</v>
      </c>
      <c r="N127" s="6">
        <v>0</v>
      </c>
    </row>
    <row r="128" spans="1:14" x14ac:dyDescent="0.2">
      <c r="A128" s="3">
        <v>44476.412536053242</v>
      </c>
      <c r="B128" s="1" t="s">
        <v>17</v>
      </c>
      <c r="C128" s="1" t="s">
        <v>473</v>
      </c>
      <c r="D128" s="1" t="s">
        <v>473</v>
      </c>
      <c r="E128" s="1" t="s">
        <v>474</v>
      </c>
      <c r="F128" s="1" t="s">
        <v>475</v>
      </c>
      <c r="G128" s="1" t="s">
        <v>21</v>
      </c>
      <c r="H128" s="1" t="s">
        <v>21</v>
      </c>
      <c r="I128" s="4" t="s">
        <v>476</v>
      </c>
      <c r="J128" s="5" t="s">
        <v>23</v>
      </c>
      <c r="K128" s="6">
        <v>0</v>
      </c>
      <c r="L128" s="6">
        <v>0</v>
      </c>
      <c r="M128" s="6">
        <v>0</v>
      </c>
      <c r="N128" s="6">
        <v>0</v>
      </c>
    </row>
    <row r="129" spans="1:14" x14ac:dyDescent="0.2">
      <c r="A129" s="3">
        <v>44476.412536053242</v>
      </c>
      <c r="B129" s="1" t="s">
        <v>17</v>
      </c>
      <c r="C129" s="1" t="s">
        <v>477</v>
      </c>
      <c r="D129" s="1" t="s">
        <v>477</v>
      </c>
      <c r="E129" s="1" t="s">
        <v>478</v>
      </c>
      <c r="F129" s="1" t="s">
        <v>479</v>
      </c>
      <c r="G129" s="1" t="s">
        <v>21</v>
      </c>
      <c r="H129" s="1" t="s">
        <v>21</v>
      </c>
      <c r="I129" s="4" t="s">
        <v>480</v>
      </c>
      <c r="J129" s="5" t="s">
        <v>23</v>
      </c>
      <c r="K129" s="6">
        <v>0</v>
      </c>
      <c r="L129" s="6">
        <v>0</v>
      </c>
      <c r="M129" s="6">
        <v>0</v>
      </c>
      <c r="N129" s="6">
        <v>0</v>
      </c>
    </row>
    <row r="130" spans="1:14" x14ac:dyDescent="0.2">
      <c r="A130" s="3">
        <v>44476.412536053242</v>
      </c>
      <c r="B130" s="1" t="s">
        <v>17</v>
      </c>
      <c r="C130" s="1" t="s">
        <v>481</v>
      </c>
      <c r="D130" s="1" t="s">
        <v>481</v>
      </c>
      <c r="E130" s="1" t="s">
        <v>482</v>
      </c>
      <c r="F130" s="1" t="s">
        <v>483</v>
      </c>
      <c r="G130" s="1" t="s">
        <v>21</v>
      </c>
      <c r="H130" s="1" t="s">
        <v>21</v>
      </c>
      <c r="I130" s="4" t="s">
        <v>484</v>
      </c>
      <c r="J130" s="5" t="s">
        <v>23</v>
      </c>
      <c r="K130" s="6">
        <v>0</v>
      </c>
      <c r="L130" s="6">
        <v>0</v>
      </c>
      <c r="M130" s="6">
        <v>0</v>
      </c>
      <c r="N130" s="6">
        <v>0</v>
      </c>
    </row>
    <row r="131" spans="1:14" x14ac:dyDescent="0.2">
      <c r="A131" s="3">
        <v>44476.412536053242</v>
      </c>
      <c r="B131" s="1" t="s">
        <v>485</v>
      </c>
      <c r="J131" s="5" t="s">
        <v>28</v>
      </c>
      <c r="K131" s="6">
        <v>0</v>
      </c>
      <c r="L131" s="6">
        <v>0</v>
      </c>
      <c r="M131" s="6">
        <v>0</v>
      </c>
      <c r="N131" s="6">
        <v>0</v>
      </c>
    </row>
    <row r="132" spans="1:14" x14ac:dyDescent="0.2">
      <c r="A132" s="3">
        <v>44476.412536053242</v>
      </c>
      <c r="B132" s="1" t="s">
        <v>17</v>
      </c>
      <c r="C132" s="1" t="s">
        <v>486</v>
      </c>
      <c r="D132" s="1" t="s">
        <v>487</v>
      </c>
      <c r="E132" s="1" t="s">
        <v>488</v>
      </c>
      <c r="F132" s="1" t="s">
        <v>489</v>
      </c>
      <c r="G132" s="1" t="s">
        <v>21</v>
      </c>
      <c r="H132" s="1" t="s">
        <v>21</v>
      </c>
      <c r="I132" s="4" t="s">
        <v>490</v>
      </c>
      <c r="J132" s="5" t="s">
        <v>23</v>
      </c>
      <c r="K132" s="6">
        <v>0</v>
      </c>
      <c r="L132" s="6">
        <v>0</v>
      </c>
      <c r="M132" s="6">
        <v>0</v>
      </c>
      <c r="N132" s="6">
        <v>0</v>
      </c>
    </row>
    <row r="133" spans="1:14" x14ac:dyDescent="0.2">
      <c r="A133" s="3">
        <v>44476.412536053242</v>
      </c>
      <c r="B133" s="1" t="s">
        <v>17</v>
      </c>
      <c r="C133" s="1" t="s">
        <v>491</v>
      </c>
      <c r="D133" s="1" t="s">
        <v>491</v>
      </c>
      <c r="E133" s="1" t="s">
        <v>492</v>
      </c>
      <c r="F133" s="1" t="s">
        <v>493</v>
      </c>
      <c r="G133" s="1" t="s">
        <v>21</v>
      </c>
      <c r="H133" s="1" t="s">
        <v>21</v>
      </c>
      <c r="I133" s="4" t="s">
        <v>494</v>
      </c>
      <c r="J133" s="5" t="s">
        <v>23</v>
      </c>
      <c r="K133" s="6">
        <v>0</v>
      </c>
      <c r="L133" s="6">
        <v>0</v>
      </c>
      <c r="M133" s="6">
        <v>0</v>
      </c>
      <c r="N133" s="6">
        <v>0</v>
      </c>
    </row>
    <row r="134" spans="1:14" x14ac:dyDescent="0.2">
      <c r="A134" s="3">
        <v>44476.412536053242</v>
      </c>
      <c r="B134" s="1" t="s">
        <v>17</v>
      </c>
      <c r="C134" s="1" t="s">
        <v>495</v>
      </c>
      <c r="D134" s="1" t="s">
        <v>495</v>
      </c>
      <c r="E134" s="1" t="s">
        <v>496</v>
      </c>
      <c r="F134" s="1" t="s">
        <v>497</v>
      </c>
      <c r="G134" s="1" t="s">
        <v>21</v>
      </c>
      <c r="H134" s="1" t="s">
        <v>21</v>
      </c>
      <c r="I134" s="4" t="s">
        <v>498</v>
      </c>
      <c r="J134" s="5" t="s">
        <v>23</v>
      </c>
      <c r="K134" s="6">
        <v>0</v>
      </c>
      <c r="L134" s="6">
        <v>0</v>
      </c>
      <c r="M134" s="6">
        <v>0</v>
      </c>
      <c r="N134" s="6">
        <v>0</v>
      </c>
    </row>
    <row r="135" spans="1:14" x14ac:dyDescent="0.2">
      <c r="A135" s="3">
        <v>44476.412536053242</v>
      </c>
      <c r="B135" s="1" t="s">
        <v>17</v>
      </c>
      <c r="C135" s="1" t="s">
        <v>499</v>
      </c>
      <c r="D135" s="1" t="s">
        <v>499</v>
      </c>
      <c r="E135" s="1" t="s">
        <v>500</v>
      </c>
      <c r="F135" s="1" t="s">
        <v>501</v>
      </c>
      <c r="G135" s="1" t="s">
        <v>21</v>
      </c>
      <c r="H135" s="1" t="s">
        <v>21</v>
      </c>
      <c r="I135" s="4" t="s">
        <v>502</v>
      </c>
      <c r="J135" s="5" t="s">
        <v>23</v>
      </c>
      <c r="K135" s="6">
        <v>0</v>
      </c>
      <c r="L135" s="6">
        <v>0</v>
      </c>
      <c r="M135" s="6">
        <v>0</v>
      </c>
      <c r="N135" s="6">
        <v>0</v>
      </c>
    </row>
    <row r="136" spans="1:14" x14ac:dyDescent="0.2">
      <c r="A136" s="3">
        <v>44476.412536053242</v>
      </c>
      <c r="B136" s="1" t="s">
        <v>17</v>
      </c>
      <c r="C136" s="1" t="s">
        <v>503</v>
      </c>
      <c r="D136" s="1" t="s">
        <v>503</v>
      </c>
      <c r="E136" s="1" t="s">
        <v>504</v>
      </c>
      <c r="F136" s="1" t="s">
        <v>505</v>
      </c>
      <c r="G136" s="1" t="s">
        <v>21</v>
      </c>
      <c r="H136" s="1" t="s">
        <v>21</v>
      </c>
      <c r="I136" s="4" t="s">
        <v>506</v>
      </c>
      <c r="J136" s="5" t="s">
        <v>28</v>
      </c>
      <c r="K136" s="6">
        <v>0</v>
      </c>
      <c r="L136" s="6">
        <v>0</v>
      </c>
      <c r="M136" s="6">
        <v>0</v>
      </c>
      <c r="N136" s="6">
        <v>0</v>
      </c>
    </row>
    <row r="137" spans="1:14" x14ac:dyDescent="0.2">
      <c r="A137" s="3">
        <v>44476.412536053242</v>
      </c>
      <c r="B137" s="1" t="s">
        <v>17</v>
      </c>
      <c r="C137" s="1" t="s">
        <v>507</v>
      </c>
      <c r="D137" s="1" t="s">
        <v>507</v>
      </c>
      <c r="E137" s="1" t="s">
        <v>508</v>
      </c>
      <c r="F137" s="1" t="s">
        <v>466</v>
      </c>
      <c r="G137" s="1" t="s">
        <v>21</v>
      </c>
      <c r="H137" s="1" t="s">
        <v>21</v>
      </c>
      <c r="I137" s="4" t="s">
        <v>509</v>
      </c>
      <c r="J137" s="5" t="s">
        <v>23</v>
      </c>
      <c r="K137" s="6">
        <v>0</v>
      </c>
      <c r="L137" s="6">
        <v>0</v>
      </c>
      <c r="M137" s="6">
        <v>0</v>
      </c>
      <c r="N137" s="6">
        <v>0</v>
      </c>
    </row>
    <row r="138" spans="1:14" x14ac:dyDescent="0.2">
      <c r="A138" s="3">
        <v>44476.412536053242</v>
      </c>
      <c r="B138" s="1" t="s">
        <v>17</v>
      </c>
      <c r="C138" s="1" t="s">
        <v>510</v>
      </c>
      <c r="D138" s="1" t="s">
        <v>510</v>
      </c>
      <c r="E138" s="1" t="s">
        <v>511</v>
      </c>
      <c r="F138" s="1" t="s">
        <v>78</v>
      </c>
      <c r="G138" s="1" t="s">
        <v>21</v>
      </c>
      <c r="H138" s="1" t="s">
        <v>21</v>
      </c>
      <c r="I138" s="4" t="s">
        <v>512</v>
      </c>
      <c r="J138" s="5" t="s">
        <v>23</v>
      </c>
      <c r="K138" s="6">
        <v>0</v>
      </c>
      <c r="L138" s="6">
        <v>0</v>
      </c>
      <c r="M138" s="6">
        <v>0</v>
      </c>
      <c r="N138" s="6">
        <v>0</v>
      </c>
    </row>
    <row r="139" spans="1:14" x14ac:dyDescent="0.2">
      <c r="A139" s="3">
        <v>44476.412536053242</v>
      </c>
      <c r="B139" s="1" t="s">
        <v>17</v>
      </c>
      <c r="C139" s="1" t="s">
        <v>513</v>
      </c>
      <c r="D139" s="1" t="s">
        <v>513</v>
      </c>
      <c r="E139" s="1" t="s">
        <v>514</v>
      </c>
      <c r="F139" s="1" t="s">
        <v>515</v>
      </c>
      <c r="G139" s="1" t="s">
        <v>21</v>
      </c>
      <c r="H139" s="1" t="s">
        <v>21</v>
      </c>
      <c r="I139" s="4" t="s">
        <v>516</v>
      </c>
      <c r="J139" s="5" t="s">
        <v>23</v>
      </c>
      <c r="K139" s="6">
        <v>0</v>
      </c>
      <c r="L139" s="6">
        <v>0</v>
      </c>
      <c r="M139" s="6">
        <v>0</v>
      </c>
      <c r="N139" s="6">
        <v>0</v>
      </c>
    </row>
    <row r="140" spans="1:14" x14ac:dyDescent="0.2">
      <c r="A140" s="3">
        <v>44476.412536053242</v>
      </c>
      <c r="B140" s="1" t="s">
        <v>17</v>
      </c>
      <c r="C140" s="1" t="s">
        <v>517</v>
      </c>
      <c r="D140" s="1" t="s">
        <v>517</v>
      </c>
      <c r="E140" s="1" t="s">
        <v>518</v>
      </c>
      <c r="F140" s="1" t="s">
        <v>519</v>
      </c>
      <c r="G140" s="1" t="s">
        <v>21</v>
      </c>
      <c r="H140" s="1" t="s">
        <v>21</v>
      </c>
      <c r="I140" s="4" t="s">
        <v>520</v>
      </c>
      <c r="J140" s="5" t="s">
        <v>23</v>
      </c>
      <c r="K140" s="6">
        <v>0</v>
      </c>
      <c r="L140" s="6">
        <v>0</v>
      </c>
      <c r="M140" s="6">
        <v>0</v>
      </c>
      <c r="N140" s="6">
        <v>0</v>
      </c>
    </row>
    <row r="141" spans="1:14" x14ac:dyDescent="0.2">
      <c r="A141" s="3">
        <v>44476.412536053242</v>
      </c>
      <c r="B141" s="1" t="s">
        <v>17</v>
      </c>
      <c r="C141" s="1" t="s">
        <v>521</v>
      </c>
      <c r="D141" s="1" t="s">
        <v>521</v>
      </c>
      <c r="E141" s="1" t="s">
        <v>350</v>
      </c>
      <c r="F141" s="1" t="s">
        <v>522</v>
      </c>
      <c r="G141" s="1" t="s">
        <v>21</v>
      </c>
      <c r="H141" s="1" t="s">
        <v>21</v>
      </c>
      <c r="I141" s="4" t="s">
        <v>523</v>
      </c>
      <c r="J141" s="5" t="s">
        <v>23</v>
      </c>
      <c r="K141" s="6">
        <v>0</v>
      </c>
      <c r="L141" s="6">
        <v>0</v>
      </c>
      <c r="M141" s="6">
        <v>0</v>
      </c>
      <c r="N141" s="6">
        <v>0</v>
      </c>
    </row>
    <row r="142" spans="1:14" x14ac:dyDescent="0.2">
      <c r="A142" s="3">
        <v>44476.412536053242</v>
      </c>
      <c r="B142" s="1" t="s">
        <v>17</v>
      </c>
      <c r="C142" s="1" t="s">
        <v>524</v>
      </c>
      <c r="D142" s="1" t="s">
        <v>524</v>
      </c>
      <c r="E142" s="1" t="s">
        <v>525</v>
      </c>
      <c r="F142" s="1" t="s">
        <v>497</v>
      </c>
      <c r="G142" s="1" t="s">
        <v>21</v>
      </c>
      <c r="H142" s="1" t="s">
        <v>21</v>
      </c>
      <c r="I142" s="4" t="s">
        <v>526</v>
      </c>
      <c r="J142" s="5" t="s">
        <v>23</v>
      </c>
      <c r="K142" s="6">
        <v>0</v>
      </c>
      <c r="L142" s="6">
        <v>0</v>
      </c>
      <c r="M142" s="6">
        <v>0</v>
      </c>
      <c r="N142" s="6">
        <v>0</v>
      </c>
    </row>
    <row r="143" spans="1:14" x14ac:dyDescent="0.2">
      <c r="A143" s="3">
        <v>44476.412536053242</v>
      </c>
      <c r="B143" s="1" t="s">
        <v>17</v>
      </c>
      <c r="C143" s="1" t="s">
        <v>527</v>
      </c>
      <c r="D143" s="1" t="s">
        <v>527</v>
      </c>
      <c r="E143" s="1" t="s">
        <v>528</v>
      </c>
      <c r="F143" s="1" t="s">
        <v>529</v>
      </c>
      <c r="G143" s="1" t="s">
        <v>21</v>
      </c>
      <c r="H143" s="1" t="s">
        <v>21</v>
      </c>
      <c r="I143" s="4" t="s">
        <v>530</v>
      </c>
      <c r="J143" s="5" t="s">
        <v>23</v>
      </c>
      <c r="K143" s="6">
        <v>0</v>
      </c>
      <c r="L143" s="6">
        <v>0</v>
      </c>
      <c r="M143" s="6">
        <v>0</v>
      </c>
      <c r="N143" s="6">
        <v>0</v>
      </c>
    </row>
    <row r="144" spans="1:14" x14ac:dyDescent="0.2">
      <c r="A144" s="3">
        <v>44476.412536053242</v>
      </c>
      <c r="B144" s="1" t="s">
        <v>17</v>
      </c>
      <c r="C144" s="1" t="s">
        <v>531</v>
      </c>
      <c r="D144" s="1" t="s">
        <v>531</v>
      </c>
      <c r="E144" s="1" t="s">
        <v>532</v>
      </c>
      <c r="F144" s="1" t="s">
        <v>533</v>
      </c>
      <c r="G144" s="1" t="s">
        <v>21</v>
      </c>
      <c r="H144" s="1" t="s">
        <v>21</v>
      </c>
      <c r="I144" s="4" t="s">
        <v>534</v>
      </c>
      <c r="J144" s="5" t="s">
        <v>23</v>
      </c>
      <c r="K144" s="6">
        <v>1</v>
      </c>
      <c r="L144" s="6">
        <v>1</v>
      </c>
      <c r="M144" s="6">
        <v>0</v>
      </c>
      <c r="N144" s="6">
        <v>0</v>
      </c>
    </row>
    <row r="145" spans="1:14" x14ac:dyDescent="0.2">
      <c r="A145" s="3">
        <v>44476.412536053242</v>
      </c>
      <c r="B145" s="1" t="s">
        <v>17</v>
      </c>
      <c r="C145" s="1" t="s">
        <v>535</v>
      </c>
      <c r="D145" s="1" t="s">
        <v>536</v>
      </c>
      <c r="E145" s="1" t="s">
        <v>537</v>
      </c>
      <c r="F145" s="1" t="s">
        <v>538</v>
      </c>
      <c r="G145" s="1" t="s">
        <v>21</v>
      </c>
      <c r="H145" s="1" t="s">
        <v>21</v>
      </c>
      <c r="I145" s="4" t="s">
        <v>539</v>
      </c>
      <c r="J145" s="5" t="s">
        <v>23</v>
      </c>
      <c r="K145" s="6">
        <v>0</v>
      </c>
      <c r="L145" s="6">
        <v>0</v>
      </c>
      <c r="M145" s="6">
        <v>0</v>
      </c>
      <c r="N145" s="6">
        <v>0</v>
      </c>
    </row>
    <row r="146" spans="1:14" x14ac:dyDescent="0.2">
      <c r="A146" s="3">
        <v>44476.412536053242</v>
      </c>
      <c r="B146" s="1" t="s">
        <v>17</v>
      </c>
      <c r="C146" s="1" t="s">
        <v>540</v>
      </c>
      <c r="D146" s="1" t="s">
        <v>541</v>
      </c>
      <c r="E146" s="1" t="s">
        <v>542</v>
      </c>
      <c r="F146" s="1" t="s">
        <v>543</v>
      </c>
      <c r="G146" s="1" t="s">
        <v>21</v>
      </c>
      <c r="H146" s="1" t="s">
        <v>21</v>
      </c>
      <c r="I146" s="4" t="s">
        <v>544</v>
      </c>
      <c r="J146" s="5" t="s">
        <v>23</v>
      </c>
      <c r="K146" s="6">
        <v>0</v>
      </c>
      <c r="L146" s="6">
        <v>0</v>
      </c>
      <c r="M146" s="6">
        <v>0</v>
      </c>
      <c r="N146" s="6">
        <v>0</v>
      </c>
    </row>
    <row r="147" spans="1:14" x14ac:dyDescent="0.2">
      <c r="A147" s="3">
        <v>44476.412536053242</v>
      </c>
      <c r="B147" s="1" t="s">
        <v>17</v>
      </c>
      <c r="C147" s="1" t="s">
        <v>545</v>
      </c>
      <c r="D147" s="1" t="s">
        <v>545</v>
      </c>
      <c r="E147" s="1" t="s">
        <v>546</v>
      </c>
      <c r="F147" s="1" t="s">
        <v>547</v>
      </c>
      <c r="G147" s="1" t="s">
        <v>21</v>
      </c>
      <c r="H147" s="1" t="s">
        <v>21</v>
      </c>
      <c r="I147" s="4" t="s">
        <v>548</v>
      </c>
      <c r="J147" s="5" t="s">
        <v>23</v>
      </c>
      <c r="K147" s="6">
        <v>0</v>
      </c>
      <c r="L147" s="6">
        <v>0</v>
      </c>
      <c r="M147" s="6">
        <v>0</v>
      </c>
      <c r="N147" s="6">
        <v>0</v>
      </c>
    </row>
    <row r="148" spans="1:14" x14ac:dyDescent="0.2">
      <c r="A148" s="3">
        <v>44476.412536053242</v>
      </c>
      <c r="B148" s="1" t="s">
        <v>17</v>
      </c>
      <c r="C148" s="1" t="s">
        <v>549</v>
      </c>
      <c r="D148" s="1" t="s">
        <v>549</v>
      </c>
      <c r="E148" s="1" t="s">
        <v>550</v>
      </c>
      <c r="F148" s="1" t="s">
        <v>551</v>
      </c>
      <c r="G148" s="1" t="s">
        <v>21</v>
      </c>
      <c r="H148" s="1" t="s">
        <v>21</v>
      </c>
      <c r="I148" s="4" t="s">
        <v>552</v>
      </c>
      <c r="J148" s="5" t="s">
        <v>23</v>
      </c>
      <c r="K148" s="6">
        <v>2</v>
      </c>
      <c r="L148" s="6">
        <v>1</v>
      </c>
      <c r="M148" s="6">
        <v>0</v>
      </c>
      <c r="N148" s="6">
        <v>0</v>
      </c>
    </row>
    <row r="149" spans="1:14" x14ac:dyDescent="0.2">
      <c r="A149" s="3">
        <v>44476.412536053242</v>
      </c>
      <c r="B149" s="1" t="s">
        <v>17</v>
      </c>
      <c r="C149" s="1" t="s">
        <v>553</v>
      </c>
      <c r="D149" s="1" t="s">
        <v>553</v>
      </c>
      <c r="E149" s="1" t="s">
        <v>554</v>
      </c>
      <c r="F149" s="1" t="s">
        <v>131</v>
      </c>
      <c r="G149" s="1" t="s">
        <v>21</v>
      </c>
      <c r="H149" s="1" t="s">
        <v>21</v>
      </c>
      <c r="I149" s="4" t="s">
        <v>555</v>
      </c>
      <c r="J149" s="5" t="s">
        <v>23</v>
      </c>
      <c r="K149" s="6">
        <v>0</v>
      </c>
      <c r="L149" s="6">
        <v>0</v>
      </c>
      <c r="M149" s="6">
        <v>0</v>
      </c>
      <c r="N149" s="6">
        <v>0</v>
      </c>
    </row>
    <row r="150" spans="1:14" x14ac:dyDescent="0.2">
      <c r="A150" s="3">
        <v>44476.412536053242</v>
      </c>
      <c r="B150" s="1" t="s">
        <v>17</v>
      </c>
      <c r="C150" s="1" t="s">
        <v>556</v>
      </c>
      <c r="D150" s="1" t="s">
        <v>556</v>
      </c>
      <c r="E150" s="1" t="s">
        <v>557</v>
      </c>
      <c r="F150" s="1" t="s">
        <v>558</v>
      </c>
      <c r="G150" s="1" t="s">
        <v>21</v>
      </c>
      <c r="H150" s="1" t="s">
        <v>21</v>
      </c>
      <c r="I150" s="4" t="s">
        <v>559</v>
      </c>
      <c r="J150" s="5" t="s">
        <v>23</v>
      </c>
      <c r="K150" s="6">
        <v>0</v>
      </c>
      <c r="L150" s="6">
        <v>0</v>
      </c>
      <c r="M150" s="6">
        <v>0</v>
      </c>
      <c r="N150" s="6">
        <v>0</v>
      </c>
    </row>
    <row r="151" spans="1:14" x14ac:dyDescent="0.2">
      <c r="A151" s="3">
        <v>44476.412536053242</v>
      </c>
      <c r="B151" s="1" t="s">
        <v>17</v>
      </c>
      <c r="C151" s="1" t="s">
        <v>560</v>
      </c>
      <c r="D151" s="1" t="s">
        <v>560</v>
      </c>
      <c r="E151" s="1" t="s">
        <v>561</v>
      </c>
      <c r="F151" s="1" t="s">
        <v>562</v>
      </c>
      <c r="G151" s="1" t="s">
        <v>21</v>
      </c>
      <c r="H151" s="1" t="s">
        <v>21</v>
      </c>
      <c r="I151" s="4" t="s">
        <v>563</v>
      </c>
      <c r="J151" s="5" t="s">
        <v>23</v>
      </c>
      <c r="K151" s="6">
        <v>0</v>
      </c>
      <c r="L151" s="6">
        <v>0</v>
      </c>
      <c r="M151" s="6">
        <v>0</v>
      </c>
      <c r="N151" s="6">
        <v>0</v>
      </c>
    </row>
    <row r="152" spans="1:14" x14ac:dyDescent="0.2">
      <c r="A152" s="3">
        <v>44476.412536053242</v>
      </c>
      <c r="B152" s="1" t="s">
        <v>17</v>
      </c>
      <c r="C152" s="1" t="s">
        <v>564</v>
      </c>
      <c r="D152" s="1" t="s">
        <v>564</v>
      </c>
      <c r="E152" s="1" t="s">
        <v>126</v>
      </c>
      <c r="F152" s="1" t="s">
        <v>127</v>
      </c>
      <c r="G152" s="1" t="s">
        <v>21</v>
      </c>
      <c r="H152" s="1" t="s">
        <v>21</v>
      </c>
      <c r="I152" s="4" t="s">
        <v>128</v>
      </c>
      <c r="J152" s="5" t="s">
        <v>23</v>
      </c>
      <c r="K152" s="6">
        <v>4</v>
      </c>
      <c r="L152" s="6">
        <v>1</v>
      </c>
      <c r="M152" s="6">
        <v>2</v>
      </c>
      <c r="N152" s="6">
        <v>0</v>
      </c>
    </row>
    <row r="153" spans="1:14" x14ac:dyDescent="0.2">
      <c r="A153" s="3">
        <v>44476.412536053242</v>
      </c>
      <c r="B153" s="1" t="s">
        <v>17</v>
      </c>
      <c r="C153" s="1" t="s">
        <v>565</v>
      </c>
      <c r="D153" s="1" t="s">
        <v>565</v>
      </c>
      <c r="E153" s="1" t="s">
        <v>566</v>
      </c>
      <c r="F153" s="1" t="s">
        <v>567</v>
      </c>
      <c r="G153" s="1" t="s">
        <v>21</v>
      </c>
      <c r="H153" s="1" t="s">
        <v>21</v>
      </c>
      <c r="I153" s="4" t="s">
        <v>568</v>
      </c>
      <c r="J153" s="5" t="s">
        <v>23</v>
      </c>
      <c r="K153" s="6">
        <v>0</v>
      </c>
      <c r="L153" s="6">
        <v>0</v>
      </c>
      <c r="M153" s="6">
        <v>0</v>
      </c>
      <c r="N153" s="6">
        <v>0</v>
      </c>
    </row>
    <row r="154" spans="1:14" x14ac:dyDescent="0.2">
      <c r="A154" s="3">
        <v>44476.412536053242</v>
      </c>
      <c r="B154" s="1" t="s">
        <v>17</v>
      </c>
      <c r="C154" s="1" t="s">
        <v>569</v>
      </c>
      <c r="D154" s="1" t="s">
        <v>569</v>
      </c>
      <c r="E154" s="1" t="s">
        <v>570</v>
      </c>
      <c r="F154" s="1" t="s">
        <v>78</v>
      </c>
      <c r="G154" s="1" t="s">
        <v>21</v>
      </c>
      <c r="H154" s="1" t="s">
        <v>21</v>
      </c>
      <c r="I154" s="4" t="s">
        <v>571</v>
      </c>
      <c r="J154" s="5" t="s">
        <v>23</v>
      </c>
      <c r="K154" s="6">
        <v>0</v>
      </c>
      <c r="L154" s="6">
        <v>0</v>
      </c>
      <c r="M154" s="6">
        <v>0</v>
      </c>
      <c r="N154" s="6">
        <v>0</v>
      </c>
    </row>
    <row r="155" spans="1:14" x14ac:dyDescent="0.2">
      <c r="A155" s="3">
        <v>44476.412536053242</v>
      </c>
      <c r="B155" s="1" t="s">
        <v>17</v>
      </c>
      <c r="C155" s="1" t="s">
        <v>553</v>
      </c>
      <c r="D155" s="1" t="s">
        <v>553</v>
      </c>
      <c r="E155" s="1" t="s">
        <v>572</v>
      </c>
      <c r="F155" s="1" t="s">
        <v>573</v>
      </c>
      <c r="G155" s="1" t="s">
        <v>21</v>
      </c>
      <c r="H155" s="1" t="s">
        <v>21</v>
      </c>
      <c r="I155" s="4" t="s">
        <v>555</v>
      </c>
      <c r="J155" s="5" t="s">
        <v>23</v>
      </c>
      <c r="K155" s="6">
        <v>0</v>
      </c>
      <c r="L155" s="6">
        <v>0</v>
      </c>
      <c r="M155" s="6">
        <v>0</v>
      </c>
      <c r="N155" s="6">
        <v>0</v>
      </c>
    </row>
    <row r="156" spans="1:14" x14ac:dyDescent="0.2">
      <c r="A156" s="3">
        <v>44476.412536053242</v>
      </c>
      <c r="B156" s="1" t="s">
        <v>17</v>
      </c>
      <c r="C156" s="1" t="s">
        <v>574</v>
      </c>
      <c r="D156" s="1" t="s">
        <v>574</v>
      </c>
      <c r="E156" s="1" t="s">
        <v>575</v>
      </c>
      <c r="F156" s="1" t="s">
        <v>576</v>
      </c>
      <c r="G156" s="1" t="s">
        <v>21</v>
      </c>
      <c r="H156" s="1" t="s">
        <v>21</v>
      </c>
      <c r="I156" s="4" t="s">
        <v>577</v>
      </c>
      <c r="J156" s="5" t="s">
        <v>23</v>
      </c>
      <c r="K156" s="6">
        <v>0</v>
      </c>
      <c r="L156" s="6">
        <v>0</v>
      </c>
      <c r="M156" s="6">
        <v>0</v>
      </c>
      <c r="N156" s="6">
        <v>0</v>
      </c>
    </row>
    <row r="157" spans="1:14" x14ac:dyDescent="0.2">
      <c r="A157" s="3">
        <v>44476.412536053242</v>
      </c>
      <c r="B157" s="1" t="s">
        <v>17</v>
      </c>
      <c r="C157" s="1" t="s">
        <v>578</v>
      </c>
      <c r="D157" s="1" t="s">
        <v>578</v>
      </c>
      <c r="E157" s="1" t="s">
        <v>579</v>
      </c>
      <c r="F157" s="1" t="s">
        <v>580</v>
      </c>
      <c r="G157" s="1" t="s">
        <v>21</v>
      </c>
      <c r="H157" s="1" t="s">
        <v>21</v>
      </c>
      <c r="I157" s="4" t="s">
        <v>581</v>
      </c>
      <c r="J157" s="5" t="s">
        <v>23</v>
      </c>
      <c r="K157" s="6">
        <v>0</v>
      </c>
      <c r="L157" s="6">
        <v>1</v>
      </c>
      <c r="M157" s="6">
        <v>0</v>
      </c>
      <c r="N157" s="6">
        <v>0</v>
      </c>
    </row>
    <row r="158" spans="1:14" x14ac:dyDescent="0.2">
      <c r="A158" s="3">
        <v>44476.412536053242</v>
      </c>
      <c r="B158" s="1" t="s">
        <v>17</v>
      </c>
      <c r="C158" s="1" t="s">
        <v>582</v>
      </c>
      <c r="D158" s="1" t="s">
        <v>582</v>
      </c>
      <c r="E158" s="1" t="s">
        <v>583</v>
      </c>
      <c r="F158" s="1" t="s">
        <v>584</v>
      </c>
      <c r="G158" s="1" t="s">
        <v>21</v>
      </c>
      <c r="I158" s="4" t="s">
        <v>585</v>
      </c>
      <c r="J158" s="5" t="s">
        <v>23</v>
      </c>
      <c r="K158" s="6">
        <v>0</v>
      </c>
      <c r="L158" s="6">
        <v>0</v>
      </c>
      <c r="M158" s="6">
        <v>0</v>
      </c>
      <c r="N158" s="6">
        <v>0</v>
      </c>
    </row>
    <row r="159" spans="1:14" x14ac:dyDescent="0.2">
      <c r="A159" s="3">
        <v>44476.412536053242</v>
      </c>
      <c r="B159" s="1" t="s">
        <v>17</v>
      </c>
      <c r="C159" s="1" t="s">
        <v>586</v>
      </c>
      <c r="D159" s="1" t="s">
        <v>586</v>
      </c>
      <c r="E159" s="1" t="s">
        <v>587</v>
      </c>
      <c r="F159" s="1" t="s">
        <v>588</v>
      </c>
      <c r="G159" s="1" t="s">
        <v>21</v>
      </c>
      <c r="H159" s="1" t="s">
        <v>21</v>
      </c>
      <c r="I159" s="4" t="s">
        <v>589</v>
      </c>
      <c r="J159" s="5" t="s">
        <v>23</v>
      </c>
      <c r="K159" s="6">
        <v>0</v>
      </c>
      <c r="L159" s="6">
        <v>0</v>
      </c>
      <c r="M159" s="6">
        <v>0</v>
      </c>
      <c r="N159" s="6">
        <v>0</v>
      </c>
    </row>
    <row r="160" spans="1:14" x14ac:dyDescent="0.2">
      <c r="A160" s="3">
        <v>44476.412536053242</v>
      </c>
      <c r="B160" s="1" t="s">
        <v>17</v>
      </c>
      <c r="C160" s="1" t="s">
        <v>590</v>
      </c>
      <c r="D160" s="1" t="s">
        <v>590</v>
      </c>
      <c r="E160" s="1" t="s">
        <v>591</v>
      </c>
      <c r="F160" s="1" t="s">
        <v>592</v>
      </c>
      <c r="G160" s="1" t="s">
        <v>21</v>
      </c>
      <c r="H160" s="1" t="s">
        <v>21</v>
      </c>
      <c r="I160" s="4" t="s">
        <v>593</v>
      </c>
      <c r="J160" s="5" t="s">
        <v>23</v>
      </c>
      <c r="K160" s="6">
        <v>0</v>
      </c>
      <c r="L160" s="6">
        <v>0</v>
      </c>
      <c r="M160" s="6">
        <v>0</v>
      </c>
      <c r="N160" s="6">
        <v>0</v>
      </c>
    </row>
    <row r="161" spans="1:14" x14ac:dyDescent="0.2">
      <c r="A161" s="3">
        <v>44476.412536053242</v>
      </c>
      <c r="B161" s="1" t="s">
        <v>17</v>
      </c>
      <c r="C161" s="1" t="s">
        <v>594</v>
      </c>
      <c r="D161" s="1" t="s">
        <v>594</v>
      </c>
      <c r="E161" s="1" t="s">
        <v>595</v>
      </c>
      <c r="F161" s="1" t="s">
        <v>596</v>
      </c>
      <c r="G161" s="1" t="s">
        <v>21</v>
      </c>
      <c r="H161" s="1" t="s">
        <v>21</v>
      </c>
      <c r="I161" s="4" t="s">
        <v>597</v>
      </c>
      <c r="J161" s="5" t="s">
        <v>23</v>
      </c>
      <c r="K161" s="6">
        <v>0</v>
      </c>
      <c r="L161" s="6">
        <v>0</v>
      </c>
      <c r="M161" s="6">
        <v>0</v>
      </c>
      <c r="N161" s="6">
        <v>0</v>
      </c>
    </row>
    <row r="162" spans="1:14" x14ac:dyDescent="0.2">
      <c r="A162" s="3">
        <v>44476.412536053242</v>
      </c>
      <c r="B162" s="1" t="s">
        <v>17</v>
      </c>
      <c r="C162" s="1" t="s">
        <v>598</v>
      </c>
      <c r="D162" s="1" t="s">
        <v>260</v>
      </c>
      <c r="E162" s="1" t="s">
        <v>261</v>
      </c>
      <c r="F162" s="1" t="s">
        <v>262</v>
      </c>
      <c r="G162" s="1" t="s">
        <v>21</v>
      </c>
      <c r="H162" s="1" t="s">
        <v>21</v>
      </c>
      <c r="I162" s="4" t="s">
        <v>599</v>
      </c>
      <c r="J162" s="5" t="s">
        <v>23</v>
      </c>
      <c r="K162" s="6">
        <v>4</v>
      </c>
      <c r="L162" s="6">
        <v>1</v>
      </c>
      <c r="M162" s="6">
        <v>0</v>
      </c>
      <c r="N162" s="6">
        <v>0</v>
      </c>
    </row>
    <row r="163" spans="1:14" x14ac:dyDescent="0.2">
      <c r="A163" s="3">
        <v>44476.412536053242</v>
      </c>
      <c r="B163" s="1" t="s">
        <v>17</v>
      </c>
      <c r="C163" s="1" t="s">
        <v>600</v>
      </c>
      <c r="D163" s="1" t="s">
        <v>600</v>
      </c>
      <c r="E163" s="1" t="s">
        <v>601</v>
      </c>
      <c r="F163" s="1" t="s">
        <v>602</v>
      </c>
      <c r="G163" s="1" t="s">
        <v>21</v>
      </c>
      <c r="H163" s="1" t="s">
        <v>21</v>
      </c>
      <c r="I163" s="4" t="s">
        <v>603</v>
      </c>
      <c r="J163" s="5" t="s">
        <v>23</v>
      </c>
      <c r="K163" s="6">
        <v>0</v>
      </c>
      <c r="L163" s="6">
        <v>1</v>
      </c>
      <c r="M163" s="6">
        <v>0</v>
      </c>
      <c r="N163" s="6">
        <v>0</v>
      </c>
    </row>
    <row r="164" spans="1:14" x14ac:dyDescent="0.2">
      <c r="A164" s="3">
        <v>44476.412536053242</v>
      </c>
      <c r="B164" s="1" t="s">
        <v>17</v>
      </c>
      <c r="C164" s="1" t="s">
        <v>604</v>
      </c>
      <c r="D164" s="1" t="s">
        <v>604</v>
      </c>
      <c r="E164" s="1" t="s">
        <v>605</v>
      </c>
      <c r="F164" s="1" t="s">
        <v>606</v>
      </c>
      <c r="G164" s="1" t="s">
        <v>21</v>
      </c>
      <c r="H164" s="1" t="s">
        <v>21</v>
      </c>
      <c r="I164" s="4" t="s">
        <v>607</v>
      </c>
      <c r="J164" s="5" t="s">
        <v>23</v>
      </c>
      <c r="K164" s="6">
        <v>0</v>
      </c>
      <c r="L164" s="6">
        <v>0</v>
      </c>
      <c r="M164" s="6">
        <v>0</v>
      </c>
      <c r="N164" s="6">
        <v>0</v>
      </c>
    </row>
    <row r="165" spans="1:14" x14ac:dyDescent="0.2">
      <c r="A165" s="3">
        <v>44476.412536053242</v>
      </c>
      <c r="B165" s="1" t="s">
        <v>17</v>
      </c>
      <c r="C165" s="1" t="s">
        <v>608</v>
      </c>
      <c r="D165" s="1" t="s">
        <v>608</v>
      </c>
      <c r="E165" s="1" t="s">
        <v>609</v>
      </c>
      <c r="F165" s="1" t="s">
        <v>610</v>
      </c>
      <c r="G165" s="1" t="s">
        <v>21</v>
      </c>
      <c r="H165" s="1" t="s">
        <v>21</v>
      </c>
      <c r="I165" s="4" t="s">
        <v>611</v>
      </c>
      <c r="J165" s="5" t="s">
        <v>23</v>
      </c>
      <c r="K165" s="6">
        <v>0</v>
      </c>
      <c r="L165" s="6">
        <v>0</v>
      </c>
      <c r="M165" s="6">
        <v>0</v>
      </c>
      <c r="N165" s="6">
        <v>0</v>
      </c>
    </row>
    <row r="166" spans="1:14" x14ac:dyDescent="0.2">
      <c r="A166" s="3">
        <v>44476.412536053242</v>
      </c>
      <c r="B166" s="1" t="s">
        <v>17</v>
      </c>
      <c r="C166" s="1" t="s">
        <v>612</v>
      </c>
      <c r="D166" s="1" t="s">
        <v>612</v>
      </c>
      <c r="E166" s="1" t="s">
        <v>613</v>
      </c>
      <c r="F166" s="1" t="s">
        <v>614</v>
      </c>
      <c r="G166" s="1" t="s">
        <v>21</v>
      </c>
      <c r="H166" s="1" t="s">
        <v>21</v>
      </c>
      <c r="I166" s="1" t="s">
        <v>615</v>
      </c>
      <c r="J166" s="5" t="s">
        <v>28</v>
      </c>
      <c r="K166" s="6">
        <v>0</v>
      </c>
      <c r="L166" s="6">
        <v>0</v>
      </c>
      <c r="M166" s="6">
        <v>0</v>
      </c>
      <c r="N166" s="6">
        <v>0</v>
      </c>
    </row>
    <row r="167" spans="1:14" x14ac:dyDescent="0.2">
      <c r="A167" s="3">
        <v>44476.412536053242</v>
      </c>
      <c r="B167" s="1" t="s">
        <v>17</v>
      </c>
      <c r="C167" s="1" t="s">
        <v>616</v>
      </c>
      <c r="D167" s="1" t="s">
        <v>616</v>
      </c>
      <c r="E167" s="1" t="s">
        <v>617</v>
      </c>
      <c r="F167" s="1" t="s">
        <v>618</v>
      </c>
      <c r="G167" s="1" t="s">
        <v>21</v>
      </c>
      <c r="H167" s="1" t="s">
        <v>21</v>
      </c>
      <c r="I167" s="4" t="s">
        <v>619</v>
      </c>
      <c r="J167" s="5" t="s">
        <v>23</v>
      </c>
      <c r="K167" s="6">
        <v>0</v>
      </c>
      <c r="L167" s="6">
        <v>0</v>
      </c>
      <c r="M167" s="6">
        <v>0</v>
      </c>
      <c r="N167" s="6">
        <v>0</v>
      </c>
    </row>
    <row r="168" spans="1:14" x14ac:dyDescent="0.2">
      <c r="A168" s="3">
        <v>44476.412536053242</v>
      </c>
      <c r="B168" s="1" t="s">
        <v>17</v>
      </c>
      <c r="C168" s="1" t="s">
        <v>620</v>
      </c>
      <c r="D168" s="1" t="s">
        <v>620</v>
      </c>
      <c r="E168" s="1" t="s">
        <v>621</v>
      </c>
      <c r="F168" s="1" t="s">
        <v>622</v>
      </c>
      <c r="G168" s="1" t="s">
        <v>21</v>
      </c>
      <c r="H168" s="1" t="s">
        <v>21</v>
      </c>
      <c r="I168" s="4" t="s">
        <v>623</v>
      </c>
      <c r="J168" s="5" t="s">
        <v>23</v>
      </c>
      <c r="K168" s="6">
        <v>0</v>
      </c>
      <c r="L168" s="6">
        <v>0</v>
      </c>
      <c r="M168" s="6">
        <v>0</v>
      </c>
      <c r="N168" s="6">
        <v>0</v>
      </c>
    </row>
    <row r="169" spans="1:14" x14ac:dyDescent="0.2">
      <c r="A169" s="3">
        <v>44476.412536053242</v>
      </c>
      <c r="B169" s="1" t="s">
        <v>17</v>
      </c>
      <c r="C169" s="1" t="s">
        <v>624</v>
      </c>
      <c r="D169" s="1" t="s">
        <v>624</v>
      </c>
      <c r="E169" s="1" t="s">
        <v>625</v>
      </c>
      <c r="F169" s="1" t="s">
        <v>78</v>
      </c>
      <c r="G169" s="1" t="s">
        <v>21</v>
      </c>
      <c r="H169" s="1" t="s">
        <v>21</v>
      </c>
      <c r="I169" s="4" t="s">
        <v>626</v>
      </c>
      <c r="J169" s="5" t="s">
        <v>23</v>
      </c>
      <c r="K169" s="6">
        <v>0</v>
      </c>
      <c r="L169" s="6">
        <v>0</v>
      </c>
      <c r="M169" s="6">
        <v>0</v>
      </c>
      <c r="N169" s="6">
        <v>0</v>
      </c>
    </row>
    <row r="170" spans="1:14" x14ac:dyDescent="0.2">
      <c r="A170" s="3">
        <v>44476.412536053242</v>
      </c>
      <c r="B170" s="1" t="s">
        <v>17</v>
      </c>
      <c r="C170" s="1" t="s">
        <v>627</v>
      </c>
      <c r="D170" s="1" t="s">
        <v>627</v>
      </c>
      <c r="E170" s="1" t="s">
        <v>628</v>
      </c>
      <c r="F170" s="1" t="s">
        <v>115</v>
      </c>
      <c r="G170" s="1" t="s">
        <v>21</v>
      </c>
      <c r="H170" s="1" t="s">
        <v>21</v>
      </c>
      <c r="I170" s="4" t="s">
        <v>629</v>
      </c>
      <c r="J170" s="5" t="s">
        <v>23</v>
      </c>
      <c r="K170" s="6">
        <v>0</v>
      </c>
      <c r="L170" s="6">
        <v>0</v>
      </c>
      <c r="M170" s="6">
        <v>0</v>
      </c>
      <c r="N170" s="6">
        <v>0</v>
      </c>
    </row>
    <row r="171" spans="1:14" x14ac:dyDescent="0.2">
      <c r="A171" s="3">
        <v>44476.412536053242</v>
      </c>
      <c r="B171" s="1" t="s">
        <v>17</v>
      </c>
      <c r="C171" s="1" t="s">
        <v>630</v>
      </c>
      <c r="D171" s="1" t="s">
        <v>630</v>
      </c>
      <c r="E171" s="1" t="s">
        <v>631</v>
      </c>
      <c r="F171" s="1" t="s">
        <v>632</v>
      </c>
      <c r="G171" s="1" t="s">
        <v>21</v>
      </c>
      <c r="H171" s="1" t="s">
        <v>21</v>
      </c>
      <c r="I171" s="4" t="s">
        <v>633</v>
      </c>
      <c r="J171" s="5" t="s">
        <v>23</v>
      </c>
      <c r="K171" s="6">
        <v>0</v>
      </c>
      <c r="L171" s="6">
        <v>0</v>
      </c>
      <c r="M171" s="6">
        <v>0</v>
      </c>
      <c r="N171" s="6">
        <v>0</v>
      </c>
    </row>
    <row r="172" spans="1:14" x14ac:dyDescent="0.2">
      <c r="A172" s="3">
        <v>44476.412536053242</v>
      </c>
      <c r="B172" s="1" t="s">
        <v>17</v>
      </c>
      <c r="C172" s="1" t="s">
        <v>634</v>
      </c>
      <c r="D172" s="1" t="s">
        <v>634</v>
      </c>
      <c r="E172" s="1" t="s">
        <v>635</v>
      </c>
      <c r="F172" s="1" t="s">
        <v>636</v>
      </c>
      <c r="G172" s="1" t="s">
        <v>21</v>
      </c>
      <c r="H172" s="1" t="s">
        <v>21</v>
      </c>
      <c r="I172" s="4" t="s">
        <v>637</v>
      </c>
      <c r="J172" s="5" t="s">
        <v>23</v>
      </c>
      <c r="K172" s="6">
        <v>0</v>
      </c>
      <c r="L172" s="6">
        <v>0</v>
      </c>
      <c r="M172" s="6">
        <v>0</v>
      </c>
      <c r="N172" s="6">
        <v>0</v>
      </c>
    </row>
    <row r="173" spans="1:14" x14ac:dyDescent="0.2">
      <c r="A173" s="3">
        <v>44476.412536053242</v>
      </c>
      <c r="B173" s="1" t="s">
        <v>17</v>
      </c>
      <c r="C173" s="1" t="s">
        <v>638</v>
      </c>
      <c r="D173" s="1" t="s">
        <v>638</v>
      </c>
      <c r="E173" s="1" t="s">
        <v>42</v>
      </c>
      <c r="F173" s="1" t="s">
        <v>639</v>
      </c>
      <c r="G173" s="1" t="s">
        <v>21</v>
      </c>
      <c r="H173" s="1" t="s">
        <v>21</v>
      </c>
      <c r="I173" s="4" t="s">
        <v>640</v>
      </c>
      <c r="J173" s="5" t="s">
        <v>23</v>
      </c>
      <c r="K173" s="6">
        <v>0</v>
      </c>
      <c r="L173" s="6">
        <v>0</v>
      </c>
      <c r="M173" s="6">
        <v>0</v>
      </c>
      <c r="N173" s="6">
        <v>0</v>
      </c>
    </row>
    <row r="174" spans="1:14" x14ac:dyDescent="0.2">
      <c r="A174" s="3">
        <v>44476.412536053242</v>
      </c>
      <c r="B174" s="1" t="s">
        <v>17</v>
      </c>
      <c r="C174" s="1" t="s">
        <v>641</v>
      </c>
      <c r="D174" s="1" t="s">
        <v>641</v>
      </c>
      <c r="E174" s="1" t="s">
        <v>642</v>
      </c>
      <c r="F174" s="1" t="s">
        <v>643</v>
      </c>
      <c r="G174" s="1" t="s">
        <v>21</v>
      </c>
      <c r="H174" s="1" t="s">
        <v>21</v>
      </c>
      <c r="I174" s="4" t="s">
        <v>644</v>
      </c>
      <c r="J174" s="5" t="s">
        <v>23</v>
      </c>
      <c r="K174" s="6">
        <v>0</v>
      </c>
      <c r="L174" s="6">
        <v>0</v>
      </c>
      <c r="M174" s="6">
        <v>0</v>
      </c>
      <c r="N174" s="6">
        <v>0</v>
      </c>
    </row>
    <row r="175" spans="1:14" x14ac:dyDescent="0.2">
      <c r="A175" s="3">
        <v>44476.412536053242</v>
      </c>
      <c r="B175" s="1" t="s">
        <v>17</v>
      </c>
      <c r="C175" s="1" t="s">
        <v>645</v>
      </c>
      <c r="D175" s="1" t="s">
        <v>645</v>
      </c>
      <c r="E175" s="1" t="s">
        <v>646</v>
      </c>
      <c r="F175" s="1" t="s">
        <v>410</v>
      </c>
      <c r="G175" s="1" t="s">
        <v>21</v>
      </c>
      <c r="H175" s="1" t="s">
        <v>21</v>
      </c>
      <c r="I175" s="4" t="s">
        <v>647</v>
      </c>
      <c r="J175" s="5" t="s">
        <v>23</v>
      </c>
      <c r="K175" s="6">
        <v>0</v>
      </c>
      <c r="L175" s="6">
        <v>0</v>
      </c>
      <c r="M175" s="6">
        <v>0</v>
      </c>
      <c r="N175" s="6">
        <v>0</v>
      </c>
    </row>
    <row r="176" spans="1:14" x14ac:dyDescent="0.2">
      <c r="A176" s="3">
        <v>44476.412536053242</v>
      </c>
      <c r="B176" s="1" t="s">
        <v>17</v>
      </c>
      <c r="C176" s="1" t="s">
        <v>648</v>
      </c>
      <c r="D176" s="1" t="s">
        <v>648</v>
      </c>
      <c r="E176" s="1" t="s">
        <v>649</v>
      </c>
      <c r="F176" s="1" t="s">
        <v>650</v>
      </c>
      <c r="G176" s="1" t="s">
        <v>21</v>
      </c>
      <c r="H176" s="1" t="s">
        <v>21</v>
      </c>
      <c r="I176" s="4" t="s">
        <v>651</v>
      </c>
      <c r="J176" s="5" t="s">
        <v>23</v>
      </c>
      <c r="K176" s="6">
        <v>0</v>
      </c>
      <c r="L176" s="6">
        <v>0</v>
      </c>
      <c r="M176" s="6">
        <v>1</v>
      </c>
      <c r="N176" s="6">
        <v>0</v>
      </c>
    </row>
    <row r="177" spans="1:14" x14ac:dyDescent="0.2">
      <c r="A177" s="3">
        <v>44476.412536053242</v>
      </c>
      <c r="B177" s="1" t="s">
        <v>17</v>
      </c>
      <c r="C177" s="1" t="s">
        <v>652</v>
      </c>
      <c r="D177" s="1" t="s">
        <v>652</v>
      </c>
      <c r="E177" s="1" t="s">
        <v>653</v>
      </c>
      <c r="F177" s="1" t="s">
        <v>654</v>
      </c>
      <c r="G177" s="1" t="s">
        <v>21</v>
      </c>
      <c r="H177" s="1" t="s">
        <v>21</v>
      </c>
      <c r="I177" s="4" t="s">
        <v>655</v>
      </c>
      <c r="J177" s="5" t="s">
        <v>23</v>
      </c>
      <c r="K177" s="6">
        <v>0</v>
      </c>
      <c r="L177" s="6">
        <v>0</v>
      </c>
      <c r="M177" s="6">
        <v>0</v>
      </c>
      <c r="N177" s="6">
        <v>0</v>
      </c>
    </row>
    <row r="178" spans="1:14" x14ac:dyDescent="0.2">
      <c r="A178" s="3">
        <v>44476.412536053242</v>
      </c>
      <c r="B178" s="1" t="s">
        <v>17</v>
      </c>
      <c r="C178" s="1" t="s">
        <v>656</v>
      </c>
      <c r="D178" s="1" t="s">
        <v>657</v>
      </c>
      <c r="E178" s="1" t="s">
        <v>658</v>
      </c>
      <c r="F178" s="1" t="s">
        <v>659</v>
      </c>
      <c r="G178" s="1" t="s">
        <v>21</v>
      </c>
      <c r="H178" s="1" t="s">
        <v>21</v>
      </c>
      <c r="I178" s="4" t="s">
        <v>660</v>
      </c>
      <c r="J178" s="5" t="s">
        <v>23</v>
      </c>
      <c r="K178" s="6">
        <v>0</v>
      </c>
      <c r="L178" s="6">
        <v>0</v>
      </c>
      <c r="M178" s="6">
        <v>0</v>
      </c>
      <c r="N178" s="6">
        <v>0</v>
      </c>
    </row>
    <row r="179" spans="1:14" x14ac:dyDescent="0.2">
      <c r="A179" s="3">
        <v>44476.412536053242</v>
      </c>
      <c r="B179" s="1" t="s">
        <v>17</v>
      </c>
      <c r="C179" s="1" t="s">
        <v>661</v>
      </c>
      <c r="D179" s="1" t="s">
        <v>661</v>
      </c>
      <c r="E179" s="1" t="s">
        <v>85</v>
      </c>
      <c r="F179" s="1" t="s">
        <v>662</v>
      </c>
      <c r="G179" s="1" t="s">
        <v>21</v>
      </c>
      <c r="H179" s="1" t="s">
        <v>21</v>
      </c>
      <c r="I179" s="4" t="s">
        <v>663</v>
      </c>
      <c r="J179" s="5" t="s">
        <v>23</v>
      </c>
      <c r="K179" s="6">
        <v>0</v>
      </c>
      <c r="L179" s="6">
        <v>0</v>
      </c>
      <c r="M179" s="6">
        <v>0</v>
      </c>
      <c r="N179" s="6">
        <v>0</v>
      </c>
    </row>
    <row r="180" spans="1:14" x14ac:dyDescent="0.2">
      <c r="A180" s="3">
        <v>44476.412536053242</v>
      </c>
      <c r="B180" s="1" t="s">
        <v>17</v>
      </c>
      <c r="C180" s="1" t="s">
        <v>664</v>
      </c>
      <c r="D180" s="1" t="s">
        <v>664</v>
      </c>
      <c r="E180" s="1" t="s">
        <v>665</v>
      </c>
      <c r="F180" s="1" t="s">
        <v>666</v>
      </c>
      <c r="G180" s="1" t="s">
        <v>21</v>
      </c>
      <c r="H180" s="1" t="s">
        <v>21</v>
      </c>
      <c r="I180" s="4" t="s">
        <v>667</v>
      </c>
      <c r="J180" s="5" t="s">
        <v>23</v>
      </c>
      <c r="K180" s="6">
        <v>0</v>
      </c>
      <c r="L180" s="6">
        <v>0</v>
      </c>
      <c r="M180" s="6">
        <v>0</v>
      </c>
      <c r="N180" s="6">
        <v>0</v>
      </c>
    </row>
    <row r="181" spans="1:14" x14ac:dyDescent="0.2">
      <c r="A181" s="3">
        <v>44476.412536053242</v>
      </c>
      <c r="B181" s="1" t="s">
        <v>17</v>
      </c>
      <c r="C181" s="1" t="s">
        <v>668</v>
      </c>
      <c r="D181" s="1" t="s">
        <v>668</v>
      </c>
      <c r="E181" s="1" t="s">
        <v>669</v>
      </c>
      <c r="F181" s="1" t="s">
        <v>445</v>
      </c>
      <c r="G181" s="1" t="s">
        <v>21</v>
      </c>
      <c r="H181" s="1" t="s">
        <v>21</v>
      </c>
      <c r="I181" s="4" t="s">
        <v>670</v>
      </c>
      <c r="J181" s="5" t="s">
        <v>23</v>
      </c>
      <c r="K181" s="6">
        <v>0</v>
      </c>
      <c r="L181" s="6">
        <v>0</v>
      </c>
      <c r="M181" s="6">
        <v>0</v>
      </c>
      <c r="N181" s="6">
        <v>0</v>
      </c>
    </row>
    <row r="182" spans="1:14" x14ac:dyDescent="0.2">
      <c r="A182" s="3">
        <v>44476.412536053242</v>
      </c>
      <c r="B182" s="1" t="s">
        <v>17</v>
      </c>
      <c r="C182" s="1" t="s">
        <v>671</v>
      </c>
      <c r="D182" s="1" t="s">
        <v>671</v>
      </c>
      <c r="E182" s="1" t="s">
        <v>672</v>
      </c>
      <c r="F182" s="1" t="s">
        <v>673</v>
      </c>
      <c r="G182" s="1" t="s">
        <v>21</v>
      </c>
      <c r="H182" s="1" t="s">
        <v>21</v>
      </c>
      <c r="I182" s="4" t="s">
        <v>674</v>
      </c>
      <c r="J182" s="5" t="s">
        <v>23</v>
      </c>
      <c r="K182" s="6">
        <v>0</v>
      </c>
      <c r="L182" s="6">
        <v>0</v>
      </c>
      <c r="M182" s="6">
        <v>0</v>
      </c>
      <c r="N182" s="6">
        <v>0</v>
      </c>
    </row>
    <row r="183" spans="1:14" x14ac:dyDescent="0.2">
      <c r="A183" s="3">
        <v>44476.412536053242</v>
      </c>
      <c r="B183" s="1" t="s">
        <v>17</v>
      </c>
      <c r="C183" s="1" t="s">
        <v>675</v>
      </c>
      <c r="D183" s="1" t="s">
        <v>675</v>
      </c>
      <c r="E183" s="1" t="s">
        <v>676</v>
      </c>
      <c r="F183" s="1" t="s">
        <v>677</v>
      </c>
      <c r="G183" s="1" t="s">
        <v>21</v>
      </c>
      <c r="H183" s="1" t="s">
        <v>21</v>
      </c>
      <c r="I183" s="4" t="s">
        <v>678</v>
      </c>
      <c r="J183" s="5" t="s">
        <v>23</v>
      </c>
      <c r="K183" s="6">
        <v>0</v>
      </c>
      <c r="L183" s="6">
        <v>0</v>
      </c>
      <c r="M183" s="6">
        <v>0</v>
      </c>
      <c r="N183" s="6">
        <v>0</v>
      </c>
    </row>
    <row r="184" spans="1:14" x14ac:dyDescent="0.2">
      <c r="A184" s="3">
        <v>44476.412536053242</v>
      </c>
      <c r="B184" s="1" t="s">
        <v>17</v>
      </c>
      <c r="C184" s="1" t="s">
        <v>679</v>
      </c>
      <c r="D184" s="1" t="s">
        <v>679</v>
      </c>
      <c r="E184" s="1" t="s">
        <v>42</v>
      </c>
      <c r="F184" s="1" t="s">
        <v>680</v>
      </c>
      <c r="G184" s="1" t="s">
        <v>21</v>
      </c>
      <c r="H184" s="1" t="s">
        <v>21</v>
      </c>
      <c r="I184" s="4" t="s">
        <v>681</v>
      </c>
      <c r="J184" s="5" t="s">
        <v>23</v>
      </c>
      <c r="K184" s="6">
        <v>0</v>
      </c>
      <c r="L184" s="6">
        <v>0</v>
      </c>
      <c r="M184" s="6">
        <v>0</v>
      </c>
      <c r="N184" s="6">
        <v>0</v>
      </c>
    </row>
    <row r="185" spans="1:14" x14ac:dyDescent="0.2">
      <c r="A185" s="3">
        <v>44476.412536053242</v>
      </c>
      <c r="B185" s="1" t="s">
        <v>17</v>
      </c>
      <c r="C185" s="1" t="s">
        <v>682</v>
      </c>
      <c r="D185" s="1" t="s">
        <v>682</v>
      </c>
      <c r="E185" s="1" t="s">
        <v>683</v>
      </c>
      <c r="F185" s="1" t="s">
        <v>684</v>
      </c>
      <c r="G185" s="1" t="s">
        <v>21</v>
      </c>
      <c r="H185" s="1" t="s">
        <v>21</v>
      </c>
      <c r="I185" s="4" t="s">
        <v>685</v>
      </c>
      <c r="J185" s="5" t="s">
        <v>23</v>
      </c>
      <c r="K185" s="6">
        <v>0</v>
      </c>
      <c r="L185" s="6">
        <v>0</v>
      </c>
      <c r="M185" s="6">
        <v>0</v>
      </c>
      <c r="N185" s="6">
        <v>0</v>
      </c>
    </row>
    <row r="186" spans="1:14" x14ac:dyDescent="0.2">
      <c r="A186" s="3">
        <v>44476.412536053242</v>
      </c>
      <c r="B186" s="1" t="s">
        <v>17</v>
      </c>
      <c r="C186" s="1" t="s">
        <v>686</v>
      </c>
      <c r="D186" s="1" t="s">
        <v>686</v>
      </c>
      <c r="E186" s="1" t="s">
        <v>687</v>
      </c>
      <c r="F186" s="1" t="s">
        <v>688</v>
      </c>
      <c r="G186" s="1" t="s">
        <v>21</v>
      </c>
      <c r="H186" s="1" t="s">
        <v>21</v>
      </c>
      <c r="I186" s="4" t="s">
        <v>689</v>
      </c>
      <c r="J186" s="5" t="s">
        <v>23</v>
      </c>
      <c r="K186" s="6">
        <v>0</v>
      </c>
      <c r="L186" s="6">
        <v>0</v>
      </c>
      <c r="M186" s="6">
        <v>0</v>
      </c>
      <c r="N186" s="6">
        <v>0</v>
      </c>
    </row>
    <row r="187" spans="1:14" x14ac:dyDescent="0.2">
      <c r="A187" s="3">
        <v>44476.412536053242</v>
      </c>
      <c r="B187" s="1" t="s">
        <v>17</v>
      </c>
      <c r="C187" s="1" t="s">
        <v>690</v>
      </c>
      <c r="D187" s="1" t="s">
        <v>690</v>
      </c>
      <c r="E187" s="1" t="s">
        <v>691</v>
      </c>
      <c r="F187" s="1" t="s">
        <v>692</v>
      </c>
      <c r="G187" s="1" t="s">
        <v>21</v>
      </c>
      <c r="H187" s="1" t="s">
        <v>21</v>
      </c>
      <c r="I187" s="4" t="s">
        <v>693</v>
      </c>
      <c r="J187" s="5" t="s">
        <v>23</v>
      </c>
      <c r="K187" s="6">
        <v>0</v>
      </c>
      <c r="L187" s="6">
        <v>0</v>
      </c>
      <c r="M187" s="6">
        <v>0</v>
      </c>
      <c r="N187" s="6">
        <v>0</v>
      </c>
    </row>
    <row r="188" spans="1:14" x14ac:dyDescent="0.2">
      <c r="A188" s="3">
        <v>44476.412536053242</v>
      </c>
      <c r="B188" s="1" t="s">
        <v>17</v>
      </c>
      <c r="C188" s="1" t="s">
        <v>694</v>
      </c>
      <c r="D188" s="1" t="s">
        <v>694</v>
      </c>
      <c r="E188" s="1" t="s">
        <v>695</v>
      </c>
      <c r="F188" s="1" t="s">
        <v>696</v>
      </c>
      <c r="G188" s="1" t="s">
        <v>21</v>
      </c>
      <c r="H188" s="1" t="s">
        <v>21</v>
      </c>
      <c r="I188" s="4" t="s">
        <v>697</v>
      </c>
      <c r="J188" s="5" t="s">
        <v>23</v>
      </c>
      <c r="K188" s="6">
        <v>0</v>
      </c>
      <c r="L188" s="6">
        <v>0</v>
      </c>
      <c r="M188" s="6">
        <v>0</v>
      </c>
      <c r="N188" s="6">
        <v>0</v>
      </c>
    </row>
    <row r="189" spans="1:14" x14ac:dyDescent="0.2">
      <c r="A189" s="3">
        <v>44476.412536053242</v>
      </c>
      <c r="B189" s="1" t="s">
        <v>17</v>
      </c>
      <c r="C189" s="1" t="s">
        <v>698</v>
      </c>
      <c r="D189" s="1" t="s">
        <v>698</v>
      </c>
      <c r="E189" s="1" t="s">
        <v>699</v>
      </c>
      <c r="F189" s="1" t="s">
        <v>700</v>
      </c>
      <c r="G189" s="1" t="s">
        <v>21</v>
      </c>
      <c r="H189" s="1" t="s">
        <v>21</v>
      </c>
      <c r="I189" s="4" t="s">
        <v>701</v>
      </c>
      <c r="J189" s="5" t="s">
        <v>23</v>
      </c>
      <c r="K189" s="6">
        <v>0</v>
      </c>
      <c r="L189" s="6">
        <v>0</v>
      </c>
      <c r="M189" s="6">
        <v>0</v>
      </c>
      <c r="N189" s="6">
        <v>0</v>
      </c>
    </row>
    <row r="190" spans="1:14" x14ac:dyDescent="0.2">
      <c r="A190" s="3">
        <v>44476.412536053242</v>
      </c>
      <c r="B190" s="1" t="s">
        <v>17</v>
      </c>
      <c r="C190" s="1" t="s">
        <v>702</v>
      </c>
      <c r="D190" s="1" t="s">
        <v>702</v>
      </c>
      <c r="E190" s="1" t="s">
        <v>703</v>
      </c>
      <c r="F190" s="1" t="s">
        <v>704</v>
      </c>
      <c r="G190" s="1" t="s">
        <v>21</v>
      </c>
      <c r="H190" s="1" t="s">
        <v>21</v>
      </c>
      <c r="I190" s="4" t="s">
        <v>705</v>
      </c>
      <c r="J190" s="5" t="s">
        <v>23</v>
      </c>
      <c r="K190" s="6">
        <v>0</v>
      </c>
      <c r="L190" s="6">
        <v>0</v>
      </c>
      <c r="M190" s="6">
        <v>0</v>
      </c>
      <c r="N190" s="6">
        <v>0</v>
      </c>
    </row>
    <row r="191" spans="1:14" x14ac:dyDescent="0.2">
      <c r="A191" s="3">
        <v>44476.412536053242</v>
      </c>
      <c r="B191" s="1" t="s">
        <v>17</v>
      </c>
      <c r="C191" s="1" t="s">
        <v>698</v>
      </c>
      <c r="D191" s="1" t="s">
        <v>698</v>
      </c>
      <c r="E191" s="1" t="s">
        <v>699</v>
      </c>
      <c r="F191" s="1" t="s">
        <v>700</v>
      </c>
      <c r="G191" s="1" t="s">
        <v>21</v>
      </c>
      <c r="H191" s="1" t="s">
        <v>21</v>
      </c>
      <c r="I191" s="4" t="s">
        <v>701</v>
      </c>
      <c r="J191" s="5" t="s">
        <v>23</v>
      </c>
      <c r="K191" s="6">
        <v>0</v>
      </c>
      <c r="L191" s="6">
        <v>0</v>
      </c>
      <c r="M191" s="6">
        <v>0</v>
      </c>
      <c r="N191" s="6">
        <v>0</v>
      </c>
    </row>
    <row r="192" spans="1:14" x14ac:dyDescent="0.2">
      <c r="A192" s="3">
        <v>44476.412536053242</v>
      </c>
      <c r="B192" s="1" t="s">
        <v>17</v>
      </c>
      <c r="C192" s="1" t="s">
        <v>706</v>
      </c>
      <c r="D192" s="1" t="s">
        <v>706</v>
      </c>
      <c r="E192" s="1" t="s">
        <v>118</v>
      </c>
      <c r="F192" s="1" t="s">
        <v>707</v>
      </c>
      <c r="G192" s="1" t="s">
        <v>21</v>
      </c>
      <c r="H192" s="1" t="s">
        <v>21</v>
      </c>
      <c r="I192" s="4" t="s">
        <v>708</v>
      </c>
      <c r="J192" s="5" t="s">
        <v>23</v>
      </c>
      <c r="K192" s="6">
        <v>1</v>
      </c>
      <c r="L192" s="6">
        <v>1</v>
      </c>
      <c r="M192" s="6">
        <v>0</v>
      </c>
      <c r="N192" s="6">
        <v>0</v>
      </c>
    </row>
    <row r="193" spans="1:14" x14ac:dyDescent="0.2">
      <c r="A193" s="3">
        <v>44476.412536053242</v>
      </c>
      <c r="B193" s="1" t="s">
        <v>17</v>
      </c>
      <c r="C193" s="1" t="s">
        <v>709</v>
      </c>
      <c r="D193" s="1" t="s">
        <v>709</v>
      </c>
      <c r="E193" s="1" t="s">
        <v>710</v>
      </c>
      <c r="F193" s="1" t="s">
        <v>711</v>
      </c>
      <c r="G193" s="1" t="s">
        <v>21</v>
      </c>
      <c r="H193" s="1" t="s">
        <v>21</v>
      </c>
      <c r="I193" s="4" t="s">
        <v>712</v>
      </c>
      <c r="J193" s="5" t="s">
        <v>23</v>
      </c>
      <c r="K193" s="6">
        <v>0</v>
      </c>
      <c r="L193" s="6">
        <v>0</v>
      </c>
      <c r="M193" s="6">
        <v>0</v>
      </c>
      <c r="N193" s="6">
        <v>0</v>
      </c>
    </row>
    <row r="194" spans="1:14" x14ac:dyDescent="0.2">
      <c r="A194" s="3">
        <v>44476.412536053242</v>
      </c>
      <c r="B194" s="1" t="s">
        <v>17</v>
      </c>
      <c r="C194" s="1" t="s">
        <v>713</v>
      </c>
      <c r="D194" s="1" t="s">
        <v>713</v>
      </c>
      <c r="E194" s="1" t="s">
        <v>714</v>
      </c>
      <c r="F194" s="1" t="s">
        <v>715</v>
      </c>
      <c r="G194" s="1" t="s">
        <v>21</v>
      </c>
      <c r="H194" s="1" t="s">
        <v>21</v>
      </c>
      <c r="I194" s="4" t="s">
        <v>716</v>
      </c>
      <c r="J194" s="5" t="s">
        <v>23</v>
      </c>
      <c r="K194" s="6">
        <v>4</v>
      </c>
      <c r="L194" s="6">
        <v>1</v>
      </c>
      <c r="M194" s="6">
        <v>0</v>
      </c>
      <c r="N194" s="6">
        <v>0</v>
      </c>
    </row>
    <row r="195" spans="1:14" x14ac:dyDescent="0.2">
      <c r="A195" s="3">
        <v>44476.412536053242</v>
      </c>
      <c r="B195" s="1" t="s">
        <v>17</v>
      </c>
      <c r="C195" s="1" t="s">
        <v>717</v>
      </c>
      <c r="D195" s="1" t="s">
        <v>717</v>
      </c>
      <c r="E195" s="1" t="s">
        <v>265</v>
      </c>
      <c r="F195" s="1" t="s">
        <v>718</v>
      </c>
      <c r="G195" s="1" t="s">
        <v>21</v>
      </c>
      <c r="H195" s="1" t="s">
        <v>21</v>
      </c>
      <c r="I195" s="4" t="s">
        <v>719</v>
      </c>
      <c r="J195" s="5" t="s">
        <v>23</v>
      </c>
      <c r="K195" s="6">
        <v>0</v>
      </c>
      <c r="L195" s="6">
        <v>0</v>
      </c>
      <c r="M195" s="6">
        <v>0</v>
      </c>
      <c r="N195" s="6">
        <v>0</v>
      </c>
    </row>
    <row r="196" spans="1:14" x14ac:dyDescent="0.2">
      <c r="A196" s="3">
        <v>44476.412536053242</v>
      </c>
      <c r="B196" s="1" t="s">
        <v>17</v>
      </c>
      <c r="C196" s="1" t="s">
        <v>720</v>
      </c>
      <c r="D196" s="1" t="s">
        <v>720</v>
      </c>
      <c r="E196" s="1" t="s">
        <v>721</v>
      </c>
      <c r="F196" s="1" t="s">
        <v>722</v>
      </c>
      <c r="G196" s="1" t="s">
        <v>21</v>
      </c>
      <c r="H196" s="1" t="s">
        <v>21</v>
      </c>
      <c r="I196" s="4" t="s">
        <v>723</v>
      </c>
      <c r="J196" s="5" t="s">
        <v>23</v>
      </c>
      <c r="K196" s="6">
        <v>1</v>
      </c>
      <c r="L196" s="6">
        <v>1</v>
      </c>
      <c r="M196" s="6">
        <v>0</v>
      </c>
      <c r="N196" s="6">
        <v>0</v>
      </c>
    </row>
    <row r="197" spans="1:14" x14ac:dyDescent="0.2">
      <c r="A197" s="3">
        <v>44476.412536053242</v>
      </c>
      <c r="B197" s="1" t="s">
        <v>17</v>
      </c>
      <c r="C197" s="1" t="s">
        <v>724</v>
      </c>
      <c r="D197" s="1" t="s">
        <v>724</v>
      </c>
      <c r="E197" s="1" t="s">
        <v>725</v>
      </c>
      <c r="F197" s="1" t="s">
        <v>294</v>
      </c>
      <c r="G197" s="1" t="s">
        <v>21</v>
      </c>
      <c r="H197" s="1" t="s">
        <v>21</v>
      </c>
      <c r="I197" s="4" t="s">
        <v>726</v>
      </c>
      <c r="J197" s="5" t="s">
        <v>23</v>
      </c>
      <c r="K197" s="6">
        <v>0</v>
      </c>
      <c r="L197" s="6">
        <v>0</v>
      </c>
      <c r="M197" s="6">
        <v>0</v>
      </c>
      <c r="N197" s="6">
        <v>0</v>
      </c>
    </row>
    <row r="198" spans="1:14" x14ac:dyDescent="0.2">
      <c r="A198" s="3">
        <v>44476.412536053242</v>
      </c>
      <c r="B198" s="1" t="s">
        <v>17</v>
      </c>
      <c r="C198" s="1" t="s">
        <v>727</v>
      </c>
      <c r="D198" s="1" t="s">
        <v>727</v>
      </c>
      <c r="E198" s="1" t="s">
        <v>728</v>
      </c>
      <c r="F198" s="1" t="s">
        <v>729</v>
      </c>
      <c r="G198" s="1" t="s">
        <v>21</v>
      </c>
      <c r="H198" s="1" t="s">
        <v>21</v>
      </c>
      <c r="I198" s="4" t="s">
        <v>730</v>
      </c>
      <c r="J198" s="5" t="s">
        <v>23</v>
      </c>
      <c r="K198" s="6">
        <v>0</v>
      </c>
      <c r="L198" s="6">
        <v>0</v>
      </c>
      <c r="M198" s="6">
        <v>0</v>
      </c>
      <c r="N198" s="6">
        <v>0</v>
      </c>
    </row>
    <row r="199" spans="1:14" x14ac:dyDescent="0.2">
      <c r="A199" s="3">
        <v>44476.412536053242</v>
      </c>
      <c r="B199" s="1" t="s">
        <v>17</v>
      </c>
      <c r="C199" s="1" t="s">
        <v>717</v>
      </c>
      <c r="D199" s="1" t="s">
        <v>717</v>
      </c>
      <c r="E199" s="1" t="s">
        <v>265</v>
      </c>
      <c r="F199" s="1" t="s">
        <v>718</v>
      </c>
      <c r="G199" s="1" t="s">
        <v>21</v>
      </c>
      <c r="H199" s="1" t="s">
        <v>21</v>
      </c>
      <c r="I199" s="4" t="s">
        <v>719</v>
      </c>
      <c r="J199" s="5" t="s">
        <v>23</v>
      </c>
      <c r="K199" s="6">
        <v>0</v>
      </c>
      <c r="L199" s="6">
        <v>0</v>
      </c>
      <c r="M199" s="6">
        <v>0</v>
      </c>
      <c r="N199" s="6">
        <v>0</v>
      </c>
    </row>
    <row r="200" spans="1:14" x14ac:dyDescent="0.2">
      <c r="A200" s="3">
        <v>44476.412536053242</v>
      </c>
      <c r="B200" s="1" t="s">
        <v>17</v>
      </c>
      <c r="C200" s="1" t="s">
        <v>731</v>
      </c>
      <c r="D200" s="1" t="s">
        <v>731</v>
      </c>
      <c r="E200" s="1" t="s">
        <v>732</v>
      </c>
      <c r="F200" s="1" t="s">
        <v>733</v>
      </c>
      <c r="G200" s="1" t="s">
        <v>21</v>
      </c>
      <c r="H200" s="1" t="s">
        <v>21</v>
      </c>
      <c r="I200" s="4" t="s">
        <v>734</v>
      </c>
      <c r="J200" s="5" t="s">
        <v>23</v>
      </c>
      <c r="K200" s="6">
        <v>0</v>
      </c>
      <c r="L200" s="6">
        <v>0</v>
      </c>
      <c r="M200" s="6">
        <v>0</v>
      </c>
      <c r="N200" s="6">
        <v>0</v>
      </c>
    </row>
    <row r="201" spans="1:14" x14ac:dyDescent="0.2">
      <c r="A201" s="3">
        <v>44476.412536053242</v>
      </c>
      <c r="B201" s="1" t="s">
        <v>17</v>
      </c>
      <c r="C201" s="1" t="s">
        <v>735</v>
      </c>
      <c r="D201" s="1" t="s">
        <v>736</v>
      </c>
      <c r="E201" s="1" t="s">
        <v>737</v>
      </c>
      <c r="F201" s="1" t="s">
        <v>738</v>
      </c>
      <c r="G201" s="1" t="s">
        <v>21</v>
      </c>
      <c r="H201" s="1" t="s">
        <v>21</v>
      </c>
      <c r="I201" s="4" t="s">
        <v>739</v>
      </c>
      <c r="J201" s="5" t="s">
        <v>23</v>
      </c>
      <c r="K201" s="6">
        <v>0</v>
      </c>
      <c r="L201" s="6">
        <v>0</v>
      </c>
      <c r="M201" s="6">
        <v>0</v>
      </c>
      <c r="N201" s="6">
        <v>0</v>
      </c>
    </row>
    <row r="202" spans="1:14" x14ac:dyDescent="0.2">
      <c r="A202" s="3">
        <v>44476.412536053242</v>
      </c>
      <c r="B202" s="1" t="s">
        <v>17</v>
      </c>
      <c r="C202" s="1" t="s">
        <v>740</v>
      </c>
      <c r="D202" s="1" t="s">
        <v>740</v>
      </c>
      <c r="E202" s="1" t="s">
        <v>741</v>
      </c>
      <c r="F202" s="1" t="s">
        <v>742</v>
      </c>
      <c r="G202" s="1" t="s">
        <v>21</v>
      </c>
      <c r="H202" s="1" t="s">
        <v>21</v>
      </c>
      <c r="I202" s="4" t="s">
        <v>743</v>
      </c>
      <c r="J202" s="5" t="s">
        <v>23</v>
      </c>
      <c r="K202" s="6">
        <v>0</v>
      </c>
      <c r="L202" s="6">
        <v>0</v>
      </c>
      <c r="M202" s="6">
        <v>0</v>
      </c>
      <c r="N202" s="6">
        <v>0</v>
      </c>
    </row>
    <row r="203" spans="1:14" x14ac:dyDescent="0.2">
      <c r="A203" s="3">
        <v>44476.412536053242</v>
      </c>
      <c r="B203" s="1" t="s">
        <v>17</v>
      </c>
      <c r="C203" s="1" t="s">
        <v>744</v>
      </c>
      <c r="D203" s="1" t="s">
        <v>744</v>
      </c>
      <c r="E203" s="1" t="s">
        <v>745</v>
      </c>
      <c r="F203" s="1" t="s">
        <v>746</v>
      </c>
      <c r="G203" s="1" t="s">
        <v>21</v>
      </c>
      <c r="H203" s="1" t="s">
        <v>21</v>
      </c>
      <c r="I203" s="4" t="s">
        <v>747</v>
      </c>
      <c r="J203" s="5" t="s">
        <v>23</v>
      </c>
      <c r="K203" s="6">
        <v>0</v>
      </c>
      <c r="L203" s="6">
        <v>0</v>
      </c>
      <c r="M203" s="6">
        <v>0</v>
      </c>
      <c r="N203" s="6">
        <v>0</v>
      </c>
    </row>
    <row r="204" spans="1:14" x14ac:dyDescent="0.2">
      <c r="A204" s="3">
        <v>44476.412536053242</v>
      </c>
      <c r="B204" s="1" t="s">
        <v>17</v>
      </c>
      <c r="C204" s="1" t="s">
        <v>748</v>
      </c>
      <c r="D204" s="1" t="s">
        <v>749</v>
      </c>
      <c r="E204" s="1" t="s">
        <v>750</v>
      </c>
      <c r="F204" s="1" t="s">
        <v>751</v>
      </c>
      <c r="G204" s="1" t="s">
        <v>21</v>
      </c>
      <c r="H204" s="1" t="s">
        <v>21</v>
      </c>
      <c r="I204" s="4" t="s">
        <v>752</v>
      </c>
      <c r="J204" s="5" t="s">
        <v>23</v>
      </c>
      <c r="K204" s="6">
        <v>0</v>
      </c>
      <c r="L204" s="6">
        <v>0</v>
      </c>
      <c r="M204" s="6">
        <v>0</v>
      </c>
      <c r="N204" s="6">
        <v>0</v>
      </c>
    </row>
    <row r="205" spans="1:14" x14ac:dyDescent="0.2">
      <c r="A205" s="3">
        <v>44476.412536053242</v>
      </c>
      <c r="B205" s="1" t="s">
        <v>17</v>
      </c>
      <c r="C205" s="1" t="s">
        <v>753</v>
      </c>
      <c r="D205" s="1" t="s">
        <v>753</v>
      </c>
      <c r="E205" s="1" t="s">
        <v>754</v>
      </c>
      <c r="F205" s="1" t="s">
        <v>755</v>
      </c>
      <c r="G205" s="1" t="s">
        <v>21</v>
      </c>
      <c r="H205" s="1" t="s">
        <v>21</v>
      </c>
      <c r="I205" s="4" t="s">
        <v>756</v>
      </c>
      <c r="J205" s="5" t="s">
        <v>23</v>
      </c>
      <c r="K205" s="6">
        <v>0</v>
      </c>
      <c r="L205" s="6">
        <v>0</v>
      </c>
      <c r="M205" s="6">
        <v>0</v>
      </c>
      <c r="N205" s="6">
        <v>0</v>
      </c>
    </row>
    <row r="206" spans="1:14" x14ac:dyDescent="0.2">
      <c r="A206" s="3">
        <v>44476.412536053242</v>
      </c>
      <c r="B206" s="1" t="s">
        <v>17</v>
      </c>
      <c r="C206" s="1" t="s">
        <v>757</v>
      </c>
      <c r="D206" s="1" t="s">
        <v>757</v>
      </c>
      <c r="E206" s="1" t="s">
        <v>758</v>
      </c>
      <c r="F206" s="1" t="s">
        <v>759</v>
      </c>
      <c r="G206" s="1" t="s">
        <v>21</v>
      </c>
      <c r="H206" s="1" t="s">
        <v>21</v>
      </c>
      <c r="I206" s="4" t="s">
        <v>760</v>
      </c>
      <c r="J206" s="5" t="s">
        <v>23</v>
      </c>
      <c r="K206" s="6">
        <v>0</v>
      </c>
      <c r="L206" s="6">
        <v>0</v>
      </c>
      <c r="M206" s="6">
        <v>0</v>
      </c>
      <c r="N206" s="6">
        <v>0</v>
      </c>
    </row>
    <row r="207" spans="1:14" x14ac:dyDescent="0.2">
      <c r="A207" s="3">
        <v>44476.412536053242</v>
      </c>
      <c r="B207" s="1" t="s">
        <v>17</v>
      </c>
      <c r="C207" s="1" t="s">
        <v>761</v>
      </c>
      <c r="D207" s="1" t="s">
        <v>761</v>
      </c>
      <c r="E207" s="1" t="s">
        <v>762</v>
      </c>
      <c r="F207" s="1" t="s">
        <v>410</v>
      </c>
      <c r="G207" s="1" t="s">
        <v>21</v>
      </c>
      <c r="H207" s="1" t="s">
        <v>21</v>
      </c>
      <c r="I207" s="4" t="s">
        <v>763</v>
      </c>
      <c r="J207" s="5" t="s">
        <v>23</v>
      </c>
      <c r="K207" s="6">
        <v>1</v>
      </c>
      <c r="L207" s="6">
        <v>1</v>
      </c>
      <c r="M207" s="6">
        <v>0</v>
      </c>
      <c r="N207" s="6">
        <v>0</v>
      </c>
    </row>
    <row r="208" spans="1:14" x14ac:dyDescent="0.2">
      <c r="A208" s="3">
        <v>44476.412536053242</v>
      </c>
      <c r="B208" s="1" t="s">
        <v>17</v>
      </c>
      <c r="C208" s="1" t="s">
        <v>764</v>
      </c>
      <c r="D208" s="1" t="s">
        <v>764</v>
      </c>
      <c r="E208" s="1" t="s">
        <v>765</v>
      </c>
      <c r="F208" s="1" t="s">
        <v>380</v>
      </c>
      <c r="G208" s="1" t="s">
        <v>21</v>
      </c>
      <c r="H208" s="1" t="s">
        <v>21</v>
      </c>
      <c r="I208" s="4" t="s">
        <v>766</v>
      </c>
      <c r="J208" s="5" t="s">
        <v>23</v>
      </c>
      <c r="K208" s="6">
        <v>0</v>
      </c>
      <c r="L208" s="6">
        <v>0</v>
      </c>
      <c r="M208" s="6">
        <v>0</v>
      </c>
      <c r="N208" s="6">
        <v>0</v>
      </c>
    </row>
    <row r="209" spans="1:14" x14ac:dyDescent="0.2">
      <c r="A209" s="3">
        <v>44476.412536053242</v>
      </c>
      <c r="B209" s="1" t="s">
        <v>485</v>
      </c>
      <c r="J209" s="5" t="s">
        <v>28</v>
      </c>
      <c r="K209" s="6">
        <v>0</v>
      </c>
      <c r="L209" s="6">
        <v>0</v>
      </c>
      <c r="M209" s="6">
        <v>0</v>
      </c>
      <c r="N209" s="6">
        <v>0</v>
      </c>
    </row>
    <row r="210" spans="1:14" x14ac:dyDescent="0.2">
      <c r="A210" s="3">
        <v>44476.412536053242</v>
      </c>
      <c r="B210" s="1" t="s">
        <v>485</v>
      </c>
      <c r="J210" s="5" t="s">
        <v>28</v>
      </c>
      <c r="K210" s="6">
        <v>0</v>
      </c>
      <c r="L210" s="6">
        <v>0</v>
      </c>
      <c r="M210" s="6">
        <v>0</v>
      </c>
      <c r="N210" s="6">
        <v>0</v>
      </c>
    </row>
    <row r="211" spans="1:14" x14ac:dyDescent="0.2">
      <c r="A211" s="3">
        <v>44476.412536053242</v>
      </c>
      <c r="B211" s="1" t="s">
        <v>17</v>
      </c>
      <c r="C211" s="1" t="s">
        <v>767</v>
      </c>
      <c r="D211" s="1" t="s">
        <v>767</v>
      </c>
      <c r="E211" s="1" t="s">
        <v>85</v>
      </c>
      <c r="F211" s="1" t="s">
        <v>445</v>
      </c>
      <c r="G211" s="1" t="s">
        <v>21</v>
      </c>
      <c r="H211" s="1" t="s">
        <v>21</v>
      </c>
      <c r="I211" s="4" t="s">
        <v>768</v>
      </c>
      <c r="J211" s="5" t="s">
        <v>23</v>
      </c>
      <c r="K211" s="6">
        <v>0</v>
      </c>
      <c r="L211" s="6">
        <v>0</v>
      </c>
      <c r="M211" s="6">
        <v>0</v>
      </c>
      <c r="N211" s="6">
        <v>0</v>
      </c>
    </row>
    <row r="212" spans="1:14" x14ac:dyDescent="0.2">
      <c r="A212" s="3">
        <v>44476.412536053242</v>
      </c>
      <c r="B212" s="1" t="s">
        <v>17</v>
      </c>
      <c r="C212" s="1" t="s">
        <v>769</v>
      </c>
      <c r="D212" s="1" t="s">
        <v>769</v>
      </c>
      <c r="E212" s="1" t="s">
        <v>770</v>
      </c>
      <c r="F212" s="1" t="s">
        <v>771</v>
      </c>
      <c r="G212" s="1" t="s">
        <v>21</v>
      </c>
      <c r="H212" s="1" t="s">
        <v>21</v>
      </c>
      <c r="I212" s="4" t="s">
        <v>772</v>
      </c>
      <c r="J212" s="5" t="s">
        <v>23</v>
      </c>
      <c r="K212" s="6">
        <v>4</v>
      </c>
      <c r="L212" s="6">
        <v>3</v>
      </c>
      <c r="M212" s="6">
        <v>0</v>
      </c>
      <c r="N212" s="6">
        <v>0</v>
      </c>
    </row>
    <row r="213" spans="1:14" x14ac:dyDescent="0.2">
      <c r="A213" s="3">
        <v>44476.412536053242</v>
      </c>
      <c r="B213" s="1" t="s">
        <v>17</v>
      </c>
      <c r="C213" s="1" t="s">
        <v>731</v>
      </c>
      <c r="D213" s="1" t="s">
        <v>731</v>
      </c>
      <c r="E213" s="1" t="s">
        <v>732</v>
      </c>
      <c r="F213" s="1" t="s">
        <v>733</v>
      </c>
      <c r="G213" s="1" t="s">
        <v>21</v>
      </c>
      <c r="H213" s="1" t="s">
        <v>21</v>
      </c>
      <c r="I213" s="4" t="s">
        <v>734</v>
      </c>
      <c r="J213" s="5" t="s">
        <v>23</v>
      </c>
      <c r="K213" s="6">
        <v>0</v>
      </c>
      <c r="L213" s="6">
        <v>0</v>
      </c>
      <c r="M213" s="6">
        <v>0</v>
      </c>
      <c r="N213" s="6">
        <v>0</v>
      </c>
    </row>
    <row r="214" spans="1:14" x14ac:dyDescent="0.2">
      <c r="A214" s="3">
        <v>44476.412536053242</v>
      </c>
      <c r="B214" s="1" t="s">
        <v>17</v>
      </c>
      <c r="C214" s="1" t="s">
        <v>773</v>
      </c>
      <c r="D214" s="1" t="s">
        <v>773</v>
      </c>
      <c r="E214" s="1" t="s">
        <v>774</v>
      </c>
      <c r="F214" s="1" t="s">
        <v>775</v>
      </c>
      <c r="G214" s="1" t="s">
        <v>21</v>
      </c>
      <c r="H214" s="1" t="s">
        <v>21</v>
      </c>
      <c r="I214" s="4" t="s">
        <v>776</v>
      </c>
      <c r="J214" s="5" t="s">
        <v>23</v>
      </c>
      <c r="K214" s="6">
        <v>3</v>
      </c>
      <c r="L214" s="6">
        <v>1</v>
      </c>
      <c r="M214" s="6">
        <v>0</v>
      </c>
      <c r="N214" s="6">
        <v>0</v>
      </c>
    </row>
    <row r="215" spans="1:14" x14ac:dyDescent="0.2">
      <c r="A215" s="3">
        <v>44476.412536053242</v>
      </c>
      <c r="B215" s="1" t="s">
        <v>17</v>
      </c>
      <c r="C215" s="1" t="s">
        <v>777</v>
      </c>
      <c r="D215" s="1" t="s">
        <v>777</v>
      </c>
      <c r="E215" s="1" t="s">
        <v>778</v>
      </c>
      <c r="F215" s="1" t="s">
        <v>779</v>
      </c>
      <c r="G215" s="1" t="s">
        <v>21</v>
      </c>
      <c r="H215" s="1" t="s">
        <v>21</v>
      </c>
      <c r="I215" s="4" t="s">
        <v>780</v>
      </c>
      <c r="J215" s="5" t="s">
        <v>23</v>
      </c>
      <c r="K215" s="6">
        <v>0</v>
      </c>
      <c r="L215" s="6">
        <v>0</v>
      </c>
      <c r="M215" s="6">
        <v>0</v>
      </c>
      <c r="N215" s="6">
        <v>0</v>
      </c>
    </row>
    <row r="216" spans="1:14" x14ac:dyDescent="0.2">
      <c r="A216" s="3">
        <v>44476.412536053242</v>
      </c>
      <c r="B216" s="1" t="s">
        <v>17</v>
      </c>
      <c r="C216" s="1" t="s">
        <v>781</v>
      </c>
      <c r="D216" s="1" t="s">
        <v>781</v>
      </c>
      <c r="E216" s="1" t="s">
        <v>58</v>
      </c>
      <c r="F216" s="1" t="s">
        <v>410</v>
      </c>
      <c r="G216" s="1" t="s">
        <v>21</v>
      </c>
      <c r="H216" s="1" t="s">
        <v>21</v>
      </c>
      <c r="I216" s="4" t="s">
        <v>782</v>
      </c>
      <c r="J216" s="5" t="s">
        <v>23</v>
      </c>
      <c r="K216" s="6">
        <v>0</v>
      </c>
      <c r="L216" s="6">
        <v>0</v>
      </c>
      <c r="M216" s="6">
        <v>0</v>
      </c>
      <c r="N216" s="6">
        <v>0</v>
      </c>
    </row>
    <row r="217" spans="1:14" x14ac:dyDescent="0.2">
      <c r="A217" s="3">
        <v>44476.412536053242</v>
      </c>
      <c r="B217" s="1" t="s">
        <v>17</v>
      </c>
      <c r="C217" s="1" t="s">
        <v>783</v>
      </c>
      <c r="D217" s="1" t="s">
        <v>783</v>
      </c>
      <c r="E217" s="1" t="s">
        <v>784</v>
      </c>
      <c r="F217" s="1" t="s">
        <v>785</v>
      </c>
      <c r="G217" s="1" t="s">
        <v>21</v>
      </c>
      <c r="H217" s="1" t="s">
        <v>21</v>
      </c>
      <c r="I217" s="4" t="s">
        <v>786</v>
      </c>
      <c r="J217" s="5" t="s">
        <v>23</v>
      </c>
      <c r="K217" s="6">
        <v>0</v>
      </c>
      <c r="L217" s="6">
        <v>0</v>
      </c>
      <c r="M217" s="6">
        <v>0</v>
      </c>
      <c r="N217" s="6">
        <v>0</v>
      </c>
    </row>
    <row r="218" spans="1:14" x14ac:dyDescent="0.2">
      <c r="A218" s="3">
        <v>44476.412536053242</v>
      </c>
      <c r="B218" s="1" t="s">
        <v>17</v>
      </c>
      <c r="C218" s="1" t="s">
        <v>787</v>
      </c>
      <c r="D218" s="1" t="s">
        <v>787</v>
      </c>
      <c r="E218" s="1" t="s">
        <v>788</v>
      </c>
      <c r="F218" s="1" t="s">
        <v>789</v>
      </c>
      <c r="G218" s="1" t="s">
        <v>21</v>
      </c>
      <c r="H218" s="1" t="s">
        <v>21</v>
      </c>
      <c r="I218" s="4" t="s">
        <v>790</v>
      </c>
      <c r="J218" s="5" t="s">
        <v>23</v>
      </c>
      <c r="K218" s="6">
        <v>0</v>
      </c>
      <c r="L218" s="6">
        <v>0</v>
      </c>
      <c r="M218" s="6">
        <v>0</v>
      </c>
      <c r="N218" s="6">
        <v>0</v>
      </c>
    </row>
    <row r="219" spans="1:14" x14ac:dyDescent="0.2">
      <c r="A219" s="3">
        <v>44476.412536053242</v>
      </c>
      <c r="B219" s="1" t="s">
        <v>17</v>
      </c>
      <c r="C219" s="1" t="s">
        <v>791</v>
      </c>
      <c r="D219" s="1" t="s">
        <v>792</v>
      </c>
      <c r="E219" s="1" t="s">
        <v>793</v>
      </c>
      <c r="F219" s="1" t="s">
        <v>794</v>
      </c>
      <c r="G219" s="1" t="s">
        <v>21</v>
      </c>
      <c r="H219" s="1" t="s">
        <v>21</v>
      </c>
      <c r="I219" s="4" t="s">
        <v>795</v>
      </c>
      <c r="J219" s="5" t="s">
        <v>23</v>
      </c>
      <c r="K219" s="6">
        <v>0</v>
      </c>
      <c r="L219" s="6">
        <v>0</v>
      </c>
      <c r="M219" s="6">
        <v>0</v>
      </c>
      <c r="N219" s="6">
        <v>0</v>
      </c>
    </row>
    <row r="220" spans="1:14" x14ac:dyDescent="0.2">
      <c r="A220" s="3">
        <v>44476.412536053242</v>
      </c>
      <c r="B220" s="1" t="s">
        <v>17</v>
      </c>
      <c r="C220" s="1" t="s">
        <v>796</v>
      </c>
      <c r="D220" s="1" t="s">
        <v>796</v>
      </c>
      <c r="E220" s="1" t="s">
        <v>797</v>
      </c>
      <c r="F220" s="1" t="s">
        <v>798</v>
      </c>
      <c r="G220" s="1" t="s">
        <v>21</v>
      </c>
      <c r="H220" s="1" t="s">
        <v>21</v>
      </c>
      <c r="I220" s="4" t="s">
        <v>799</v>
      </c>
      <c r="J220" s="5" t="s">
        <v>23</v>
      </c>
      <c r="K220" s="6">
        <v>0</v>
      </c>
      <c r="L220" s="6">
        <v>0</v>
      </c>
      <c r="M220" s="6">
        <v>0</v>
      </c>
      <c r="N220" s="6">
        <v>0</v>
      </c>
    </row>
    <row r="221" spans="1:14" x14ac:dyDescent="0.2">
      <c r="A221" s="3">
        <v>44476.412536053242</v>
      </c>
      <c r="B221" s="1" t="s">
        <v>17</v>
      </c>
      <c r="C221" s="1" t="s">
        <v>800</v>
      </c>
      <c r="D221" s="1" t="s">
        <v>800</v>
      </c>
      <c r="E221" s="1" t="s">
        <v>343</v>
      </c>
      <c r="F221" s="1" t="s">
        <v>801</v>
      </c>
      <c r="G221" s="1" t="s">
        <v>21</v>
      </c>
      <c r="H221" s="1" t="s">
        <v>21</v>
      </c>
      <c r="I221" s="4" t="s">
        <v>802</v>
      </c>
      <c r="J221" s="5" t="s">
        <v>23</v>
      </c>
      <c r="K221" s="6">
        <v>0</v>
      </c>
      <c r="L221" s="6">
        <v>0</v>
      </c>
      <c r="M221" s="6">
        <v>0</v>
      </c>
      <c r="N221" s="6">
        <v>0</v>
      </c>
    </row>
    <row r="222" spans="1:14" x14ac:dyDescent="0.2">
      <c r="A222" s="3">
        <v>44476.412536053242</v>
      </c>
      <c r="B222" s="1" t="s">
        <v>17</v>
      </c>
      <c r="C222" s="1" t="s">
        <v>803</v>
      </c>
      <c r="D222" s="1" t="s">
        <v>803</v>
      </c>
      <c r="E222" s="1" t="s">
        <v>804</v>
      </c>
      <c r="F222" s="1" t="s">
        <v>805</v>
      </c>
      <c r="G222" s="1" t="s">
        <v>21</v>
      </c>
      <c r="H222" s="1" t="s">
        <v>21</v>
      </c>
      <c r="I222" s="4" t="s">
        <v>806</v>
      </c>
      <c r="J222" s="5" t="s">
        <v>23</v>
      </c>
      <c r="K222" s="6">
        <v>0</v>
      </c>
      <c r="L222" s="6">
        <v>0</v>
      </c>
      <c r="M222" s="6">
        <v>0</v>
      </c>
      <c r="N222" s="6">
        <v>0</v>
      </c>
    </row>
    <row r="223" spans="1:14" x14ac:dyDescent="0.2">
      <c r="A223" s="3">
        <v>44476.412536053242</v>
      </c>
      <c r="B223" s="1" t="s">
        <v>17</v>
      </c>
      <c r="C223" s="1" t="s">
        <v>807</v>
      </c>
      <c r="D223" s="1" t="s">
        <v>807</v>
      </c>
      <c r="E223" s="1" t="s">
        <v>808</v>
      </c>
      <c r="F223" s="1" t="s">
        <v>131</v>
      </c>
      <c r="G223" s="1" t="s">
        <v>21</v>
      </c>
      <c r="H223" s="1" t="s">
        <v>21</v>
      </c>
      <c r="I223" s="4" t="s">
        <v>809</v>
      </c>
      <c r="J223" s="5" t="s">
        <v>23</v>
      </c>
      <c r="K223" s="6">
        <v>0</v>
      </c>
      <c r="L223" s="6">
        <v>0</v>
      </c>
      <c r="M223" s="6">
        <v>0</v>
      </c>
      <c r="N223" s="6">
        <v>0</v>
      </c>
    </row>
    <row r="224" spans="1:14" x14ac:dyDescent="0.2">
      <c r="A224" s="3">
        <v>44476.412536053242</v>
      </c>
      <c r="B224" s="1" t="s">
        <v>17</v>
      </c>
      <c r="C224" s="1" t="s">
        <v>810</v>
      </c>
      <c r="D224" s="1" t="s">
        <v>811</v>
      </c>
      <c r="E224" s="1" t="s">
        <v>812</v>
      </c>
      <c r="F224" s="1" t="s">
        <v>813</v>
      </c>
      <c r="G224" s="1" t="s">
        <v>21</v>
      </c>
      <c r="H224" s="1" t="s">
        <v>21</v>
      </c>
      <c r="I224" s="4" t="s">
        <v>814</v>
      </c>
      <c r="J224" s="5" t="s">
        <v>23</v>
      </c>
      <c r="K224" s="6">
        <v>0</v>
      </c>
      <c r="L224" s="6">
        <v>0</v>
      </c>
      <c r="M224" s="6">
        <v>0</v>
      </c>
      <c r="N224" s="6">
        <v>0</v>
      </c>
    </row>
    <row r="225" spans="1:14" x14ac:dyDescent="0.2">
      <c r="A225" s="3">
        <v>44476.412536053242</v>
      </c>
      <c r="B225" s="1" t="s">
        <v>17</v>
      </c>
      <c r="C225" s="1" t="s">
        <v>815</v>
      </c>
      <c r="D225" s="1" t="s">
        <v>698</v>
      </c>
      <c r="E225" s="1" t="s">
        <v>699</v>
      </c>
      <c r="F225" s="1" t="s">
        <v>700</v>
      </c>
      <c r="G225" s="1" t="s">
        <v>21</v>
      </c>
      <c r="H225" s="1" t="s">
        <v>21</v>
      </c>
      <c r="I225" s="4" t="s">
        <v>701</v>
      </c>
      <c r="J225" s="5" t="s">
        <v>23</v>
      </c>
      <c r="K225" s="6">
        <v>0</v>
      </c>
      <c r="L225" s="6">
        <v>0</v>
      </c>
      <c r="M225" s="6">
        <v>0</v>
      </c>
      <c r="N225" s="6">
        <v>0</v>
      </c>
    </row>
    <row r="226" spans="1:14" x14ac:dyDescent="0.2">
      <c r="A226" s="3">
        <v>44476.412536053242</v>
      </c>
      <c r="B226" s="1" t="s">
        <v>17</v>
      </c>
      <c r="C226" s="1" t="s">
        <v>816</v>
      </c>
      <c r="D226" s="1" t="s">
        <v>816</v>
      </c>
      <c r="E226" s="1" t="s">
        <v>230</v>
      </c>
      <c r="F226" s="1" t="s">
        <v>817</v>
      </c>
      <c r="G226" s="1" t="s">
        <v>21</v>
      </c>
      <c r="H226" s="1" t="s">
        <v>21</v>
      </c>
      <c r="I226" s="4" t="s">
        <v>818</v>
      </c>
      <c r="J226" s="5" t="s">
        <v>23</v>
      </c>
      <c r="K226" s="6">
        <v>0</v>
      </c>
      <c r="L226" s="6">
        <v>0</v>
      </c>
      <c r="M226" s="6">
        <v>0</v>
      </c>
      <c r="N226" s="6">
        <v>0</v>
      </c>
    </row>
    <row r="227" spans="1:14" x14ac:dyDescent="0.2">
      <c r="A227" s="3">
        <v>44476.412536053242</v>
      </c>
      <c r="B227" s="1" t="s">
        <v>17</v>
      </c>
      <c r="C227" s="1" t="s">
        <v>819</v>
      </c>
      <c r="D227" s="1" t="s">
        <v>819</v>
      </c>
      <c r="E227" s="1" t="s">
        <v>820</v>
      </c>
      <c r="F227" s="1" t="s">
        <v>821</v>
      </c>
      <c r="G227" s="1" t="s">
        <v>21</v>
      </c>
      <c r="H227" s="1" t="s">
        <v>21</v>
      </c>
      <c r="I227" s="4" t="s">
        <v>822</v>
      </c>
      <c r="J227" s="5" t="s">
        <v>23</v>
      </c>
      <c r="K227" s="6">
        <v>0</v>
      </c>
      <c r="L227" s="6">
        <v>0</v>
      </c>
      <c r="M227" s="6">
        <v>0</v>
      </c>
      <c r="N227" s="6">
        <v>0</v>
      </c>
    </row>
    <row r="228" spans="1:14" x14ac:dyDescent="0.2">
      <c r="A228" s="3">
        <v>44476.412536053242</v>
      </c>
      <c r="B228" s="1" t="s">
        <v>17</v>
      </c>
      <c r="C228" s="1" t="s">
        <v>823</v>
      </c>
      <c r="D228" s="1" t="s">
        <v>823</v>
      </c>
      <c r="E228" s="1" t="s">
        <v>824</v>
      </c>
      <c r="F228" s="1" t="s">
        <v>825</v>
      </c>
      <c r="G228" s="1" t="s">
        <v>21</v>
      </c>
      <c r="H228" s="1" t="s">
        <v>21</v>
      </c>
      <c r="I228" s="4" t="s">
        <v>826</v>
      </c>
      <c r="J228" s="5" t="s">
        <v>23</v>
      </c>
      <c r="K228" s="6">
        <v>0</v>
      </c>
      <c r="L228" s="6">
        <v>0</v>
      </c>
      <c r="M228" s="6">
        <v>0</v>
      </c>
      <c r="N228" s="6">
        <v>0</v>
      </c>
    </row>
    <row r="229" spans="1:14" x14ac:dyDescent="0.2">
      <c r="A229" s="3">
        <v>44476.412536053242</v>
      </c>
      <c r="B229" s="1" t="s">
        <v>17</v>
      </c>
      <c r="C229" s="1" t="s">
        <v>827</v>
      </c>
      <c r="D229" s="1" t="s">
        <v>827</v>
      </c>
      <c r="E229" s="1" t="s">
        <v>828</v>
      </c>
      <c r="F229" s="1" t="s">
        <v>829</v>
      </c>
      <c r="G229" s="1" t="s">
        <v>21</v>
      </c>
      <c r="H229" s="1" t="s">
        <v>21</v>
      </c>
      <c r="I229" s="4" t="s">
        <v>830</v>
      </c>
      <c r="J229" s="5" t="s">
        <v>23</v>
      </c>
      <c r="K229" s="6">
        <v>0</v>
      </c>
      <c r="L229" s="6">
        <v>0</v>
      </c>
      <c r="M229" s="6">
        <v>0</v>
      </c>
      <c r="N229" s="6">
        <v>0</v>
      </c>
    </row>
    <row r="230" spans="1:14" x14ac:dyDescent="0.2">
      <c r="A230" s="3">
        <v>44476.412536053242</v>
      </c>
      <c r="B230" s="1" t="s">
        <v>17</v>
      </c>
      <c r="C230" s="1" t="s">
        <v>831</v>
      </c>
      <c r="D230" s="1" t="s">
        <v>831</v>
      </c>
      <c r="E230" s="1" t="s">
        <v>832</v>
      </c>
      <c r="F230" s="1" t="s">
        <v>401</v>
      </c>
      <c r="G230" s="1" t="s">
        <v>21</v>
      </c>
      <c r="H230" s="1" t="s">
        <v>21</v>
      </c>
      <c r="I230" s="4" t="s">
        <v>833</v>
      </c>
      <c r="J230" s="5" t="s">
        <v>28</v>
      </c>
      <c r="K230" s="6">
        <v>0</v>
      </c>
      <c r="L230" s="6">
        <v>0</v>
      </c>
      <c r="M230" s="6">
        <v>0</v>
      </c>
      <c r="N230" s="6">
        <v>0</v>
      </c>
    </row>
    <row r="231" spans="1:14" x14ac:dyDescent="0.2">
      <c r="A231" s="3">
        <v>44476.412536053242</v>
      </c>
      <c r="B231" s="1" t="s">
        <v>17</v>
      </c>
      <c r="C231" s="1" t="s">
        <v>834</v>
      </c>
      <c r="D231" s="1" t="s">
        <v>834</v>
      </c>
      <c r="E231" s="1" t="s">
        <v>835</v>
      </c>
      <c r="F231" s="1" t="s">
        <v>836</v>
      </c>
      <c r="G231" s="1" t="s">
        <v>21</v>
      </c>
      <c r="H231" s="1" t="s">
        <v>21</v>
      </c>
      <c r="I231" s="4" t="s">
        <v>837</v>
      </c>
      <c r="J231" s="5" t="s">
        <v>23</v>
      </c>
      <c r="K231" s="6">
        <v>0</v>
      </c>
      <c r="L231" s="6">
        <v>0</v>
      </c>
      <c r="M231" s="6">
        <v>0</v>
      </c>
      <c r="N231" s="6">
        <v>0</v>
      </c>
    </row>
    <row r="232" spans="1:14" x14ac:dyDescent="0.2">
      <c r="A232" s="3">
        <v>44476.412536053242</v>
      </c>
      <c r="B232" s="1" t="s">
        <v>17</v>
      </c>
      <c r="C232" s="1" t="s">
        <v>838</v>
      </c>
      <c r="D232" s="1" t="s">
        <v>838</v>
      </c>
      <c r="E232" s="1" t="s">
        <v>281</v>
      </c>
      <c r="F232" s="1" t="s">
        <v>274</v>
      </c>
      <c r="G232" s="1" t="s">
        <v>21</v>
      </c>
      <c r="H232" s="1" t="s">
        <v>21</v>
      </c>
      <c r="I232" s="4" t="s">
        <v>839</v>
      </c>
      <c r="J232" s="5" t="s">
        <v>23</v>
      </c>
      <c r="K232" s="6">
        <v>0</v>
      </c>
      <c r="L232" s="6">
        <v>0</v>
      </c>
      <c r="M232" s="6">
        <v>0</v>
      </c>
      <c r="N232" s="6">
        <v>0</v>
      </c>
    </row>
    <row r="233" spans="1:14" x14ac:dyDescent="0.2">
      <c r="A233" s="3">
        <v>44476.412536053242</v>
      </c>
      <c r="B233" s="1" t="s">
        <v>17</v>
      </c>
      <c r="C233" s="1" t="s">
        <v>840</v>
      </c>
      <c r="D233" s="1" t="s">
        <v>840</v>
      </c>
      <c r="E233" s="1" t="s">
        <v>841</v>
      </c>
      <c r="F233" s="1" t="s">
        <v>842</v>
      </c>
      <c r="G233" s="1" t="s">
        <v>21</v>
      </c>
      <c r="H233" s="1" t="s">
        <v>21</v>
      </c>
      <c r="I233" s="4" t="s">
        <v>843</v>
      </c>
      <c r="J233" s="5" t="s">
        <v>23</v>
      </c>
      <c r="K233" s="6">
        <v>0</v>
      </c>
      <c r="L233" s="6">
        <v>0</v>
      </c>
      <c r="M233" s="6">
        <v>0</v>
      </c>
      <c r="N233" s="6">
        <v>0</v>
      </c>
    </row>
    <row r="234" spans="1:14" x14ac:dyDescent="0.2">
      <c r="A234" s="3">
        <v>44476.412536053242</v>
      </c>
      <c r="B234" s="1" t="s">
        <v>485</v>
      </c>
      <c r="J234" s="5" t="s">
        <v>28</v>
      </c>
      <c r="K234" s="6">
        <v>0</v>
      </c>
      <c r="L234" s="6">
        <v>0</v>
      </c>
      <c r="M234" s="6">
        <v>0</v>
      </c>
      <c r="N234" s="6">
        <v>0</v>
      </c>
    </row>
    <row r="235" spans="1:14" x14ac:dyDescent="0.2">
      <c r="A235" s="3">
        <v>44476.412536053242</v>
      </c>
      <c r="B235" s="1" t="s">
        <v>17</v>
      </c>
      <c r="C235" s="1" t="s">
        <v>844</v>
      </c>
      <c r="D235" s="1" t="s">
        <v>844</v>
      </c>
      <c r="E235" s="1" t="s">
        <v>845</v>
      </c>
      <c r="F235" s="1" t="s">
        <v>846</v>
      </c>
      <c r="G235" s="1" t="s">
        <v>21</v>
      </c>
      <c r="H235" s="1" t="s">
        <v>21</v>
      </c>
      <c r="I235" s="4" t="s">
        <v>847</v>
      </c>
      <c r="J235" s="5" t="s">
        <v>23</v>
      </c>
      <c r="K235" s="6">
        <v>0</v>
      </c>
      <c r="L235" s="6">
        <v>0</v>
      </c>
      <c r="M235" s="6">
        <v>0</v>
      </c>
      <c r="N235" s="6">
        <v>0</v>
      </c>
    </row>
    <row r="236" spans="1:14" x14ac:dyDescent="0.2">
      <c r="A236" s="3">
        <v>44476.412536053242</v>
      </c>
      <c r="B236" s="1" t="s">
        <v>17</v>
      </c>
      <c r="C236" s="1" t="s">
        <v>713</v>
      </c>
      <c r="D236" s="1" t="s">
        <v>713</v>
      </c>
      <c r="E236" s="1" t="s">
        <v>714</v>
      </c>
      <c r="F236" s="1" t="s">
        <v>715</v>
      </c>
      <c r="G236" s="1" t="s">
        <v>21</v>
      </c>
      <c r="H236" s="1" t="s">
        <v>21</v>
      </c>
      <c r="I236" s="4" t="s">
        <v>716</v>
      </c>
      <c r="J236" s="5" t="s">
        <v>23</v>
      </c>
      <c r="K236" s="6">
        <v>4</v>
      </c>
      <c r="L236" s="6">
        <v>1</v>
      </c>
      <c r="M236" s="6">
        <v>0</v>
      </c>
      <c r="N236" s="6">
        <v>0</v>
      </c>
    </row>
    <row r="237" spans="1:14" x14ac:dyDescent="0.2">
      <c r="A237" s="3">
        <v>44476.412536053242</v>
      </c>
      <c r="B237" s="1" t="s">
        <v>17</v>
      </c>
      <c r="C237" s="1" t="s">
        <v>807</v>
      </c>
      <c r="D237" s="1" t="s">
        <v>807</v>
      </c>
      <c r="E237" s="1" t="s">
        <v>808</v>
      </c>
      <c r="F237" s="1" t="s">
        <v>131</v>
      </c>
      <c r="G237" s="1" t="s">
        <v>21</v>
      </c>
      <c r="H237" s="1" t="s">
        <v>21</v>
      </c>
      <c r="I237" s="4" t="s">
        <v>809</v>
      </c>
      <c r="J237" s="5" t="s">
        <v>23</v>
      </c>
      <c r="K237" s="6">
        <v>0</v>
      </c>
      <c r="L237" s="6">
        <v>0</v>
      </c>
      <c r="M237" s="6">
        <v>0</v>
      </c>
      <c r="N237" s="6">
        <v>0</v>
      </c>
    </row>
    <row r="238" spans="1:14" x14ac:dyDescent="0.2">
      <c r="A238" s="3">
        <v>44476.412536053242</v>
      </c>
      <c r="B238" s="1" t="s">
        <v>17</v>
      </c>
      <c r="C238" s="1" t="s">
        <v>848</v>
      </c>
      <c r="D238" s="1" t="s">
        <v>848</v>
      </c>
      <c r="E238" s="1" t="s">
        <v>849</v>
      </c>
      <c r="F238" s="1" t="s">
        <v>850</v>
      </c>
      <c r="G238" s="1" t="s">
        <v>21</v>
      </c>
      <c r="H238" s="1" t="s">
        <v>21</v>
      </c>
      <c r="I238" s="4" t="s">
        <v>851</v>
      </c>
      <c r="J238" s="5" t="s">
        <v>23</v>
      </c>
      <c r="K238" s="6">
        <v>4</v>
      </c>
      <c r="L238" s="6">
        <v>1</v>
      </c>
      <c r="M238" s="6">
        <v>0</v>
      </c>
      <c r="N238" s="6">
        <v>0</v>
      </c>
    </row>
    <row r="239" spans="1:14" x14ac:dyDescent="0.2">
      <c r="A239" s="3">
        <v>44476.412536053242</v>
      </c>
      <c r="B239" s="1" t="s">
        <v>17</v>
      </c>
      <c r="C239" s="1" t="s">
        <v>357</v>
      </c>
      <c r="D239" s="1" t="s">
        <v>357</v>
      </c>
      <c r="E239" s="1" t="s">
        <v>852</v>
      </c>
      <c r="F239" s="1" t="s">
        <v>359</v>
      </c>
      <c r="G239" s="1" t="s">
        <v>21</v>
      </c>
      <c r="H239" s="1" t="s">
        <v>21</v>
      </c>
      <c r="I239" s="4" t="s">
        <v>853</v>
      </c>
      <c r="J239" s="5" t="s">
        <v>23</v>
      </c>
      <c r="K239" s="6">
        <v>4</v>
      </c>
      <c r="L239" s="6">
        <v>1</v>
      </c>
      <c r="M239" s="6">
        <v>2</v>
      </c>
      <c r="N239" s="6">
        <v>0</v>
      </c>
    </row>
    <row r="240" spans="1:14" x14ac:dyDescent="0.2">
      <c r="A240" s="3">
        <v>44476.412536053242</v>
      </c>
      <c r="B240" s="1" t="s">
        <v>17</v>
      </c>
      <c r="C240" s="1" t="s">
        <v>854</v>
      </c>
      <c r="D240" s="1" t="s">
        <v>854</v>
      </c>
      <c r="E240" s="1" t="s">
        <v>855</v>
      </c>
      <c r="F240" s="1" t="s">
        <v>856</v>
      </c>
      <c r="G240" s="1" t="s">
        <v>21</v>
      </c>
      <c r="H240" s="1" t="s">
        <v>21</v>
      </c>
      <c r="I240" s="4" t="s">
        <v>857</v>
      </c>
      <c r="J240" s="5" t="s">
        <v>23</v>
      </c>
      <c r="K240" s="6">
        <v>0</v>
      </c>
      <c r="L240" s="6">
        <v>0</v>
      </c>
      <c r="M240" s="6">
        <v>0</v>
      </c>
      <c r="N240" s="6">
        <v>0</v>
      </c>
    </row>
    <row r="241" spans="1:14" x14ac:dyDescent="0.2">
      <c r="A241" s="3">
        <v>44476.412536053242</v>
      </c>
      <c r="B241" s="1" t="s">
        <v>17</v>
      </c>
      <c r="C241" s="1" t="s">
        <v>213</v>
      </c>
      <c r="D241" s="1" t="s">
        <v>213</v>
      </c>
      <c r="E241" s="1" t="s">
        <v>858</v>
      </c>
      <c r="F241" s="1" t="s">
        <v>215</v>
      </c>
      <c r="G241" s="1" t="s">
        <v>21</v>
      </c>
      <c r="H241" s="1" t="s">
        <v>21</v>
      </c>
      <c r="I241" s="4" t="s">
        <v>859</v>
      </c>
      <c r="J241" s="5" t="s">
        <v>23</v>
      </c>
      <c r="K241" s="6">
        <v>4</v>
      </c>
      <c r="L241" s="6">
        <v>1</v>
      </c>
      <c r="M241" s="6">
        <v>2</v>
      </c>
      <c r="N241" s="6">
        <v>0</v>
      </c>
    </row>
    <row r="242" spans="1:14" x14ac:dyDescent="0.2">
      <c r="A242" s="3">
        <v>44476.412536053242</v>
      </c>
      <c r="B242" s="1" t="s">
        <v>17</v>
      </c>
      <c r="C242" s="1" t="s">
        <v>860</v>
      </c>
      <c r="D242" s="1" t="s">
        <v>860</v>
      </c>
      <c r="E242" s="1" t="s">
        <v>861</v>
      </c>
      <c r="F242" s="1" t="s">
        <v>862</v>
      </c>
      <c r="G242" s="1" t="s">
        <v>21</v>
      </c>
      <c r="H242" s="1" t="s">
        <v>21</v>
      </c>
      <c r="I242" s="4" t="s">
        <v>863</v>
      </c>
      <c r="J242" s="5" t="s">
        <v>23</v>
      </c>
      <c r="K242" s="6">
        <v>0</v>
      </c>
      <c r="L242" s="6">
        <v>0</v>
      </c>
      <c r="M242" s="6">
        <v>0</v>
      </c>
      <c r="N242" s="6">
        <v>0</v>
      </c>
    </row>
    <row r="243" spans="1:14" x14ac:dyDescent="0.2">
      <c r="A243" s="3">
        <v>44476.412536053242</v>
      </c>
      <c r="B243" s="1" t="s">
        <v>17</v>
      </c>
      <c r="C243" s="1" t="s">
        <v>864</v>
      </c>
      <c r="D243" s="1" t="s">
        <v>864</v>
      </c>
      <c r="E243" s="1" t="s">
        <v>865</v>
      </c>
      <c r="F243" s="1" t="s">
        <v>115</v>
      </c>
      <c r="G243" s="1" t="s">
        <v>21</v>
      </c>
      <c r="H243" s="1" t="s">
        <v>21</v>
      </c>
      <c r="I243" s="4" t="s">
        <v>866</v>
      </c>
      <c r="J243" s="5" t="s">
        <v>23</v>
      </c>
      <c r="K243" s="6">
        <v>0</v>
      </c>
      <c r="L243" s="6">
        <v>0</v>
      </c>
      <c r="M243" s="6">
        <v>0</v>
      </c>
      <c r="N243" s="6">
        <v>0</v>
      </c>
    </row>
    <row r="244" spans="1:14" x14ac:dyDescent="0.2">
      <c r="A244" s="3">
        <v>44476.412536053242</v>
      </c>
      <c r="B244" s="1" t="s">
        <v>17</v>
      </c>
      <c r="C244" s="1" t="s">
        <v>867</v>
      </c>
      <c r="D244" s="1" t="s">
        <v>867</v>
      </c>
      <c r="E244" s="1" t="s">
        <v>868</v>
      </c>
      <c r="F244" s="1" t="s">
        <v>869</v>
      </c>
      <c r="G244" s="1" t="s">
        <v>21</v>
      </c>
      <c r="H244" s="1" t="s">
        <v>21</v>
      </c>
      <c r="I244" s="4" t="s">
        <v>870</v>
      </c>
      <c r="J244" s="5" t="s">
        <v>23</v>
      </c>
      <c r="K244" s="6">
        <v>0</v>
      </c>
      <c r="L244" s="6">
        <v>0</v>
      </c>
      <c r="M244" s="6">
        <v>0</v>
      </c>
      <c r="N244" s="6">
        <v>0</v>
      </c>
    </row>
    <row r="245" spans="1:14" x14ac:dyDescent="0.2">
      <c r="A245" s="3">
        <v>44476.412536053242</v>
      </c>
      <c r="B245" s="1" t="s">
        <v>17</v>
      </c>
      <c r="C245" s="1" t="s">
        <v>871</v>
      </c>
      <c r="D245" s="1" t="s">
        <v>872</v>
      </c>
      <c r="E245" s="1" t="s">
        <v>579</v>
      </c>
      <c r="F245" s="1" t="s">
        <v>873</v>
      </c>
      <c r="G245" s="1" t="s">
        <v>21</v>
      </c>
      <c r="H245" s="1" t="s">
        <v>21</v>
      </c>
      <c r="I245" s="4" t="s">
        <v>874</v>
      </c>
      <c r="J245" s="5" t="s">
        <v>23</v>
      </c>
      <c r="K245" s="6">
        <v>0</v>
      </c>
      <c r="L245" s="6">
        <v>0</v>
      </c>
      <c r="M245" s="6">
        <v>0</v>
      </c>
      <c r="N245" s="6">
        <v>0</v>
      </c>
    </row>
    <row r="246" spans="1:14" x14ac:dyDescent="0.2">
      <c r="A246" s="3">
        <v>44476.412536053242</v>
      </c>
      <c r="B246" s="1" t="s">
        <v>17</v>
      </c>
      <c r="C246" s="1" t="s">
        <v>875</v>
      </c>
      <c r="D246" s="1" t="s">
        <v>875</v>
      </c>
      <c r="E246" s="1" t="s">
        <v>876</v>
      </c>
      <c r="F246" s="1" t="s">
        <v>877</v>
      </c>
      <c r="G246" s="1" t="s">
        <v>21</v>
      </c>
      <c r="H246" s="1" t="s">
        <v>21</v>
      </c>
      <c r="I246" s="4" t="s">
        <v>878</v>
      </c>
      <c r="J246" s="5" t="s">
        <v>23</v>
      </c>
      <c r="K246" s="6">
        <v>0</v>
      </c>
      <c r="L246" s="6">
        <v>0</v>
      </c>
      <c r="M246" s="6">
        <v>0</v>
      </c>
      <c r="N246" s="6">
        <v>0</v>
      </c>
    </row>
    <row r="247" spans="1:14" x14ac:dyDescent="0.2">
      <c r="A247" s="3">
        <v>44476.412536053242</v>
      </c>
      <c r="B247" s="1" t="s">
        <v>17</v>
      </c>
      <c r="C247" s="1" t="s">
        <v>875</v>
      </c>
      <c r="D247" s="1" t="s">
        <v>875</v>
      </c>
      <c r="E247" s="1" t="s">
        <v>876</v>
      </c>
      <c r="F247" s="1" t="s">
        <v>877</v>
      </c>
      <c r="G247" s="1" t="s">
        <v>21</v>
      </c>
      <c r="H247" s="1" t="s">
        <v>21</v>
      </c>
      <c r="I247" s="4" t="s">
        <v>878</v>
      </c>
      <c r="J247" s="5" t="s">
        <v>23</v>
      </c>
      <c r="K247" s="6">
        <v>0</v>
      </c>
      <c r="L247" s="6">
        <v>0</v>
      </c>
      <c r="M247" s="6">
        <v>0</v>
      </c>
      <c r="N247" s="6">
        <v>0</v>
      </c>
    </row>
    <row r="248" spans="1:14" x14ac:dyDescent="0.2">
      <c r="A248" s="3">
        <v>44476.412536053242</v>
      </c>
      <c r="B248" s="1" t="s">
        <v>17</v>
      </c>
      <c r="C248" s="1" t="s">
        <v>879</v>
      </c>
      <c r="D248" s="1" t="s">
        <v>879</v>
      </c>
      <c r="E248" s="1" t="s">
        <v>880</v>
      </c>
      <c r="F248" s="1" t="s">
        <v>881</v>
      </c>
      <c r="G248" s="1" t="s">
        <v>21</v>
      </c>
      <c r="H248" s="1" t="s">
        <v>21</v>
      </c>
      <c r="I248" s="4" t="s">
        <v>882</v>
      </c>
      <c r="J248" s="5" t="s">
        <v>28</v>
      </c>
      <c r="K248" s="6">
        <v>0</v>
      </c>
      <c r="L248" s="6">
        <v>0</v>
      </c>
      <c r="M248" s="6">
        <v>0</v>
      </c>
      <c r="N248" s="6">
        <v>0</v>
      </c>
    </row>
    <row r="249" spans="1:14" x14ac:dyDescent="0.2">
      <c r="A249" s="3">
        <v>44476.412536053242</v>
      </c>
      <c r="B249" s="1" t="s">
        <v>17</v>
      </c>
      <c r="C249" s="1" t="s">
        <v>883</v>
      </c>
      <c r="D249" s="1" t="s">
        <v>883</v>
      </c>
      <c r="E249" s="1" t="s">
        <v>65</v>
      </c>
      <c r="F249" s="1" t="s">
        <v>302</v>
      </c>
      <c r="G249" s="1" t="s">
        <v>21</v>
      </c>
      <c r="H249" s="1" t="s">
        <v>21</v>
      </c>
      <c r="I249" s="4" t="s">
        <v>884</v>
      </c>
      <c r="J249" s="5" t="s">
        <v>23</v>
      </c>
      <c r="K249" s="6">
        <v>0</v>
      </c>
      <c r="L249" s="6">
        <v>0</v>
      </c>
      <c r="M249" s="6">
        <v>0</v>
      </c>
      <c r="N249" s="6">
        <v>0</v>
      </c>
    </row>
    <row r="250" spans="1:14" x14ac:dyDescent="0.2">
      <c r="A250" s="3">
        <v>44476.412536053242</v>
      </c>
      <c r="B250" s="1" t="s">
        <v>17</v>
      </c>
      <c r="C250" s="1" t="s">
        <v>885</v>
      </c>
      <c r="D250" s="1" t="s">
        <v>886</v>
      </c>
      <c r="E250" s="1" t="s">
        <v>887</v>
      </c>
      <c r="F250" s="1" t="s">
        <v>888</v>
      </c>
      <c r="G250" s="1" t="s">
        <v>21</v>
      </c>
      <c r="H250" s="1" t="s">
        <v>21</v>
      </c>
      <c r="I250" s="4" t="s">
        <v>889</v>
      </c>
      <c r="J250" s="5" t="s">
        <v>23</v>
      </c>
      <c r="K250" s="6">
        <v>0</v>
      </c>
      <c r="L250" s="6">
        <v>0</v>
      </c>
      <c r="M250" s="6">
        <v>0</v>
      </c>
      <c r="N250" s="6">
        <v>0</v>
      </c>
    </row>
    <row r="251" spans="1:14" x14ac:dyDescent="0.2">
      <c r="A251" s="3">
        <v>44476.412536053242</v>
      </c>
      <c r="B251" s="1" t="s">
        <v>17</v>
      </c>
      <c r="C251" s="1" t="s">
        <v>890</v>
      </c>
      <c r="D251" s="1" t="s">
        <v>890</v>
      </c>
      <c r="E251" s="1" t="s">
        <v>891</v>
      </c>
      <c r="F251" s="1" t="s">
        <v>892</v>
      </c>
      <c r="G251" s="1" t="s">
        <v>21</v>
      </c>
      <c r="H251" s="1" t="s">
        <v>21</v>
      </c>
      <c r="I251" s="4" t="s">
        <v>893</v>
      </c>
      <c r="J251" s="5" t="s">
        <v>23</v>
      </c>
      <c r="K251" s="6">
        <v>0</v>
      </c>
      <c r="L251" s="6">
        <v>0</v>
      </c>
      <c r="M251" s="6">
        <v>0</v>
      </c>
      <c r="N251" s="6">
        <v>0</v>
      </c>
    </row>
    <row r="252" spans="1:14" x14ac:dyDescent="0.2">
      <c r="A252" s="3">
        <v>44476.412536053242</v>
      </c>
      <c r="B252" s="1" t="s">
        <v>17</v>
      </c>
      <c r="C252" s="1" t="s">
        <v>894</v>
      </c>
      <c r="D252" s="1" t="s">
        <v>894</v>
      </c>
      <c r="E252" s="1" t="s">
        <v>895</v>
      </c>
      <c r="F252" s="1" t="s">
        <v>445</v>
      </c>
      <c r="G252" s="1" t="s">
        <v>21</v>
      </c>
      <c r="H252" s="1" t="s">
        <v>21</v>
      </c>
      <c r="I252" s="4" t="s">
        <v>896</v>
      </c>
      <c r="J252" s="5" t="s">
        <v>23</v>
      </c>
      <c r="K252" s="6">
        <v>0</v>
      </c>
      <c r="L252" s="6">
        <v>0</v>
      </c>
      <c r="M252" s="6">
        <v>0</v>
      </c>
      <c r="N252" s="6">
        <v>0</v>
      </c>
    </row>
    <row r="253" spans="1:14" x14ac:dyDescent="0.2">
      <c r="A253" s="3">
        <v>44476.412536053242</v>
      </c>
      <c r="B253" s="1" t="s">
        <v>17</v>
      </c>
      <c r="C253" s="1" t="s">
        <v>897</v>
      </c>
      <c r="D253" s="1" t="s">
        <v>897</v>
      </c>
      <c r="E253" s="1" t="s">
        <v>58</v>
      </c>
      <c r="F253" s="1" t="s">
        <v>898</v>
      </c>
      <c r="G253" s="1" t="s">
        <v>21</v>
      </c>
      <c r="H253" s="1" t="s">
        <v>21</v>
      </c>
      <c r="I253" s="4" t="s">
        <v>899</v>
      </c>
      <c r="J253" s="5" t="s">
        <v>23</v>
      </c>
      <c r="K253" s="6">
        <v>0</v>
      </c>
      <c r="L253" s="6">
        <v>0</v>
      </c>
      <c r="M253" s="6">
        <v>0</v>
      </c>
      <c r="N253" s="6">
        <v>0</v>
      </c>
    </row>
    <row r="254" spans="1:14" x14ac:dyDescent="0.2">
      <c r="A254" s="3">
        <v>44476.412536053242</v>
      </c>
      <c r="B254" s="1" t="s">
        <v>17</v>
      </c>
      <c r="C254" s="1" t="s">
        <v>900</v>
      </c>
      <c r="D254" s="1" t="s">
        <v>900</v>
      </c>
      <c r="E254" s="1" t="s">
        <v>901</v>
      </c>
      <c r="F254" s="1" t="s">
        <v>902</v>
      </c>
      <c r="G254" s="1" t="s">
        <v>21</v>
      </c>
      <c r="H254" s="1" t="s">
        <v>21</v>
      </c>
      <c r="I254" s="4" t="s">
        <v>903</v>
      </c>
      <c r="J254" s="5" t="s">
        <v>23</v>
      </c>
      <c r="K254" s="6">
        <v>0</v>
      </c>
      <c r="L254" s="6">
        <v>0</v>
      </c>
      <c r="M254" s="6">
        <v>0</v>
      </c>
      <c r="N254" s="6">
        <v>0</v>
      </c>
    </row>
    <row r="255" spans="1:14" x14ac:dyDescent="0.2">
      <c r="A255" s="3">
        <v>44476.412536053242</v>
      </c>
      <c r="B255" s="1" t="s">
        <v>485</v>
      </c>
      <c r="J255" s="5" t="s">
        <v>28</v>
      </c>
      <c r="K255" s="6">
        <v>0</v>
      </c>
      <c r="L255" s="6">
        <v>0</v>
      </c>
      <c r="M255" s="6">
        <v>0</v>
      </c>
      <c r="N255" s="6">
        <v>0</v>
      </c>
    </row>
    <row r="256" spans="1:14" x14ac:dyDescent="0.2">
      <c r="A256" s="3">
        <v>44476.412536053242</v>
      </c>
      <c r="B256" s="1" t="s">
        <v>17</v>
      </c>
      <c r="C256" s="1" t="s">
        <v>904</v>
      </c>
      <c r="D256" s="1" t="s">
        <v>904</v>
      </c>
      <c r="E256" s="1" t="s">
        <v>905</v>
      </c>
      <c r="F256" s="1" t="s">
        <v>906</v>
      </c>
      <c r="G256" s="1" t="s">
        <v>21</v>
      </c>
      <c r="H256" s="1" t="s">
        <v>21</v>
      </c>
      <c r="I256" s="4" t="s">
        <v>907</v>
      </c>
      <c r="J256" s="5" t="s">
        <v>23</v>
      </c>
      <c r="K256" s="6">
        <v>0</v>
      </c>
      <c r="L256" s="6">
        <v>0</v>
      </c>
      <c r="M256" s="6">
        <v>0</v>
      </c>
      <c r="N256" s="6">
        <v>0</v>
      </c>
    </row>
    <row r="257" spans="1:14" x14ac:dyDescent="0.2">
      <c r="A257" s="3">
        <v>44476.412536053242</v>
      </c>
      <c r="B257" s="1" t="s">
        <v>17</v>
      </c>
      <c r="C257" s="1" t="s">
        <v>908</v>
      </c>
      <c r="D257" s="1" t="s">
        <v>908</v>
      </c>
      <c r="E257" s="1" t="s">
        <v>42</v>
      </c>
      <c r="F257" s="1" t="s">
        <v>909</v>
      </c>
      <c r="G257" s="1" t="s">
        <v>21</v>
      </c>
      <c r="H257" s="1" t="s">
        <v>21</v>
      </c>
      <c r="I257" s="4" t="s">
        <v>910</v>
      </c>
      <c r="J257" s="5" t="s">
        <v>23</v>
      </c>
      <c r="K257" s="6">
        <v>0</v>
      </c>
      <c r="L257" s="6">
        <v>0</v>
      </c>
      <c r="M257" s="6">
        <v>0</v>
      </c>
      <c r="N257" s="6">
        <v>0</v>
      </c>
    </row>
    <row r="258" spans="1:14" x14ac:dyDescent="0.2">
      <c r="A258" s="3">
        <v>44476.412536053242</v>
      </c>
      <c r="B258" s="1" t="s">
        <v>17</v>
      </c>
      <c r="C258" s="1" t="s">
        <v>911</v>
      </c>
      <c r="D258" s="1" t="s">
        <v>911</v>
      </c>
      <c r="E258" s="1" t="s">
        <v>912</v>
      </c>
      <c r="F258" s="1" t="s">
        <v>445</v>
      </c>
      <c r="G258" s="1" t="s">
        <v>21</v>
      </c>
      <c r="H258" s="1" t="s">
        <v>21</v>
      </c>
      <c r="I258" s="4" t="s">
        <v>913</v>
      </c>
      <c r="J258" s="5" t="s">
        <v>23</v>
      </c>
      <c r="K258" s="6">
        <v>0</v>
      </c>
      <c r="L258" s="6">
        <v>0</v>
      </c>
      <c r="M258" s="6">
        <v>0</v>
      </c>
      <c r="N258" s="6">
        <v>0</v>
      </c>
    </row>
    <row r="259" spans="1:14" x14ac:dyDescent="0.2">
      <c r="A259" s="3">
        <v>44476.412536053242</v>
      </c>
      <c r="B259" s="1" t="s">
        <v>17</v>
      </c>
      <c r="C259" s="1" t="s">
        <v>914</v>
      </c>
      <c r="D259" s="1" t="s">
        <v>914</v>
      </c>
      <c r="E259" s="1" t="s">
        <v>915</v>
      </c>
      <c r="F259" s="1" t="s">
        <v>916</v>
      </c>
      <c r="G259" s="1" t="s">
        <v>21</v>
      </c>
      <c r="H259" s="1" t="s">
        <v>21</v>
      </c>
      <c r="I259" s="4" t="s">
        <v>917</v>
      </c>
      <c r="J259" s="5" t="s">
        <v>23</v>
      </c>
      <c r="K259" s="6">
        <v>4</v>
      </c>
      <c r="L259" s="6">
        <v>1</v>
      </c>
      <c r="M259" s="6">
        <v>2</v>
      </c>
      <c r="N259" s="6">
        <v>0</v>
      </c>
    </row>
    <row r="260" spans="1:14" x14ac:dyDescent="0.2">
      <c r="A260" s="3">
        <v>44476.412536053242</v>
      </c>
      <c r="B260" s="1" t="s">
        <v>17</v>
      </c>
      <c r="C260" s="1" t="s">
        <v>918</v>
      </c>
      <c r="D260" s="1" t="s">
        <v>918</v>
      </c>
      <c r="E260" s="1" t="s">
        <v>281</v>
      </c>
      <c r="F260" s="1" t="s">
        <v>919</v>
      </c>
      <c r="G260" s="1" t="s">
        <v>21</v>
      </c>
      <c r="H260" s="1" t="s">
        <v>21</v>
      </c>
      <c r="I260" s="4" t="s">
        <v>920</v>
      </c>
      <c r="J260" s="5" t="s">
        <v>23</v>
      </c>
      <c r="K260" s="6">
        <v>0</v>
      </c>
      <c r="L260" s="6">
        <v>0</v>
      </c>
      <c r="M260" s="6">
        <v>0</v>
      </c>
      <c r="N260" s="6">
        <v>0</v>
      </c>
    </row>
    <row r="261" spans="1:14" x14ac:dyDescent="0.2">
      <c r="A261" s="3">
        <v>44476.412536053242</v>
      </c>
      <c r="B261" s="1" t="s">
        <v>17</v>
      </c>
      <c r="C261" s="1" t="s">
        <v>921</v>
      </c>
      <c r="D261" s="1" t="s">
        <v>921</v>
      </c>
      <c r="E261" s="1" t="s">
        <v>922</v>
      </c>
      <c r="F261" s="1" t="s">
        <v>755</v>
      </c>
      <c r="G261" s="1" t="s">
        <v>21</v>
      </c>
      <c r="H261" s="1" t="s">
        <v>21</v>
      </c>
      <c r="I261" s="4" t="s">
        <v>923</v>
      </c>
      <c r="J261" s="5" t="s">
        <v>23</v>
      </c>
      <c r="K261" s="6">
        <v>0</v>
      </c>
      <c r="L261" s="6">
        <v>0</v>
      </c>
      <c r="M261" s="6">
        <v>0</v>
      </c>
      <c r="N261" s="6">
        <v>0</v>
      </c>
    </row>
    <row r="262" spans="1:14" x14ac:dyDescent="0.2">
      <c r="A262" s="3">
        <v>44476.412536053242</v>
      </c>
      <c r="B262" s="1" t="s">
        <v>17</v>
      </c>
      <c r="C262" s="1" t="s">
        <v>924</v>
      </c>
      <c r="D262" s="1" t="s">
        <v>924</v>
      </c>
      <c r="E262" s="1" t="s">
        <v>925</v>
      </c>
      <c r="F262" s="1" t="s">
        <v>926</v>
      </c>
      <c r="G262" s="1" t="s">
        <v>21</v>
      </c>
      <c r="H262" s="1" t="s">
        <v>21</v>
      </c>
      <c r="I262" s="4" t="s">
        <v>927</v>
      </c>
      <c r="J262" s="5" t="s">
        <v>23</v>
      </c>
      <c r="K262" s="6">
        <v>0</v>
      </c>
      <c r="L262" s="6">
        <v>0</v>
      </c>
      <c r="M262" s="6">
        <v>0</v>
      </c>
      <c r="N262" s="6">
        <v>0</v>
      </c>
    </row>
    <row r="263" spans="1:14" x14ac:dyDescent="0.2">
      <c r="A263" s="3">
        <v>44476.412536053242</v>
      </c>
      <c r="B263" s="1" t="s">
        <v>17</v>
      </c>
      <c r="C263" s="1" t="s">
        <v>928</v>
      </c>
      <c r="D263" s="1" t="s">
        <v>929</v>
      </c>
      <c r="E263" s="1" t="s">
        <v>930</v>
      </c>
      <c r="F263" s="1" t="s">
        <v>931</v>
      </c>
      <c r="G263" s="1" t="s">
        <v>21</v>
      </c>
      <c r="H263" s="1" t="s">
        <v>21</v>
      </c>
      <c r="I263" s="4" t="s">
        <v>932</v>
      </c>
      <c r="J263" s="5" t="s">
        <v>23</v>
      </c>
      <c r="K263" s="6">
        <v>0</v>
      </c>
      <c r="L263" s="6">
        <v>0</v>
      </c>
      <c r="M263" s="6">
        <v>0</v>
      </c>
      <c r="N263" s="6">
        <v>0</v>
      </c>
    </row>
    <row r="264" spans="1:14" x14ac:dyDescent="0.2">
      <c r="A264" s="3">
        <v>44476.412536053242</v>
      </c>
      <c r="B264" s="1" t="s">
        <v>17</v>
      </c>
      <c r="C264" s="1" t="s">
        <v>394</v>
      </c>
      <c r="D264" s="1" t="s">
        <v>394</v>
      </c>
      <c r="E264" s="1" t="s">
        <v>933</v>
      </c>
      <c r="F264" s="1" t="s">
        <v>934</v>
      </c>
      <c r="G264" s="1" t="s">
        <v>21</v>
      </c>
      <c r="H264" s="1" t="s">
        <v>21</v>
      </c>
      <c r="I264" s="4" t="s">
        <v>935</v>
      </c>
      <c r="J264" s="5" t="s">
        <v>23</v>
      </c>
      <c r="K264" s="6">
        <v>0</v>
      </c>
      <c r="L264" s="6">
        <v>0</v>
      </c>
      <c r="M264" s="6">
        <v>0</v>
      </c>
      <c r="N264" s="6">
        <v>0</v>
      </c>
    </row>
    <row r="265" spans="1:14" x14ac:dyDescent="0.2">
      <c r="A265" s="3">
        <v>44476.412536053242</v>
      </c>
      <c r="B265" s="1" t="s">
        <v>17</v>
      </c>
      <c r="C265" s="1" t="s">
        <v>936</v>
      </c>
      <c r="D265" s="1" t="s">
        <v>936</v>
      </c>
      <c r="E265" s="1" t="s">
        <v>937</v>
      </c>
      <c r="F265" s="1" t="s">
        <v>938</v>
      </c>
      <c r="G265" s="1" t="s">
        <v>21</v>
      </c>
      <c r="H265" s="1" t="s">
        <v>21</v>
      </c>
      <c r="I265" s="4" t="s">
        <v>939</v>
      </c>
      <c r="J265" s="5" t="s">
        <v>23</v>
      </c>
      <c r="K265" s="6">
        <v>0</v>
      </c>
      <c r="L265" s="6">
        <v>0</v>
      </c>
      <c r="M265" s="6">
        <v>0</v>
      </c>
      <c r="N265" s="6">
        <v>0</v>
      </c>
    </row>
    <row r="266" spans="1:14" x14ac:dyDescent="0.2">
      <c r="A266" s="3">
        <v>44476.412536053242</v>
      </c>
      <c r="B266" s="1" t="s">
        <v>17</v>
      </c>
      <c r="C266" s="1" t="s">
        <v>940</v>
      </c>
      <c r="D266" s="1" t="s">
        <v>940</v>
      </c>
      <c r="E266" s="1" t="s">
        <v>941</v>
      </c>
      <c r="F266" s="1" t="s">
        <v>942</v>
      </c>
      <c r="G266" s="1" t="s">
        <v>21</v>
      </c>
      <c r="H266" s="1" t="s">
        <v>21</v>
      </c>
      <c r="I266" s="4" t="s">
        <v>943</v>
      </c>
      <c r="J266" s="5" t="s">
        <v>23</v>
      </c>
      <c r="K266" s="6">
        <v>0</v>
      </c>
      <c r="L266" s="6">
        <v>0</v>
      </c>
      <c r="M266" s="6">
        <v>0</v>
      </c>
      <c r="N266" s="6">
        <v>0</v>
      </c>
    </row>
    <row r="267" spans="1:14" x14ac:dyDescent="0.2">
      <c r="A267" s="3">
        <v>44476.412536053242</v>
      </c>
      <c r="B267" s="1" t="s">
        <v>17</v>
      </c>
      <c r="C267" s="1" t="s">
        <v>944</v>
      </c>
      <c r="D267" s="1" t="s">
        <v>944</v>
      </c>
      <c r="E267" s="1" t="s">
        <v>945</v>
      </c>
      <c r="F267" s="1" t="s">
        <v>877</v>
      </c>
      <c r="G267" s="1" t="s">
        <v>21</v>
      </c>
      <c r="H267" s="1" t="s">
        <v>21</v>
      </c>
      <c r="I267" s="4" t="s">
        <v>946</v>
      </c>
      <c r="J267" s="5" t="s">
        <v>23</v>
      </c>
      <c r="K267" s="6">
        <v>0</v>
      </c>
      <c r="L267" s="6">
        <v>0</v>
      </c>
      <c r="M267" s="6">
        <v>0</v>
      </c>
      <c r="N267" s="6">
        <v>0</v>
      </c>
    </row>
    <row r="268" spans="1:14" x14ac:dyDescent="0.2">
      <c r="A268" s="3">
        <v>44476.412536053242</v>
      </c>
      <c r="B268" s="1" t="s">
        <v>17</v>
      </c>
      <c r="C268" s="1" t="s">
        <v>947</v>
      </c>
      <c r="D268" s="1" t="s">
        <v>947</v>
      </c>
      <c r="E268" s="1" t="s">
        <v>948</v>
      </c>
      <c r="F268" s="1" t="s">
        <v>410</v>
      </c>
      <c r="G268" s="1" t="s">
        <v>21</v>
      </c>
      <c r="H268" s="1" t="s">
        <v>21</v>
      </c>
      <c r="I268" s="4" t="s">
        <v>949</v>
      </c>
      <c r="J268" s="5" t="s">
        <v>23</v>
      </c>
      <c r="K268" s="6">
        <v>0</v>
      </c>
      <c r="L268" s="6">
        <v>0</v>
      </c>
      <c r="M268" s="6">
        <v>0</v>
      </c>
      <c r="N268" s="6">
        <v>0</v>
      </c>
    </row>
    <row r="269" spans="1:14" x14ac:dyDescent="0.2">
      <c r="A269" s="3">
        <v>44476.412536053242</v>
      </c>
      <c r="B269" s="1" t="s">
        <v>17</v>
      </c>
      <c r="C269" s="1" t="s">
        <v>950</v>
      </c>
      <c r="D269" s="1" t="s">
        <v>950</v>
      </c>
      <c r="E269" s="1" t="s">
        <v>951</v>
      </c>
      <c r="F269" s="1" t="s">
        <v>952</v>
      </c>
      <c r="G269" s="1" t="s">
        <v>21</v>
      </c>
      <c r="H269" s="1" t="s">
        <v>21</v>
      </c>
      <c r="I269" s="4" t="s">
        <v>953</v>
      </c>
      <c r="J269" s="5" t="s">
        <v>23</v>
      </c>
      <c r="K269" s="6">
        <v>3</v>
      </c>
      <c r="L269" s="6">
        <v>1</v>
      </c>
      <c r="M269" s="6">
        <v>0</v>
      </c>
      <c r="N269" s="6">
        <v>0</v>
      </c>
    </row>
    <row r="270" spans="1:14" x14ac:dyDescent="0.2">
      <c r="A270" s="3">
        <v>44476.412536053242</v>
      </c>
      <c r="B270" s="1" t="s">
        <v>17</v>
      </c>
      <c r="C270" s="1" t="s">
        <v>954</v>
      </c>
      <c r="D270" s="1" t="s">
        <v>954</v>
      </c>
      <c r="E270" s="1" t="s">
        <v>273</v>
      </c>
      <c r="F270" s="1" t="s">
        <v>955</v>
      </c>
      <c r="G270" s="1" t="s">
        <v>21</v>
      </c>
      <c r="H270" s="1" t="s">
        <v>21</v>
      </c>
      <c r="I270" s="4" t="s">
        <v>956</v>
      </c>
      <c r="J270" s="5" t="s">
        <v>23</v>
      </c>
      <c r="K270" s="6">
        <v>4</v>
      </c>
      <c r="L270" s="6">
        <v>1</v>
      </c>
      <c r="M270" s="6">
        <v>0</v>
      </c>
      <c r="N270" s="6">
        <v>0</v>
      </c>
    </row>
    <row r="271" spans="1:14" x14ac:dyDescent="0.2">
      <c r="A271" s="3">
        <v>44476.412536053242</v>
      </c>
      <c r="B271" s="1" t="s">
        <v>17</v>
      </c>
      <c r="C271" s="1" t="s">
        <v>957</v>
      </c>
      <c r="D271" s="1" t="s">
        <v>957</v>
      </c>
      <c r="E271" s="1" t="s">
        <v>343</v>
      </c>
      <c r="F271" s="1" t="s">
        <v>958</v>
      </c>
      <c r="G271" s="1" t="s">
        <v>21</v>
      </c>
      <c r="H271" s="1" t="s">
        <v>21</v>
      </c>
      <c r="I271" s="4" t="s">
        <v>959</v>
      </c>
      <c r="J271" s="5" t="s">
        <v>23</v>
      </c>
      <c r="K271" s="6">
        <v>0</v>
      </c>
      <c r="L271" s="6">
        <v>0</v>
      </c>
      <c r="M271" s="6">
        <v>0</v>
      </c>
      <c r="N271" s="6">
        <v>0</v>
      </c>
    </row>
    <row r="272" spans="1:14" x14ac:dyDescent="0.2">
      <c r="A272" s="3">
        <v>44476.412536053242</v>
      </c>
      <c r="B272" s="1" t="s">
        <v>17</v>
      </c>
      <c r="C272" s="1" t="s">
        <v>960</v>
      </c>
      <c r="D272" s="1" t="s">
        <v>960</v>
      </c>
      <c r="E272" s="1" t="s">
        <v>961</v>
      </c>
      <c r="F272" s="1" t="s">
        <v>962</v>
      </c>
      <c r="G272" s="1" t="s">
        <v>21</v>
      </c>
      <c r="H272" s="1" t="s">
        <v>21</v>
      </c>
      <c r="I272" s="4" t="s">
        <v>963</v>
      </c>
      <c r="J272" s="5" t="s">
        <v>23</v>
      </c>
      <c r="K272" s="6">
        <v>0</v>
      </c>
      <c r="L272" s="6">
        <v>0</v>
      </c>
      <c r="M272" s="6">
        <v>0</v>
      </c>
      <c r="N272" s="6">
        <v>0</v>
      </c>
    </row>
    <row r="273" spans="1:14" x14ac:dyDescent="0.2">
      <c r="A273" s="3">
        <v>44476.412536053242</v>
      </c>
      <c r="B273" s="1" t="s">
        <v>17</v>
      </c>
      <c r="C273" s="1" t="s">
        <v>964</v>
      </c>
      <c r="D273" s="1" t="s">
        <v>964</v>
      </c>
      <c r="E273" s="1" t="s">
        <v>965</v>
      </c>
      <c r="F273" s="1" t="s">
        <v>966</v>
      </c>
      <c r="G273" s="1" t="s">
        <v>21</v>
      </c>
      <c r="H273" s="1" t="s">
        <v>21</v>
      </c>
      <c r="I273" s="4" t="s">
        <v>967</v>
      </c>
      <c r="J273" s="5" t="s">
        <v>23</v>
      </c>
      <c r="K273" s="6">
        <v>0</v>
      </c>
      <c r="L273" s="6">
        <v>0</v>
      </c>
      <c r="M273" s="6">
        <v>0</v>
      </c>
      <c r="N273" s="6">
        <v>0</v>
      </c>
    </row>
    <row r="274" spans="1:14" x14ac:dyDescent="0.2">
      <c r="A274" s="3">
        <v>44476.412536053242</v>
      </c>
      <c r="B274" s="1" t="s">
        <v>17</v>
      </c>
      <c r="C274" s="1" t="s">
        <v>968</v>
      </c>
      <c r="D274" s="1" t="s">
        <v>968</v>
      </c>
      <c r="E274" s="1" t="s">
        <v>969</v>
      </c>
      <c r="F274" s="1" t="s">
        <v>970</v>
      </c>
      <c r="G274" s="1" t="s">
        <v>21</v>
      </c>
      <c r="H274" s="1" t="s">
        <v>21</v>
      </c>
      <c r="I274" s="4" t="s">
        <v>971</v>
      </c>
      <c r="J274" s="5" t="s">
        <v>23</v>
      </c>
      <c r="K274" s="6">
        <v>0</v>
      </c>
      <c r="L274" s="6">
        <v>0</v>
      </c>
      <c r="M274" s="6">
        <v>0</v>
      </c>
      <c r="N274" s="6">
        <v>0</v>
      </c>
    </row>
    <row r="275" spans="1:14" x14ac:dyDescent="0.2">
      <c r="A275" s="3">
        <v>44476.412536053242</v>
      </c>
      <c r="B275" s="1" t="s">
        <v>17</v>
      </c>
      <c r="C275" s="1" t="s">
        <v>972</v>
      </c>
      <c r="D275" s="1" t="s">
        <v>972</v>
      </c>
      <c r="E275" s="1" t="s">
        <v>973</v>
      </c>
      <c r="F275" s="1" t="s">
        <v>974</v>
      </c>
      <c r="G275" s="1" t="s">
        <v>21</v>
      </c>
      <c r="H275" s="1" t="s">
        <v>21</v>
      </c>
      <c r="I275" s="4" t="s">
        <v>975</v>
      </c>
      <c r="J275" s="5" t="s">
        <v>23</v>
      </c>
      <c r="K275" s="6">
        <v>0</v>
      </c>
      <c r="L275" s="6">
        <v>0</v>
      </c>
      <c r="M275" s="6">
        <v>0</v>
      </c>
      <c r="N275" s="6">
        <v>0</v>
      </c>
    </row>
    <row r="276" spans="1:14" x14ac:dyDescent="0.2">
      <c r="A276" s="3">
        <v>44476.412536053242</v>
      </c>
      <c r="B276" s="1" t="s">
        <v>17</v>
      </c>
      <c r="C276" s="1" t="s">
        <v>976</v>
      </c>
      <c r="D276" s="1" t="s">
        <v>976</v>
      </c>
      <c r="E276" s="1" t="s">
        <v>977</v>
      </c>
      <c r="F276" s="1" t="s">
        <v>978</v>
      </c>
      <c r="G276" s="1" t="s">
        <v>21</v>
      </c>
      <c r="H276" s="1" t="s">
        <v>21</v>
      </c>
      <c r="I276" s="4" t="s">
        <v>979</v>
      </c>
      <c r="J276" s="5" t="s">
        <v>23</v>
      </c>
      <c r="K276" s="6">
        <v>0</v>
      </c>
      <c r="L276" s="6">
        <v>0</v>
      </c>
      <c r="M276" s="6">
        <v>0</v>
      </c>
      <c r="N276" s="6">
        <v>0</v>
      </c>
    </row>
    <row r="277" spans="1:14" x14ac:dyDescent="0.2">
      <c r="A277" s="3">
        <v>44476.412536053242</v>
      </c>
      <c r="B277" s="1" t="s">
        <v>17</v>
      </c>
      <c r="C277" s="1" t="s">
        <v>980</v>
      </c>
      <c r="D277" s="1" t="s">
        <v>980</v>
      </c>
      <c r="E277" s="1" t="s">
        <v>981</v>
      </c>
      <c r="F277" s="1" t="s">
        <v>982</v>
      </c>
      <c r="G277" s="1" t="s">
        <v>21</v>
      </c>
      <c r="H277" s="1" t="s">
        <v>21</v>
      </c>
      <c r="I277" s="4" t="s">
        <v>983</v>
      </c>
      <c r="J277" s="5" t="s">
        <v>23</v>
      </c>
      <c r="K277" s="6">
        <v>0</v>
      </c>
      <c r="L277" s="6">
        <v>0</v>
      </c>
      <c r="M277" s="6">
        <v>0</v>
      </c>
      <c r="N277" s="6">
        <v>0</v>
      </c>
    </row>
    <row r="278" spans="1:14" x14ac:dyDescent="0.2">
      <c r="A278" s="3">
        <v>44476.412536053242</v>
      </c>
      <c r="B278" s="1" t="s">
        <v>17</v>
      </c>
      <c r="C278" s="1" t="s">
        <v>984</v>
      </c>
      <c r="D278" s="1" t="s">
        <v>984</v>
      </c>
      <c r="E278" s="1" t="s">
        <v>985</v>
      </c>
      <c r="F278" s="1" t="s">
        <v>986</v>
      </c>
      <c r="G278" s="1" t="s">
        <v>21</v>
      </c>
      <c r="H278" s="1" t="s">
        <v>21</v>
      </c>
      <c r="I278" s="4" t="s">
        <v>987</v>
      </c>
      <c r="J278" s="5" t="s">
        <v>23</v>
      </c>
      <c r="K278" s="6">
        <v>0</v>
      </c>
      <c r="L278" s="6">
        <v>0</v>
      </c>
      <c r="M278" s="6">
        <v>0</v>
      </c>
      <c r="N278" s="6">
        <v>0</v>
      </c>
    </row>
    <row r="279" spans="1:14" x14ac:dyDescent="0.2">
      <c r="A279" s="3">
        <v>44476.412536053242</v>
      </c>
      <c r="B279" s="1" t="s">
        <v>17</v>
      </c>
      <c r="C279" s="1" t="s">
        <v>988</v>
      </c>
      <c r="D279" s="1" t="s">
        <v>988</v>
      </c>
      <c r="E279" s="1" t="s">
        <v>989</v>
      </c>
      <c r="F279" s="1" t="s">
        <v>990</v>
      </c>
      <c r="G279" s="1" t="s">
        <v>21</v>
      </c>
      <c r="H279" s="1" t="s">
        <v>21</v>
      </c>
      <c r="I279" s="4" t="s">
        <v>991</v>
      </c>
      <c r="J279" s="5" t="s">
        <v>23</v>
      </c>
      <c r="K279" s="6">
        <v>0</v>
      </c>
      <c r="L279" s="6">
        <v>0</v>
      </c>
      <c r="M279" s="6">
        <v>0</v>
      </c>
      <c r="N279" s="6">
        <v>0</v>
      </c>
    </row>
    <row r="280" spans="1:14" x14ac:dyDescent="0.2">
      <c r="A280" s="3">
        <v>44476.412536053242</v>
      </c>
      <c r="B280" s="1" t="s">
        <v>17</v>
      </c>
      <c r="C280" s="1" t="s">
        <v>992</v>
      </c>
      <c r="D280" s="1" t="s">
        <v>992</v>
      </c>
      <c r="E280" s="1" t="s">
        <v>993</v>
      </c>
      <c r="F280" s="1" t="s">
        <v>994</v>
      </c>
      <c r="G280" s="1" t="s">
        <v>21</v>
      </c>
      <c r="H280" s="1" t="s">
        <v>21</v>
      </c>
      <c r="I280" s="4" t="s">
        <v>995</v>
      </c>
      <c r="J280" s="5" t="s">
        <v>23</v>
      </c>
      <c r="K280" s="6">
        <v>0</v>
      </c>
      <c r="L280" s="6">
        <v>0</v>
      </c>
      <c r="M280" s="6">
        <v>0</v>
      </c>
      <c r="N280" s="6">
        <v>0</v>
      </c>
    </row>
    <row r="281" spans="1:14" x14ac:dyDescent="0.2">
      <c r="A281" s="3">
        <v>44476.412536053242</v>
      </c>
      <c r="B281" s="1" t="s">
        <v>17</v>
      </c>
      <c r="C281" s="1" t="s">
        <v>996</v>
      </c>
      <c r="D281" s="1" t="s">
        <v>996</v>
      </c>
      <c r="E281" s="1" t="s">
        <v>997</v>
      </c>
      <c r="F281" s="1" t="s">
        <v>998</v>
      </c>
      <c r="G281" s="1" t="s">
        <v>21</v>
      </c>
      <c r="H281" s="1" t="s">
        <v>21</v>
      </c>
      <c r="I281" s="4" t="s">
        <v>999</v>
      </c>
      <c r="J281" s="5" t="s">
        <v>23</v>
      </c>
      <c r="K281" s="6">
        <v>0</v>
      </c>
      <c r="L281" s="6">
        <v>0</v>
      </c>
      <c r="M281" s="6">
        <v>0</v>
      </c>
      <c r="N281" s="6">
        <v>0</v>
      </c>
    </row>
    <row r="282" spans="1:14" x14ac:dyDescent="0.2">
      <c r="A282" s="3">
        <v>44476.412536053242</v>
      </c>
      <c r="B282" s="1" t="s">
        <v>17</v>
      </c>
      <c r="C282" s="1" t="s">
        <v>1000</v>
      </c>
      <c r="D282" s="1" t="s">
        <v>1000</v>
      </c>
      <c r="E282" s="1" t="s">
        <v>25</v>
      </c>
      <c r="F282" s="1" t="s">
        <v>1001</v>
      </c>
      <c r="G282" s="1" t="s">
        <v>21</v>
      </c>
      <c r="H282" s="1" t="s">
        <v>21</v>
      </c>
      <c r="I282" s="4" t="s">
        <v>1002</v>
      </c>
      <c r="J282" s="5" t="s">
        <v>23</v>
      </c>
      <c r="K282" s="6">
        <v>0</v>
      </c>
      <c r="L282" s="6">
        <v>0</v>
      </c>
      <c r="M282" s="6">
        <v>0</v>
      </c>
      <c r="N282" s="6">
        <v>0</v>
      </c>
    </row>
    <row r="283" spans="1:14" x14ac:dyDescent="0.2">
      <c r="A283" s="3">
        <v>44476.412536053242</v>
      </c>
      <c r="B283" s="1" t="s">
        <v>17</v>
      </c>
      <c r="C283" s="1" t="s">
        <v>1003</v>
      </c>
      <c r="D283" s="1" t="s">
        <v>1003</v>
      </c>
      <c r="E283" s="1" t="s">
        <v>1004</v>
      </c>
      <c r="F283" s="1" t="s">
        <v>1005</v>
      </c>
      <c r="G283" s="1" t="s">
        <v>21</v>
      </c>
      <c r="H283" s="1" t="s">
        <v>21</v>
      </c>
      <c r="I283" s="4" t="s">
        <v>1006</v>
      </c>
      <c r="J283" s="5" t="s">
        <v>23</v>
      </c>
      <c r="K283" s="6">
        <v>0</v>
      </c>
      <c r="L283" s="6">
        <v>0</v>
      </c>
      <c r="M283" s="6">
        <v>0</v>
      </c>
      <c r="N283" s="6">
        <v>0</v>
      </c>
    </row>
    <row r="284" spans="1:14" x14ac:dyDescent="0.2">
      <c r="A284" s="3">
        <v>44476.412536053242</v>
      </c>
      <c r="B284" s="1" t="s">
        <v>17</v>
      </c>
      <c r="C284" s="1" t="s">
        <v>1007</v>
      </c>
      <c r="D284" s="1" t="s">
        <v>1007</v>
      </c>
      <c r="E284" s="1" t="s">
        <v>887</v>
      </c>
      <c r="F284" s="1" t="s">
        <v>66</v>
      </c>
      <c r="G284" s="1" t="s">
        <v>21</v>
      </c>
      <c r="H284" s="1" t="s">
        <v>21</v>
      </c>
      <c r="I284" s="4" t="s">
        <v>1008</v>
      </c>
      <c r="J284" s="5" t="s">
        <v>23</v>
      </c>
      <c r="K284" s="6">
        <v>0</v>
      </c>
      <c r="L284" s="6">
        <v>1</v>
      </c>
      <c r="M284" s="6">
        <v>0</v>
      </c>
      <c r="N284" s="6">
        <v>0</v>
      </c>
    </row>
    <row r="285" spans="1:14" x14ac:dyDescent="0.2">
      <c r="A285" s="3">
        <v>44476.412536053242</v>
      </c>
      <c r="B285" s="1" t="s">
        <v>17</v>
      </c>
      <c r="C285" s="1" t="s">
        <v>1009</v>
      </c>
      <c r="D285" s="1" t="s">
        <v>1009</v>
      </c>
      <c r="E285" s="1" t="s">
        <v>58</v>
      </c>
      <c r="F285" s="1" t="s">
        <v>1010</v>
      </c>
      <c r="G285" s="1" t="s">
        <v>21</v>
      </c>
      <c r="H285" s="1" t="s">
        <v>21</v>
      </c>
      <c r="I285" s="4" t="s">
        <v>1011</v>
      </c>
      <c r="J285" s="5" t="s">
        <v>23</v>
      </c>
      <c r="K285" s="6">
        <v>0</v>
      </c>
      <c r="L285" s="6">
        <v>0</v>
      </c>
      <c r="M285" s="6">
        <v>0</v>
      </c>
      <c r="N285" s="6">
        <v>0</v>
      </c>
    </row>
    <row r="286" spans="1:14" x14ac:dyDescent="0.2">
      <c r="A286" s="3">
        <v>44476.412536053242</v>
      </c>
      <c r="B286" s="1" t="s">
        <v>17</v>
      </c>
      <c r="C286" s="1" t="s">
        <v>1012</v>
      </c>
      <c r="D286" s="1" t="s">
        <v>1012</v>
      </c>
      <c r="E286" s="1" t="s">
        <v>1013</v>
      </c>
      <c r="F286" s="1" t="s">
        <v>1014</v>
      </c>
      <c r="G286" s="1" t="s">
        <v>21</v>
      </c>
      <c r="H286" s="1" t="s">
        <v>21</v>
      </c>
      <c r="I286" s="4" t="s">
        <v>1015</v>
      </c>
      <c r="J286" s="5" t="s">
        <v>23</v>
      </c>
      <c r="K286" s="6">
        <v>0</v>
      </c>
      <c r="L286" s="6">
        <v>0</v>
      </c>
      <c r="M286" s="6">
        <v>0</v>
      </c>
      <c r="N286" s="6">
        <v>0</v>
      </c>
    </row>
    <row r="287" spans="1:14" x14ac:dyDescent="0.2">
      <c r="A287" s="3">
        <v>44476.412536053242</v>
      </c>
      <c r="B287" s="1" t="s">
        <v>17</v>
      </c>
      <c r="C287" s="1" t="s">
        <v>1016</v>
      </c>
      <c r="D287" s="1" t="s">
        <v>1016</v>
      </c>
      <c r="E287" s="1" t="s">
        <v>1017</v>
      </c>
      <c r="F287" s="1" t="s">
        <v>1018</v>
      </c>
      <c r="G287" s="1" t="s">
        <v>21</v>
      </c>
      <c r="H287" s="1" t="s">
        <v>21</v>
      </c>
      <c r="I287" s="4" t="s">
        <v>1019</v>
      </c>
      <c r="J287" s="5" t="s">
        <v>23</v>
      </c>
      <c r="K287" s="6">
        <v>4</v>
      </c>
      <c r="L287" s="6">
        <v>1</v>
      </c>
      <c r="M287" s="6">
        <v>0</v>
      </c>
      <c r="N287" s="6">
        <v>0</v>
      </c>
    </row>
    <row r="288" spans="1:14" x14ac:dyDescent="0.2">
      <c r="A288" s="3">
        <v>44476.412536053242</v>
      </c>
      <c r="B288" s="1" t="s">
        <v>17</v>
      </c>
      <c r="C288" s="1" t="s">
        <v>1020</v>
      </c>
      <c r="D288" s="1" t="s">
        <v>1020</v>
      </c>
      <c r="E288" s="1" t="s">
        <v>1021</v>
      </c>
      <c r="F288" s="1" t="s">
        <v>115</v>
      </c>
      <c r="G288" s="1" t="s">
        <v>21</v>
      </c>
      <c r="H288" s="1" t="s">
        <v>21</v>
      </c>
      <c r="I288" s="4" t="s">
        <v>1022</v>
      </c>
      <c r="J288" s="5" t="s">
        <v>23</v>
      </c>
      <c r="K288" s="6">
        <v>0</v>
      </c>
      <c r="L288" s="6">
        <v>0</v>
      </c>
      <c r="M288" s="6">
        <v>0</v>
      </c>
      <c r="N288" s="6">
        <v>0</v>
      </c>
    </row>
    <row r="289" spans="1:14" x14ac:dyDescent="0.2">
      <c r="A289" s="3">
        <v>44476.412536053242</v>
      </c>
      <c r="B289" s="1" t="s">
        <v>17</v>
      </c>
      <c r="C289" s="1" t="s">
        <v>1023</v>
      </c>
      <c r="D289" s="1" t="s">
        <v>1023</v>
      </c>
      <c r="E289" s="1" t="s">
        <v>1024</v>
      </c>
      <c r="F289" s="1" t="s">
        <v>916</v>
      </c>
      <c r="G289" s="1" t="s">
        <v>21</v>
      </c>
      <c r="H289" s="1" t="s">
        <v>21</v>
      </c>
      <c r="I289" s="4" t="s">
        <v>1025</v>
      </c>
      <c r="J289" s="5" t="s">
        <v>23</v>
      </c>
      <c r="K289" s="6">
        <v>0</v>
      </c>
      <c r="L289" s="6">
        <v>0</v>
      </c>
      <c r="M289" s="6">
        <v>0</v>
      </c>
      <c r="N289" s="6">
        <v>0</v>
      </c>
    </row>
    <row r="290" spans="1:14" x14ac:dyDescent="0.2">
      <c r="A290" s="3">
        <v>44476.412536053242</v>
      </c>
      <c r="B290" s="1" t="s">
        <v>17</v>
      </c>
      <c r="C290" s="1" t="s">
        <v>1026</v>
      </c>
      <c r="D290" s="1" t="s">
        <v>1026</v>
      </c>
      <c r="E290" s="1" t="s">
        <v>1026</v>
      </c>
      <c r="F290" s="1" t="s">
        <v>131</v>
      </c>
      <c r="G290" s="1" t="s">
        <v>21</v>
      </c>
      <c r="H290" s="1" t="s">
        <v>21</v>
      </c>
      <c r="I290" s="4" t="s">
        <v>1027</v>
      </c>
      <c r="J290" s="5" t="s">
        <v>23</v>
      </c>
      <c r="K290" s="6">
        <v>0</v>
      </c>
      <c r="L290" s="6">
        <v>0</v>
      </c>
      <c r="M290" s="6">
        <v>0</v>
      </c>
      <c r="N290" s="6">
        <v>0</v>
      </c>
    </row>
    <row r="291" spans="1:14" x14ac:dyDescent="0.2">
      <c r="A291" s="3">
        <v>44476.412536053242</v>
      </c>
      <c r="B291" s="1" t="s">
        <v>17</v>
      </c>
      <c r="C291" s="1" t="s">
        <v>1028</v>
      </c>
      <c r="D291" s="1" t="s">
        <v>1029</v>
      </c>
      <c r="E291" s="1" t="s">
        <v>1030</v>
      </c>
      <c r="F291" s="1" t="s">
        <v>1031</v>
      </c>
      <c r="G291" s="1" t="s">
        <v>21</v>
      </c>
      <c r="H291" s="1" t="s">
        <v>21</v>
      </c>
      <c r="I291" s="4" t="s">
        <v>1032</v>
      </c>
      <c r="J291" s="5" t="s">
        <v>23</v>
      </c>
      <c r="K291" s="6">
        <v>0</v>
      </c>
      <c r="L291" s="6">
        <v>0</v>
      </c>
      <c r="M291" s="6">
        <v>0</v>
      </c>
      <c r="N291" s="6">
        <v>0</v>
      </c>
    </row>
    <row r="292" spans="1:14" x14ac:dyDescent="0.2">
      <c r="A292" s="3">
        <v>44476.412536053242</v>
      </c>
      <c r="B292" s="1" t="s">
        <v>17</v>
      </c>
      <c r="C292" s="1" t="s">
        <v>1033</v>
      </c>
      <c r="D292" s="1" t="s">
        <v>1033</v>
      </c>
      <c r="E292" s="1" t="s">
        <v>1034</v>
      </c>
      <c r="F292" s="1" t="s">
        <v>1035</v>
      </c>
      <c r="G292" s="1" t="s">
        <v>21</v>
      </c>
      <c r="H292" s="1" t="s">
        <v>21</v>
      </c>
      <c r="I292" s="4" t="s">
        <v>1036</v>
      </c>
      <c r="J292" s="5" t="s">
        <v>23</v>
      </c>
      <c r="K292" s="6">
        <v>0</v>
      </c>
      <c r="L292" s="6">
        <v>0</v>
      </c>
      <c r="M292" s="6">
        <v>0</v>
      </c>
      <c r="N292" s="6">
        <v>0</v>
      </c>
    </row>
    <row r="293" spans="1:14" x14ac:dyDescent="0.2">
      <c r="A293" s="3">
        <v>44476.412536053242</v>
      </c>
      <c r="B293" s="1" t="s">
        <v>17</v>
      </c>
      <c r="C293" s="1" t="s">
        <v>1037</v>
      </c>
      <c r="D293" s="1" t="s">
        <v>1038</v>
      </c>
      <c r="E293" s="1" t="s">
        <v>234</v>
      </c>
      <c r="F293" s="1" t="s">
        <v>1039</v>
      </c>
      <c r="G293" s="1" t="s">
        <v>21</v>
      </c>
      <c r="H293" s="1" t="s">
        <v>21</v>
      </c>
      <c r="I293" s="4" t="s">
        <v>1040</v>
      </c>
      <c r="J293" s="5" t="s">
        <v>23</v>
      </c>
      <c r="K293" s="6">
        <v>0</v>
      </c>
      <c r="L293" s="6">
        <v>0</v>
      </c>
      <c r="M293" s="6">
        <v>0</v>
      </c>
      <c r="N293" s="6">
        <v>0</v>
      </c>
    </row>
    <row r="294" spans="1:14" x14ac:dyDescent="0.2">
      <c r="A294" s="3">
        <v>44476.412536053242</v>
      </c>
      <c r="B294" s="1" t="s">
        <v>17</v>
      </c>
      <c r="C294" s="1" t="s">
        <v>1041</v>
      </c>
      <c r="D294" s="1" t="s">
        <v>1041</v>
      </c>
      <c r="E294" s="1" t="s">
        <v>1042</v>
      </c>
      <c r="F294" s="1" t="s">
        <v>445</v>
      </c>
      <c r="G294" s="1" t="s">
        <v>21</v>
      </c>
      <c r="H294" s="1" t="s">
        <v>21</v>
      </c>
      <c r="I294" s="4" t="s">
        <v>1043</v>
      </c>
      <c r="J294" s="5" t="s">
        <v>23</v>
      </c>
      <c r="K294" s="6">
        <v>0</v>
      </c>
      <c r="L294" s="6">
        <v>0</v>
      </c>
      <c r="M294" s="6">
        <v>0</v>
      </c>
      <c r="N294" s="6">
        <v>0</v>
      </c>
    </row>
    <row r="295" spans="1:14" x14ac:dyDescent="0.2">
      <c r="A295" s="3">
        <v>44476.412536053242</v>
      </c>
      <c r="B295" s="1" t="s">
        <v>17</v>
      </c>
      <c r="C295" s="1" t="s">
        <v>237</v>
      </c>
      <c r="D295" s="1" t="s">
        <v>237</v>
      </c>
      <c r="E295" s="1" t="s">
        <v>1044</v>
      </c>
      <c r="F295" s="1" t="s">
        <v>131</v>
      </c>
      <c r="G295" s="1" t="s">
        <v>21</v>
      </c>
      <c r="H295" s="1" t="s">
        <v>21</v>
      </c>
      <c r="I295" s="4" t="s">
        <v>1045</v>
      </c>
      <c r="J295" s="5" t="s">
        <v>23</v>
      </c>
      <c r="K295" s="6">
        <v>4</v>
      </c>
      <c r="L295" s="6">
        <v>1</v>
      </c>
      <c r="M295" s="6">
        <v>0</v>
      </c>
      <c r="N295" s="6">
        <v>0</v>
      </c>
    </row>
    <row r="296" spans="1:14" x14ac:dyDescent="0.2">
      <c r="A296" s="3">
        <v>44476.412536053242</v>
      </c>
      <c r="B296" s="1" t="s">
        <v>17</v>
      </c>
      <c r="C296" s="1" t="s">
        <v>1046</v>
      </c>
      <c r="D296" s="1" t="s">
        <v>1046</v>
      </c>
      <c r="E296" s="1" t="s">
        <v>1047</v>
      </c>
      <c r="F296" s="1" t="s">
        <v>1048</v>
      </c>
      <c r="G296" s="1" t="s">
        <v>21</v>
      </c>
      <c r="H296" s="1" t="s">
        <v>21</v>
      </c>
      <c r="I296" s="4" t="s">
        <v>1049</v>
      </c>
      <c r="J296" s="5" t="s">
        <v>23</v>
      </c>
      <c r="K296" s="6">
        <v>0</v>
      </c>
      <c r="L296" s="6">
        <v>0</v>
      </c>
      <c r="M296" s="6">
        <v>0</v>
      </c>
      <c r="N296" s="6">
        <v>0</v>
      </c>
    </row>
    <row r="297" spans="1:14" x14ac:dyDescent="0.2">
      <c r="A297" s="3">
        <v>44476.412536053242</v>
      </c>
      <c r="B297" s="1" t="s">
        <v>17</v>
      </c>
      <c r="C297" s="1" t="s">
        <v>1050</v>
      </c>
      <c r="D297" s="1" t="s">
        <v>1051</v>
      </c>
      <c r="E297" s="1" t="s">
        <v>1052</v>
      </c>
      <c r="F297" s="1" t="s">
        <v>1053</v>
      </c>
      <c r="G297" s="1" t="s">
        <v>21</v>
      </c>
      <c r="H297" s="1" t="s">
        <v>21</v>
      </c>
      <c r="I297" s="4" t="s">
        <v>1054</v>
      </c>
      <c r="J297" s="5" t="s">
        <v>23</v>
      </c>
      <c r="K297" s="6">
        <v>0</v>
      </c>
      <c r="L297" s="6">
        <v>0</v>
      </c>
      <c r="M297" s="6">
        <v>0</v>
      </c>
      <c r="N297" s="6">
        <v>0</v>
      </c>
    </row>
    <row r="298" spans="1:14" x14ac:dyDescent="0.2">
      <c r="A298" s="3">
        <v>44476.412536053242</v>
      </c>
      <c r="B298" s="1" t="s">
        <v>17</v>
      </c>
      <c r="C298" s="1" t="s">
        <v>1055</v>
      </c>
      <c r="D298" s="1" t="s">
        <v>1055</v>
      </c>
      <c r="E298" s="1" t="s">
        <v>230</v>
      </c>
      <c r="F298" s="1" t="s">
        <v>445</v>
      </c>
      <c r="G298" s="1" t="s">
        <v>21</v>
      </c>
      <c r="H298" s="1" t="s">
        <v>21</v>
      </c>
      <c r="I298" s="4" t="s">
        <v>1056</v>
      </c>
      <c r="J298" s="5" t="s">
        <v>23</v>
      </c>
      <c r="K298" s="6">
        <v>0</v>
      </c>
      <c r="L298" s="6">
        <v>0</v>
      </c>
      <c r="M298" s="6">
        <v>0</v>
      </c>
      <c r="N298" s="6">
        <v>0</v>
      </c>
    </row>
    <row r="299" spans="1:14" x14ac:dyDescent="0.2">
      <c r="A299" s="3">
        <v>44476.412536053242</v>
      </c>
      <c r="B299" s="1" t="s">
        <v>17</v>
      </c>
      <c r="C299" s="1" t="s">
        <v>1057</v>
      </c>
      <c r="D299" s="1" t="s">
        <v>1057</v>
      </c>
      <c r="E299" s="1" t="s">
        <v>1058</v>
      </c>
      <c r="F299" s="1" t="s">
        <v>1059</v>
      </c>
      <c r="G299" s="1" t="s">
        <v>21</v>
      </c>
      <c r="H299" s="1" t="s">
        <v>21</v>
      </c>
      <c r="I299" s="4" t="s">
        <v>1060</v>
      </c>
      <c r="J299" s="5" t="s">
        <v>23</v>
      </c>
      <c r="K299" s="6">
        <v>0</v>
      </c>
      <c r="L299" s="6">
        <v>0</v>
      </c>
      <c r="M299" s="6">
        <v>0</v>
      </c>
      <c r="N299" s="6">
        <v>0</v>
      </c>
    </row>
    <row r="300" spans="1:14" x14ac:dyDescent="0.2">
      <c r="A300" s="3">
        <v>44476.412536053242</v>
      </c>
      <c r="B300" s="1" t="s">
        <v>17</v>
      </c>
      <c r="C300" s="1" t="s">
        <v>1061</v>
      </c>
      <c r="D300" s="1" t="s">
        <v>1061</v>
      </c>
      <c r="E300" s="1" t="s">
        <v>1062</v>
      </c>
      <c r="F300" s="1" t="s">
        <v>1063</v>
      </c>
      <c r="G300" s="1" t="s">
        <v>21</v>
      </c>
      <c r="H300" s="1" t="s">
        <v>21</v>
      </c>
      <c r="I300" s="4" t="s">
        <v>1064</v>
      </c>
      <c r="J300" s="5" t="s">
        <v>23</v>
      </c>
      <c r="K300" s="6">
        <v>0</v>
      </c>
      <c r="L300" s="6">
        <v>0</v>
      </c>
      <c r="M300" s="6">
        <v>0</v>
      </c>
      <c r="N300" s="6">
        <v>0</v>
      </c>
    </row>
    <row r="301" spans="1:14" x14ac:dyDescent="0.2">
      <c r="A301" s="3">
        <v>44476.412536053242</v>
      </c>
      <c r="B301" s="1" t="s">
        <v>17</v>
      </c>
      <c r="C301" s="1" t="s">
        <v>1065</v>
      </c>
      <c r="D301" s="1" t="s">
        <v>1065</v>
      </c>
      <c r="E301" s="1" t="s">
        <v>1066</v>
      </c>
      <c r="F301" s="1" t="s">
        <v>1067</v>
      </c>
      <c r="G301" s="1" t="s">
        <v>21</v>
      </c>
      <c r="H301" s="1" t="s">
        <v>21</v>
      </c>
      <c r="I301" s="4" t="s">
        <v>1068</v>
      </c>
      <c r="J301" s="5" t="s">
        <v>23</v>
      </c>
      <c r="K301" s="6">
        <v>0</v>
      </c>
      <c r="L301" s="6">
        <v>0</v>
      </c>
      <c r="M301" s="6">
        <v>0</v>
      </c>
      <c r="N301" s="6">
        <v>0</v>
      </c>
    </row>
    <row r="302" spans="1:14" x14ac:dyDescent="0.2">
      <c r="A302" s="3">
        <v>44476.412536053242</v>
      </c>
      <c r="B302" s="1" t="s">
        <v>17</v>
      </c>
      <c r="C302" s="1" t="s">
        <v>1069</v>
      </c>
      <c r="D302" s="1" t="s">
        <v>1069</v>
      </c>
      <c r="E302" s="1" t="s">
        <v>1070</v>
      </c>
      <c r="F302" s="1" t="s">
        <v>1071</v>
      </c>
      <c r="G302" s="1" t="s">
        <v>21</v>
      </c>
      <c r="H302" s="1" t="s">
        <v>21</v>
      </c>
      <c r="I302" s="4" t="s">
        <v>1072</v>
      </c>
      <c r="J302" s="5" t="s">
        <v>23</v>
      </c>
      <c r="K302" s="6">
        <v>0</v>
      </c>
      <c r="L302" s="6">
        <v>0</v>
      </c>
      <c r="M302" s="6">
        <v>0</v>
      </c>
      <c r="N302" s="6">
        <v>0</v>
      </c>
    </row>
    <row r="303" spans="1:14" x14ac:dyDescent="0.2">
      <c r="A303" s="3">
        <v>44476.412536053242</v>
      </c>
      <c r="B303" s="1" t="s">
        <v>17</v>
      </c>
      <c r="C303" s="1" t="s">
        <v>1073</v>
      </c>
      <c r="D303" s="1" t="s">
        <v>1073</v>
      </c>
      <c r="E303" s="1" t="s">
        <v>273</v>
      </c>
      <c r="F303" s="1" t="s">
        <v>909</v>
      </c>
      <c r="G303" s="1" t="s">
        <v>21</v>
      </c>
      <c r="H303" s="1" t="s">
        <v>21</v>
      </c>
      <c r="I303" s="4" t="s">
        <v>1074</v>
      </c>
      <c r="J303" s="5" t="s">
        <v>23</v>
      </c>
      <c r="K303" s="6">
        <v>0</v>
      </c>
      <c r="L303" s="6">
        <v>0</v>
      </c>
      <c r="M303" s="6">
        <v>0</v>
      </c>
      <c r="N303" s="6">
        <v>0</v>
      </c>
    </row>
    <row r="304" spans="1:14" x14ac:dyDescent="0.2">
      <c r="A304" s="3">
        <v>44476.412536053242</v>
      </c>
      <c r="B304" s="1" t="s">
        <v>17</v>
      </c>
      <c r="C304" s="1" t="s">
        <v>1075</v>
      </c>
      <c r="D304" s="1" t="s">
        <v>1075</v>
      </c>
      <c r="E304" s="1" t="s">
        <v>1076</v>
      </c>
      <c r="F304" s="1" t="s">
        <v>1077</v>
      </c>
      <c r="G304" s="1" t="s">
        <v>21</v>
      </c>
      <c r="H304" s="1" t="s">
        <v>21</v>
      </c>
      <c r="I304" s="4" t="s">
        <v>1078</v>
      </c>
      <c r="J304" s="5" t="s">
        <v>28</v>
      </c>
      <c r="K304" s="6">
        <v>0</v>
      </c>
      <c r="L304" s="6">
        <v>0</v>
      </c>
      <c r="M304" s="6">
        <v>0</v>
      </c>
      <c r="N304" s="6">
        <v>0</v>
      </c>
    </row>
    <row r="305" spans="1:14" x14ac:dyDescent="0.2">
      <c r="A305" s="3">
        <v>44476.412536053242</v>
      </c>
      <c r="B305" s="1" t="s">
        <v>17</v>
      </c>
      <c r="C305" s="1" t="s">
        <v>1023</v>
      </c>
      <c r="D305" s="1" t="s">
        <v>1023</v>
      </c>
      <c r="E305" s="1" t="s">
        <v>1079</v>
      </c>
      <c r="F305" s="1" t="s">
        <v>1080</v>
      </c>
      <c r="G305" s="1" t="s">
        <v>21</v>
      </c>
      <c r="H305" s="1" t="s">
        <v>21</v>
      </c>
      <c r="I305" s="4" t="s">
        <v>1025</v>
      </c>
      <c r="J305" s="5" t="s">
        <v>23</v>
      </c>
      <c r="K305" s="6">
        <v>0</v>
      </c>
      <c r="L305" s="6">
        <v>0</v>
      </c>
      <c r="M305" s="6">
        <v>0</v>
      </c>
      <c r="N305" s="6">
        <v>0</v>
      </c>
    </row>
    <row r="306" spans="1:14" x14ac:dyDescent="0.2">
      <c r="A306" s="3">
        <v>44476.412536053242</v>
      </c>
      <c r="B306" s="1" t="s">
        <v>17</v>
      </c>
      <c r="C306" s="1" t="s">
        <v>1081</v>
      </c>
      <c r="D306" s="1" t="s">
        <v>1081</v>
      </c>
      <c r="E306" s="1" t="s">
        <v>1082</v>
      </c>
      <c r="F306" s="1" t="s">
        <v>1083</v>
      </c>
      <c r="G306" s="1" t="s">
        <v>21</v>
      </c>
      <c r="H306" s="1" t="s">
        <v>21</v>
      </c>
      <c r="I306" s="4" t="s">
        <v>1084</v>
      </c>
      <c r="J306" s="5" t="s">
        <v>23</v>
      </c>
      <c r="K306" s="6">
        <v>0</v>
      </c>
      <c r="L306" s="6">
        <v>0</v>
      </c>
      <c r="M306" s="6">
        <v>0</v>
      </c>
      <c r="N306" s="6">
        <v>0</v>
      </c>
    </row>
    <row r="307" spans="1:14" x14ac:dyDescent="0.2">
      <c r="A307" s="3">
        <v>44476.412536053242</v>
      </c>
      <c r="B307" s="1" t="s">
        <v>17</v>
      </c>
      <c r="C307" s="1" t="s">
        <v>1085</v>
      </c>
      <c r="D307" s="1" t="s">
        <v>1085</v>
      </c>
      <c r="E307" s="1" t="s">
        <v>1086</v>
      </c>
      <c r="F307" s="1" t="s">
        <v>1087</v>
      </c>
      <c r="G307" s="1" t="s">
        <v>21</v>
      </c>
      <c r="H307" s="1" t="s">
        <v>21</v>
      </c>
      <c r="I307" s="4" t="s">
        <v>1088</v>
      </c>
      <c r="J307" s="5" t="s">
        <v>23</v>
      </c>
      <c r="K307" s="6">
        <v>0</v>
      </c>
      <c r="L307" s="6">
        <v>0</v>
      </c>
      <c r="M307" s="6">
        <v>0</v>
      </c>
      <c r="N307" s="6">
        <v>0</v>
      </c>
    </row>
    <row r="308" spans="1:14" x14ac:dyDescent="0.2">
      <c r="A308" s="3">
        <v>44476.412536053242</v>
      </c>
      <c r="B308" s="1" t="s">
        <v>17</v>
      </c>
      <c r="C308" s="1" t="s">
        <v>1089</v>
      </c>
      <c r="D308" s="1" t="s">
        <v>1089</v>
      </c>
      <c r="E308" s="1" t="s">
        <v>1090</v>
      </c>
      <c r="F308" s="1" t="s">
        <v>1091</v>
      </c>
      <c r="G308" s="1" t="s">
        <v>21</v>
      </c>
      <c r="H308" s="1" t="s">
        <v>21</v>
      </c>
      <c r="I308" s="4" t="s">
        <v>1092</v>
      </c>
      <c r="J308" s="5" t="s">
        <v>23</v>
      </c>
      <c r="K308" s="6">
        <v>0</v>
      </c>
      <c r="L308" s="6">
        <v>0</v>
      </c>
      <c r="M308" s="6">
        <v>0</v>
      </c>
      <c r="N308" s="6">
        <v>0</v>
      </c>
    </row>
    <row r="309" spans="1:14" x14ac:dyDescent="0.2">
      <c r="A309" s="3">
        <v>44476.412536053242</v>
      </c>
      <c r="B309" s="1" t="s">
        <v>17</v>
      </c>
      <c r="C309" s="1" t="s">
        <v>1093</v>
      </c>
      <c r="D309" s="1" t="s">
        <v>1093</v>
      </c>
      <c r="E309" s="1" t="s">
        <v>1094</v>
      </c>
      <c r="F309" s="1" t="s">
        <v>1095</v>
      </c>
      <c r="G309" s="1" t="s">
        <v>21</v>
      </c>
      <c r="H309" s="1" t="s">
        <v>21</v>
      </c>
      <c r="I309" s="4" t="s">
        <v>1096</v>
      </c>
      <c r="J309" s="5" t="s">
        <v>23</v>
      </c>
      <c r="K309" s="6">
        <v>0</v>
      </c>
      <c r="L309" s="6">
        <v>0</v>
      </c>
      <c r="M309" s="6">
        <v>0</v>
      </c>
      <c r="N309" s="6">
        <v>0</v>
      </c>
    </row>
    <row r="310" spans="1:14" x14ac:dyDescent="0.2">
      <c r="A310" s="3">
        <v>44476.412536053242</v>
      </c>
      <c r="B310" s="1" t="s">
        <v>17</v>
      </c>
      <c r="C310" s="1" t="s">
        <v>1097</v>
      </c>
      <c r="D310" s="1" t="s">
        <v>1097</v>
      </c>
      <c r="E310" s="1" t="s">
        <v>1098</v>
      </c>
      <c r="F310" s="1" t="s">
        <v>1099</v>
      </c>
      <c r="G310" s="1" t="s">
        <v>21</v>
      </c>
      <c r="H310" s="1" t="s">
        <v>21</v>
      </c>
      <c r="I310" s="4" t="s">
        <v>1100</v>
      </c>
      <c r="J310" s="5" t="s">
        <v>23</v>
      </c>
      <c r="K310" s="6">
        <v>0</v>
      </c>
      <c r="L310" s="6">
        <v>0</v>
      </c>
      <c r="M310" s="6">
        <v>0</v>
      </c>
      <c r="N310" s="6">
        <v>0</v>
      </c>
    </row>
    <row r="311" spans="1:14" x14ac:dyDescent="0.2">
      <c r="A311" s="3">
        <v>44476.412536053242</v>
      </c>
      <c r="B311" s="1" t="s">
        <v>17</v>
      </c>
      <c r="C311" s="1" t="s">
        <v>1101</v>
      </c>
      <c r="D311" s="1" t="s">
        <v>1101</v>
      </c>
      <c r="E311" s="1" t="s">
        <v>1102</v>
      </c>
      <c r="F311" s="1" t="s">
        <v>1103</v>
      </c>
      <c r="G311" s="1" t="s">
        <v>21</v>
      </c>
      <c r="H311" s="1" t="s">
        <v>21</v>
      </c>
      <c r="I311" s="4" t="s">
        <v>1104</v>
      </c>
      <c r="J311" s="5" t="s">
        <v>23</v>
      </c>
      <c r="K311" s="6">
        <v>0</v>
      </c>
      <c r="L311" s="6">
        <v>0</v>
      </c>
      <c r="M311" s="6">
        <v>0</v>
      </c>
      <c r="N311" s="6">
        <v>0</v>
      </c>
    </row>
    <row r="312" spans="1:14" x14ac:dyDescent="0.2">
      <c r="A312" s="3">
        <v>44476.412536053242</v>
      </c>
      <c r="B312" s="1" t="s">
        <v>17</v>
      </c>
      <c r="C312" s="1" t="s">
        <v>1105</v>
      </c>
      <c r="D312" s="1" t="s">
        <v>1105</v>
      </c>
      <c r="E312" s="1" t="s">
        <v>1106</v>
      </c>
      <c r="F312" s="1" t="s">
        <v>1107</v>
      </c>
      <c r="G312" s="1" t="s">
        <v>21</v>
      </c>
      <c r="H312" s="1" t="s">
        <v>21</v>
      </c>
      <c r="I312" s="4" t="s">
        <v>1108</v>
      </c>
      <c r="J312" s="5" t="s">
        <v>28</v>
      </c>
      <c r="K312" s="6">
        <v>0</v>
      </c>
      <c r="L312" s="6">
        <v>0</v>
      </c>
      <c r="M312" s="6">
        <v>0</v>
      </c>
      <c r="N312" s="6">
        <v>0</v>
      </c>
    </row>
    <row r="313" spans="1:14" x14ac:dyDescent="0.2">
      <c r="A313" s="3">
        <v>44476.412536053242</v>
      </c>
      <c r="B313" s="1" t="s">
        <v>17</v>
      </c>
      <c r="C313" s="1" t="s">
        <v>1109</v>
      </c>
      <c r="D313" s="1" t="s">
        <v>1109</v>
      </c>
      <c r="E313" s="1" t="s">
        <v>1110</v>
      </c>
      <c r="F313" s="1" t="s">
        <v>1099</v>
      </c>
      <c r="G313" s="1" t="s">
        <v>21</v>
      </c>
      <c r="H313" s="1" t="s">
        <v>21</v>
      </c>
      <c r="I313" s="4" t="s">
        <v>1111</v>
      </c>
      <c r="J313" s="5" t="s">
        <v>23</v>
      </c>
      <c r="K313" s="6">
        <v>0</v>
      </c>
      <c r="L313" s="6">
        <v>0</v>
      </c>
      <c r="M313" s="6">
        <v>0</v>
      </c>
      <c r="N313" s="6">
        <v>0</v>
      </c>
    </row>
    <row r="314" spans="1:14" x14ac:dyDescent="0.2">
      <c r="A314" s="3">
        <v>44476.412536053242</v>
      </c>
      <c r="B314" s="1" t="s">
        <v>17</v>
      </c>
      <c r="C314" s="1" t="s">
        <v>1112</v>
      </c>
      <c r="D314" s="1" t="s">
        <v>1112</v>
      </c>
      <c r="E314" s="1" t="s">
        <v>1113</v>
      </c>
      <c r="F314" s="1" t="s">
        <v>1114</v>
      </c>
      <c r="G314" s="1" t="s">
        <v>21</v>
      </c>
      <c r="H314" s="1" t="s">
        <v>21</v>
      </c>
      <c r="I314" s="4" t="s">
        <v>1115</v>
      </c>
      <c r="J314" s="5" t="s">
        <v>23</v>
      </c>
      <c r="K314" s="6">
        <v>0</v>
      </c>
      <c r="L314" s="6">
        <v>0</v>
      </c>
      <c r="M314" s="6">
        <v>0</v>
      </c>
      <c r="N314" s="6">
        <v>0</v>
      </c>
    </row>
    <row r="315" spans="1:14" x14ac:dyDescent="0.2">
      <c r="A315" s="3">
        <v>44476.412536053242</v>
      </c>
      <c r="B315" s="1" t="s">
        <v>17</v>
      </c>
      <c r="C315" s="1" t="s">
        <v>1116</v>
      </c>
      <c r="D315" s="1" t="s">
        <v>1116</v>
      </c>
      <c r="E315" s="1" t="s">
        <v>171</v>
      </c>
      <c r="F315" s="1" t="s">
        <v>1117</v>
      </c>
      <c r="G315" s="1" t="s">
        <v>21</v>
      </c>
      <c r="I315" s="4" t="s">
        <v>1118</v>
      </c>
      <c r="J315" s="5" t="s">
        <v>23</v>
      </c>
      <c r="K315" s="6">
        <v>4</v>
      </c>
      <c r="L315" s="6">
        <v>1</v>
      </c>
      <c r="M315" s="6">
        <v>2</v>
      </c>
      <c r="N315" s="6">
        <v>0</v>
      </c>
    </row>
    <row r="316" spans="1:14" x14ac:dyDescent="0.2">
      <c r="A316" s="3">
        <v>44476.412536053242</v>
      </c>
      <c r="B316" s="1" t="s">
        <v>17</v>
      </c>
      <c r="C316" s="1" t="s">
        <v>1119</v>
      </c>
      <c r="D316" s="1" t="s">
        <v>1119</v>
      </c>
      <c r="E316" s="1" t="s">
        <v>1120</v>
      </c>
      <c r="F316" s="1" t="s">
        <v>1121</v>
      </c>
      <c r="G316" s="1" t="s">
        <v>21</v>
      </c>
      <c r="H316" s="1" t="s">
        <v>21</v>
      </c>
      <c r="I316" s="1" t="s">
        <v>1122</v>
      </c>
      <c r="J316" s="5" t="s">
        <v>28</v>
      </c>
      <c r="K316" s="6">
        <v>0</v>
      </c>
      <c r="L316" s="6">
        <v>0</v>
      </c>
      <c r="M316" s="6">
        <v>0</v>
      </c>
      <c r="N316" s="6">
        <v>0</v>
      </c>
    </row>
    <row r="317" spans="1:14" x14ac:dyDescent="0.2">
      <c r="A317" s="3">
        <v>44476.412536053242</v>
      </c>
      <c r="B317" s="1" t="s">
        <v>17</v>
      </c>
      <c r="C317" s="1" t="s">
        <v>1123</v>
      </c>
      <c r="D317" s="1" t="s">
        <v>1124</v>
      </c>
      <c r="E317" s="1" t="s">
        <v>1125</v>
      </c>
      <c r="F317" s="1" t="s">
        <v>1126</v>
      </c>
      <c r="G317" s="1" t="s">
        <v>21</v>
      </c>
      <c r="H317" s="1" t="s">
        <v>21</v>
      </c>
      <c r="I317" s="4" t="s">
        <v>1127</v>
      </c>
      <c r="J317" s="5" t="s">
        <v>23</v>
      </c>
      <c r="K317" s="6">
        <v>0</v>
      </c>
      <c r="L317" s="6">
        <v>0</v>
      </c>
      <c r="M317" s="6">
        <v>0</v>
      </c>
      <c r="N317" s="6">
        <v>0</v>
      </c>
    </row>
    <row r="318" spans="1:14" x14ac:dyDescent="0.2">
      <c r="A318" s="3">
        <v>44476.412536053242</v>
      </c>
      <c r="B318" s="1" t="s">
        <v>17</v>
      </c>
      <c r="C318" s="1" t="s">
        <v>1128</v>
      </c>
      <c r="D318" s="1" t="s">
        <v>1128</v>
      </c>
      <c r="E318" s="1" t="s">
        <v>1129</v>
      </c>
      <c r="F318" s="1" t="s">
        <v>1130</v>
      </c>
      <c r="G318" s="1" t="s">
        <v>21</v>
      </c>
      <c r="H318" s="1" t="s">
        <v>21</v>
      </c>
      <c r="I318" s="4" t="s">
        <v>1131</v>
      </c>
      <c r="J318" s="5" t="s">
        <v>23</v>
      </c>
      <c r="K318" s="6">
        <v>0</v>
      </c>
      <c r="L318" s="6">
        <v>0</v>
      </c>
      <c r="M318" s="6">
        <v>0</v>
      </c>
      <c r="N318" s="6">
        <v>0</v>
      </c>
    </row>
    <row r="319" spans="1:14" x14ac:dyDescent="0.2">
      <c r="A319" s="3">
        <v>44476.412536053242</v>
      </c>
      <c r="B319" s="1" t="s">
        <v>17</v>
      </c>
      <c r="C319" s="1" t="s">
        <v>1132</v>
      </c>
      <c r="D319" s="1" t="s">
        <v>1132</v>
      </c>
      <c r="E319" s="1" t="s">
        <v>1133</v>
      </c>
      <c r="F319" s="1" t="s">
        <v>1134</v>
      </c>
      <c r="G319" s="1" t="s">
        <v>21</v>
      </c>
      <c r="H319" s="1" t="s">
        <v>21</v>
      </c>
      <c r="I319" s="4" t="s">
        <v>1135</v>
      </c>
      <c r="J319" s="5" t="s">
        <v>23</v>
      </c>
      <c r="K319" s="6">
        <v>0</v>
      </c>
      <c r="L319" s="6">
        <v>0</v>
      </c>
      <c r="M319" s="6">
        <v>0</v>
      </c>
      <c r="N319" s="6">
        <v>0</v>
      </c>
    </row>
    <row r="320" spans="1:14" x14ac:dyDescent="0.2">
      <c r="A320" s="3">
        <v>44476.412536053242</v>
      </c>
      <c r="B320" s="1" t="s">
        <v>17</v>
      </c>
      <c r="C320" s="1" t="s">
        <v>1136</v>
      </c>
      <c r="D320" s="1" t="s">
        <v>1136</v>
      </c>
      <c r="E320" s="1" t="s">
        <v>1137</v>
      </c>
      <c r="F320" s="1" t="s">
        <v>1138</v>
      </c>
      <c r="G320" s="1" t="s">
        <v>21</v>
      </c>
      <c r="H320" s="1" t="s">
        <v>21</v>
      </c>
      <c r="I320" s="4" t="s">
        <v>1139</v>
      </c>
      <c r="J320" s="5" t="s">
        <v>23</v>
      </c>
      <c r="K320" s="6">
        <v>0</v>
      </c>
      <c r="L320" s="6">
        <v>0</v>
      </c>
      <c r="M320" s="6">
        <v>0</v>
      </c>
      <c r="N320" s="6">
        <v>0</v>
      </c>
    </row>
    <row r="321" spans="1:14" x14ac:dyDescent="0.2">
      <c r="A321" s="3">
        <v>44476.412536053242</v>
      </c>
      <c r="B321" s="1" t="s">
        <v>17</v>
      </c>
      <c r="C321" s="1" t="s">
        <v>1140</v>
      </c>
      <c r="D321" s="1" t="s">
        <v>1140</v>
      </c>
      <c r="E321" s="1" t="s">
        <v>1141</v>
      </c>
      <c r="F321" s="1" t="s">
        <v>1142</v>
      </c>
      <c r="G321" s="1" t="s">
        <v>21</v>
      </c>
      <c r="H321" s="1" t="s">
        <v>21</v>
      </c>
      <c r="I321" s="4" t="s">
        <v>1143</v>
      </c>
      <c r="J321" s="5" t="s">
        <v>23</v>
      </c>
      <c r="K321" s="6">
        <v>0</v>
      </c>
      <c r="L321" s="6">
        <v>0</v>
      </c>
      <c r="M321" s="6">
        <v>0</v>
      </c>
      <c r="N321" s="6">
        <v>0</v>
      </c>
    </row>
    <row r="322" spans="1:14" x14ac:dyDescent="0.2">
      <c r="A322" s="3">
        <v>44476.412536053242</v>
      </c>
      <c r="B322" s="1" t="s">
        <v>17</v>
      </c>
      <c r="C322" s="1" t="s">
        <v>1144</v>
      </c>
      <c r="D322" s="1" t="s">
        <v>1144</v>
      </c>
      <c r="E322" s="1" t="s">
        <v>1145</v>
      </c>
      <c r="F322" s="1" t="s">
        <v>1146</v>
      </c>
      <c r="G322" s="1" t="s">
        <v>21</v>
      </c>
      <c r="H322" s="1" t="s">
        <v>21</v>
      </c>
      <c r="I322" s="4" t="s">
        <v>1147</v>
      </c>
      <c r="J322" s="5" t="s">
        <v>23</v>
      </c>
      <c r="K322" s="6">
        <v>0</v>
      </c>
      <c r="L322" s="6">
        <v>0</v>
      </c>
      <c r="M322" s="6">
        <v>0</v>
      </c>
      <c r="N322" s="6">
        <v>0</v>
      </c>
    </row>
    <row r="323" spans="1:14" x14ac:dyDescent="0.2">
      <c r="A323" s="3">
        <v>44476.412536053242</v>
      </c>
      <c r="B323" s="1" t="s">
        <v>17</v>
      </c>
      <c r="C323" s="1" t="s">
        <v>1148</v>
      </c>
      <c r="D323" s="1" t="s">
        <v>1148</v>
      </c>
      <c r="E323" s="1" t="s">
        <v>1149</v>
      </c>
      <c r="F323" s="1" t="s">
        <v>1150</v>
      </c>
      <c r="G323" s="1" t="s">
        <v>21</v>
      </c>
      <c r="H323" s="1" t="s">
        <v>21</v>
      </c>
      <c r="I323" s="4" t="s">
        <v>1151</v>
      </c>
      <c r="J323" s="5" t="s">
        <v>23</v>
      </c>
      <c r="K323" s="6">
        <v>0</v>
      </c>
      <c r="L323" s="6">
        <v>0</v>
      </c>
      <c r="M323" s="6">
        <v>0</v>
      </c>
      <c r="N323" s="6">
        <v>0</v>
      </c>
    </row>
    <row r="324" spans="1:14" x14ac:dyDescent="0.2">
      <c r="A324" s="3">
        <v>44476.412536053242</v>
      </c>
      <c r="B324" s="1" t="s">
        <v>17</v>
      </c>
      <c r="C324" s="1" t="s">
        <v>717</v>
      </c>
      <c r="D324" s="1" t="s">
        <v>717</v>
      </c>
      <c r="E324" s="1" t="s">
        <v>265</v>
      </c>
      <c r="F324" s="1" t="s">
        <v>718</v>
      </c>
      <c r="G324" s="1" t="s">
        <v>21</v>
      </c>
      <c r="H324" s="1" t="s">
        <v>21</v>
      </c>
      <c r="I324" s="4" t="s">
        <v>719</v>
      </c>
      <c r="J324" s="5" t="s">
        <v>23</v>
      </c>
      <c r="K324" s="6">
        <v>0</v>
      </c>
      <c r="L324" s="6">
        <v>0</v>
      </c>
      <c r="M324" s="6">
        <v>0</v>
      </c>
      <c r="N324" s="6">
        <v>0</v>
      </c>
    </row>
    <row r="325" spans="1:14" x14ac:dyDescent="0.2">
      <c r="A325" s="3">
        <v>44476.412536053242</v>
      </c>
      <c r="B325" s="1" t="s">
        <v>17</v>
      </c>
      <c r="C325" s="1" t="s">
        <v>1152</v>
      </c>
      <c r="D325" s="1" t="s">
        <v>1152</v>
      </c>
      <c r="E325" s="1" t="s">
        <v>1153</v>
      </c>
      <c r="F325" s="1" t="s">
        <v>1154</v>
      </c>
      <c r="G325" s="1" t="s">
        <v>21</v>
      </c>
      <c r="H325" s="1" t="s">
        <v>21</v>
      </c>
      <c r="I325" s="4" t="s">
        <v>1155</v>
      </c>
      <c r="J325" s="5" t="s">
        <v>23</v>
      </c>
      <c r="K325" s="6">
        <v>0</v>
      </c>
      <c r="L325" s="6">
        <v>0</v>
      </c>
      <c r="M325" s="6">
        <v>0</v>
      </c>
      <c r="N325" s="6">
        <v>0</v>
      </c>
    </row>
    <row r="326" spans="1:14" x14ac:dyDescent="0.2">
      <c r="A326" s="3">
        <v>44476.412536053242</v>
      </c>
      <c r="B326" s="1" t="s">
        <v>485</v>
      </c>
      <c r="J326" s="5" t="s">
        <v>28</v>
      </c>
      <c r="K326" s="6">
        <v>0</v>
      </c>
      <c r="L326" s="6">
        <v>0</v>
      </c>
      <c r="M326" s="6">
        <v>0</v>
      </c>
      <c r="N326" s="6">
        <v>0</v>
      </c>
    </row>
    <row r="327" spans="1:14" x14ac:dyDescent="0.2">
      <c r="A327" s="3">
        <v>44476.412536053242</v>
      </c>
      <c r="B327" s="1" t="s">
        <v>17</v>
      </c>
      <c r="C327" s="1" t="s">
        <v>1156</v>
      </c>
      <c r="D327" s="1" t="s">
        <v>1156</v>
      </c>
      <c r="E327" s="1" t="s">
        <v>350</v>
      </c>
      <c r="F327" s="1" t="s">
        <v>1157</v>
      </c>
      <c r="G327" s="1" t="s">
        <v>21</v>
      </c>
      <c r="H327" s="1" t="s">
        <v>21</v>
      </c>
      <c r="I327" s="4" t="s">
        <v>1158</v>
      </c>
      <c r="J327" s="5" t="s">
        <v>23</v>
      </c>
      <c r="K327" s="6">
        <v>0</v>
      </c>
      <c r="L327" s="6">
        <v>1</v>
      </c>
      <c r="M327" s="6">
        <v>0</v>
      </c>
      <c r="N327" s="6">
        <v>0</v>
      </c>
    </row>
    <row r="328" spans="1:14" x14ac:dyDescent="0.2">
      <c r="A328" s="3">
        <v>44476.412536053242</v>
      </c>
      <c r="B328" s="1" t="s">
        <v>17</v>
      </c>
      <c r="C328" s="1" t="s">
        <v>205</v>
      </c>
      <c r="D328" s="1" t="s">
        <v>205</v>
      </c>
      <c r="E328" s="1" t="s">
        <v>206</v>
      </c>
      <c r="F328" s="1" t="s">
        <v>207</v>
      </c>
      <c r="G328" s="1" t="s">
        <v>21</v>
      </c>
      <c r="H328" s="1" t="s">
        <v>21</v>
      </c>
      <c r="I328" s="4" t="s">
        <v>1159</v>
      </c>
      <c r="J328" s="5" t="s">
        <v>23</v>
      </c>
      <c r="K328" s="6">
        <v>4</v>
      </c>
      <c r="L328" s="6">
        <v>1</v>
      </c>
      <c r="M328" s="6">
        <v>0</v>
      </c>
      <c r="N328" s="6">
        <v>0</v>
      </c>
    </row>
    <row r="329" spans="1:14" x14ac:dyDescent="0.2">
      <c r="A329" s="3">
        <v>44476.412536053242</v>
      </c>
      <c r="B329" s="1" t="s">
        <v>17</v>
      </c>
      <c r="C329" s="1" t="s">
        <v>1160</v>
      </c>
      <c r="D329" s="1" t="s">
        <v>1160</v>
      </c>
      <c r="E329" s="1" t="s">
        <v>230</v>
      </c>
      <c r="F329" s="1" t="s">
        <v>1161</v>
      </c>
      <c r="G329" s="1" t="s">
        <v>21</v>
      </c>
      <c r="I329" s="4" t="s">
        <v>1162</v>
      </c>
      <c r="J329" s="5" t="s">
        <v>23</v>
      </c>
      <c r="K329" s="6">
        <v>0</v>
      </c>
      <c r="L329" s="6">
        <v>0</v>
      </c>
      <c r="M329" s="6">
        <v>0</v>
      </c>
      <c r="N329" s="6">
        <v>0</v>
      </c>
    </row>
    <row r="330" spans="1:14" x14ac:dyDescent="0.2">
      <c r="A330" s="3">
        <v>44476.412536053242</v>
      </c>
      <c r="B330" s="1" t="s">
        <v>17</v>
      </c>
      <c r="C330" s="1" t="s">
        <v>1163</v>
      </c>
      <c r="D330" s="1" t="s">
        <v>1163</v>
      </c>
      <c r="E330" s="1" t="s">
        <v>273</v>
      </c>
      <c r="F330" s="1" t="s">
        <v>1164</v>
      </c>
      <c r="G330" s="1" t="s">
        <v>21</v>
      </c>
      <c r="H330" s="1" t="s">
        <v>21</v>
      </c>
      <c r="I330" s="4" t="s">
        <v>1165</v>
      </c>
      <c r="J330" s="5" t="s">
        <v>23</v>
      </c>
      <c r="K330" s="6">
        <v>0</v>
      </c>
      <c r="L330" s="6">
        <v>0</v>
      </c>
      <c r="M330" s="6">
        <v>0</v>
      </c>
      <c r="N330" s="6">
        <v>0</v>
      </c>
    </row>
    <row r="331" spans="1:14" x14ac:dyDescent="0.2">
      <c r="A331" s="3">
        <v>44476.412536053242</v>
      </c>
      <c r="B331" s="1" t="s">
        <v>17</v>
      </c>
      <c r="C331" s="1" t="s">
        <v>1166</v>
      </c>
      <c r="D331" s="1" t="s">
        <v>1166</v>
      </c>
      <c r="E331" s="1" t="s">
        <v>1167</v>
      </c>
      <c r="F331" s="1" t="s">
        <v>1168</v>
      </c>
      <c r="G331" s="1" t="s">
        <v>21</v>
      </c>
      <c r="H331" s="1" t="s">
        <v>21</v>
      </c>
      <c r="I331" s="4" t="s">
        <v>1169</v>
      </c>
      <c r="J331" s="5" t="s">
        <v>28</v>
      </c>
      <c r="K331" s="6">
        <v>0</v>
      </c>
      <c r="L331" s="6">
        <v>0</v>
      </c>
      <c r="M331" s="6">
        <v>0</v>
      </c>
      <c r="N331" s="6">
        <v>0</v>
      </c>
    </row>
    <row r="332" spans="1:14" x14ac:dyDescent="0.2">
      <c r="A332" s="3">
        <v>44476.412536053242</v>
      </c>
      <c r="B332" s="1" t="s">
        <v>485</v>
      </c>
      <c r="J332" s="5" t="s">
        <v>28</v>
      </c>
      <c r="K332" s="6">
        <v>0</v>
      </c>
      <c r="L332" s="6">
        <v>0</v>
      </c>
      <c r="M332" s="6">
        <v>0</v>
      </c>
      <c r="N332" s="6">
        <v>0</v>
      </c>
    </row>
    <row r="333" spans="1:14" x14ac:dyDescent="0.2">
      <c r="A333" s="3">
        <v>44476.412536053242</v>
      </c>
      <c r="B333" s="1" t="s">
        <v>17</v>
      </c>
      <c r="C333" s="1" t="s">
        <v>1170</v>
      </c>
      <c r="D333" s="1" t="s">
        <v>1170</v>
      </c>
      <c r="E333" s="1" t="s">
        <v>1171</v>
      </c>
      <c r="F333" s="1" t="s">
        <v>410</v>
      </c>
      <c r="G333" s="1" t="s">
        <v>21</v>
      </c>
      <c r="H333" s="1" t="s">
        <v>21</v>
      </c>
      <c r="I333" s="4" t="s">
        <v>1172</v>
      </c>
      <c r="J333" s="5" t="s">
        <v>23</v>
      </c>
      <c r="K333" s="6">
        <v>0</v>
      </c>
      <c r="L333" s="6">
        <v>0</v>
      </c>
      <c r="M333" s="6">
        <v>0</v>
      </c>
      <c r="N333" s="6">
        <v>0</v>
      </c>
    </row>
    <row r="334" spans="1:14" x14ac:dyDescent="0.2">
      <c r="A334" s="3">
        <v>44476.412536053242</v>
      </c>
      <c r="B334" s="1" t="s">
        <v>17</v>
      </c>
      <c r="C334" s="1" t="s">
        <v>1173</v>
      </c>
      <c r="D334" s="1" t="s">
        <v>1173</v>
      </c>
      <c r="E334" s="1" t="s">
        <v>1174</v>
      </c>
      <c r="F334" s="1" t="s">
        <v>1175</v>
      </c>
      <c r="G334" s="1" t="s">
        <v>21</v>
      </c>
      <c r="H334" s="1" t="s">
        <v>21</v>
      </c>
      <c r="I334" s="4" t="s">
        <v>1176</v>
      </c>
      <c r="J334" s="5" t="s">
        <v>23</v>
      </c>
      <c r="K334" s="6">
        <v>0</v>
      </c>
      <c r="L334" s="6">
        <v>0</v>
      </c>
      <c r="M334" s="6">
        <v>0</v>
      </c>
      <c r="N334" s="6">
        <v>0</v>
      </c>
    </row>
    <row r="335" spans="1:14" x14ac:dyDescent="0.2">
      <c r="A335" s="3">
        <v>44476.412536053242</v>
      </c>
      <c r="B335" s="1" t="s">
        <v>17</v>
      </c>
      <c r="C335" s="1" t="s">
        <v>1177</v>
      </c>
      <c r="D335" s="1" t="s">
        <v>1177</v>
      </c>
      <c r="E335" s="1" t="s">
        <v>1178</v>
      </c>
      <c r="F335" s="1" t="s">
        <v>445</v>
      </c>
      <c r="G335" s="1" t="s">
        <v>21</v>
      </c>
      <c r="H335" s="1" t="s">
        <v>21</v>
      </c>
      <c r="I335" s="4" t="s">
        <v>1179</v>
      </c>
      <c r="J335" s="5" t="s">
        <v>23</v>
      </c>
      <c r="K335" s="6">
        <v>0</v>
      </c>
      <c r="L335" s="6">
        <v>0</v>
      </c>
      <c r="M335" s="6">
        <v>0</v>
      </c>
      <c r="N335" s="6">
        <v>0</v>
      </c>
    </row>
    <row r="336" spans="1:14" x14ac:dyDescent="0.2">
      <c r="A336" s="3">
        <v>44476.412536053242</v>
      </c>
      <c r="B336" s="1" t="s">
        <v>485</v>
      </c>
      <c r="J336" s="5" t="s">
        <v>28</v>
      </c>
      <c r="K336" s="6">
        <v>0</v>
      </c>
      <c r="L336" s="6">
        <v>0</v>
      </c>
      <c r="M336" s="6">
        <v>0</v>
      </c>
      <c r="N336" s="6">
        <v>0</v>
      </c>
    </row>
    <row r="337" spans="1:14" x14ac:dyDescent="0.2">
      <c r="A337" s="3">
        <v>44476.412536053242</v>
      </c>
      <c r="B337" s="1" t="s">
        <v>17</v>
      </c>
      <c r="C337" s="1" t="s">
        <v>1180</v>
      </c>
      <c r="D337" s="1" t="s">
        <v>1180</v>
      </c>
      <c r="E337" s="1" t="s">
        <v>339</v>
      </c>
      <c r="F337" s="1" t="s">
        <v>1181</v>
      </c>
      <c r="G337" s="1" t="s">
        <v>21</v>
      </c>
      <c r="H337" s="1" t="s">
        <v>21</v>
      </c>
      <c r="I337" s="4" t="s">
        <v>1182</v>
      </c>
      <c r="J337" s="5" t="s">
        <v>23</v>
      </c>
      <c r="K337" s="6">
        <v>0</v>
      </c>
      <c r="L337" s="6">
        <v>0</v>
      </c>
      <c r="M337" s="6">
        <v>0</v>
      </c>
      <c r="N337" s="6">
        <v>0</v>
      </c>
    </row>
    <row r="338" spans="1:14" x14ac:dyDescent="0.2">
      <c r="A338" s="3">
        <v>44476.412536053242</v>
      </c>
      <c r="B338" s="1" t="s">
        <v>17</v>
      </c>
      <c r="C338" s="1" t="s">
        <v>1183</v>
      </c>
      <c r="D338" s="1" t="s">
        <v>1183</v>
      </c>
      <c r="E338" s="1" t="s">
        <v>1184</v>
      </c>
      <c r="F338" s="1" t="s">
        <v>1185</v>
      </c>
      <c r="G338" s="1" t="s">
        <v>21</v>
      </c>
      <c r="H338" s="1" t="s">
        <v>21</v>
      </c>
      <c r="I338" s="4" t="s">
        <v>1186</v>
      </c>
      <c r="J338" s="5" t="s">
        <v>23</v>
      </c>
      <c r="K338" s="6">
        <v>0</v>
      </c>
      <c r="L338" s="6">
        <v>0</v>
      </c>
      <c r="M338" s="6">
        <v>0</v>
      </c>
      <c r="N338" s="6">
        <v>0</v>
      </c>
    </row>
    <row r="339" spans="1:14" x14ac:dyDescent="0.2">
      <c r="A339" s="3">
        <v>44476.412536053242</v>
      </c>
      <c r="B339" s="1" t="s">
        <v>17</v>
      </c>
      <c r="C339" s="1" t="s">
        <v>1187</v>
      </c>
      <c r="D339" s="1" t="s">
        <v>1187</v>
      </c>
      <c r="E339" s="1" t="s">
        <v>1188</v>
      </c>
      <c r="F339" s="1" t="s">
        <v>1189</v>
      </c>
      <c r="G339" s="1" t="s">
        <v>21</v>
      </c>
      <c r="H339" s="1" t="s">
        <v>21</v>
      </c>
      <c r="I339" s="4" t="s">
        <v>1190</v>
      </c>
      <c r="J339" s="5" t="s">
        <v>23</v>
      </c>
      <c r="K339" s="6">
        <v>0</v>
      </c>
      <c r="L339" s="6">
        <v>0</v>
      </c>
      <c r="M339" s="6">
        <v>0</v>
      </c>
      <c r="N339" s="6">
        <v>0</v>
      </c>
    </row>
    <row r="340" spans="1:14" x14ac:dyDescent="0.2">
      <c r="A340" s="3">
        <v>44476.412536053242</v>
      </c>
      <c r="B340" s="1" t="s">
        <v>17</v>
      </c>
      <c r="C340" s="1" t="s">
        <v>1191</v>
      </c>
      <c r="D340" s="1" t="s">
        <v>1191</v>
      </c>
      <c r="E340" s="1" t="s">
        <v>1192</v>
      </c>
      <c r="F340" s="1" t="s">
        <v>1193</v>
      </c>
      <c r="G340" s="1" t="s">
        <v>21</v>
      </c>
      <c r="H340" s="1" t="s">
        <v>21</v>
      </c>
      <c r="I340" s="4" t="s">
        <v>1194</v>
      </c>
      <c r="J340" s="5" t="s">
        <v>23</v>
      </c>
      <c r="K340" s="6">
        <v>0</v>
      </c>
      <c r="L340" s="6">
        <v>0</v>
      </c>
      <c r="M340" s="6">
        <v>0</v>
      </c>
      <c r="N340" s="6">
        <v>0</v>
      </c>
    </row>
    <row r="341" spans="1:14" x14ac:dyDescent="0.2">
      <c r="A341" s="3">
        <v>44476.412536053242</v>
      </c>
      <c r="B341" s="1" t="s">
        <v>17</v>
      </c>
      <c r="C341" s="1" t="s">
        <v>1195</v>
      </c>
      <c r="D341" s="1" t="s">
        <v>1195</v>
      </c>
      <c r="E341" s="1" t="s">
        <v>1196</v>
      </c>
      <c r="F341" s="1" t="s">
        <v>1197</v>
      </c>
      <c r="G341" s="1" t="s">
        <v>21</v>
      </c>
      <c r="H341" s="1" t="s">
        <v>21</v>
      </c>
      <c r="I341" s="4" t="s">
        <v>1198</v>
      </c>
      <c r="J341" s="5" t="s">
        <v>23</v>
      </c>
      <c r="K341" s="6">
        <v>0</v>
      </c>
      <c r="L341" s="6">
        <v>0</v>
      </c>
      <c r="M341" s="6">
        <v>0</v>
      </c>
      <c r="N341" s="6">
        <v>0</v>
      </c>
    </row>
    <row r="342" spans="1:14" x14ac:dyDescent="0.2">
      <c r="A342" s="3">
        <v>44476.412536053242</v>
      </c>
      <c r="B342" s="1" t="s">
        <v>17</v>
      </c>
      <c r="C342" s="1" t="s">
        <v>1199</v>
      </c>
      <c r="D342" s="1" t="s">
        <v>1199</v>
      </c>
      <c r="E342" s="1" t="s">
        <v>167</v>
      </c>
      <c r="F342" s="1" t="s">
        <v>1035</v>
      </c>
      <c r="G342" s="1" t="s">
        <v>21</v>
      </c>
      <c r="H342" s="1" t="s">
        <v>21</v>
      </c>
      <c r="I342" s="4" t="s">
        <v>1200</v>
      </c>
      <c r="J342" s="5" t="s">
        <v>23</v>
      </c>
      <c r="K342" s="6">
        <v>0</v>
      </c>
      <c r="L342" s="6">
        <v>0</v>
      </c>
      <c r="M342" s="6">
        <v>0</v>
      </c>
      <c r="N342" s="6">
        <v>0</v>
      </c>
    </row>
    <row r="343" spans="1:14" x14ac:dyDescent="0.2">
      <c r="A343" s="3">
        <v>44476.412536053242</v>
      </c>
      <c r="B343" s="1" t="s">
        <v>17</v>
      </c>
      <c r="C343" s="1" t="s">
        <v>1201</v>
      </c>
      <c r="D343" s="1" t="s">
        <v>1201</v>
      </c>
      <c r="E343" s="1" t="s">
        <v>1202</v>
      </c>
      <c r="F343" s="1" t="s">
        <v>1203</v>
      </c>
      <c r="G343" s="1" t="s">
        <v>21</v>
      </c>
      <c r="H343" s="1" t="s">
        <v>21</v>
      </c>
      <c r="I343" s="4" t="s">
        <v>1204</v>
      </c>
      <c r="J343" s="5" t="s">
        <v>23</v>
      </c>
      <c r="K343" s="6">
        <v>0</v>
      </c>
      <c r="L343" s="6">
        <v>0</v>
      </c>
      <c r="M343" s="6">
        <v>0</v>
      </c>
      <c r="N343" s="6">
        <v>0</v>
      </c>
    </row>
    <row r="344" spans="1:14" x14ac:dyDescent="0.2">
      <c r="A344" s="3">
        <v>44476.412536053242</v>
      </c>
      <c r="B344" s="1" t="s">
        <v>17</v>
      </c>
      <c r="C344" s="1" t="s">
        <v>1205</v>
      </c>
      <c r="D344" s="1" t="s">
        <v>1205</v>
      </c>
      <c r="E344" s="1" t="s">
        <v>85</v>
      </c>
      <c r="F344" s="1" t="s">
        <v>1206</v>
      </c>
      <c r="G344" s="1" t="s">
        <v>21</v>
      </c>
      <c r="H344" s="1" t="s">
        <v>21</v>
      </c>
      <c r="I344" s="4" t="s">
        <v>1207</v>
      </c>
      <c r="J344" s="5" t="s">
        <v>23</v>
      </c>
      <c r="K344" s="6">
        <v>0</v>
      </c>
      <c r="L344" s="6">
        <v>0</v>
      </c>
      <c r="M344" s="6">
        <v>0</v>
      </c>
      <c r="N344" s="6">
        <v>0</v>
      </c>
    </row>
    <row r="345" spans="1:14" x14ac:dyDescent="0.2">
      <c r="A345" s="3">
        <v>44476.412536053242</v>
      </c>
      <c r="B345" s="1" t="s">
        <v>17</v>
      </c>
      <c r="C345" s="1" t="s">
        <v>1208</v>
      </c>
      <c r="D345" s="1" t="s">
        <v>1208</v>
      </c>
      <c r="E345" s="1" t="s">
        <v>1034</v>
      </c>
      <c r="F345" s="1" t="s">
        <v>1209</v>
      </c>
      <c r="G345" s="1" t="s">
        <v>21</v>
      </c>
      <c r="H345" s="1" t="s">
        <v>21</v>
      </c>
      <c r="I345" s="4" t="s">
        <v>1210</v>
      </c>
      <c r="J345" s="5" t="s">
        <v>23</v>
      </c>
      <c r="K345" s="6">
        <v>0</v>
      </c>
      <c r="L345" s="6">
        <v>0</v>
      </c>
      <c r="M345" s="6">
        <v>0</v>
      </c>
      <c r="N345" s="6">
        <v>0</v>
      </c>
    </row>
    <row r="346" spans="1:14" x14ac:dyDescent="0.2">
      <c r="A346" s="3">
        <v>44476.412536053242</v>
      </c>
      <c r="B346" s="1" t="s">
        <v>17</v>
      </c>
      <c r="C346" s="1" t="s">
        <v>1211</v>
      </c>
      <c r="D346" s="1" t="s">
        <v>1211</v>
      </c>
      <c r="E346" s="1" t="s">
        <v>1212</v>
      </c>
      <c r="F346" s="1" t="s">
        <v>1213</v>
      </c>
      <c r="G346" s="1" t="s">
        <v>21</v>
      </c>
      <c r="H346" s="1" t="s">
        <v>21</v>
      </c>
      <c r="I346" s="4" t="s">
        <v>1214</v>
      </c>
      <c r="J346" s="5" t="s">
        <v>23</v>
      </c>
      <c r="K346" s="6">
        <v>0</v>
      </c>
      <c r="L346" s="6">
        <v>0</v>
      </c>
      <c r="M346" s="6">
        <v>0</v>
      </c>
      <c r="N346" s="6">
        <v>0</v>
      </c>
    </row>
    <row r="347" spans="1:14" x14ac:dyDescent="0.2">
      <c r="A347" s="3">
        <v>44476.412536053242</v>
      </c>
      <c r="B347" s="1" t="s">
        <v>17</v>
      </c>
      <c r="C347" s="1" t="s">
        <v>1215</v>
      </c>
      <c r="D347" s="1" t="s">
        <v>1215</v>
      </c>
      <c r="E347" s="1" t="s">
        <v>1216</v>
      </c>
      <c r="F347" s="1" t="s">
        <v>1217</v>
      </c>
      <c r="G347" s="1" t="s">
        <v>21</v>
      </c>
      <c r="H347" s="1" t="s">
        <v>21</v>
      </c>
      <c r="I347" s="4" t="s">
        <v>1218</v>
      </c>
      <c r="J347" s="5" t="s">
        <v>28</v>
      </c>
      <c r="K347" s="6">
        <v>0</v>
      </c>
      <c r="L347" s="6">
        <v>0</v>
      </c>
      <c r="M347" s="6">
        <v>0</v>
      </c>
      <c r="N347" s="6">
        <v>0</v>
      </c>
    </row>
    <row r="348" spans="1:14" x14ac:dyDescent="0.2">
      <c r="A348" s="3">
        <v>44476.412536053242</v>
      </c>
      <c r="B348" s="1" t="s">
        <v>17</v>
      </c>
      <c r="C348" s="1" t="s">
        <v>1219</v>
      </c>
      <c r="D348" s="1" t="s">
        <v>1219</v>
      </c>
      <c r="E348" s="1" t="s">
        <v>1220</v>
      </c>
      <c r="F348" s="1" t="s">
        <v>1221</v>
      </c>
      <c r="G348" s="1" t="s">
        <v>21</v>
      </c>
      <c r="H348" s="1" t="s">
        <v>21</v>
      </c>
      <c r="I348" s="4" t="s">
        <v>1222</v>
      </c>
      <c r="J348" s="5" t="s">
        <v>23</v>
      </c>
      <c r="K348" s="6">
        <v>0</v>
      </c>
      <c r="L348" s="6">
        <v>0</v>
      </c>
      <c r="M348" s="6">
        <v>0</v>
      </c>
      <c r="N348" s="6">
        <v>0</v>
      </c>
    </row>
    <row r="349" spans="1:14" x14ac:dyDescent="0.2">
      <c r="A349" s="3">
        <v>44476.412536053242</v>
      </c>
      <c r="B349" s="1" t="s">
        <v>485</v>
      </c>
      <c r="J349" s="5" t="s">
        <v>28</v>
      </c>
      <c r="K349" s="6">
        <v>0</v>
      </c>
      <c r="L349" s="6">
        <v>0</v>
      </c>
      <c r="M349" s="6">
        <v>0</v>
      </c>
      <c r="N349" s="6">
        <v>0</v>
      </c>
    </row>
    <row r="350" spans="1:14" x14ac:dyDescent="0.2">
      <c r="A350" s="3">
        <v>44476.412536053242</v>
      </c>
      <c r="B350" s="1" t="s">
        <v>17</v>
      </c>
      <c r="C350" s="1" t="s">
        <v>1223</v>
      </c>
      <c r="D350" s="1" t="s">
        <v>1223</v>
      </c>
      <c r="E350" s="1" t="s">
        <v>1224</v>
      </c>
      <c r="F350" s="1" t="s">
        <v>483</v>
      </c>
      <c r="G350" s="1" t="s">
        <v>21</v>
      </c>
      <c r="H350" s="1" t="s">
        <v>21</v>
      </c>
      <c r="I350" s="4" t="s">
        <v>1225</v>
      </c>
      <c r="J350" s="5" t="s">
        <v>23</v>
      </c>
      <c r="K350" s="6">
        <v>4</v>
      </c>
      <c r="L350" s="6">
        <v>1</v>
      </c>
      <c r="M350" s="6">
        <v>3</v>
      </c>
      <c r="N350" s="6">
        <v>0</v>
      </c>
    </row>
    <row r="351" spans="1:14" x14ac:dyDescent="0.2">
      <c r="A351" s="3">
        <v>44476.412536053242</v>
      </c>
      <c r="B351" s="1" t="s">
        <v>17</v>
      </c>
      <c r="C351" s="1" t="s">
        <v>1226</v>
      </c>
      <c r="D351" s="1" t="s">
        <v>1226</v>
      </c>
      <c r="E351" s="1" t="s">
        <v>1227</v>
      </c>
      <c r="F351" s="1" t="s">
        <v>1228</v>
      </c>
      <c r="G351" s="1" t="s">
        <v>21</v>
      </c>
      <c r="H351" s="1" t="s">
        <v>21</v>
      </c>
      <c r="I351" s="4" t="s">
        <v>1229</v>
      </c>
      <c r="J351" s="5" t="s">
        <v>23</v>
      </c>
      <c r="K351" s="6">
        <v>4</v>
      </c>
      <c r="L351" s="6">
        <v>1</v>
      </c>
      <c r="M351" s="6">
        <v>0</v>
      </c>
      <c r="N351" s="6">
        <v>0</v>
      </c>
    </row>
    <row r="352" spans="1:14" x14ac:dyDescent="0.2">
      <c r="A352" s="3">
        <v>44476.412536053242</v>
      </c>
      <c r="B352" s="1" t="s">
        <v>17</v>
      </c>
      <c r="C352" s="1" t="s">
        <v>1230</v>
      </c>
      <c r="D352" s="1" t="s">
        <v>1230</v>
      </c>
      <c r="E352" s="1" t="s">
        <v>1231</v>
      </c>
      <c r="F352" s="1" t="s">
        <v>1232</v>
      </c>
      <c r="G352" s="1" t="s">
        <v>21</v>
      </c>
      <c r="H352" s="1" t="s">
        <v>21</v>
      </c>
      <c r="I352" s="4" t="s">
        <v>1233</v>
      </c>
      <c r="J352" s="5" t="s">
        <v>23</v>
      </c>
      <c r="K352" s="6">
        <v>0</v>
      </c>
      <c r="L352" s="6">
        <v>0</v>
      </c>
      <c r="M352" s="6">
        <v>0</v>
      </c>
      <c r="N352" s="6">
        <v>0</v>
      </c>
    </row>
    <row r="353" spans="1:14" x14ac:dyDescent="0.2">
      <c r="A353" s="3">
        <v>44476.412536053242</v>
      </c>
      <c r="B353" s="1" t="s">
        <v>17</v>
      </c>
      <c r="C353" s="1" t="s">
        <v>1234</v>
      </c>
      <c r="D353" s="1" t="s">
        <v>1234</v>
      </c>
      <c r="E353" s="1" t="s">
        <v>1235</v>
      </c>
      <c r="F353" s="1" t="s">
        <v>1236</v>
      </c>
      <c r="G353" s="1" t="s">
        <v>21</v>
      </c>
      <c r="H353" s="1" t="s">
        <v>21</v>
      </c>
      <c r="I353" s="4" t="s">
        <v>1237</v>
      </c>
      <c r="J353" s="5" t="s">
        <v>23</v>
      </c>
      <c r="K353" s="6">
        <v>1</v>
      </c>
      <c r="L353" s="6">
        <v>1</v>
      </c>
      <c r="M353" s="6">
        <v>0</v>
      </c>
      <c r="N353" s="6">
        <v>0</v>
      </c>
    </row>
    <row r="354" spans="1:14" x14ac:dyDescent="0.2">
      <c r="A354" s="3">
        <v>44476.412536053242</v>
      </c>
      <c r="B354" s="1" t="s">
        <v>17</v>
      </c>
      <c r="C354" s="1" t="s">
        <v>1238</v>
      </c>
      <c r="D354" s="1" t="s">
        <v>1238</v>
      </c>
      <c r="E354" s="1" t="s">
        <v>1239</v>
      </c>
      <c r="F354" s="1" t="s">
        <v>246</v>
      </c>
      <c r="G354" s="1" t="s">
        <v>21</v>
      </c>
      <c r="H354" s="1" t="s">
        <v>21</v>
      </c>
      <c r="I354" s="4" t="s">
        <v>1240</v>
      </c>
      <c r="J354" s="5" t="s">
        <v>23</v>
      </c>
      <c r="K354" s="6">
        <v>0</v>
      </c>
      <c r="L354" s="6">
        <v>0</v>
      </c>
      <c r="M354" s="6">
        <v>0</v>
      </c>
      <c r="N354" s="6">
        <v>0</v>
      </c>
    </row>
    <row r="355" spans="1:14" x14ac:dyDescent="0.2">
      <c r="A355" s="3">
        <v>44476.412536053242</v>
      </c>
      <c r="B355" s="1" t="s">
        <v>17</v>
      </c>
      <c r="C355" s="1" t="s">
        <v>1241</v>
      </c>
      <c r="D355" s="1" t="s">
        <v>1241</v>
      </c>
      <c r="E355" s="1" t="s">
        <v>1242</v>
      </c>
      <c r="F355" s="1" t="s">
        <v>1243</v>
      </c>
      <c r="G355" s="1" t="s">
        <v>21</v>
      </c>
      <c r="H355" s="1" t="s">
        <v>21</v>
      </c>
      <c r="I355" s="4" t="s">
        <v>1244</v>
      </c>
      <c r="J355" s="5" t="s">
        <v>23</v>
      </c>
      <c r="K355" s="6">
        <v>3</v>
      </c>
      <c r="L355" s="6">
        <v>1</v>
      </c>
      <c r="M355" s="6">
        <v>0</v>
      </c>
      <c r="N355" s="6">
        <v>0</v>
      </c>
    </row>
    <row r="356" spans="1:14" x14ac:dyDescent="0.2">
      <c r="A356" s="3">
        <v>44476.412536053242</v>
      </c>
      <c r="B356" s="1" t="s">
        <v>17</v>
      </c>
      <c r="C356" s="1" t="s">
        <v>1245</v>
      </c>
      <c r="D356" s="1" t="s">
        <v>1246</v>
      </c>
      <c r="E356" s="1" t="s">
        <v>1247</v>
      </c>
      <c r="F356" s="1" t="s">
        <v>1248</v>
      </c>
      <c r="G356" s="1" t="s">
        <v>21</v>
      </c>
      <c r="H356" s="1" t="s">
        <v>21</v>
      </c>
      <c r="I356" s="4" t="s">
        <v>1249</v>
      </c>
      <c r="J356" s="5" t="s">
        <v>23</v>
      </c>
      <c r="K356" s="6">
        <v>0</v>
      </c>
      <c r="L356" s="6">
        <v>0</v>
      </c>
      <c r="M356" s="6">
        <v>0</v>
      </c>
      <c r="N356" s="6">
        <v>0</v>
      </c>
    </row>
    <row r="357" spans="1:14" x14ac:dyDescent="0.2">
      <c r="A357" s="3">
        <v>44476.412536053242</v>
      </c>
      <c r="B357" s="1" t="s">
        <v>17</v>
      </c>
      <c r="C357" s="1" t="s">
        <v>1250</v>
      </c>
      <c r="D357" s="1" t="s">
        <v>1250</v>
      </c>
      <c r="E357" s="1" t="s">
        <v>1251</v>
      </c>
      <c r="F357" s="1" t="s">
        <v>1252</v>
      </c>
      <c r="G357" s="1" t="s">
        <v>21</v>
      </c>
      <c r="H357" s="1" t="s">
        <v>21</v>
      </c>
      <c r="I357" s="4" t="s">
        <v>1253</v>
      </c>
      <c r="J357" s="5" t="s">
        <v>23</v>
      </c>
      <c r="K357" s="6">
        <v>0</v>
      </c>
      <c r="L357" s="6">
        <v>0</v>
      </c>
      <c r="M357" s="6">
        <v>0</v>
      </c>
      <c r="N357" s="6">
        <v>0</v>
      </c>
    </row>
    <row r="358" spans="1:14" x14ac:dyDescent="0.2">
      <c r="A358" s="3">
        <v>44476.412536053242</v>
      </c>
      <c r="B358" s="1" t="s">
        <v>17</v>
      </c>
      <c r="C358" s="1" t="s">
        <v>1254</v>
      </c>
      <c r="D358" s="1" t="s">
        <v>1254</v>
      </c>
      <c r="E358" s="1" t="s">
        <v>1255</v>
      </c>
      <c r="F358" s="1" t="s">
        <v>47</v>
      </c>
      <c r="G358" s="1" t="s">
        <v>21</v>
      </c>
      <c r="H358" s="1" t="s">
        <v>21</v>
      </c>
      <c r="I358" s="4" t="s">
        <v>1256</v>
      </c>
      <c r="J358" s="5" t="s">
        <v>23</v>
      </c>
      <c r="K358" s="6">
        <v>0</v>
      </c>
      <c r="L358" s="6">
        <v>0</v>
      </c>
      <c r="M358" s="6">
        <v>0</v>
      </c>
      <c r="N358" s="6">
        <v>0</v>
      </c>
    </row>
    <row r="359" spans="1:14" x14ac:dyDescent="0.2">
      <c r="A359" s="3">
        <v>44476.412536053242</v>
      </c>
      <c r="B359" s="1" t="s">
        <v>17</v>
      </c>
      <c r="C359" s="1" t="s">
        <v>1257</v>
      </c>
      <c r="D359" s="1" t="s">
        <v>1257</v>
      </c>
      <c r="E359" s="1" t="s">
        <v>1258</v>
      </c>
      <c r="F359" s="1" t="s">
        <v>1259</v>
      </c>
      <c r="G359" s="1" t="s">
        <v>21</v>
      </c>
      <c r="H359" s="1" t="s">
        <v>21</v>
      </c>
      <c r="I359" s="4" t="s">
        <v>1260</v>
      </c>
      <c r="J359" s="5" t="s">
        <v>23</v>
      </c>
      <c r="K359" s="6">
        <v>0</v>
      </c>
      <c r="L359" s="6">
        <v>1</v>
      </c>
      <c r="M359" s="6">
        <v>0</v>
      </c>
      <c r="N359" s="6">
        <v>0</v>
      </c>
    </row>
    <row r="360" spans="1:14" x14ac:dyDescent="0.2">
      <c r="A360" s="3">
        <v>44476.412536053242</v>
      </c>
      <c r="B360" s="1" t="s">
        <v>17</v>
      </c>
      <c r="C360" s="1" t="s">
        <v>1261</v>
      </c>
      <c r="D360" s="1" t="s">
        <v>1262</v>
      </c>
      <c r="E360" s="1" t="s">
        <v>1263</v>
      </c>
      <c r="F360" s="1" t="s">
        <v>1264</v>
      </c>
      <c r="G360" s="1" t="s">
        <v>21</v>
      </c>
      <c r="H360" s="1" t="s">
        <v>21</v>
      </c>
      <c r="I360" s="4" t="s">
        <v>1265</v>
      </c>
      <c r="J360" s="5" t="s">
        <v>23</v>
      </c>
      <c r="K360" s="6">
        <v>0</v>
      </c>
      <c r="L360" s="6">
        <v>0</v>
      </c>
      <c r="M360" s="6">
        <v>0</v>
      </c>
      <c r="N360" s="6">
        <v>0</v>
      </c>
    </row>
    <row r="361" spans="1:14" x14ac:dyDescent="0.2">
      <c r="A361" s="3">
        <v>44476.412536053242</v>
      </c>
      <c r="B361" s="1" t="s">
        <v>17</v>
      </c>
      <c r="C361" s="1" t="s">
        <v>1266</v>
      </c>
      <c r="D361" s="1" t="s">
        <v>1266</v>
      </c>
      <c r="E361" s="1" t="s">
        <v>1267</v>
      </c>
      <c r="F361" s="1" t="s">
        <v>746</v>
      </c>
      <c r="G361" s="1" t="s">
        <v>21</v>
      </c>
      <c r="H361" s="1" t="s">
        <v>21</v>
      </c>
      <c r="I361" s="4" t="s">
        <v>1268</v>
      </c>
      <c r="J361" s="5" t="s">
        <v>23</v>
      </c>
      <c r="K361" s="6">
        <v>0</v>
      </c>
      <c r="L361" s="6">
        <v>0</v>
      </c>
      <c r="M361" s="6">
        <v>0</v>
      </c>
      <c r="N361" s="6">
        <v>0</v>
      </c>
    </row>
    <row r="362" spans="1:14" x14ac:dyDescent="0.2">
      <c r="A362" s="3">
        <v>44476.412536053242</v>
      </c>
      <c r="B362" s="1" t="s">
        <v>17</v>
      </c>
      <c r="C362" s="1" t="s">
        <v>1269</v>
      </c>
      <c r="D362" s="1" t="s">
        <v>1269</v>
      </c>
      <c r="E362" s="1" t="s">
        <v>77</v>
      </c>
      <c r="F362" s="1" t="s">
        <v>746</v>
      </c>
      <c r="G362" s="1" t="s">
        <v>21</v>
      </c>
      <c r="H362" s="1" t="s">
        <v>21</v>
      </c>
      <c r="I362" s="4" t="s">
        <v>1270</v>
      </c>
      <c r="J362" s="5" t="s">
        <v>23</v>
      </c>
      <c r="K362" s="6">
        <v>0</v>
      </c>
      <c r="L362" s="6">
        <v>0</v>
      </c>
      <c r="M362" s="6">
        <v>0</v>
      </c>
      <c r="N362" s="6">
        <v>0</v>
      </c>
    </row>
    <row r="363" spans="1:14" x14ac:dyDescent="0.2">
      <c r="A363" s="3">
        <v>44476.412536053242</v>
      </c>
      <c r="B363" s="1" t="s">
        <v>17</v>
      </c>
      <c r="C363" s="1" t="s">
        <v>1271</v>
      </c>
      <c r="D363" s="1" t="s">
        <v>1271</v>
      </c>
      <c r="E363" s="1" t="s">
        <v>1272</v>
      </c>
      <c r="F363" s="1" t="s">
        <v>497</v>
      </c>
      <c r="G363" s="1" t="s">
        <v>21</v>
      </c>
      <c r="H363" s="1" t="s">
        <v>21</v>
      </c>
      <c r="I363" s="4" t="s">
        <v>1273</v>
      </c>
      <c r="J363" s="5" t="s">
        <v>23</v>
      </c>
      <c r="K363" s="6">
        <v>0</v>
      </c>
      <c r="L363" s="6">
        <v>0</v>
      </c>
      <c r="M363" s="6">
        <v>0</v>
      </c>
      <c r="N363" s="6">
        <v>0</v>
      </c>
    </row>
    <row r="364" spans="1:14" x14ac:dyDescent="0.2">
      <c r="A364" s="3">
        <v>44476.412536053242</v>
      </c>
      <c r="B364" s="1" t="s">
        <v>17</v>
      </c>
      <c r="C364" s="1" t="s">
        <v>1274</v>
      </c>
      <c r="D364" s="1" t="s">
        <v>1274</v>
      </c>
      <c r="E364" s="1" t="s">
        <v>1275</v>
      </c>
      <c r="F364" s="1" t="s">
        <v>1276</v>
      </c>
      <c r="G364" s="1" t="s">
        <v>21</v>
      </c>
      <c r="H364" s="1" t="s">
        <v>21</v>
      </c>
      <c r="I364" s="4" t="s">
        <v>1277</v>
      </c>
      <c r="J364" s="5" t="s">
        <v>23</v>
      </c>
      <c r="K364" s="6">
        <v>0</v>
      </c>
      <c r="L364" s="6">
        <v>0</v>
      </c>
      <c r="M364" s="6">
        <v>0</v>
      </c>
      <c r="N364" s="6">
        <v>0</v>
      </c>
    </row>
    <row r="365" spans="1:14" x14ac:dyDescent="0.2">
      <c r="A365" s="3">
        <v>44476.412536053242</v>
      </c>
      <c r="B365" s="1" t="s">
        <v>17</v>
      </c>
      <c r="C365" s="1" t="s">
        <v>1278</v>
      </c>
      <c r="D365" s="1" t="s">
        <v>1278</v>
      </c>
      <c r="E365" s="1" t="s">
        <v>1279</v>
      </c>
      <c r="F365" s="1" t="s">
        <v>916</v>
      </c>
      <c r="G365" s="1" t="s">
        <v>21</v>
      </c>
      <c r="H365" s="1" t="s">
        <v>21</v>
      </c>
      <c r="I365" s="4" t="s">
        <v>1280</v>
      </c>
      <c r="J365" s="5" t="s">
        <v>23</v>
      </c>
      <c r="K365" s="6">
        <v>0</v>
      </c>
      <c r="L365" s="6">
        <v>0</v>
      </c>
      <c r="M365" s="6">
        <v>0</v>
      </c>
      <c r="N365" s="6">
        <v>0</v>
      </c>
    </row>
    <row r="366" spans="1:14" x14ac:dyDescent="0.2">
      <c r="A366" s="3">
        <v>44476.412536053242</v>
      </c>
      <c r="B366" s="1" t="s">
        <v>17</v>
      </c>
      <c r="C366" s="1" t="s">
        <v>1281</v>
      </c>
      <c r="D366" s="1" t="s">
        <v>1281</v>
      </c>
      <c r="E366" s="1" t="s">
        <v>1282</v>
      </c>
      <c r="F366" s="1" t="s">
        <v>1283</v>
      </c>
      <c r="G366" s="1" t="s">
        <v>21</v>
      </c>
      <c r="H366" s="1" t="s">
        <v>21</v>
      </c>
      <c r="I366" s="4" t="s">
        <v>1284</v>
      </c>
      <c r="J366" s="5" t="s">
        <v>23</v>
      </c>
      <c r="K366" s="6">
        <v>0</v>
      </c>
      <c r="L366" s="6">
        <v>0</v>
      </c>
      <c r="M366" s="6">
        <v>0</v>
      </c>
      <c r="N366" s="6">
        <v>0</v>
      </c>
    </row>
    <row r="367" spans="1:14" x14ac:dyDescent="0.2">
      <c r="A367" s="3">
        <v>44476.412536053242</v>
      </c>
      <c r="B367" s="1" t="s">
        <v>17</v>
      </c>
      <c r="C367" s="1" t="s">
        <v>1285</v>
      </c>
      <c r="D367" s="1" t="s">
        <v>1285</v>
      </c>
      <c r="E367" s="1" t="s">
        <v>1286</v>
      </c>
      <c r="F367" s="1" t="s">
        <v>1287</v>
      </c>
      <c r="G367" s="1" t="s">
        <v>21</v>
      </c>
      <c r="H367" s="1" t="s">
        <v>21</v>
      </c>
      <c r="I367" s="4" t="s">
        <v>1288</v>
      </c>
      <c r="J367" s="5" t="s">
        <v>23</v>
      </c>
      <c r="K367" s="6">
        <v>0</v>
      </c>
      <c r="L367" s="6">
        <v>0</v>
      </c>
      <c r="M367" s="6">
        <v>0</v>
      </c>
      <c r="N367" s="6">
        <v>0</v>
      </c>
    </row>
    <row r="368" spans="1:14" x14ac:dyDescent="0.2">
      <c r="A368" s="3">
        <v>44476.412536053242</v>
      </c>
      <c r="B368" s="1" t="s">
        <v>17</v>
      </c>
      <c r="C368" s="1" t="s">
        <v>1289</v>
      </c>
      <c r="D368" s="1" t="s">
        <v>1289</v>
      </c>
      <c r="E368" s="1" t="s">
        <v>1290</v>
      </c>
      <c r="F368" s="1" t="s">
        <v>1291</v>
      </c>
      <c r="G368" s="1" t="s">
        <v>21</v>
      </c>
      <c r="H368" s="1" t="s">
        <v>21</v>
      </c>
      <c r="I368" s="4" t="s">
        <v>1292</v>
      </c>
      <c r="J368" s="5" t="s">
        <v>23</v>
      </c>
      <c r="K368" s="6">
        <v>0</v>
      </c>
      <c r="L368" s="6">
        <v>0</v>
      </c>
      <c r="M368" s="6">
        <v>0</v>
      </c>
      <c r="N368" s="6">
        <v>0</v>
      </c>
    </row>
    <row r="369" spans="1:14" x14ac:dyDescent="0.2">
      <c r="A369" s="3">
        <v>44476.412536053242</v>
      </c>
      <c r="B369" s="1" t="s">
        <v>17</v>
      </c>
      <c r="C369" s="1" t="s">
        <v>1293</v>
      </c>
      <c r="D369" s="1" t="s">
        <v>1293</v>
      </c>
      <c r="E369" s="1" t="s">
        <v>1294</v>
      </c>
      <c r="F369" s="1" t="s">
        <v>1295</v>
      </c>
      <c r="G369" s="1" t="s">
        <v>21</v>
      </c>
      <c r="H369" s="1" t="s">
        <v>21</v>
      </c>
      <c r="I369" s="4" t="s">
        <v>1296</v>
      </c>
      <c r="J369" s="5" t="s">
        <v>23</v>
      </c>
      <c r="K369" s="6">
        <v>0</v>
      </c>
      <c r="L369" s="6">
        <v>0</v>
      </c>
      <c r="M369" s="6">
        <v>0</v>
      </c>
      <c r="N369" s="6">
        <v>0</v>
      </c>
    </row>
    <row r="370" spans="1:14" x14ac:dyDescent="0.2">
      <c r="A370" s="3">
        <v>44476.412536053242</v>
      </c>
      <c r="B370" s="1" t="s">
        <v>17</v>
      </c>
      <c r="C370" s="1" t="s">
        <v>1297</v>
      </c>
      <c r="D370" s="1" t="s">
        <v>1297</v>
      </c>
      <c r="E370" s="1" t="s">
        <v>1298</v>
      </c>
      <c r="F370" s="1" t="s">
        <v>805</v>
      </c>
      <c r="G370" s="1" t="s">
        <v>21</v>
      </c>
      <c r="H370" s="1" t="s">
        <v>21</v>
      </c>
      <c r="I370" s="4" t="s">
        <v>1299</v>
      </c>
      <c r="J370" s="5" t="s">
        <v>23</v>
      </c>
      <c r="K370" s="6">
        <v>0</v>
      </c>
      <c r="L370" s="6">
        <v>0</v>
      </c>
      <c r="M370" s="6">
        <v>0</v>
      </c>
      <c r="N370" s="6">
        <v>0</v>
      </c>
    </row>
    <row r="371" spans="1:14" x14ac:dyDescent="0.2">
      <c r="A371" s="3">
        <v>44476.412536053242</v>
      </c>
      <c r="B371" s="1" t="s">
        <v>17</v>
      </c>
      <c r="C371" s="1" t="s">
        <v>787</v>
      </c>
      <c r="D371" s="1" t="s">
        <v>787</v>
      </c>
      <c r="E371" s="1" t="s">
        <v>788</v>
      </c>
      <c r="F371" s="1" t="s">
        <v>789</v>
      </c>
      <c r="G371" s="1" t="s">
        <v>21</v>
      </c>
      <c r="H371" s="1" t="s">
        <v>21</v>
      </c>
      <c r="I371" s="4" t="s">
        <v>1300</v>
      </c>
      <c r="J371" s="5" t="s">
        <v>23</v>
      </c>
      <c r="K371" s="6">
        <v>0</v>
      </c>
      <c r="L371" s="6">
        <v>0</v>
      </c>
      <c r="M371" s="6">
        <v>0</v>
      </c>
      <c r="N371" s="6">
        <v>0</v>
      </c>
    </row>
    <row r="372" spans="1:14" x14ac:dyDescent="0.2">
      <c r="A372" s="3">
        <v>44476.412536053242</v>
      </c>
      <c r="B372" s="1" t="s">
        <v>17</v>
      </c>
      <c r="C372" s="1" t="s">
        <v>787</v>
      </c>
      <c r="D372" s="1" t="s">
        <v>787</v>
      </c>
      <c r="E372" s="1" t="s">
        <v>788</v>
      </c>
      <c r="F372" s="1" t="s">
        <v>789</v>
      </c>
      <c r="G372" s="1" t="s">
        <v>21</v>
      </c>
      <c r="H372" s="1" t="s">
        <v>21</v>
      </c>
      <c r="I372" s="4" t="s">
        <v>1300</v>
      </c>
      <c r="J372" s="5" t="s">
        <v>23</v>
      </c>
      <c r="K372" s="6">
        <v>0</v>
      </c>
      <c r="L372" s="6">
        <v>0</v>
      </c>
      <c r="M372" s="6">
        <v>0</v>
      </c>
      <c r="N372" s="6">
        <v>0</v>
      </c>
    </row>
    <row r="373" spans="1:14" x14ac:dyDescent="0.2">
      <c r="A373" s="3">
        <v>44476.412536053242</v>
      </c>
      <c r="B373" s="1" t="s">
        <v>17</v>
      </c>
      <c r="C373" s="1" t="s">
        <v>1301</v>
      </c>
      <c r="D373" s="1" t="s">
        <v>1301</v>
      </c>
      <c r="E373" s="1" t="s">
        <v>1302</v>
      </c>
      <c r="F373" s="1" t="s">
        <v>1303</v>
      </c>
      <c r="G373" s="1" t="s">
        <v>21</v>
      </c>
      <c r="I373" s="4" t="s">
        <v>1304</v>
      </c>
      <c r="J373" s="5" t="s">
        <v>23</v>
      </c>
      <c r="K373" s="6">
        <v>0</v>
      </c>
      <c r="L373" s="6">
        <v>0</v>
      </c>
      <c r="M373" s="6">
        <v>0</v>
      </c>
      <c r="N373" s="6">
        <v>0</v>
      </c>
    </row>
    <row r="374" spans="1:14" x14ac:dyDescent="0.2">
      <c r="A374" s="3">
        <v>44476.412536053242</v>
      </c>
      <c r="B374" s="1" t="s">
        <v>17</v>
      </c>
      <c r="C374" s="1" t="s">
        <v>1305</v>
      </c>
      <c r="D374" s="1" t="s">
        <v>1306</v>
      </c>
      <c r="E374" s="1" t="s">
        <v>1307</v>
      </c>
      <c r="F374" s="1" t="s">
        <v>1308</v>
      </c>
      <c r="G374" s="1" t="s">
        <v>21</v>
      </c>
      <c r="H374" s="1" t="s">
        <v>21</v>
      </c>
      <c r="I374" s="4" t="s">
        <v>1309</v>
      </c>
      <c r="J374" s="5" t="s">
        <v>23</v>
      </c>
      <c r="K374" s="6">
        <v>0</v>
      </c>
      <c r="L374" s="6">
        <v>0</v>
      </c>
      <c r="M374" s="6">
        <v>0</v>
      </c>
      <c r="N374" s="6">
        <v>0</v>
      </c>
    </row>
    <row r="375" spans="1:14" x14ac:dyDescent="0.2">
      <c r="A375" s="3">
        <v>44476.412536053242</v>
      </c>
      <c r="B375" s="1" t="s">
        <v>17</v>
      </c>
      <c r="C375" s="1" t="s">
        <v>1310</v>
      </c>
      <c r="D375" s="1" t="s">
        <v>1310</v>
      </c>
      <c r="E375" s="1" t="s">
        <v>1311</v>
      </c>
      <c r="F375" s="1" t="s">
        <v>1312</v>
      </c>
      <c r="G375" s="1" t="s">
        <v>21</v>
      </c>
      <c r="H375" s="1" t="s">
        <v>21</v>
      </c>
      <c r="I375" s="4" t="s">
        <v>1313</v>
      </c>
      <c r="J375" s="5" t="s">
        <v>23</v>
      </c>
      <c r="K375" s="6">
        <v>0</v>
      </c>
      <c r="L375" s="6">
        <v>0</v>
      </c>
      <c r="M375" s="6">
        <v>0</v>
      </c>
      <c r="N375" s="6">
        <v>0</v>
      </c>
    </row>
    <row r="376" spans="1:14" x14ac:dyDescent="0.2">
      <c r="A376" s="3">
        <v>44476.412536053242</v>
      </c>
      <c r="B376" s="1" t="s">
        <v>17</v>
      </c>
      <c r="C376" s="1" t="s">
        <v>1314</v>
      </c>
      <c r="D376" s="1" t="s">
        <v>1314</v>
      </c>
      <c r="E376" s="1" t="s">
        <v>1315</v>
      </c>
      <c r="F376" s="1" t="s">
        <v>1316</v>
      </c>
      <c r="G376" s="1" t="s">
        <v>21</v>
      </c>
      <c r="H376" s="1" t="s">
        <v>21</v>
      </c>
      <c r="I376" s="4" t="s">
        <v>1317</v>
      </c>
      <c r="J376" s="5" t="s">
        <v>23</v>
      </c>
      <c r="K376" s="6">
        <v>0</v>
      </c>
      <c r="L376" s="6">
        <v>0</v>
      </c>
      <c r="M376" s="6">
        <v>0</v>
      </c>
      <c r="N376" s="6">
        <v>0</v>
      </c>
    </row>
    <row r="377" spans="1:14" x14ac:dyDescent="0.2">
      <c r="A377" s="3">
        <v>44476.412536053242</v>
      </c>
      <c r="B377" s="1" t="s">
        <v>17</v>
      </c>
      <c r="C377" s="1" t="s">
        <v>1318</v>
      </c>
      <c r="D377" s="1" t="s">
        <v>1318</v>
      </c>
      <c r="E377" s="1" t="s">
        <v>788</v>
      </c>
      <c r="F377" s="1" t="s">
        <v>1319</v>
      </c>
      <c r="G377" s="1" t="s">
        <v>21</v>
      </c>
      <c r="H377" s="1" t="s">
        <v>21</v>
      </c>
      <c r="I377" s="4" t="s">
        <v>1320</v>
      </c>
      <c r="J377" s="5" t="s">
        <v>23</v>
      </c>
      <c r="K377" s="6">
        <v>0</v>
      </c>
      <c r="L377" s="6">
        <v>0</v>
      </c>
      <c r="M377" s="6">
        <v>0</v>
      </c>
      <c r="N377" s="6">
        <v>0</v>
      </c>
    </row>
    <row r="378" spans="1:14" x14ac:dyDescent="0.2">
      <c r="A378" s="3">
        <v>44476.412536053242</v>
      </c>
      <c r="B378" s="1" t="s">
        <v>17</v>
      </c>
      <c r="C378" s="1" t="s">
        <v>1321</v>
      </c>
      <c r="D378" s="1" t="s">
        <v>1321</v>
      </c>
      <c r="E378" s="1" t="s">
        <v>85</v>
      </c>
      <c r="F378" s="1" t="s">
        <v>1322</v>
      </c>
      <c r="G378" s="1" t="s">
        <v>21</v>
      </c>
      <c r="H378" s="1" t="s">
        <v>21</v>
      </c>
      <c r="I378" s="4" t="s">
        <v>1323</v>
      </c>
      <c r="J378" s="5" t="s">
        <v>23</v>
      </c>
      <c r="K378" s="6">
        <v>0</v>
      </c>
      <c r="L378" s="6">
        <v>0</v>
      </c>
      <c r="M378" s="6">
        <v>0</v>
      </c>
      <c r="N378" s="6">
        <v>0</v>
      </c>
    </row>
    <row r="379" spans="1:14" x14ac:dyDescent="0.2">
      <c r="A379" s="3">
        <v>44476.412536053242</v>
      </c>
      <c r="B379" s="1" t="s">
        <v>17</v>
      </c>
      <c r="C379" s="1" t="s">
        <v>181</v>
      </c>
      <c r="D379" s="1" t="s">
        <v>181</v>
      </c>
      <c r="E379" s="1" t="s">
        <v>1052</v>
      </c>
      <c r="F379" s="1" t="s">
        <v>183</v>
      </c>
      <c r="G379" s="1" t="s">
        <v>21</v>
      </c>
      <c r="H379" s="1" t="s">
        <v>21</v>
      </c>
      <c r="I379" s="4" t="s">
        <v>1324</v>
      </c>
      <c r="J379" s="5" t="s">
        <v>23</v>
      </c>
      <c r="K379" s="6">
        <v>4</v>
      </c>
      <c r="L379" s="6">
        <v>1</v>
      </c>
      <c r="M379" s="6">
        <v>1</v>
      </c>
      <c r="N379" s="6">
        <v>0</v>
      </c>
    </row>
    <row r="380" spans="1:14" x14ac:dyDescent="0.2">
      <c r="A380" s="3">
        <v>44476.412536053242</v>
      </c>
      <c r="B380" s="1" t="s">
        <v>17</v>
      </c>
      <c r="C380" s="1" t="s">
        <v>1325</v>
      </c>
      <c r="D380" s="1" t="s">
        <v>1325</v>
      </c>
      <c r="E380" s="1" t="s">
        <v>1326</v>
      </c>
      <c r="F380" s="1" t="s">
        <v>1327</v>
      </c>
      <c r="G380" s="1" t="s">
        <v>21</v>
      </c>
      <c r="H380" s="1" t="s">
        <v>21</v>
      </c>
      <c r="I380" s="4" t="s">
        <v>1328</v>
      </c>
      <c r="J380" s="5" t="s">
        <v>23</v>
      </c>
      <c r="K380" s="6">
        <v>0</v>
      </c>
      <c r="L380" s="6">
        <v>0</v>
      </c>
      <c r="M380" s="6">
        <v>0</v>
      </c>
      <c r="N380" s="6">
        <v>0</v>
      </c>
    </row>
    <row r="381" spans="1:14" x14ac:dyDescent="0.2">
      <c r="A381" s="3">
        <v>44476.412536053242</v>
      </c>
      <c r="B381" s="1" t="s">
        <v>17</v>
      </c>
      <c r="C381" s="1" t="s">
        <v>178</v>
      </c>
      <c r="D381" s="1" t="s">
        <v>178</v>
      </c>
      <c r="E381" s="1" t="s">
        <v>1329</v>
      </c>
      <c r="F381" s="1" t="s">
        <v>179</v>
      </c>
      <c r="G381" s="1" t="s">
        <v>21</v>
      </c>
      <c r="H381" s="1" t="s">
        <v>21</v>
      </c>
      <c r="I381" s="4" t="s">
        <v>1330</v>
      </c>
      <c r="J381" s="5" t="s">
        <v>23</v>
      </c>
      <c r="K381" s="6">
        <v>4</v>
      </c>
      <c r="L381" s="6">
        <v>1</v>
      </c>
      <c r="M381" s="6">
        <v>0</v>
      </c>
      <c r="N381" s="6">
        <v>0</v>
      </c>
    </row>
    <row r="382" spans="1:14" x14ac:dyDescent="0.2">
      <c r="A382" s="3">
        <v>44476.412536053242</v>
      </c>
      <c r="B382" s="1" t="s">
        <v>17</v>
      </c>
      <c r="C382" s="1" t="s">
        <v>1331</v>
      </c>
      <c r="D382" s="1" t="s">
        <v>1331</v>
      </c>
      <c r="E382" s="1" t="s">
        <v>1332</v>
      </c>
      <c r="F382" s="1" t="s">
        <v>31</v>
      </c>
      <c r="G382" s="1" t="s">
        <v>21</v>
      </c>
      <c r="H382" s="1" t="s">
        <v>21</v>
      </c>
      <c r="I382" s="4" t="s">
        <v>1333</v>
      </c>
      <c r="J382" s="5" t="s">
        <v>28</v>
      </c>
      <c r="K382" s="6">
        <v>0</v>
      </c>
      <c r="L382" s="6">
        <v>0</v>
      </c>
      <c r="M382" s="6">
        <v>0</v>
      </c>
      <c r="N382" s="6">
        <v>0</v>
      </c>
    </row>
    <row r="383" spans="1:14" x14ac:dyDescent="0.2">
      <c r="A383" s="3">
        <v>44476.412536053242</v>
      </c>
      <c r="B383" s="1" t="s">
        <v>17</v>
      </c>
      <c r="C383" s="1" t="s">
        <v>1334</v>
      </c>
      <c r="D383" s="1" t="s">
        <v>1334</v>
      </c>
      <c r="E383" s="1" t="s">
        <v>1335</v>
      </c>
      <c r="F383" s="1" t="s">
        <v>1336</v>
      </c>
      <c r="G383" s="1" t="s">
        <v>21</v>
      </c>
      <c r="H383" s="1" t="s">
        <v>21</v>
      </c>
      <c r="I383" s="4" t="s">
        <v>1337</v>
      </c>
      <c r="J383" s="5" t="s">
        <v>23</v>
      </c>
      <c r="K383" s="6">
        <v>0</v>
      </c>
      <c r="L383" s="6">
        <v>0</v>
      </c>
      <c r="M383" s="6">
        <v>0</v>
      </c>
      <c r="N383" s="6">
        <v>0</v>
      </c>
    </row>
    <row r="384" spans="1:14" x14ac:dyDescent="0.2">
      <c r="A384" s="3">
        <v>44476.412536053242</v>
      </c>
      <c r="B384" s="1" t="s">
        <v>17</v>
      </c>
      <c r="C384" s="1" t="s">
        <v>1338</v>
      </c>
      <c r="D384" s="1" t="s">
        <v>1338</v>
      </c>
      <c r="E384" s="1" t="s">
        <v>1339</v>
      </c>
      <c r="F384" s="1" t="s">
        <v>179</v>
      </c>
      <c r="G384" s="1" t="s">
        <v>21</v>
      </c>
      <c r="H384" s="1" t="s">
        <v>21</v>
      </c>
      <c r="I384" s="4" t="s">
        <v>1340</v>
      </c>
      <c r="J384" s="5" t="s">
        <v>23</v>
      </c>
      <c r="K384" s="6">
        <v>0</v>
      </c>
      <c r="L384" s="6">
        <v>0</v>
      </c>
      <c r="M384" s="6">
        <v>0</v>
      </c>
      <c r="N384" s="6">
        <v>0</v>
      </c>
    </row>
    <row r="385" spans="1:14" x14ac:dyDescent="0.2">
      <c r="A385" s="3">
        <v>44476.412536053242</v>
      </c>
      <c r="B385" s="1" t="s">
        <v>17</v>
      </c>
      <c r="C385" s="1" t="s">
        <v>1341</v>
      </c>
      <c r="D385" s="1" t="s">
        <v>1341</v>
      </c>
      <c r="E385" s="1" t="s">
        <v>1342</v>
      </c>
      <c r="F385" s="1" t="s">
        <v>1343</v>
      </c>
      <c r="G385" s="1" t="s">
        <v>21</v>
      </c>
      <c r="H385" s="1" t="s">
        <v>21</v>
      </c>
      <c r="I385" s="4" t="s">
        <v>1344</v>
      </c>
      <c r="J385" s="5" t="s">
        <v>23</v>
      </c>
      <c r="K385" s="6">
        <v>0</v>
      </c>
      <c r="L385" s="6">
        <v>0</v>
      </c>
      <c r="M385" s="6">
        <v>0</v>
      </c>
      <c r="N385" s="6">
        <v>0</v>
      </c>
    </row>
    <row r="386" spans="1:14" x14ac:dyDescent="0.2">
      <c r="A386" s="3">
        <v>44476.412536053242</v>
      </c>
      <c r="B386" s="1" t="s">
        <v>17</v>
      </c>
      <c r="C386" s="1" t="s">
        <v>1345</v>
      </c>
      <c r="D386" s="1" t="s">
        <v>1345</v>
      </c>
      <c r="E386" s="1" t="s">
        <v>1346</v>
      </c>
      <c r="F386" s="1" t="s">
        <v>78</v>
      </c>
      <c r="G386" s="1" t="s">
        <v>21</v>
      </c>
      <c r="H386" s="1" t="s">
        <v>21</v>
      </c>
      <c r="I386" s="4" t="s">
        <v>1347</v>
      </c>
      <c r="J386" s="5" t="s">
        <v>23</v>
      </c>
      <c r="K386" s="6">
        <v>0</v>
      </c>
      <c r="L386" s="6">
        <v>0</v>
      </c>
      <c r="M386" s="6">
        <v>0</v>
      </c>
      <c r="N386" s="6">
        <v>0</v>
      </c>
    </row>
    <row r="387" spans="1:14" x14ac:dyDescent="0.2">
      <c r="A387" s="3">
        <v>44476.412536053242</v>
      </c>
      <c r="B387" s="1" t="s">
        <v>17</v>
      </c>
      <c r="C387" s="1" t="s">
        <v>1348</v>
      </c>
      <c r="D387" s="1" t="s">
        <v>1348</v>
      </c>
      <c r="E387" s="1" t="s">
        <v>804</v>
      </c>
      <c r="F387" s="1" t="s">
        <v>1349</v>
      </c>
      <c r="G387" s="1" t="s">
        <v>21</v>
      </c>
      <c r="H387" s="1" t="s">
        <v>21</v>
      </c>
      <c r="I387" s="4" t="s">
        <v>1350</v>
      </c>
      <c r="J387" s="5" t="s">
        <v>23</v>
      </c>
      <c r="K387" s="6">
        <v>1</v>
      </c>
      <c r="L387" s="6">
        <v>1</v>
      </c>
      <c r="M387" s="6">
        <v>0</v>
      </c>
      <c r="N387" s="6">
        <v>0</v>
      </c>
    </row>
    <row r="388" spans="1:14" x14ac:dyDescent="0.2">
      <c r="A388" s="3">
        <v>44476.412536053242</v>
      </c>
      <c r="B388" s="1" t="s">
        <v>17</v>
      </c>
      <c r="C388" s="1" t="s">
        <v>1351</v>
      </c>
      <c r="D388" s="1" t="s">
        <v>1351</v>
      </c>
      <c r="E388" s="1" t="s">
        <v>1352</v>
      </c>
      <c r="F388" s="1" t="s">
        <v>1353</v>
      </c>
      <c r="G388" s="1" t="s">
        <v>21</v>
      </c>
      <c r="H388" s="1" t="s">
        <v>21</v>
      </c>
      <c r="I388" s="4" t="s">
        <v>1354</v>
      </c>
      <c r="J388" s="5" t="s">
        <v>23</v>
      </c>
      <c r="K388" s="6">
        <v>0</v>
      </c>
      <c r="L388" s="6">
        <v>0</v>
      </c>
      <c r="M388" s="6">
        <v>0</v>
      </c>
      <c r="N388" s="6">
        <v>0</v>
      </c>
    </row>
    <row r="389" spans="1:14" x14ac:dyDescent="0.2">
      <c r="A389" s="3">
        <v>44476.412536053242</v>
      </c>
      <c r="B389" s="1" t="s">
        <v>17</v>
      </c>
      <c r="C389" s="1" t="s">
        <v>1355</v>
      </c>
      <c r="D389" s="1" t="s">
        <v>1355</v>
      </c>
      <c r="E389" s="1" t="s">
        <v>1356</v>
      </c>
      <c r="F389" s="1" t="s">
        <v>1357</v>
      </c>
      <c r="G389" s="1" t="s">
        <v>21</v>
      </c>
      <c r="H389" s="1" t="s">
        <v>21</v>
      </c>
      <c r="I389" s="4" t="s">
        <v>1358</v>
      </c>
      <c r="J389" s="5" t="s">
        <v>23</v>
      </c>
      <c r="K389" s="6">
        <v>0</v>
      </c>
      <c r="L389" s="6">
        <v>0</v>
      </c>
      <c r="M389" s="6">
        <v>0</v>
      </c>
      <c r="N389" s="6">
        <v>0</v>
      </c>
    </row>
    <row r="390" spans="1:14" x14ac:dyDescent="0.2">
      <c r="A390" s="3">
        <v>44476.412536053242</v>
      </c>
      <c r="B390" s="1" t="s">
        <v>17</v>
      </c>
      <c r="C390" s="1" t="s">
        <v>1301</v>
      </c>
      <c r="D390" s="1" t="s">
        <v>1301</v>
      </c>
      <c r="E390" s="1" t="s">
        <v>1359</v>
      </c>
      <c r="F390" s="1" t="s">
        <v>1360</v>
      </c>
      <c r="G390" s="1" t="s">
        <v>21</v>
      </c>
      <c r="H390" s="1" t="s">
        <v>21</v>
      </c>
      <c r="I390" s="4" t="s">
        <v>1304</v>
      </c>
      <c r="J390" s="5" t="s">
        <v>23</v>
      </c>
      <c r="K390" s="6">
        <v>0</v>
      </c>
      <c r="L390" s="6">
        <v>0</v>
      </c>
      <c r="M390" s="6">
        <v>0</v>
      </c>
      <c r="N390" s="6">
        <v>0</v>
      </c>
    </row>
    <row r="391" spans="1:14" x14ac:dyDescent="0.2">
      <c r="A391" s="3">
        <v>44476.412536053242</v>
      </c>
      <c r="B391" s="1" t="s">
        <v>17</v>
      </c>
      <c r="C391" s="1" t="s">
        <v>1361</v>
      </c>
      <c r="D391" s="1" t="s">
        <v>1361</v>
      </c>
      <c r="E391" s="1" t="s">
        <v>1362</v>
      </c>
      <c r="F391" s="1" t="s">
        <v>1363</v>
      </c>
      <c r="G391" s="1" t="s">
        <v>21</v>
      </c>
      <c r="H391" s="1" t="s">
        <v>21</v>
      </c>
      <c r="I391" s="4" t="s">
        <v>1364</v>
      </c>
      <c r="J391" s="5" t="s">
        <v>23</v>
      </c>
      <c r="K391" s="6">
        <v>0</v>
      </c>
      <c r="L391" s="6">
        <v>0</v>
      </c>
      <c r="M391" s="6">
        <v>0</v>
      </c>
      <c r="N391" s="6">
        <v>0</v>
      </c>
    </row>
    <row r="392" spans="1:14" x14ac:dyDescent="0.2">
      <c r="A392" s="3">
        <v>44476.412536053242</v>
      </c>
      <c r="B392" s="1" t="s">
        <v>17</v>
      </c>
      <c r="C392" s="1" t="s">
        <v>1365</v>
      </c>
      <c r="D392" s="1" t="s">
        <v>1365</v>
      </c>
      <c r="E392" s="1" t="s">
        <v>1366</v>
      </c>
      <c r="F392" s="1" t="s">
        <v>1367</v>
      </c>
      <c r="G392" s="1" t="s">
        <v>21</v>
      </c>
      <c r="H392" s="1" t="s">
        <v>21</v>
      </c>
      <c r="I392" s="4" t="s">
        <v>1368</v>
      </c>
      <c r="J392" s="5" t="s">
        <v>23</v>
      </c>
      <c r="K392" s="6">
        <v>0</v>
      </c>
      <c r="L392" s="6">
        <v>0</v>
      </c>
      <c r="M392" s="6">
        <v>0</v>
      </c>
      <c r="N392" s="6">
        <v>0</v>
      </c>
    </row>
    <row r="393" spans="1:14" x14ac:dyDescent="0.2">
      <c r="A393" s="3">
        <v>44476.412536053242</v>
      </c>
      <c r="B393" s="1" t="s">
        <v>17</v>
      </c>
      <c r="C393" s="1" t="s">
        <v>1369</v>
      </c>
      <c r="D393" s="1" t="s">
        <v>1369</v>
      </c>
      <c r="E393" s="1" t="s">
        <v>1370</v>
      </c>
      <c r="F393" s="1" t="s">
        <v>1371</v>
      </c>
      <c r="G393" s="1" t="s">
        <v>21</v>
      </c>
      <c r="H393" s="1" t="s">
        <v>21</v>
      </c>
      <c r="I393" s="4" t="s">
        <v>1372</v>
      </c>
      <c r="J393" s="5" t="s">
        <v>23</v>
      </c>
      <c r="K393" s="6">
        <v>0</v>
      </c>
      <c r="L393" s="6">
        <v>0</v>
      </c>
      <c r="M393" s="6">
        <v>0</v>
      </c>
      <c r="N393" s="6">
        <v>0</v>
      </c>
    </row>
    <row r="394" spans="1:14" x14ac:dyDescent="0.2">
      <c r="A394" s="3">
        <v>44476.412536053242</v>
      </c>
      <c r="B394" s="1" t="s">
        <v>17</v>
      </c>
      <c r="C394" s="1" t="s">
        <v>1373</v>
      </c>
      <c r="D394" s="1" t="s">
        <v>1373</v>
      </c>
      <c r="E394" s="1" t="s">
        <v>1374</v>
      </c>
      <c r="F394" s="1" t="s">
        <v>1375</v>
      </c>
      <c r="G394" s="1" t="s">
        <v>21</v>
      </c>
      <c r="H394" s="1" t="s">
        <v>21</v>
      </c>
      <c r="I394" s="4" t="s">
        <v>1376</v>
      </c>
      <c r="J394" s="5" t="s">
        <v>23</v>
      </c>
      <c r="K394" s="6">
        <v>4</v>
      </c>
      <c r="L394" s="6">
        <v>1</v>
      </c>
      <c r="M394" s="6">
        <v>0</v>
      </c>
      <c r="N394" s="6">
        <v>0</v>
      </c>
    </row>
    <row r="395" spans="1:14" x14ac:dyDescent="0.2">
      <c r="A395" s="3">
        <v>44476.412536053242</v>
      </c>
      <c r="B395" s="1" t="s">
        <v>17</v>
      </c>
      <c r="C395" s="1" t="s">
        <v>1377</v>
      </c>
      <c r="D395" s="1" t="s">
        <v>1377</v>
      </c>
      <c r="E395" s="1" t="s">
        <v>1378</v>
      </c>
      <c r="F395" s="1" t="s">
        <v>1379</v>
      </c>
      <c r="G395" s="1" t="s">
        <v>21</v>
      </c>
      <c r="H395" s="1" t="s">
        <v>21</v>
      </c>
      <c r="I395" s="4" t="s">
        <v>1380</v>
      </c>
      <c r="J395" s="5" t="s">
        <v>23</v>
      </c>
      <c r="K395" s="6">
        <v>0</v>
      </c>
      <c r="L395" s="6">
        <v>0</v>
      </c>
      <c r="M395" s="6">
        <v>0</v>
      </c>
      <c r="N395" s="6">
        <v>0</v>
      </c>
    </row>
    <row r="396" spans="1:14" x14ac:dyDescent="0.2">
      <c r="A396" s="3">
        <v>44476.412536053242</v>
      </c>
      <c r="B396" s="1" t="s">
        <v>17</v>
      </c>
      <c r="C396" s="1" t="s">
        <v>1381</v>
      </c>
      <c r="D396" s="1" t="s">
        <v>1381</v>
      </c>
      <c r="E396" s="1" t="s">
        <v>1382</v>
      </c>
      <c r="F396" s="1" t="s">
        <v>131</v>
      </c>
      <c r="G396" s="1" t="s">
        <v>21</v>
      </c>
      <c r="H396" s="1" t="s">
        <v>21</v>
      </c>
      <c r="I396" s="4" t="s">
        <v>1383</v>
      </c>
      <c r="J396" s="5" t="s">
        <v>23</v>
      </c>
      <c r="K396" s="6">
        <v>0</v>
      </c>
      <c r="L396" s="6">
        <v>0</v>
      </c>
      <c r="M396" s="6">
        <v>0</v>
      </c>
      <c r="N396" s="6">
        <v>0</v>
      </c>
    </row>
    <row r="397" spans="1:14" x14ac:dyDescent="0.2">
      <c r="A397" s="3">
        <v>44476.412536053242</v>
      </c>
      <c r="B397" s="1" t="s">
        <v>17</v>
      </c>
      <c r="C397" s="1" t="s">
        <v>1384</v>
      </c>
      <c r="D397" s="1" t="s">
        <v>1384</v>
      </c>
      <c r="E397" s="1" t="s">
        <v>977</v>
      </c>
      <c r="F397" s="1" t="s">
        <v>1385</v>
      </c>
      <c r="G397" s="1" t="s">
        <v>21</v>
      </c>
      <c r="H397" s="1" t="s">
        <v>21</v>
      </c>
      <c r="I397" s="4" t="s">
        <v>1386</v>
      </c>
      <c r="J397" s="5" t="s">
        <v>23</v>
      </c>
      <c r="K397" s="6">
        <v>0</v>
      </c>
      <c r="L397" s="6">
        <v>0</v>
      </c>
      <c r="M397" s="6">
        <v>0</v>
      </c>
      <c r="N397" s="6">
        <v>0</v>
      </c>
    </row>
    <row r="398" spans="1:14" x14ac:dyDescent="0.2">
      <c r="A398" s="3">
        <v>44476.412536053242</v>
      </c>
      <c r="B398" s="1" t="s">
        <v>17</v>
      </c>
      <c r="C398" s="1" t="s">
        <v>1387</v>
      </c>
      <c r="D398" s="1" t="s">
        <v>1388</v>
      </c>
      <c r="E398" s="1" t="s">
        <v>1389</v>
      </c>
      <c r="F398" s="1" t="s">
        <v>78</v>
      </c>
      <c r="G398" s="1" t="s">
        <v>21</v>
      </c>
      <c r="H398" s="1" t="s">
        <v>21</v>
      </c>
      <c r="I398" s="4" t="s">
        <v>1390</v>
      </c>
      <c r="J398" s="5" t="s">
        <v>23</v>
      </c>
      <c r="K398" s="6">
        <v>0</v>
      </c>
      <c r="L398" s="6">
        <v>0</v>
      </c>
      <c r="M398" s="6">
        <v>0</v>
      </c>
      <c r="N398" s="6">
        <v>0</v>
      </c>
    </row>
    <row r="399" spans="1:14" x14ac:dyDescent="0.2">
      <c r="A399" s="3">
        <v>44476.412536053242</v>
      </c>
      <c r="B399" s="1" t="s">
        <v>17</v>
      </c>
      <c r="C399" s="1" t="s">
        <v>1391</v>
      </c>
      <c r="D399" s="1" t="s">
        <v>1391</v>
      </c>
      <c r="E399" s="1" t="s">
        <v>126</v>
      </c>
      <c r="F399" s="1" t="s">
        <v>1392</v>
      </c>
      <c r="G399" s="1" t="s">
        <v>21</v>
      </c>
      <c r="H399" s="1" t="s">
        <v>21</v>
      </c>
      <c r="I399" s="4" t="s">
        <v>1393</v>
      </c>
      <c r="J399" s="5" t="s">
        <v>28</v>
      </c>
      <c r="K399" s="6">
        <v>0</v>
      </c>
      <c r="L399" s="6">
        <v>0</v>
      </c>
      <c r="M399" s="6">
        <v>0</v>
      </c>
      <c r="N399" s="6">
        <v>0</v>
      </c>
    </row>
    <row r="400" spans="1:14" x14ac:dyDescent="0.2">
      <c r="A400" s="3">
        <v>44476.412536053242</v>
      </c>
      <c r="B400" s="1" t="s">
        <v>17</v>
      </c>
      <c r="C400" s="1" t="s">
        <v>1394</v>
      </c>
      <c r="D400" s="1" t="s">
        <v>1394</v>
      </c>
      <c r="E400" s="1" t="s">
        <v>54</v>
      </c>
      <c r="F400" s="1" t="s">
        <v>1395</v>
      </c>
      <c r="G400" s="1" t="s">
        <v>21</v>
      </c>
      <c r="H400" s="1" t="s">
        <v>21</v>
      </c>
      <c r="I400" s="4" t="s">
        <v>1396</v>
      </c>
      <c r="J400" s="5" t="s">
        <v>23</v>
      </c>
      <c r="K400" s="6">
        <v>0</v>
      </c>
      <c r="L400" s="6">
        <v>1</v>
      </c>
      <c r="M400" s="6">
        <v>0</v>
      </c>
      <c r="N400" s="6">
        <v>0</v>
      </c>
    </row>
    <row r="401" spans="1:14" x14ac:dyDescent="0.2">
      <c r="A401" s="3">
        <v>44476.412536053242</v>
      </c>
      <c r="B401" s="1" t="s">
        <v>17</v>
      </c>
      <c r="C401" s="1" t="s">
        <v>1397</v>
      </c>
      <c r="D401" s="1" t="s">
        <v>1397</v>
      </c>
      <c r="E401" s="1" t="s">
        <v>1398</v>
      </c>
      <c r="F401" s="1" t="s">
        <v>1399</v>
      </c>
      <c r="G401" s="1" t="s">
        <v>21</v>
      </c>
      <c r="H401" s="1" t="s">
        <v>21</v>
      </c>
      <c r="I401" s="4" t="s">
        <v>1400</v>
      </c>
      <c r="J401" s="5" t="s">
        <v>23</v>
      </c>
      <c r="K401" s="6">
        <v>0</v>
      </c>
      <c r="L401" s="6">
        <v>0</v>
      </c>
      <c r="M401" s="6">
        <v>0</v>
      </c>
      <c r="N401" s="6">
        <v>0</v>
      </c>
    </row>
    <row r="402" spans="1:14" x14ac:dyDescent="0.2">
      <c r="A402" s="3">
        <v>44476.412536053242</v>
      </c>
      <c r="B402" s="1" t="s">
        <v>17</v>
      </c>
      <c r="C402" s="1" t="s">
        <v>1373</v>
      </c>
      <c r="D402" s="1" t="s">
        <v>1373</v>
      </c>
      <c r="E402" s="1" t="s">
        <v>1374</v>
      </c>
      <c r="F402" s="1" t="s">
        <v>1401</v>
      </c>
      <c r="G402" s="1" t="s">
        <v>21</v>
      </c>
      <c r="H402" s="1" t="s">
        <v>21</v>
      </c>
      <c r="I402" s="4" t="s">
        <v>1376</v>
      </c>
      <c r="J402" s="5" t="s">
        <v>23</v>
      </c>
      <c r="K402" s="6">
        <v>4</v>
      </c>
      <c r="L402" s="6">
        <v>1</v>
      </c>
      <c r="M402" s="6">
        <v>0</v>
      </c>
      <c r="N402" s="6">
        <v>0</v>
      </c>
    </row>
    <row r="403" spans="1:14" x14ac:dyDescent="0.2">
      <c r="A403" s="3">
        <v>44476.412536053242</v>
      </c>
      <c r="B403" s="1" t="s">
        <v>17</v>
      </c>
      <c r="C403" s="1" t="s">
        <v>1391</v>
      </c>
      <c r="D403" s="1" t="s">
        <v>1391</v>
      </c>
      <c r="E403" s="1" t="s">
        <v>126</v>
      </c>
      <c r="F403" s="1" t="s">
        <v>1392</v>
      </c>
      <c r="G403" s="1" t="s">
        <v>21</v>
      </c>
      <c r="H403" s="1" t="s">
        <v>21</v>
      </c>
      <c r="I403" s="4" t="s">
        <v>1393</v>
      </c>
      <c r="J403" s="5" t="s">
        <v>28</v>
      </c>
      <c r="K403" s="6">
        <v>0</v>
      </c>
      <c r="L403" s="6">
        <v>0</v>
      </c>
      <c r="M403" s="6">
        <v>0</v>
      </c>
      <c r="N403" s="6">
        <v>0</v>
      </c>
    </row>
    <row r="404" spans="1:14" x14ac:dyDescent="0.2">
      <c r="A404" s="3">
        <v>44476.412536053242</v>
      </c>
      <c r="B404" s="1" t="s">
        <v>17</v>
      </c>
      <c r="C404" s="1" t="s">
        <v>1402</v>
      </c>
      <c r="D404" s="1" t="s">
        <v>1402</v>
      </c>
      <c r="E404" s="1" t="s">
        <v>1403</v>
      </c>
      <c r="F404" s="1" t="s">
        <v>1404</v>
      </c>
      <c r="G404" s="1" t="s">
        <v>21</v>
      </c>
      <c r="H404" s="1" t="s">
        <v>21</v>
      </c>
      <c r="I404" s="4" t="s">
        <v>1405</v>
      </c>
      <c r="J404" s="5" t="s">
        <v>23</v>
      </c>
      <c r="K404" s="6">
        <v>0</v>
      </c>
      <c r="L404" s="6">
        <v>0</v>
      </c>
      <c r="M404" s="6">
        <v>0</v>
      </c>
      <c r="N404" s="6">
        <v>0</v>
      </c>
    </row>
    <row r="405" spans="1:14" x14ac:dyDescent="0.2">
      <c r="A405" s="3">
        <v>44476.412536053242</v>
      </c>
      <c r="B405" s="1" t="s">
        <v>17</v>
      </c>
      <c r="C405" s="1" t="s">
        <v>1406</v>
      </c>
      <c r="D405" s="1" t="s">
        <v>1407</v>
      </c>
      <c r="E405" s="1" t="s">
        <v>1389</v>
      </c>
      <c r="F405" s="1" t="s">
        <v>1408</v>
      </c>
      <c r="G405" s="1" t="s">
        <v>21</v>
      </c>
      <c r="H405" s="1" t="s">
        <v>21</v>
      </c>
      <c r="I405" s="4" t="s">
        <v>1409</v>
      </c>
      <c r="J405" s="5" t="s">
        <v>23</v>
      </c>
      <c r="K405" s="6">
        <v>0</v>
      </c>
      <c r="L405" s="6">
        <v>0</v>
      </c>
      <c r="M405" s="6">
        <v>0</v>
      </c>
      <c r="N405" s="6">
        <v>0</v>
      </c>
    </row>
    <row r="406" spans="1:14" x14ac:dyDescent="0.2">
      <c r="A406" s="3">
        <v>44476.412536053242</v>
      </c>
      <c r="B406" s="1" t="s">
        <v>17</v>
      </c>
      <c r="C406" s="1" t="s">
        <v>1410</v>
      </c>
      <c r="D406" s="1" t="s">
        <v>1410</v>
      </c>
      <c r="E406" s="1" t="s">
        <v>1411</v>
      </c>
      <c r="F406" s="1" t="s">
        <v>78</v>
      </c>
      <c r="G406" s="1" t="s">
        <v>21</v>
      </c>
      <c r="H406" s="1" t="s">
        <v>21</v>
      </c>
      <c r="I406" s="4" t="s">
        <v>1412</v>
      </c>
      <c r="J406" s="5" t="s">
        <v>23</v>
      </c>
      <c r="K406" s="6">
        <v>0</v>
      </c>
      <c r="L406" s="6">
        <v>0</v>
      </c>
      <c r="M406" s="6">
        <v>0</v>
      </c>
      <c r="N406" s="6">
        <v>0</v>
      </c>
    </row>
    <row r="407" spans="1:14" x14ac:dyDescent="0.2">
      <c r="A407" s="3">
        <v>44476.412536053242</v>
      </c>
      <c r="B407" s="1" t="s">
        <v>17</v>
      </c>
      <c r="C407" s="1" t="s">
        <v>1413</v>
      </c>
      <c r="D407" s="1" t="s">
        <v>1413</v>
      </c>
      <c r="E407" s="1" t="s">
        <v>1414</v>
      </c>
      <c r="F407" s="1" t="s">
        <v>1415</v>
      </c>
      <c r="G407" s="1" t="s">
        <v>21</v>
      </c>
      <c r="H407" s="1" t="s">
        <v>21</v>
      </c>
      <c r="I407" s="4" t="s">
        <v>1416</v>
      </c>
      <c r="J407" s="5" t="s">
        <v>23</v>
      </c>
      <c r="K407" s="6">
        <v>0</v>
      </c>
      <c r="L407" s="6">
        <v>0</v>
      </c>
      <c r="M407" s="6">
        <v>0</v>
      </c>
      <c r="N407" s="6">
        <v>0</v>
      </c>
    </row>
    <row r="408" spans="1:14" x14ac:dyDescent="0.2">
      <c r="A408" s="3">
        <v>44476.412536053242</v>
      </c>
      <c r="B408" s="1" t="s">
        <v>17</v>
      </c>
      <c r="C408" s="1" t="s">
        <v>1417</v>
      </c>
      <c r="D408" s="1" t="s">
        <v>1418</v>
      </c>
      <c r="E408" s="1" t="s">
        <v>1419</v>
      </c>
      <c r="F408" s="1" t="s">
        <v>1420</v>
      </c>
      <c r="G408" s="1" t="s">
        <v>21</v>
      </c>
      <c r="H408" s="1" t="s">
        <v>21</v>
      </c>
      <c r="I408" s="4" t="s">
        <v>1421</v>
      </c>
      <c r="J408" s="5" t="s">
        <v>23</v>
      </c>
      <c r="K408" s="6">
        <v>0</v>
      </c>
      <c r="L408" s="6">
        <v>0</v>
      </c>
      <c r="M408" s="6">
        <v>0</v>
      </c>
      <c r="N408" s="6">
        <v>0</v>
      </c>
    </row>
    <row r="409" spans="1:14" x14ac:dyDescent="0.2">
      <c r="A409" s="3">
        <v>44476.412536053242</v>
      </c>
      <c r="B409" s="1" t="s">
        <v>17</v>
      </c>
      <c r="C409" s="1" t="s">
        <v>1387</v>
      </c>
      <c r="D409" s="1" t="s">
        <v>1388</v>
      </c>
      <c r="E409" s="1" t="s">
        <v>1389</v>
      </c>
      <c r="F409" s="1" t="s">
        <v>1422</v>
      </c>
      <c r="G409" s="1" t="s">
        <v>21</v>
      </c>
      <c r="I409" s="4" t="s">
        <v>1390</v>
      </c>
      <c r="J409" s="5" t="s">
        <v>23</v>
      </c>
      <c r="K409" s="6">
        <v>0</v>
      </c>
      <c r="L409" s="6">
        <v>0</v>
      </c>
      <c r="M409" s="6">
        <v>0</v>
      </c>
      <c r="N409" s="6">
        <v>0</v>
      </c>
    </row>
    <row r="410" spans="1:14" x14ac:dyDescent="0.2">
      <c r="A410" s="3">
        <v>44476.412536053242</v>
      </c>
      <c r="B410" s="1" t="s">
        <v>17</v>
      </c>
      <c r="C410" s="1" t="s">
        <v>1423</v>
      </c>
      <c r="D410" s="1" t="s">
        <v>1423</v>
      </c>
      <c r="E410" s="1" t="s">
        <v>1424</v>
      </c>
      <c r="F410" s="1" t="s">
        <v>391</v>
      </c>
      <c r="G410" s="1" t="s">
        <v>21</v>
      </c>
      <c r="H410" s="1" t="s">
        <v>21</v>
      </c>
      <c r="I410" s="4" t="s">
        <v>1425</v>
      </c>
      <c r="J410" s="5" t="s">
        <v>28</v>
      </c>
      <c r="K410" s="6">
        <v>0</v>
      </c>
      <c r="L410" s="6">
        <v>0</v>
      </c>
      <c r="M410" s="6">
        <v>0</v>
      </c>
      <c r="N410" s="6">
        <v>0</v>
      </c>
    </row>
    <row r="411" spans="1:14" x14ac:dyDescent="0.2">
      <c r="A411" s="3">
        <v>44476.412536053242</v>
      </c>
      <c r="B411" s="1" t="s">
        <v>17</v>
      </c>
      <c r="C411" s="1" t="s">
        <v>1426</v>
      </c>
      <c r="D411" s="1" t="s">
        <v>1426</v>
      </c>
      <c r="E411" s="1" t="s">
        <v>65</v>
      </c>
      <c r="F411" s="1" t="s">
        <v>1427</v>
      </c>
      <c r="G411" s="1" t="s">
        <v>21</v>
      </c>
      <c r="H411" s="1" t="s">
        <v>21</v>
      </c>
      <c r="I411" s="4" t="s">
        <v>1428</v>
      </c>
      <c r="J411" s="5" t="s">
        <v>23</v>
      </c>
      <c r="K411" s="6">
        <v>0</v>
      </c>
      <c r="L411" s="6">
        <v>1</v>
      </c>
      <c r="M411" s="6">
        <v>0</v>
      </c>
      <c r="N411" s="6">
        <v>0</v>
      </c>
    </row>
    <row r="412" spans="1:14" x14ac:dyDescent="0.2">
      <c r="A412" s="3">
        <v>44476.412536053242</v>
      </c>
      <c r="B412" s="1" t="s">
        <v>17</v>
      </c>
      <c r="C412" s="1" t="s">
        <v>1429</v>
      </c>
      <c r="D412" s="1" t="s">
        <v>1429</v>
      </c>
      <c r="E412" s="1" t="s">
        <v>1430</v>
      </c>
      <c r="F412" s="1" t="s">
        <v>336</v>
      </c>
      <c r="G412" s="1" t="s">
        <v>21</v>
      </c>
      <c r="H412" s="1" t="s">
        <v>21</v>
      </c>
      <c r="I412" s="4" t="s">
        <v>1431</v>
      </c>
      <c r="J412" s="5" t="s">
        <v>23</v>
      </c>
      <c r="K412" s="6">
        <v>0</v>
      </c>
      <c r="L412" s="6">
        <v>0</v>
      </c>
      <c r="M412" s="6">
        <v>0</v>
      </c>
      <c r="N412" s="6">
        <v>0</v>
      </c>
    </row>
    <row r="413" spans="1:14" x14ac:dyDescent="0.2">
      <c r="A413" s="3">
        <v>44476.412536053242</v>
      </c>
      <c r="B413" s="1" t="s">
        <v>17</v>
      </c>
      <c r="C413" s="1" t="s">
        <v>1432</v>
      </c>
      <c r="D413" s="1" t="s">
        <v>1432</v>
      </c>
      <c r="E413" s="1" t="s">
        <v>1433</v>
      </c>
      <c r="F413" s="1" t="s">
        <v>1434</v>
      </c>
      <c r="G413" s="1" t="s">
        <v>21</v>
      </c>
      <c r="H413" s="1" t="s">
        <v>21</v>
      </c>
      <c r="I413" s="4" t="s">
        <v>1435</v>
      </c>
      <c r="J413" s="5" t="s">
        <v>23</v>
      </c>
      <c r="K413" s="6">
        <v>0</v>
      </c>
      <c r="L413" s="6">
        <v>0</v>
      </c>
      <c r="M413" s="6">
        <v>0</v>
      </c>
      <c r="N413" s="6">
        <v>0</v>
      </c>
    </row>
    <row r="414" spans="1:14" x14ac:dyDescent="0.2">
      <c r="A414" s="3">
        <v>44476.412536053242</v>
      </c>
      <c r="B414" s="1" t="s">
        <v>17</v>
      </c>
      <c r="C414" s="1" t="s">
        <v>1436</v>
      </c>
      <c r="D414" s="1" t="s">
        <v>1436</v>
      </c>
      <c r="E414" s="1" t="s">
        <v>25</v>
      </c>
      <c r="F414" s="1" t="s">
        <v>1437</v>
      </c>
      <c r="G414" s="1" t="s">
        <v>21</v>
      </c>
      <c r="H414" s="1" t="s">
        <v>21</v>
      </c>
      <c r="I414" s="4" t="s">
        <v>1438</v>
      </c>
      <c r="J414" s="5" t="s">
        <v>23</v>
      </c>
      <c r="K414" s="6">
        <v>0</v>
      </c>
      <c r="L414" s="6">
        <v>0</v>
      </c>
      <c r="M414" s="6">
        <v>0</v>
      </c>
      <c r="N414" s="6">
        <v>0</v>
      </c>
    </row>
    <row r="415" spans="1:14" x14ac:dyDescent="0.2">
      <c r="A415" s="3">
        <v>44476.412536053242</v>
      </c>
      <c r="B415" s="1" t="s">
        <v>17</v>
      </c>
      <c r="C415" s="1" t="s">
        <v>1439</v>
      </c>
      <c r="D415" s="1" t="s">
        <v>1439</v>
      </c>
      <c r="E415" s="1" t="s">
        <v>1307</v>
      </c>
      <c r="F415" s="1" t="s">
        <v>1440</v>
      </c>
      <c r="G415" s="1" t="s">
        <v>21</v>
      </c>
      <c r="H415" s="1" t="s">
        <v>21</v>
      </c>
      <c r="I415" s="4" t="s">
        <v>1441</v>
      </c>
      <c r="J415" s="5" t="s">
        <v>23</v>
      </c>
      <c r="K415" s="6">
        <v>0</v>
      </c>
      <c r="L415" s="6">
        <v>0</v>
      </c>
      <c r="M415" s="6">
        <v>0</v>
      </c>
      <c r="N415" s="6">
        <v>0</v>
      </c>
    </row>
    <row r="416" spans="1:14" x14ac:dyDescent="0.2">
      <c r="A416" s="3">
        <v>44476.412536053242</v>
      </c>
      <c r="B416" s="1" t="s">
        <v>17</v>
      </c>
      <c r="C416" s="1" t="s">
        <v>18</v>
      </c>
      <c r="D416" s="1" t="s">
        <v>18</v>
      </c>
      <c r="E416" s="1" t="s">
        <v>1442</v>
      </c>
      <c r="F416" s="1" t="s">
        <v>1443</v>
      </c>
      <c r="G416" s="1" t="s">
        <v>21</v>
      </c>
      <c r="H416" s="1" t="s">
        <v>21</v>
      </c>
      <c r="I416" s="4" t="s">
        <v>22</v>
      </c>
      <c r="J416" s="5" t="s">
        <v>23</v>
      </c>
      <c r="K416" s="6">
        <v>0</v>
      </c>
      <c r="L416" s="6">
        <v>0</v>
      </c>
      <c r="M416" s="6">
        <v>0</v>
      </c>
      <c r="N416" s="6">
        <v>0</v>
      </c>
    </row>
    <row r="417" spans="1:14" x14ac:dyDescent="0.2">
      <c r="A417" s="3">
        <v>44476.412536053242</v>
      </c>
      <c r="B417" s="1" t="s">
        <v>17</v>
      </c>
      <c r="C417" s="1" t="s">
        <v>1444</v>
      </c>
      <c r="D417" s="1" t="s">
        <v>1444</v>
      </c>
      <c r="E417" s="1" t="s">
        <v>1445</v>
      </c>
      <c r="F417" s="1" t="s">
        <v>1446</v>
      </c>
      <c r="G417" s="1" t="s">
        <v>21</v>
      </c>
      <c r="H417" s="1" t="s">
        <v>21</v>
      </c>
      <c r="I417" s="4" t="s">
        <v>1447</v>
      </c>
      <c r="J417" s="5" t="s">
        <v>23</v>
      </c>
      <c r="K417" s="6">
        <v>0</v>
      </c>
      <c r="L417" s="6">
        <v>0</v>
      </c>
      <c r="M417" s="6">
        <v>0</v>
      </c>
      <c r="N417" s="6">
        <v>0</v>
      </c>
    </row>
    <row r="418" spans="1:14" x14ac:dyDescent="0.2">
      <c r="A418" s="3">
        <v>44476.412536053242</v>
      </c>
      <c r="B418" s="1" t="s">
        <v>17</v>
      </c>
      <c r="C418" s="1" t="s">
        <v>1448</v>
      </c>
      <c r="D418" s="1" t="s">
        <v>1448</v>
      </c>
      <c r="E418" s="1" t="s">
        <v>1449</v>
      </c>
      <c r="F418" s="1" t="s">
        <v>1450</v>
      </c>
      <c r="G418" s="1" t="s">
        <v>21</v>
      </c>
      <c r="H418" s="1" t="s">
        <v>21</v>
      </c>
      <c r="I418" s="4" t="s">
        <v>1451</v>
      </c>
      <c r="J418" s="5" t="s">
        <v>23</v>
      </c>
      <c r="K418" s="6">
        <v>0</v>
      </c>
      <c r="L418" s="6">
        <v>0</v>
      </c>
      <c r="M418" s="6">
        <v>0</v>
      </c>
      <c r="N418" s="6">
        <v>0</v>
      </c>
    </row>
    <row r="419" spans="1:14" x14ac:dyDescent="0.2">
      <c r="A419" s="3">
        <v>44476.412536053242</v>
      </c>
      <c r="B419" s="1" t="s">
        <v>17</v>
      </c>
      <c r="C419" s="1" t="s">
        <v>1452</v>
      </c>
      <c r="D419" s="1" t="s">
        <v>1452</v>
      </c>
      <c r="E419" s="1" t="s">
        <v>1453</v>
      </c>
      <c r="F419" s="1" t="s">
        <v>955</v>
      </c>
      <c r="G419" s="1" t="s">
        <v>21</v>
      </c>
      <c r="H419" s="1" t="s">
        <v>21</v>
      </c>
      <c r="I419" s="4" t="s">
        <v>1454</v>
      </c>
      <c r="J419" s="5" t="s">
        <v>23</v>
      </c>
      <c r="K419" s="6">
        <v>0</v>
      </c>
      <c r="L419" s="6">
        <v>0</v>
      </c>
      <c r="M419" s="6">
        <v>0</v>
      </c>
      <c r="N419" s="6">
        <v>0</v>
      </c>
    </row>
    <row r="420" spans="1:14" x14ac:dyDescent="0.2">
      <c r="A420" s="3">
        <v>44476.412536053242</v>
      </c>
      <c r="B420" s="1" t="s">
        <v>17</v>
      </c>
      <c r="C420" s="1" t="s">
        <v>1455</v>
      </c>
      <c r="D420" s="1" t="s">
        <v>1455</v>
      </c>
      <c r="E420" s="1" t="s">
        <v>171</v>
      </c>
      <c r="F420" s="1" t="s">
        <v>1456</v>
      </c>
      <c r="G420" s="1" t="s">
        <v>21</v>
      </c>
      <c r="H420" s="1" t="s">
        <v>21</v>
      </c>
      <c r="I420" s="4" t="s">
        <v>1457</v>
      </c>
      <c r="J420" s="5" t="s">
        <v>23</v>
      </c>
      <c r="K420" s="6">
        <v>0</v>
      </c>
      <c r="L420" s="6">
        <v>0</v>
      </c>
      <c r="M420" s="6">
        <v>0</v>
      </c>
      <c r="N420" s="6">
        <v>0</v>
      </c>
    </row>
    <row r="421" spans="1:14" x14ac:dyDescent="0.2">
      <c r="A421" s="3">
        <v>44476.412536053242</v>
      </c>
      <c r="B421" s="1" t="s">
        <v>17</v>
      </c>
      <c r="C421" s="1" t="s">
        <v>1458</v>
      </c>
      <c r="D421" s="1" t="s">
        <v>1458</v>
      </c>
      <c r="E421" s="1" t="s">
        <v>1459</v>
      </c>
      <c r="F421" s="1" t="s">
        <v>1460</v>
      </c>
      <c r="G421" s="1" t="s">
        <v>21</v>
      </c>
      <c r="H421" s="1" t="s">
        <v>21</v>
      </c>
      <c r="I421" s="4" t="s">
        <v>1461</v>
      </c>
      <c r="J421" s="5" t="s">
        <v>23</v>
      </c>
      <c r="K421" s="6">
        <v>0</v>
      </c>
      <c r="L421" s="6">
        <v>1</v>
      </c>
      <c r="M421" s="6">
        <v>0</v>
      </c>
      <c r="N421" s="6">
        <v>0</v>
      </c>
    </row>
    <row r="422" spans="1:14" x14ac:dyDescent="0.2">
      <c r="A422" s="3">
        <v>44476.412536053242</v>
      </c>
      <c r="B422" s="1" t="s">
        <v>17</v>
      </c>
      <c r="C422" s="1" t="s">
        <v>1462</v>
      </c>
      <c r="D422" s="1" t="s">
        <v>1462</v>
      </c>
      <c r="E422" s="1" t="s">
        <v>1463</v>
      </c>
      <c r="F422" s="1" t="s">
        <v>1464</v>
      </c>
      <c r="G422" s="1" t="s">
        <v>21</v>
      </c>
      <c r="H422" s="1" t="s">
        <v>21</v>
      </c>
      <c r="I422" s="4" t="s">
        <v>1465</v>
      </c>
      <c r="J422" s="5" t="s">
        <v>23</v>
      </c>
      <c r="K422" s="6">
        <v>0</v>
      </c>
      <c r="L422" s="6">
        <v>0</v>
      </c>
      <c r="M422" s="6">
        <v>0</v>
      </c>
      <c r="N422" s="6">
        <v>0</v>
      </c>
    </row>
    <row r="423" spans="1:14" x14ac:dyDescent="0.2">
      <c r="A423" s="3">
        <v>44476.412536053242</v>
      </c>
      <c r="B423" s="1" t="s">
        <v>17</v>
      </c>
      <c r="C423" s="1" t="s">
        <v>1466</v>
      </c>
      <c r="D423" s="1" t="s">
        <v>1467</v>
      </c>
      <c r="E423" s="1" t="s">
        <v>1468</v>
      </c>
      <c r="F423" s="1" t="s">
        <v>1469</v>
      </c>
      <c r="G423" s="1" t="s">
        <v>21</v>
      </c>
      <c r="H423" s="1" t="s">
        <v>21</v>
      </c>
      <c r="I423" s="4" t="s">
        <v>1470</v>
      </c>
      <c r="J423" s="5" t="s">
        <v>23</v>
      </c>
      <c r="K423" s="6">
        <v>0</v>
      </c>
      <c r="L423" s="6">
        <v>0</v>
      </c>
      <c r="M423" s="6">
        <v>0</v>
      </c>
      <c r="N423" s="6">
        <v>0</v>
      </c>
    </row>
    <row r="424" spans="1:14" x14ac:dyDescent="0.2">
      <c r="A424" s="3">
        <v>44476.412536053242</v>
      </c>
      <c r="B424" s="1" t="s">
        <v>17</v>
      </c>
      <c r="C424" s="1" t="s">
        <v>1471</v>
      </c>
      <c r="D424" s="1" t="s">
        <v>1471</v>
      </c>
      <c r="E424" s="1" t="s">
        <v>1472</v>
      </c>
      <c r="F424" s="1" t="s">
        <v>1473</v>
      </c>
      <c r="G424" s="1" t="s">
        <v>21</v>
      </c>
      <c r="H424" s="1" t="s">
        <v>21</v>
      </c>
      <c r="I424" s="4" t="s">
        <v>1474</v>
      </c>
      <c r="J424" s="5" t="s">
        <v>23</v>
      </c>
      <c r="K424" s="6">
        <v>0</v>
      </c>
      <c r="L424" s="6">
        <v>0</v>
      </c>
      <c r="M424" s="6">
        <v>0</v>
      </c>
      <c r="N424" s="6">
        <v>0</v>
      </c>
    </row>
    <row r="425" spans="1:14" x14ac:dyDescent="0.2">
      <c r="A425" s="3">
        <v>44476.412536053242</v>
      </c>
      <c r="B425" s="1" t="s">
        <v>485</v>
      </c>
      <c r="J425" s="5" t="s">
        <v>28</v>
      </c>
      <c r="K425" s="6">
        <v>0</v>
      </c>
      <c r="L425" s="6">
        <v>0</v>
      </c>
      <c r="M425" s="6">
        <v>0</v>
      </c>
      <c r="N425" s="6">
        <v>0</v>
      </c>
    </row>
    <row r="426" spans="1:14" x14ac:dyDescent="0.2">
      <c r="A426" s="3">
        <v>44476.412536053242</v>
      </c>
      <c r="B426" s="1" t="s">
        <v>17</v>
      </c>
      <c r="C426" s="1" t="s">
        <v>1475</v>
      </c>
      <c r="D426" s="1" t="s">
        <v>1475</v>
      </c>
      <c r="E426" s="1" t="s">
        <v>1476</v>
      </c>
      <c r="F426" s="1" t="s">
        <v>1477</v>
      </c>
      <c r="G426" s="1" t="s">
        <v>21</v>
      </c>
      <c r="H426" s="1" t="s">
        <v>21</v>
      </c>
      <c r="I426" s="4" t="s">
        <v>1478</v>
      </c>
      <c r="J426" s="5" t="s">
        <v>23</v>
      </c>
      <c r="K426" s="6">
        <v>0</v>
      </c>
      <c r="L426" s="6">
        <v>0</v>
      </c>
      <c r="M426" s="6">
        <v>0</v>
      </c>
      <c r="N426" s="6">
        <v>0</v>
      </c>
    </row>
    <row r="427" spans="1:14" x14ac:dyDescent="0.2">
      <c r="A427" s="3">
        <v>44476.412536053242</v>
      </c>
      <c r="B427" s="1" t="s">
        <v>17</v>
      </c>
      <c r="C427" s="1" t="s">
        <v>1479</v>
      </c>
      <c r="D427" s="1" t="s">
        <v>1479</v>
      </c>
      <c r="E427" s="1" t="s">
        <v>1480</v>
      </c>
      <c r="F427" s="1" t="s">
        <v>1481</v>
      </c>
      <c r="G427" s="1" t="s">
        <v>21</v>
      </c>
      <c r="H427" s="1" t="s">
        <v>21</v>
      </c>
      <c r="I427" s="4" t="s">
        <v>1482</v>
      </c>
      <c r="J427" s="5" t="s">
        <v>23</v>
      </c>
      <c r="K427" s="6">
        <v>0</v>
      </c>
      <c r="L427" s="6">
        <v>0</v>
      </c>
      <c r="M427" s="6">
        <v>0</v>
      </c>
      <c r="N427" s="6">
        <v>0</v>
      </c>
    </row>
    <row r="428" spans="1:14" x14ac:dyDescent="0.2">
      <c r="A428" s="3">
        <v>44476.412536053242</v>
      </c>
      <c r="B428" s="1" t="s">
        <v>17</v>
      </c>
      <c r="C428" s="1" t="s">
        <v>1483</v>
      </c>
      <c r="D428" s="1" t="s">
        <v>1483</v>
      </c>
      <c r="E428" s="1" t="s">
        <v>85</v>
      </c>
      <c r="F428" s="1" t="s">
        <v>1484</v>
      </c>
      <c r="G428" s="1" t="s">
        <v>21</v>
      </c>
      <c r="H428" s="1" t="s">
        <v>21</v>
      </c>
      <c r="I428" s="4" t="s">
        <v>1485</v>
      </c>
      <c r="J428" s="5" t="s">
        <v>23</v>
      </c>
      <c r="K428" s="6">
        <v>0</v>
      </c>
      <c r="L428" s="6">
        <v>0</v>
      </c>
      <c r="M428" s="6">
        <v>0</v>
      </c>
      <c r="N428" s="6">
        <v>0</v>
      </c>
    </row>
    <row r="429" spans="1:14" x14ac:dyDescent="0.2">
      <c r="A429" s="3">
        <v>44476.412536053242</v>
      </c>
      <c r="B429" s="1" t="s">
        <v>17</v>
      </c>
      <c r="C429" s="1" t="s">
        <v>1486</v>
      </c>
      <c r="D429" s="1" t="s">
        <v>1486</v>
      </c>
      <c r="E429" s="1" t="s">
        <v>423</v>
      </c>
      <c r="F429" s="1" t="s">
        <v>746</v>
      </c>
      <c r="G429" s="1" t="s">
        <v>21</v>
      </c>
      <c r="H429" s="1" t="s">
        <v>21</v>
      </c>
      <c r="I429" s="4" t="s">
        <v>1487</v>
      </c>
      <c r="J429" s="5" t="s">
        <v>23</v>
      </c>
      <c r="K429" s="6">
        <v>0</v>
      </c>
      <c r="L429" s="6">
        <v>0</v>
      </c>
      <c r="M429" s="6">
        <v>0</v>
      </c>
      <c r="N429" s="6">
        <v>0</v>
      </c>
    </row>
    <row r="430" spans="1:14" x14ac:dyDescent="0.2">
      <c r="A430" s="3">
        <v>44476.412536053242</v>
      </c>
      <c r="B430" s="1" t="s">
        <v>17</v>
      </c>
      <c r="C430" s="1" t="s">
        <v>1488</v>
      </c>
      <c r="D430" s="1" t="s">
        <v>1488</v>
      </c>
      <c r="E430" s="1" t="s">
        <v>1489</v>
      </c>
      <c r="F430" s="1" t="s">
        <v>1490</v>
      </c>
      <c r="G430" s="1" t="s">
        <v>21</v>
      </c>
      <c r="H430" s="1" t="s">
        <v>21</v>
      </c>
      <c r="I430" s="4" t="s">
        <v>1491</v>
      </c>
      <c r="J430" s="5" t="s">
        <v>23</v>
      </c>
      <c r="K430" s="6">
        <v>0</v>
      </c>
      <c r="L430" s="6">
        <v>0</v>
      </c>
      <c r="M430" s="6">
        <v>0</v>
      </c>
      <c r="N430" s="6">
        <v>0</v>
      </c>
    </row>
    <row r="431" spans="1:14" x14ac:dyDescent="0.2">
      <c r="A431" s="3">
        <v>44476.412536053242</v>
      </c>
      <c r="B431" s="1" t="s">
        <v>17</v>
      </c>
      <c r="C431" s="1" t="s">
        <v>1492</v>
      </c>
      <c r="D431" s="1" t="s">
        <v>1492</v>
      </c>
      <c r="E431" s="1" t="s">
        <v>1493</v>
      </c>
      <c r="F431" s="1" t="s">
        <v>1494</v>
      </c>
      <c r="G431" s="1" t="s">
        <v>21</v>
      </c>
      <c r="H431" s="1" t="s">
        <v>21</v>
      </c>
      <c r="I431" s="4" t="s">
        <v>1495</v>
      </c>
      <c r="J431" s="5" t="s">
        <v>23</v>
      </c>
      <c r="K431" s="6">
        <v>0</v>
      </c>
      <c r="L431" s="6">
        <v>0</v>
      </c>
      <c r="M431" s="6">
        <v>0</v>
      </c>
      <c r="N431" s="6">
        <v>0</v>
      </c>
    </row>
    <row r="432" spans="1:14" x14ac:dyDescent="0.2">
      <c r="A432" s="3">
        <v>44476.412536053242</v>
      </c>
      <c r="B432" s="1" t="s">
        <v>17</v>
      </c>
      <c r="C432" s="1" t="s">
        <v>1496</v>
      </c>
      <c r="D432" s="1" t="s">
        <v>18</v>
      </c>
      <c r="E432" s="1" t="s">
        <v>1442</v>
      </c>
      <c r="F432" s="1" t="s">
        <v>1443</v>
      </c>
      <c r="G432" s="1" t="s">
        <v>21</v>
      </c>
      <c r="H432" s="1" t="s">
        <v>21</v>
      </c>
      <c r="I432" s="4" t="s">
        <v>22</v>
      </c>
      <c r="J432" s="5" t="s">
        <v>23</v>
      </c>
      <c r="K432" s="6">
        <v>0</v>
      </c>
      <c r="L432" s="6">
        <v>0</v>
      </c>
      <c r="M432" s="6">
        <v>0</v>
      </c>
      <c r="N432" s="6">
        <v>0</v>
      </c>
    </row>
    <row r="433" spans="1:14" x14ac:dyDescent="0.2">
      <c r="A433" s="3">
        <v>44476.412536053242</v>
      </c>
      <c r="B433" s="1" t="s">
        <v>17</v>
      </c>
      <c r="C433" s="1" t="s">
        <v>1497</v>
      </c>
      <c r="D433" s="1" t="s">
        <v>1497</v>
      </c>
      <c r="E433" s="1" t="s">
        <v>1498</v>
      </c>
      <c r="F433" s="1" t="s">
        <v>1499</v>
      </c>
      <c r="G433" s="1" t="s">
        <v>21</v>
      </c>
      <c r="H433" s="1" t="s">
        <v>21</v>
      </c>
      <c r="I433" s="4" t="s">
        <v>1500</v>
      </c>
      <c r="J433" s="5" t="s">
        <v>23</v>
      </c>
      <c r="K433" s="6">
        <v>4</v>
      </c>
      <c r="L433" s="6">
        <v>1</v>
      </c>
      <c r="M433" s="6">
        <v>0</v>
      </c>
      <c r="N433" s="6">
        <v>0</v>
      </c>
    </row>
    <row r="434" spans="1:14" x14ac:dyDescent="0.2">
      <c r="A434" s="3">
        <v>44476.412536053242</v>
      </c>
      <c r="B434" s="1" t="s">
        <v>17</v>
      </c>
      <c r="C434" s="1" t="s">
        <v>1501</v>
      </c>
      <c r="D434" s="1" t="s">
        <v>1501</v>
      </c>
      <c r="E434" s="1" t="s">
        <v>1502</v>
      </c>
      <c r="F434" s="1" t="s">
        <v>1503</v>
      </c>
      <c r="G434" s="1" t="s">
        <v>21</v>
      </c>
      <c r="H434" s="1" t="s">
        <v>21</v>
      </c>
      <c r="I434" s="4" t="s">
        <v>1504</v>
      </c>
      <c r="J434" s="5" t="s">
        <v>23</v>
      </c>
      <c r="K434" s="6">
        <v>0</v>
      </c>
      <c r="L434" s="6">
        <v>0</v>
      </c>
      <c r="M434" s="6">
        <v>0</v>
      </c>
      <c r="N434" s="6">
        <v>0</v>
      </c>
    </row>
    <row r="435" spans="1:14" x14ac:dyDescent="0.2">
      <c r="A435" s="3">
        <v>44476.412536053242</v>
      </c>
      <c r="B435" s="1" t="s">
        <v>17</v>
      </c>
      <c r="C435" s="1" t="s">
        <v>1505</v>
      </c>
      <c r="D435" s="1" t="s">
        <v>1505</v>
      </c>
      <c r="E435" s="1" t="s">
        <v>1506</v>
      </c>
      <c r="F435" s="1" t="s">
        <v>1507</v>
      </c>
      <c r="G435" s="1" t="s">
        <v>21</v>
      </c>
      <c r="H435" s="1" t="s">
        <v>21</v>
      </c>
      <c r="I435" s="4" t="s">
        <v>1508</v>
      </c>
      <c r="J435" s="5" t="s">
        <v>23</v>
      </c>
      <c r="K435" s="6">
        <v>0</v>
      </c>
      <c r="L435" s="6">
        <v>0</v>
      </c>
      <c r="M435" s="6">
        <v>0</v>
      </c>
      <c r="N435" s="6">
        <v>0</v>
      </c>
    </row>
    <row r="436" spans="1:14" x14ac:dyDescent="0.2">
      <c r="A436" s="3">
        <v>44476.412536053242</v>
      </c>
      <c r="B436" s="1" t="s">
        <v>17</v>
      </c>
      <c r="C436" s="1" t="s">
        <v>1509</v>
      </c>
      <c r="D436" s="1" t="s">
        <v>1509</v>
      </c>
      <c r="E436" s="1" t="s">
        <v>1510</v>
      </c>
      <c r="F436" s="1" t="s">
        <v>1511</v>
      </c>
      <c r="G436" s="1" t="s">
        <v>21</v>
      </c>
      <c r="H436" s="1" t="s">
        <v>21</v>
      </c>
      <c r="I436" s="4" t="s">
        <v>1512</v>
      </c>
      <c r="J436" s="5" t="s">
        <v>23</v>
      </c>
      <c r="K436" s="6">
        <v>0</v>
      </c>
      <c r="L436" s="6">
        <v>0</v>
      </c>
      <c r="M436" s="6">
        <v>0</v>
      </c>
      <c r="N436" s="6">
        <v>0</v>
      </c>
    </row>
    <row r="437" spans="1:14" x14ac:dyDescent="0.2">
      <c r="A437" s="3">
        <v>44476.412536053242</v>
      </c>
      <c r="B437" s="1" t="s">
        <v>17</v>
      </c>
      <c r="C437" s="1" t="s">
        <v>1513</v>
      </c>
      <c r="D437" s="1" t="s">
        <v>1513</v>
      </c>
      <c r="E437" s="1" t="s">
        <v>557</v>
      </c>
      <c r="F437" s="1" t="s">
        <v>659</v>
      </c>
      <c r="G437" s="1" t="s">
        <v>21</v>
      </c>
      <c r="H437" s="1" t="s">
        <v>21</v>
      </c>
      <c r="I437" s="4" t="s">
        <v>1514</v>
      </c>
      <c r="J437" s="5" t="s">
        <v>23</v>
      </c>
      <c r="K437" s="6">
        <v>0</v>
      </c>
      <c r="L437" s="6">
        <v>0</v>
      </c>
      <c r="M437" s="6">
        <v>0</v>
      </c>
      <c r="N437" s="6">
        <v>0</v>
      </c>
    </row>
    <row r="438" spans="1:14" x14ac:dyDescent="0.2">
      <c r="A438" s="3">
        <v>44476.412536053242</v>
      </c>
      <c r="B438" s="1" t="s">
        <v>17</v>
      </c>
      <c r="C438" s="1" t="s">
        <v>1515</v>
      </c>
      <c r="D438" s="1" t="s">
        <v>1515</v>
      </c>
      <c r="E438" s="1" t="s">
        <v>1516</v>
      </c>
      <c r="F438" s="1" t="s">
        <v>1517</v>
      </c>
      <c r="G438" s="1" t="s">
        <v>21</v>
      </c>
      <c r="H438" s="1" t="s">
        <v>21</v>
      </c>
      <c r="I438" s="4" t="s">
        <v>1518</v>
      </c>
      <c r="J438" s="5" t="s">
        <v>28</v>
      </c>
      <c r="K438" s="6">
        <v>0</v>
      </c>
      <c r="L438" s="6">
        <v>0</v>
      </c>
      <c r="M438" s="6">
        <v>0</v>
      </c>
      <c r="N438" s="6">
        <v>0</v>
      </c>
    </row>
    <row r="439" spans="1:14" x14ac:dyDescent="0.2">
      <c r="A439" s="3">
        <v>44476.412536053242</v>
      </c>
      <c r="B439" s="1" t="s">
        <v>17</v>
      </c>
      <c r="C439" s="1" t="s">
        <v>1519</v>
      </c>
      <c r="D439" s="1" t="s">
        <v>1519</v>
      </c>
      <c r="E439" s="1" t="s">
        <v>234</v>
      </c>
      <c r="F439" s="1" t="s">
        <v>1520</v>
      </c>
      <c r="G439" s="1" t="s">
        <v>21</v>
      </c>
      <c r="H439" s="1" t="s">
        <v>21</v>
      </c>
      <c r="I439" s="4" t="s">
        <v>1521</v>
      </c>
      <c r="J439" s="5" t="s">
        <v>23</v>
      </c>
      <c r="K439" s="6">
        <v>0</v>
      </c>
      <c r="L439" s="6">
        <v>0</v>
      </c>
      <c r="M439" s="6">
        <v>0</v>
      </c>
      <c r="N439" s="6">
        <v>0</v>
      </c>
    </row>
    <row r="440" spans="1:14" x14ac:dyDescent="0.2">
      <c r="A440" s="3">
        <v>44476.412536053242</v>
      </c>
      <c r="B440" s="1" t="s">
        <v>17</v>
      </c>
      <c r="C440" s="1" t="s">
        <v>1522</v>
      </c>
      <c r="D440" s="1" t="s">
        <v>1522</v>
      </c>
      <c r="E440" s="1" t="s">
        <v>1523</v>
      </c>
      <c r="F440" s="1" t="s">
        <v>1524</v>
      </c>
      <c r="G440" s="1" t="s">
        <v>21</v>
      </c>
      <c r="H440" s="1" t="s">
        <v>21</v>
      </c>
      <c r="I440" s="4" t="s">
        <v>1525</v>
      </c>
      <c r="J440" s="5" t="s">
        <v>23</v>
      </c>
      <c r="K440" s="6">
        <v>0</v>
      </c>
      <c r="L440" s="6">
        <v>0</v>
      </c>
      <c r="M440" s="6">
        <v>0</v>
      </c>
      <c r="N440" s="6">
        <v>0</v>
      </c>
    </row>
    <row r="441" spans="1:14" x14ac:dyDescent="0.2">
      <c r="A441" s="3">
        <v>44476.412536053242</v>
      </c>
      <c r="B441" s="1" t="s">
        <v>485</v>
      </c>
      <c r="J441" s="5" t="s">
        <v>28</v>
      </c>
      <c r="K441" s="6">
        <v>0</v>
      </c>
      <c r="L441" s="6">
        <v>0</v>
      </c>
      <c r="M441" s="6">
        <v>0</v>
      </c>
      <c r="N441" s="6">
        <v>0</v>
      </c>
    </row>
    <row r="442" spans="1:14" x14ac:dyDescent="0.2">
      <c r="A442" s="3">
        <v>44476.412536053242</v>
      </c>
      <c r="B442" s="1" t="s">
        <v>17</v>
      </c>
      <c r="C442" s="1" t="s">
        <v>1526</v>
      </c>
      <c r="D442" s="1" t="s">
        <v>1526</v>
      </c>
      <c r="E442" s="1" t="s">
        <v>1212</v>
      </c>
      <c r="F442" s="1" t="s">
        <v>1527</v>
      </c>
      <c r="G442" s="1" t="s">
        <v>21</v>
      </c>
      <c r="H442" s="1" t="s">
        <v>21</v>
      </c>
      <c r="I442" s="4" t="s">
        <v>1528</v>
      </c>
      <c r="J442" s="5" t="s">
        <v>23</v>
      </c>
      <c r="K442" s="6">
        <v>0</v>
      </c>
      <c r="L442" s="6">
        <v>0</v>
      </c>
      <c r="M442" s="6">
        <v>0</v>
      </c>
      <c r="N442" s="6">
        <v>0</v>
      </c>
    </row>
    <row r="443" spans="1:14" x14ac:dyDescent="0.2">
      <c r="A443" s="3">
        <v>44476.412536053242</v>
      </c>
      <c r="B443" s="1" t="s">
        <v>17</v>
      </c>
      <c r="C443" s="1" t="s">
        <v>1529</v>
      </c>
      <c r="D443" s="1" t="s">
        <v>1529</v>
      </c>
      <c r="E443" s="1" t="s">
        <v>625</v>
      </c>
      <c r="F443" s="1" t="s">
        <v>1530</v>
      </c>
      <c r="G443" s="1" t="s">
        <v>21</v>
      </c>
      <c r="H443" s="1" t="s">
        <v>21</v>
      </c>
      <c r="I443" s="4" t="s">
        <v>1531</v>
      </c>
      <c r="J443" s="5" t="s">
        <v>23</v>
      </c>
      <c r="K443" s="6">
        <v>0</v>
      </c>
      <c r="L443" s="6">
        <v>0</v>
      </c>
      <c r="M443" s="6">
        <v>0</v>
      </c>
      <c r="N443" s="6">
        <v>0</v>
      </c>
    </row>
    <row r="444" spans="1:14" x14ac:dyDescent="0.2">
      <c r="A444" s="3">
        <v>44476.412536053242</v>
      </c>
      <c r="B444" s="1" t="s">
        <v>17</v>
      </c>
      <c r="C444" s="1" t="s">
        <v>1532</v>
      </c>
      <c r="D444" s="1" t="s">
        <v>1532</v>
      </c>
      <c r="E444" s="1" t="s">
        <v>1533</v>
      </c>
      <c r="F444" s="1" t="s">
        <v>1534</v>
      </c>
      <c r="G444" s="1" t="s">
        <v>21</v>
      </c>
      <c r="H444" s="1" t="s">
        <v>21</v>
      </c>
      <c r="I444" s="1" t="s">
        <v>1535</v>
      </c>
      <c r="J444" s="5" t="s">
        <v>28</v>
      </c>
      <c r="K444" s="6">
        <v>0</v>
      </c>
      <c r="L444" s="6">
        <v>0</v>
      </c>
      <c r="M444" s="6">
        <v>0</v>
      </c>
      <c r="N444" s="6">
        <v>0</v>
      </c>
    </row>
    <row r="445" spans="1:14" x14ac:dyDescent="0.2">
      <c r="A445" s="3">
        <v>44476.412536053242</v>
      </c>
      <c r="B445" s="1" t="s">
        <v>17</v>
      </c>
      <c r="C445" s="1" t="s">
        <v>1432</v>
      </c>
      <c r="D445" s="1" t="s">
        <v>1432</v>
      </c>
      <c r="E445" s="1" t="s">
        <v>1536</v>
      </c>
      <c r="F445" s="1" t="s">
        <v>1537</v>
      </c>
      <c r="G445" s="1" t="s">
        <v>21</v>
      </c>
      <c r="H445" s="1" t="s">
        <v>21</v>
      </c>
      <c r="I445" s="4" t="s">
        <v>1435</v>
      </c>
      <c r="J445" s="5" t="s">
        <v>23</v>
      </c>
      <c r="K445" s="6">
        <v>0</v>
      </c>
      <c r="L445" s="6">
        <v>0</v>
      </c>
      <c r="M445" s="6">
        <v>0</v>
      </c>
      <c r="N445" s="6">
        <v>0</v>
      </c>
    </row>
    <row r="446" spans="1:14" x14ac:dyDescent="0.2">
      <c r="A446" s="3">
        <v>44476.412536053242</v>
      </c>
      <c r="B446" s="1" t="s">
        <v>17</v>
      </c>
      <c r="C446" s="1" t="s">
        <v>1538</v>
      </c>
      <c r="D446" s="1" t="s">
        <v>1538</v>
      </c>
      <c r="E446" s="1" t="s">
        <v>1539</v>
      </c>
      <c r="F446" s="1" t="s">
        <v>1540</v>
      </c>
      <c r="G446" s="1" t="s">
        <v>21</v>
      </c>
      <c r="H446" s="1" t="s">
        <v>21</v>
      </c>
      <c r="I446" s="4" t="s">
        <v>1541</v>
      </c>
      <c r="J446" s="5" t="s">
        <v>23</v>
      </c>
      <c r="K446" s="6">
        <v>0</v>
      </c>
      <c r="L446" s="6">
        <v>1</v>
      </c>
      <c r="M446" s="6">
        <v>0</v>
      </c>
      <c r="N446" s="6">
        <v>0</v>
      </c>
    </row>
    <row r="447" spans="1:14" x14ac:dyDescent="0.2">
      <c r="A447" s="3">
        <v>44476.412536053242</v>
      </c>
      <c r="B447" s="1" t="s">
        <v>17</v>
      </c>
      <c r="C447" s="1" t="s">
        <v>1542</v>
      </c>
      <c r="D447" s="1" t="s">
        <v>1542</v>
      </c>
      <c r="E447" s="1" t="s">
        <v>1052</v>
      </c>
      <c r="F447" s="1" t="s">
        <v>1543</v>
      </c>
      <c r="G447" s="1" t="s">
        <v>21</v>
      </c>
      <c r="I447" s="4" t="s">
        <v>1544</v>
      </c>
      <c r="J447" s="5" t="s">
        <v>23</v>
      </c>
      <c r="K447" s="6">
        <v>0</v>
      </c>
      <c r="L447" s="6">
        <v>0</v>
      </c>
      <c r="M447" s="6">
        <v>0</v>
      </c>
      <c r="N447" s="6">
        <v>0</v>
      </c>
    </row>
    <row r="448" spans="1:14" x14ac:dyDescent="0.2">
      <c r="A448" s="3">
        <v>44476.412536053242</v>
      </c>
      <c r="B448" s="1" t="s">
        <v>17</v>
      </c>
      <c r="C448" s="1" t="s">
        <v>1545</v>
      </c>
      <c r="D448" s="1" t="s">
        <v>1545</v>
      </c>
      <c r="E448" s="1" t="s">
        <v>1546</v>
      </c>
      <c r="F448" s="1" t="s">
        <v>1547</v>
      </c>
      <c r="G448" s="1" t="s">
        <v>21</v>
      </c>
      <c r="H448" s="1" t="s">
        <v>21</v>
      </c>
      <c r="I448" s="4" t="s">
        <v>1548</v>
      </c>
      <c r="J448" s="5" t="s">
        <v>23</v>
      </c>
      <c r="K448" s="6">
        <v>0</v>
      </c>
      <c r="L448" s="6">
        <v>0</v>
      </c>
      <c r="M448" s="6">
        <v>0</v>
      </c>
      <c r="N448" s="6">
        <v>0</v>
      </c>
    </row>
    <row r="449" spans="1:14" x14ac:dyDescent="0.2">
      <c r="A449" s="3">
        <v>44476.412536053242</v>
      </c>
      <c r="B449" s="1" t="s">
        <v>17</v>
      </c>
      <c r="C449" s="1" t="s">
        <v>1549</v>
      </c>
      <c r="D449" s="1" t="s">
        <v>1549</v>
      </c>
      <c r="E449" s="1" t="s">
        <v>1550</v>
      </c>
      <c r="F449" s="1" t="s">
        <v>1551</v>
      </c>
      <c r="G449" s="1" t="s">
        <v>21</v>
      </c>
      <c r="H449" s="1" t="s">
        <v>21</v>
      </c>
      <c r="I449" s="4" t="s">
        <v>1552</v>
      </c>
      <c r="J449" s="5" t="s">
        <v>23</v>
      </c>
      <c r="K449" s="6">
        <v>0</v>
      </c>
      <c r="L449" s="6">
        <v>0</v>
      </c>
      <c r="M449" s="6">
        <v>0</v>
      </c>
      <c r="N449" s="6">
        <v>0</v>
      </c>
    </row>
    <row r="450" spans="1:14" x14ac:dyDescent="0.2">
      <c r="A450" s="3">
        <v>44476.412536053242</v>
      </c>
      <c r="B450" s="1" t="s">
        <v>17</v>
      </c>
      <c r="C450" s="1" t="s">
        <v>264</v>
      </c>
      <c r="D450" s="1" t="s">
        <v>264</v>
      </c>
      <c r="E450" s="1" t="s">
        <v>265</v>
      </c>
      <c r="F450" s="1" t="s">
        <v>266</v>
      </c>
      <c r="G450" s="1" t="s">
        <v>21</v>
      </c>
      <c r="H450" s="1" t="s">
        <v>21</v>
      </c>
      <c r="I450" s="4" t="s">
        <v>1553</v>
      </c>
      <c r="J450" s="5" t="s">
        <v>23</v>
      </c>
      <c r="K450" s="6">
        <v>0</v>
      </c>
      <c r="L450" s="6">
        <v>0</v>
      </c>
      <c r="M450" s="6">
        <v>0</v>
      </c>
      <c r="N450" s="6">
        <v>0</v>
      </c>
    </row>
    <row r="451" spans="1:14" x14ac:dyDescent="0.2">
      <c r="A451" s="3">
        <v>44476.412536053242</v>
      </c>
      <c r="B451" s="1" t="s">
        <v>17</v>
      </c>
      <c r="C451" s="1" t="s">
        <v>1554</v>
      </c>
      <c r="D451" s="1" t="s">
        <v>1554</v>
      </c>
      <c r="E451" s="1" t="s">
        <v>1555</v>
      </c>
      <c r="F451" s="1" t="s">
        <v>1556</v>
      </c>
      <c r="G451" s="1" t="s">
        <v>21</v>
      </c>
      <c r="H451" s="1" t="s">
        <v>21</v>
      </c>
      <c r="I451" s="4" t="s">
        <v>1557</v>
      </c>
      <c r="J451" s="5" t="s">
        <v>23</v>
      </c>
      <c r="K451" s="6">
        <v>0</v>
      </c>
      <c r="L451" s="6">
        <v>0</v>
      </c>
      <c r="M451" s="6">
        <v>0</v>
      </c>
      <c r="N451" s="6">
        <v>0</v>
      </c>
    </row>
    <row r="452" spans="1:14" x14ac:dyDescent="0.2">
      <c r="A452" s="3">
        <v>44476.412536053242</v>
      </c>
      <c r="B452" s="1" t="s">
        <v>17</v>
      </c>
      <c r="C452" s="1" t="s">
        <v>1558</v>
      </c>
      <c r="D452" s="1" t="s">
        <v>1558</v>
      </c>
      <c r="E452" s="1" t="s">
        <v>849</v>
      </c>
      <c r="F452" s="1" t="s">
        <v>1559</v>
      </c>
      <c r="G452" s="1" t="s">
        <v>21</v>
      </c>
      <c r="H452" s="1" t="s">
        <v>21</v>
      </c>
      <c r="I452" s="4" t="s">
        <v>1560</v>
      </c>
      <c r="J452" s="5" t="s">
        <v>23</v>
      </c>
      <c r="K452" s="6">
        <v>0</v>
      </c>
      <c r="L452" s="6">
        <v>0</v>
      </c>
      <c r="M452" s="6">
        <v>0</v>
      </c>
      <c r="N452" s="6">
        <v>0</v>
      </c>
    </row>
    <row r="453" spans="1:14" x14ac:dyDescent="0.2">
      <c r="A453" s="3">
        <v>44476.412536053242</v>
      </c>
      <c r="B453" s="1" t="s">
        <v>17</v>
      </c>
      <c r="C453" s="1" t="s">
        <v>1561</v>
      </c>
      <c r="D453" s="1" t="s">
        <v>1561</v>
      </c>
      <c r="E453" s="1" t="s">
        <v>1562</v>
      </c>
      <c r="F453" s="1" t="s">
        <v>1563</v>
      </c>
      <c r="G453" s="1" t="s">
        <v>21</v>
      </c>
      <c r="H453" s="1" t="s">
        <v>21</v>
      </c>
      <c r="I453" s="4" t="s">
        <v>1564</v>
      </c>
      <c r="J453" s="5" t="s">
        <v>23</v>
      </c>
      <c r="K453" s="6">
        <v>0</v>
      </c>
      <c r="L453" s="6">
        <v>0</v>
      </c>
      <c r="M453" s="6">
        <v>0</v>
      </c>
      <c r="N453" s="6">
        <v>0</v>
      </c>
    </row>
    <row r="454" spans="1:14" x14ac:dyDescent="0.2">
      <c r="A454" s="3">
        <v>44476.412536053242</v>
      </c>
      <c r="B454" s="1" t="s">
        <v>17</v>
      </c>
      <c r="C454" s="1" t="s">
        <v>1565</v>
      </c>
      <c r="D454" s="1" t="s">
        <v>1566</v>
      </c>
      <c r="E454" s="1" t="s">
        <v>1567</v>
      </c>
      <c r="F454" s="1" t="s">
        <v>970</v>
      </c>
      <c r="G454" s="1" t="s">
        <v>21</v>
      </c>
      <c r="H454" s="1" t="s">
        <v>21</v>
      </c>
      <c r="I454" s="4" t="s">
        <v>1568</v>
      </c>
      <c r="J454" s="5" t="s">
        <v>23</v>
      </c>
      <c r="K454" s="6">
        <v>0</v>
      </c>
      <c r="L454" s="6">
        <v>0</v>
      </c>
      <c r="M454" s="6">
        <v>0</v>
      </c>
      <c r="N454" s="6">
        <v>0</v>
      </c>
    </row>
    <row r="455" spans="1:14" x14ac:dyDescent="0.2">
      <c r="A455" s="3">
        <v>44476.412536053242</v>
      </c>
      <c r="B455" s="1" t="s">
        <v>17</v>
      </c>
      <c r="C455" s="1" t="s">
        <v>1569</v>
      </c>
      <c r="D455" s="1" t="s">
        <v>1569</v>
      </c>
      <c r="E455" s="1" t="s">
        <v>1570</v>
      </c>
      <c r="F455" s="1" t="s">
        <v>1571</v>
      </c>
      <c r="G455" s="1" t="s">
        <v>21</v>
      </c>
      <c r="H455" s="1" t="s">
        <v>21</v>
      </c>
      <c r="I455" s="4" t="s">
        <v>1572</v>
      </c>
      <c r="J455" s="5" t="s">
        <v>23</v>
      </c>
      <c r="K455" s="6">
        <v>3</v>
      </c>
      <c r="L455" s="6">
        <v>1</v>
      </c>
      <c r="M455" s="6">
        <v>0</v>
      </c>
      <c r="N455" s="6">
        <v>0</v>
      </c>
    </row>
    <row r="456" spans="1:14" x14ac:dyDescent="0.2">
      <c r="A456" s="3">
        <v>44476.412536053242</v>
      </c>
      <c r="B456" s="1" t="s">
        <v>17</v>
      </c>
      <c r="C456" s="1" t="s">
        <v>1573</v>
      </c>
      <c r="D456" s="1" t="s">
        <v>1573</v>
      </c>
      <c r="E456" s="1" t="s">
        <v>1574</v>
      </c>
      <c r="F456" s="1" t="s">
        <v>1575</v>
      </c>
      <c r="G456" s="1" t="s">
        <v>21</v>
      </c>
      <c r="H456" s="1" t="s">
        <v>21</v>
      </c>
      <c r="I456" s="4" t="s">
        <v>1576</v>
      </c>
      <c r="J456" s="5" t="s">
        <v>23</v>
      </c>
      <c r="K456" s="6">
        <v>0</v>
      </c>
      <c r="L456" s="6">
        <v>0</v>
      </c>
      <c r="M456" s="6">
        <v>0</v>
      </c>
      <c r="N456" s="6">
        <v>0</v>
      </c>
    </row>
    <row r="457" spans="1:14" x14ac:dyDescent="0.2">
      <c r="A457" s="3">
        <v>44476.412536053242</v>
      </c>
      <c r="B457" s="1" t="s">
        <v>17</v>
      </c>
      <c r="C457" s="1" t="s">
        <v>1577</v>
      </c>
      <c r="D457" s="1" t="s">
        <v>1577</v>
      </c>
      <c r="E457" s="1" t="s">
        <v>1578</v>
      </c>
      <c r="F457" s="1" t="s">
        <v>1579</v>
      </c>
      <c r="G457" s="1" t="s">
        <v>21</v>
      </c>
      <c r="H457" s="1" t="s">
        <v>21</v>
      </c>
      <c r="I457" s="4" t="s">
        <v>1580</v>
      </c>
      <c r="J457" s="5" t="s">
        <v>23</v>
      </c>
      <c r="K457" s="6">
        <v>3</v>
      </c>
      <c r="L457" s="6">
        <v>1</v>
      </c>
      <c r="M457" s="6">
        <v>0</v>
      </c>
      <c r="N457" s="6">
        <v>0</v>
      </c>
    </row>
    <row r="458" spans="1:14" x14ac:dyDescent="0.2">
      <c r="A458" s="3">
        <v>44476.412536053242</v>
      </c>
      <c r="B458" s="1" t="s">
        <v>17</v>
      </c>
      <c r="C458" s="1" t="s">
        <v>1581</v>
      </c>
      <c r="D458" s="1" t="s">
        <v>1582</v>
      </c>
      <c r="E458" s="1" t="s">
        <v>1583</v>
      </c>
      <c r="F458" s="1" t="s">
        <v>700</v>
      </c>
      <c r="G458" s="1" t="s">
        <v>21</v>
      </c>
      <c r="H458" s="1" t="s">
        <v>21</v>
      </c>
      <c r="I458" s="4" t="s">
        <v>1584</v>
      </c>
      <c r="J458" s="5" t="s">
        <v>23</v>
      </c>
      <c r="K458" s="6">
        <v>0</v>
      </c>
      <c r="L458" s="6">
        <v>0</v>
      </c>
      <c r="M458" s="6">
        <v>0</v>
      </c>
      <c r="N458" s="6">
        <v>0</v>
      </c>
    </row>
    <row r="459" spans="1:14" x14ac:dyDescent="0.2">
      <c r="A459" s="3">
        <v>44476.412536053242</v>
      </c>
      <c r="B459" s="1" t="s">
        <v>485</v>
      </c>
      <c r="J459" s="5" t="s">
        <v>28</v>
      </c>
      <c r="K459" s="6">
        <v>0</v>
      </c>
      <c r="L459" s="6">
        <v>0</v>
      </c>
      <c r="M459" s="6">
        <v>0</v>
      </c>
      <c r="N459" s="6">
        <v>0</v>
      </c>
    </row>
    <row r="460" spans="1:14" x14ac:dyDescent="0.2">
      <c r="A460" s="3">
        <v>44476.412536053242</v>
      </c>
      <c r="B460" s="1" t="s">
        <v>17</v>
      </c>
      <c r="C460" s="1" t="s">
        <v>1585</v>
      </c>
      <c r="D460" s="1" t="s">
        <v>1585</v>
      </c>
      <c r="E460" s="1" t="s">
        <v>1586</v>
      </c>
      <c r="F460" s="1" t="s">
        <v>1587</v>
      </c>
      <c r="G460" s="1" t="s">
        <v>21</v>
      </c>
      <c r="H460" s="1" t="s">
        <v>21</v>
      </c>
      <c r="I460" s="4" t="s">
        <v>1588</v>
      </c>
      <c r="J460" s="5" t="s">
        <v>23</v>
      </c>
      <c r="K460" s="6">
        <v>0</v>
      </c>
      <c r="L460" s="6">
        <v>0</v>
      </c>
      <c r="M460" s="6">
        <v>0</v>
      </c>
      <c r="N460" s="6">
        <v>0</v>
      </c>
    </row>
    <row r="461" spans="1:14" x14ac:dyDescent="0.2">
      <c r="A461" s="3">
        <v>44476.412536053242</v>
      </c>
      <c r="B461" s="1" t="s">
        <v>17</v>
      </c>
      <c r="C461" s="1" t="s">
        <v>1589</v>
      </c>
      <c r="D461" s="1" t="s">
        <v>1589</v>
      </c>
      <c r="E461" s="1" t="s">
        <v>1590</v>
      </c>
      <c r="F461" s="1" t="s">
        <v>1591</v>
      </c>
      <c r="G461" s="1" t="s">
        <v>21</v>
      </c>
      <c r="H461" s="1" t="s">
        <v>21</v>
      </c>
      <c r="I461" s="4" t="s">
        <v>1592</v>
      </c>
      <c r="J461" s="5" t="s">
        <v>23</v>
      </c>
      <c r="K461" s="6">
        <v>0</v>
      </c>
      <c r="L461" s="6">
        <v>0</v>
      </c>
      <c r="M461" s="6">
        <v>0</v>
      </c>
      <c r="N461" s="6">
        <v>0</v>
      </c>
    </row>
    <row r="462" spans="1:14" x14ac:dyDescent="0.2">
      <c r="A462" s="3">
        <v>44476.412536053242</v>
      </c>
      <c r="B462" s="1" t="s">
        <v>17</v>
      </c>
      <c r="C462" s="1" t="s">
        <v>1593</v>
      </c>
      <c r="D462" s="1" t="s">
        <v>1593</v>
      </c>
      <c r="E462" s="1" t="s">
        <v>1594</v>
      </c>
      <c r="F462" s="1" t="s">
        <v>1595</v>
      </c>
      <c r="G462" s="1" t="s">
        <v>21</v>
      </c>
      <c r="H462" s="1" t="s">
        <v>21</v>
      </c>
      <c r="I462" s="4" t="s">
        <v>1596</v>
      </c>
      <c r="J462" s="5" t="s">
        <v>23</v>
      </c>
      <c r="K462" s="6">
        <v>0</v>
      </c>
      <c r="L462" s="6">
        <v>0</v>
      </c>
      <c r="M462" s="6">
        <v>0</v>
      </c>
      <c r="N462" s="6">
        <v>0</v>
      </c>
    </row>
    <row r="463" spans="1:14" x14ac:dyDescent="0.2">
      <c r="A463" s="3">
        <v>44476.412536053242</v>
      </c>
      <c r="B463" s="1" t="s">
        <v>17</v>
      </c>
      <c r="C463" s="1" t="s">
        <v>1597</v>
      </c>
      <c r="D463" s="1" t="s">
        <v>1597</v>
      </c>
      <c r="E463" s="1" t="s">
        <v>1598</v>
      </c>
      <c r="F463" s="1" t="s">
        <v>1599</v>
      </c>
      <c r="G463" s="1" t="s">
        <v>21</v>
      </c>
      <c r="H463" s="1" t="s">
        <v>21</v>
      </c>
      <c r="I463" s="4" t="s">
        <v>1600</v>
      </c>
      <c r="J463" s="5" t="s">
        <v>23</v>
      </c>
      <c r="K463" s="6">
        <v>0</v>
      </c>
      <c r="L463" s="6">
        <v>0</v>
      </c>
      <c r="M463" s="6">
        <v>0</v>
      </c>
      <c r="N463" s="6">
        <v>0</v>
      </c>
    </row>
    <row r="464" spans="1:14" x14ac:dyDescent="0.2">
      <c r="A464" s="3">
        <v>44476.412536053242</v>
      </c>
      <c r="B464" s="1" t="s">
        <v>17</v>
      </c>
      <c r="C464" s="1" t="s">
        <v>1601</v>
      </c>
      <c r="D464" s="1" t="s">
        <v>1601</v>
      </c>
      <c r="E464" s="1" t="s">
        <v>1602</v>
      </c>
      <c r="F464" s="1" t="s">
        <v>1603</v>
      </c>
      <c r="G464" s="1" t="s">
        <v>21</v>
      </c>
      <c r="H464" s="1" t="s">
        <v>21</v>
      </c>
      <c r="I464" s="4" t="s">
        <v>1604</v>
      </c>
      <c r="J464" s="5" t="s">
        <v>23</v>
      </c>
      <c r="K464" s="6">
        <v>0</v>
      </c>
      <c r="L464" s="6">
        <v>0</v>
      </c>
      <c r="M464" s="6">
        <v>0</v>
      </c>
      <c r="N464" s="6">
        <v>0</v>
      </c>
    </row>
    <row r="465" spans="1:14" x14ac:dyDescent="0.2">
      <c r="A465" s="3">
        <v>44476.412536053242</v>
      </c>
      <c r="B465" s="1" t="s">
        <v>17</v>
      </c>
      <c r="C465" s="1" t="s">
        <v>1605</v>
      </c>
      <c r="D465" s="1" t="s">
        <v>1606</v>
      </c>
      <c r="E465" s="1" t="s">
        <v>1607</v>
      </c>
      <c r="F465" s="1" t="s">
        <v>1608</v>
      </c>
      <c r="G465" s="1" t="s">
        <v>21</v>
      </c>
      <c r="H465" s="1" t="s">
        <v>21</v>
      </c>
      <c r="I465" s="4" t="s">
        <v>1609</v>
      </c>
      <c r="J465" s="5" t="s">
        <v>23</v>
      </c>
      <c r="K465" s="6">
        <v>0</v>
      </c>
      <c r="L465" s="6">
        <v>0</v>
      </c>
      <c r="M465" s="6">
        <v>0</v>
      </c>
      <c r="N465" s="6">
        <v>0</v>
      </c>
    </row>
    <row r="466" spans="1:14" x14ac:dyDescent="0.2">
      <c r="A466" s="3">
        <v>44476.412536053242</v>
      </c>
      <c r="B466" s="1" t="s">
        <v>17</v>
      </c>
      <c r="C466" s="1" t="s">
        <v>1610</v>
      </c>
      <c r="D466" s="1" t="s">
        <v>1610</v>
      </c>
      <c r="E466" s="1" t="s">
        <v>1611</v>
      </c>
      <c r="F466" s="1" t="s">
        <v>1612</v>
      </c>
      <c r="G466" s="1" t="s">
        <v>21</v>
      </c>
      <c r="H466" s="1" t="s">
        <v>21</v>
      </c>
      <c r="I466" s="4" t="s">
        <v>1613</v>
      </c>
      <c r="J466" s="5" t="s">
        <v>23</v>
      </c>
      <c r="K466" s="6">
        <v>0</v>
      </c>
      <c r="L466" s="6">
        <v>0</v>
      </c>
      <c r="M466" s="6">
        <v>0</v>
      </c>
      <c r="N466" s="6">
        <v>0</v>
      </c>
    </row>
    <row r="467" spans="1:14" x14ac:dyDescent="0.2">
      <c r="A467" s="3">
        <v>44476.412536053242</v>
      </c>
      <c r="B467" s="1" t="s">
        <v>17</v>
      </c>
      <c r="C467" s="1" t="s">
        <v>1614</v>
      </c>
      <c r="D467" s="1" t="s">
        <v>1614</v>
      </c>
      <c r="E467" s="1" t="s">
        <v>1615</v>
      </c>
      <c r="F467" s="1" t="s">
        <v>1616</v>
      </c>
      <c r="G467" s="1" t="s">
        <v>21</v>
      </c>
      <c r="H467" s="1" t="s">
        <v>21</v>
      </c>
      <c r="I467" s="4" t="s">
        <v>1617</v>
      </c>
      <c r="J467" s="5" t="s">
        <v>23</v>
      </c>
      <c r="K467" s="6">
        <v>0</v>
      </c>
      <c r="L467" s="6">
        <v>0</v>
      </c>
      <c r="M467" s="6">
        <v>0</v>
      </c>
      <c r="N467" s="6">
        <v>0</v>
      </c>
    </row>
    <row r="468" spans="1:14" x14ac:dyDescent="0.2">
      <c r="A468" s="3">
        <v>44476.412536053242</v>
      </c>
      <c r="B468" s="1" t="s">
        <v>17</v>
      </c>
      <c r="C468" s="1" t="s">
        <v>1618</v>
      </c>
      <c r="D468" s="1" t="s">
        <v>1618</v>
      </c>
      <c r="E468" s="1" t="s">
        <v>1619</v>
      </c>
      <c r="F468" s="1" t="s">
        <v>1620</v>
      </c>
      <c r="G468" s="1" t="s">
        <v>21</v>
      </c>
      <c r="H468" s="1" t="s">
        <v>21</v>
      </c>
      <c r="I468" s="4" t="s">
        <v>1621</v>
      </c>
      <c r="J468" s="5" t="s">
        <v>23</v>
      </c>
      <c r="K468" s="6">
        <v>0</v>
      </c>
      <c r="L468" s="6">
        <v>0</v>
      </c>
      <c r="M468" s="6">
        <v>0</v>
      </c>
      <c r="N468" s="6">
        <v>0</v>
      </c>
    </row>
    <row r="469" spans="1:14" x14ac:dyDescent="0.2">
      <c r="A469" s="3">
        <v>44476.412536053242</v>
      </c>
      <c r="B469" s="1" t="s">
        <v>17</v>
      </c>
      <c r="C469" s="1" t="s">
        <v>1622</v>
      </c>
      <c r="D469" s="1" t="s">
        <v>1622</v>
      </c>
      <c r="E469" s="1" t="s">
        <v>1623</v>
      </c>
      <c r="F469" s="1" t="s">
        <v>1624</v>
      </c>
      <c r="G469" s="1" t="s">
        <v>21</v>
      </c>
      <c r="H469" s="1" t="s">
        <v>21</v>
      </c>
      <c r="I469" s="4" t="s">
        <v>1625</v>
      </c>
      <c r="J469" s="5" t="s">
        <v>23</v>
      </c>
      <c r="K469" s="6">
        <v>4</v>
      </c>
      <c r="L469" s="6">
        <v>1</v>
      </c>
      <c r="M469" s="6">
        <v>3</v>
      </c>
      <c r="N469" s="6">
        <v>0</v>
      </c>
    </row>
    <row r="470" spans="1:14" x14ac:dyDescent="0.2">
      <c r="A470" s="3">
        <v>44476.412536053242</v>
      </c>
      <c r="B470" s="1" t="s">
        <v>17</v>
      </c>
      <c r="C470" s="1" t="s">
        <v>1581</v>
      </c>
      <c r="D470" s="1" t="s">
        <v>1582</v>
      </c>
      <c r="E470" s="1" t="s">
        <v>1583</v>
      </c>
      <c r="F470" s="1" t="s">
        <v>700</v>
      </c>
      <c r="G470" s="1" t="s">
        <v>21</v>
      </c>
      <c r="H470" s="1" t="s">
        <v>21</v>
      </c>
      <c r="I470" s="4" t="s">
        <v>1584</v>
      </c>
      <c r="J470" s="5" t="s">
        <v>23</v>
      </c>
      <c r="K470" s="6">
        <v>0</v>
      </c>
      <c r="L470" s="6">
        <v>0</v>
      </c>
      <c r="M470" s="6">
        <v>0</v>
      </c>
      <c r="N470" s="6">
        <v>0</v>
      </c>
    </row>
    <row r="471" spans="1:14" x14ac:dyDescent="0.2">
      <c r="A471" s="3">
        <v>44476.412536053242</v>
      </c>
      <c r="B471" s="1" t="s">
        <v>17</v>
      </c>
      <c r="C471" s="1" t="s">
        <v>1626</v>
      </c>
      <c r="D471" s="1" t="s">
        <v>1626</v>
      </c>
      <c r="E471" s="1" t="s">
        <v>1627</v>
      </c>
      <c r="F471" s="1" t="s">
        <v>1039</v>
      </c>
      <c r="G471" s="1" t="s">
        <v>21</v>
      </c>
      <c r="H471" s="1" t="s">
        <v>21</v>
      </c>
      <c r="I471" s="4" t="s">
        <v>1628</v>
      </c>
      <c r="J471" s="5" t="s">
        <v>23</v>
      </c>
      <c r="K471" s="6">
        <v>0</v>
      </c>
      <c r="L471" s="6">
        <v>0</v>
      </c>
      <c r="M471" s="6">
        <v>0</v>
      </c>
      <c r="N471" s="6">
        <v>0</v>
      </c>
    </row>
    <row r="472" spans="1:14" x14ac:dyDescent="0.2">
      <c r="A472" s="3">
        <v>44476.412536053242</v>
      </c>
      <c r="B472" s="1" t="s">
        <v>17</v>
      </c>
      <c r="C472" s="1" t="s">
        <v>1629</v>
      </c>
      <c r="D472" s="1" t="s">
        <v>1629</v>
      </c>
      <c r="E472" s="1" t="s">
        <v>1630</v>
      </c>
      <c r="F472" s="1" t="s">
        <v>1631</v>
      </c>
      <c r="G472" s="1" t="s">
        <v>21</v>
      </c>
      <c r="H472" s="1" t="s">
        <v>21</v>
      </c>
      <c r="I472" s="4" t="s">
        <v>1632</v>
      </c>
      <c r="J472" s="5" t="s">
        <v>23</v>
      </c>
      <c r="K472" s="6">
        <v>0</v>
      </c>
      <c r="L472" s="6">
        <v>0</v>
      </c>
      <c r="M472" s="6">
        <v>0</v>
      </c>
      <c r="N472" s="6">
        <v>0</v>
      </c>
    </row>
    <row r="473" spans="1:14" x14ac:dyDescent="0.2">
      <c r="A473" s="3">
        <v>44476.412536053242</v>
      </c>
      <c r="B473" s="1" t="s">
        <v>17</v>
      </c>
      <c r="C473" s="1" t="s">
        <v>1633</v>
      </c>
      <c r="D473" s="1" t="s">
        <v>1633</v>
      </c>
      <c r="E473" s="1" t="s">
        <v>1634</v>
      </c>
      <c r="F473" s="1" t="s">
        <v>1635</v>
      </c>
      <c r="G473" s="1" t="s">
        <v>21</v>
      </c>
      <c r="H473" s="1" t="s">
        <v>21</v>
      </c>
      <c r="I473" s="4" t="s">
        <v>1636</v>
      </c>
      <c r="J473" s="5" t="s">
        <v>23</v>
      </c>
      <c r="K473" s="6">
        <v>0</v>
      </c>
      <c r="L473" s="6">
        <v>1</v>
      </c>
      <c r="M473" s="6">
        <v>0</v>
      </c>
      <c r="N473" s="6">
        <v>0</v>
      </c>
    </row>
    <row r="474" spans="1:14" x14ac:dyDescent="0.2">
      <c r="A474" s="3">
        <v>44476.412536053242</v>
      </c>
      <c r="B474" s="1" t="s">
        <v>17</v>
      </c>
      <c r="C474" s="1" t="s">
        <v>1637</v>
      </c>
      <c r="D474" s="1" t="s">
        <v>1637</v>
      </c>
      <c r="E474" s="1" t="s">
        <v>1638</v>
      </c>
      <c r="F474" s="1" t="s">
        <v>1639</v>
      </c>
      <c r="G474" s="1" t="s">
        <v>21</v>
      </c>
      <c r="H474" s="1" t="s">
        <v>21</v>
      </c>
      <c r="I474" s="4" t="s">
        <v>1640</v>
      </c>
      <c r="J474" s="5" t="s">
        <v>23</v>
      </c>
      <c r="K474" s="6">
        <v>2</v>
      </c>
      <c r="L474" s="6">
        <v>1</v>
      </c>
      <c r="M474" s="6">
        <v>0</v>
      </c>
      <c r="N474" s="6">
        <v>0</v>
      </c>
    </row>
    <row r="475" spans="1:14" x14ac:dyDescent="0.2">
      <c r="A475" s="3">
        <v>44476.412536053242</v>
      </c>
      <c r="B475" s="1" t="s">
        <v>17</v>
      </c>
      <c r="C475" s="1" t="s">
        <v>1641</v>
      </c>
      <c r="D475" s="1" t="s">
        <v>1641</v>
      </c>
      <c r="E475" s="1" t="s">
        <v>1419</v>
      </c>
      <c r="F475" s="1" t="s">
        <v>1642</v>
      </c>
      <c r="G475" s="1" t="s">
        <v>21</v>
      </c>
      <c r="H475" s="1" t="s">
        <v>21</v>
      </c>
      <c r="I475" s="4" t="s">
        <v>1643</v>
      </c>
      <c r="J475" s="5" t="s">
        <v>23</v>
      </c>
      <c r="K475" s="6">
        <v>0</v>
      </c>
      <c r="L475" s="6">
        <v>0</v>
      </c>
      <c r="M475" s="6">
        <v>0</v>
      </c>
      <c r="N475" s="6">
        <v>0</v>
      </c>
    </row>
    <row r="476" spans="1:14" x14ac:dyDescent="0.2">
      <c r="A476" s="3">
        <v>44476.412536053242</v>
      </c>
      <c r="B476" s="1" t="s">
        <v>17</v>
      </c>
      <c r="C476" s="1" t="s">
        <v>68</v>
      </c>
      <c r="D476" s="1" t="s">
        <v>68</v>
      </c>
      <c r="E476" s="1" t="s">
        <v>1644</v>
      </c>
      <c r="F476" s="1" t="s">
        <v>1645</v>
      </c>
      <c r="G476" s="1" t="s">
        <v>21</v>
      </c>
      <c r="H476" s="1" t="s">
        <v>21</v>
      </c>
      <c r="I476" s="4" t="s">
        <v>1646</v>
      </c>
      <c r="J476" s="5" t="s">
        <v>23</v>
      </c>
      <c r="K476" s="6">
        <v>4</v>
      </c>
      <c r="L476" s="6">
        <v>1</v>
      </c>
      <c r="M476" s="6">
        <v>3</v>
      </c>
      <c r="N476" s="6">
        <v>0</v>
      </c>
    </row>
    <row r="477" spans="1:14" x14ac:dyDescent="0.2">
      <c r="A477" s="3">
        <v>44476.412536053242</v>
      </c>
      <c r="B477" s="1" t="s">
        <v>17</v>
      </c>
      <c r="C477" s="1" t="s">
        <v>1647</v>
      </c>
      <c r="D477" s="1" t="s">
        <v>1647</v>
      </c>
      <c r="E477" s="1" t="s">
        <v>1648</v>
      </c>
      <c r="F477" s="1" t="s">
        <v>1649</v>
      </c>
      <c r="G477" s="1" t="s">
        <v>21</v>
      </c>
      <c r="H477" s="1" t="s">
        <v>21</v>
      </c>
      <c r="I477" s="4" t="s">
        <v>1650</v>
      </c>
      <c r="J477" s="5" t="s">
        <v>23</v>
      </c>
      <c r="K477" s="6">
        <v>3</v>
      </c>
      <c r="L477" s="6">
        <v>1</v>
      </c>
      <c r="M477" s="6">
        <v>0</v>
      </c>
      <c r="N477" s="6">
        <v>0</v>
      </c>
    </row>
    <row r="478" spans="1:14" x14ac:dyDescent="0.2">
      <c r="A478" s="3">
        <v>44476.412536053242</v>
      </c>
      <c r="B478" s="1" t="s">
        <v>17</v>
      </c>
      <c r="C478" s="1" t="s">
        <v>1633</v>
      </c>
      <c r="D478" s="1" t="s">
        <v>1633</v>
      </c>
      <c r="E478" s="1" t="s">
        <v>1634</v>
      </c>
      <c r="F478" s="1" t="s">
        <v>1635</v>
      </c>
      <c r="G478" s="1" t="s">
        <v>21</v>
      </c>
      <c r="H478" s="1" t="s">
        <v>21</v>
      </c>
      <c r="I478" s="4" t="s">
        <v>1636</v>
      </c>
      <c r="J478" s="5" t="s">
        <v>23</v>
      </c>
      <c r="K478" s="6">
        <v>0</v>
      </c>
      <c r="L478" s="6">
        <v>1</v>
      </c>
      <c r="M478" s="6">
        <v>0</v>
      </c>
      <c r="N478" s="6">
        <v>0</v>
      </c>
    </row>
    <row r="479" spans="1:14" x14ac:dyDescent="0.2">
      <c r="A479" s="3">
        <v>44476.412536053242</v>
      </c>
      <c r="B479" s="1" t="s">
        <v>17</v>
      </c>
      <c r="C479" s="1" t="s">
        <v>1651</v>
      </c>
      <c r="D479" s="1" t="s">
        <v>1652</v>
      </c>
      <c r="E479" s="1" t="s">
        <v>1653</v>
      </c>
      <c r="F479" s="1" t="s">
        <v>1654</v>
      </c>
      <c r="G479" s="1" t="s">
        <v>21</v>
      </c>
      <c r="H479" s="1" t="s">
        <v>21</v>
      </c>
      <c r="I479" s="4" t="s">
        <v>1655</v>
      </c>
      <c r="J479" s="5" t="s">
        <v>23</v>
      </c>
      <c r="K479" s="6">
        <v>0</v>
      </c>
      <c r="L479" s="6">
        <v>0</v>
      </c>
      <c r="M479" s="6">
        <v>0</v>
      </c>
      <c r="N479" s="6">
        <v>0</v>
      </c>
    </row>
    <row r="480" spans="1:14" x14ac:dyDescent="0.2">
      <c r="A480" s="3">
        <v>44476.412536053242</v>
      </c>
      <c r="B480" s="1" t="s">
        <v>17</v>
      </c>
      <c r="C480" s="1" t="s">
        <v>1656</v>
      </c>
      <c r="D480" s="1" t="s">
        <v>1656</v>
      </c>
      <c r="E480" s="1" t="s">
        <v>65</v>
      </c>
      <c r="F480" s="1" t="s">
        <v>1657</v>
      </c>
      <c r="G480" s="1" t="s">
        <v>21</v>
      </c>
      <c r="H480" s="1" t="s">
        <v>21</v>
      </c>
      <c r="I480" s="4" t="s">
        <v>1658</v>
      </c>
      <c r="J480" s="5" t="s">
        <v>23</v>
      </c>
      <c r="K480" s="6">
        <v>1</v>
      </c>
      <c r="L480" s="6">
        <v>1</v>
      </c>
      <c r="M480" s="6">
        <v>0</v>
      </c>
      <c r="N480" s="6">
        <v>0</v>
      </c>
    </row>
    <row r="481" spans="1:14" x14ac:dyDescent="0.2">
      <c r="A481" s="3">
        <v>44476.412536053242</v>
      </c>
      <c r="B481" s="1" t="s">
        <v>17</v>
      </c>
      <c r="C481" s="1" t="s">
        <v>1659</v>
      </c>
      <c r="D481" s="1" t="s">
        <v>1659</v>
      </c>
      <c r="E481" s="1" t="s">
        <v>171</v>
      </c>
      <c r="F481" s="1" t="s">
        <v>1660</v>
      </c>
      <c r="G481" s="1" t="s">
        <v>21</v>
      </c>
      <c r="H481" s="1" t="s">
        <v>21</v>
      </c>
      <c r="I481" s="4" t="s">
        <v>1661</v>
      </c>
      <c r="J481" s="5" t="s">
        <v>23</v>
      </c>
      <c r="K481" s="6">
        <v>0</v>
      </c>
      <c r="L481" s="6">
        <v>0</v>
      </c>
      <c r="M481" s="6">
        <v>0</v>
      </c>
      <c r="N481" s="6">
        <v>0</v>
      </c>
    </row>
    <row r="482" spans="1:14" x14ac:dyDescent="0.2">
      <c r="A482" s="3">
        <v>44476.412536053242</v>
      </c>
      <c r="B482" s="1" t="s">
        <v>17</v>
      </c>
      <c r="C482" s="1" t="s">
        <v>1662</v>
      </c>
      <c r="D482" s="1" t="s">
        <v>1662</v>
      </c>
      <c r="E482" s="1" t="s">
        <v>676</v>
      </c>
      <c r="F482" s="1" t="s">
        <v>384</v>
      </c>
      <c r="G482" s="1" t="s">
        <v>21</v>
      </c>
      <c r="H482" s="1" t="s">
        <v>21</v>
      </c>
      <c r="I482" s="4" t="s">
        <v>1663</v>
      </c>
      <c r="J482" s="5" t="s">
        <v>23</v>
      </c>
      <c r="K482" s="6">
        <v>0</v>
      </c>
      <c r="L482" s="6">
        <v>0</v>
      </c>
      <c r="M482" s="6">
        <v>0</v>
      </c>
      <c r="N482" s="6">
        <v>0</v>
      </c>
    </row>
    <row r="483" spans="1:14" x14ac:dyDescent="0.2">
      <c r="A483" s="3">
        <v>44476.412536053242</v>
      </c>
      <c r="B483" s="1" t="s">
        <v>17</v>
      </c>
      <c r="C483" s="1" t="s">
        <v>1664</v>
      </c>
      <c r="D483" s="1" t="s">
        <v>1664</v>
      </c>
      <c r="E483" s="1" t="s">
        <v>1665</v>
      </c>
      <c r="F483" s="1" t="s">
        <v>1303</v>
      </c>
      <c r="G483" s="1" t="s">
        <v>21</v>
      </c>
      <c r="H483" s="1" t="s">
        <v>21</v>
      </c>
      <c r="I483" s="4" t="s">
        <v>1666</v>
      </c>
      <c r="J483" s="5" t="s">
        <v>23</v>
      </c>
      <c r="K483" s="6">
        <v>0</v>
      </c>
      <c r="L483" s="6">
        <v>0</v>
      </c>
      <c r="M483" s="6">
        <v>0</v>
      </c>
      <c r="N483" s="6">
        <v>0</v>
      </c>
    </row>
    <row r="484" spans="1:14" x14ac:dyDescent="0.2">
      <c r="A484" s="3">
        <v>44476.412536053242</v>
      </c>
      <c r="B484" s="1" t="s">
        <v>17</v>
      </c>
      <c r="C484" s="1" t="s">
        <v>1667</v>
      </c>
      <c r="D484" s="1" t="s">
        <v>1667</v>
      </c>
      <c r="E484" s="1" t="s">
        <v>1668</v>
      </c>
      <c r="F484" s="1" t="s">
        <v>1669</v>
      </c>
      <c r="G484" s="1" t="s">
        <v>21</v>
      </c>
      <c r="H484" s="1" t="s">
        <v>21</v>
      </c>
      <c r="I484" s="4" t="s">
        <v>1670</v>
      </c>
      <c r="J484" s="5" t="s">
        <v>23</v>
      </c>
      <c r="K484" s="6">
        <v>0</v>
      </c>
      <c r="L484" s="6">
        <v>0</v>
      </c>
      <c r="M484" s="6">
        <v>0</v>
      </c>
      <c r="N484" s="6">
        <v>0</v>
      </c>
    </row>
    <row r="485" spans="1:14" x14ac:dyDescent="0.2">
      <c r="A485" s="3">
        <v>44476.412536053242</v>
      </c>
      <c r="B485" s="1" t="s">
        <v>17</v>
      </c>
      <c r="C485" s="1" t="s">
        <v>1671</v>
      </c>
      <c r="D485" s="1" t="s">
        <v>1672</v>
      </c>
      <c r="E485" s="1" t="s">
        <v>1673</v>
      </c>
      <c r="F485" s="1" t="s">
        <v>1654</v>
      </c>
      <c r="G485" s="1" t="s">
        <v>21</v>
      </c>
      <c r="H485" s="1" t="s">
        <v>21</v>
      </c>
      <c r="I485" s="4" t="s">
        <v>1674</v>
      </c>
      <c r="J485" s="5" t="s">
        <v>23</v>
      </c>
      <c r="K485" s="6">
        <v>0</v>
      </c>
      <c r="L485" s="6">
        <v>0</v>
      </c>
      <c r="M485" s="6">
        <v>0</v>
      </c>
      <c r="N485" s="6">
        <v>0</v>
      </c>
    </row>
    <row r="486" spans="1:14" x14ac:dyDescent="0.2">
      <c r="A486" s="3">
        <v>44476.412536053242</v>
      </c>
      <c r="B486" s="1" t="s">
        <v>17</v>
      </c>
      <c r="C486" s="1" t="s">
        <v>1675</v>
      </c>
      <c r="D486" s="1" t="s">
        <v>1675</v>
      </c>
      <c r="E486" s="1" t="s">
        <v>1676</v>
      </c>
      <c r="F486" s="1" t="s">
        <v>78</v>
      </c>
      <c r="G486" s="1" t="s">
        <v>21</v>
      </c>
      <c r="H486" s="1" t="s">
        <v>21</v>
      </c>
      <c r="I486" s="4" t="s">
        <v>1677</v>
      </c>
      <c r="J486" s="5" t="s">
        <v>23</v>
      </c>
      <c r="K486" s="6">
        <v>0</v>
      </c>
      <c r="L486" s="6">
        <v>0</v>
      </c>
      <c r="M486" s="6">
        <v>0</v>
      </c>
      <c r="N486" s="6">
        <v>0</v>
      </c>
    </row>
    <row r="487" spans="1:14" x14ac:dyDescent="0.2">
      <c r="A487" s="3">
        <v>44476.412536053242</v>
      </c>
      <c r="B487" s="1" t="s">
        <v>17</v>
      </c>
      <c r="C487" s="1" t="s">
        <v>1678</v>
      </c>
      <c r="D487" s="1" t="s">
        <v>1678</v>
      </c>
      <c r="E487" s="1" t="s">
        <v>1679</v>
      </c>
      <c r="F487" s="1" t="s">
        <v>1680</v>
      </c>
      <c r="G487" s="1" t="s">
        <v>21</v>
      </c>
      <c r="H487" s="1" t="s">
        <v>21</v>
      </c>
      <c r="I487" s="4" t="s">
        <v>1681</v>
      </c>
      <c r="J487" s="5" t="s">
        <v>23</v>
      </c>
      <c r="K487" s="6">
        <v>0</v>
      </c>
      <c r="L487" s="6">
        <v>0</v>
      </c>
      <c r="M487" s="6">
        <v>0</v>
      </c>
      <c r="N487" s="6">
        <v>0</v>
      </c>
    </row>
    <row r="488" spans="1:14" x14ac:dyDescent="0.2">
      <c r="A488" s="3">
        <v>44476.412536053242</v>
      </c>
      <c r="B488" s="1" t="s">
        <v>17</v>
      </c>
      <c r="C488" s="1" t="s">
        <v>1682</v>
      </c>
      <c r="D488" s="1" t="s">
        <v>1682</v>
      </c>
      <c r="E488" s="1" t="s">
        <v>579</v>
      </c>
      <c r="F488" s="1" t="s">
        <v>410</v>
      </c>
      <c r="G488" s="1" t="s">
        <v>21</v>
      </c>
      <c r="H488" s="1" t="s">
        <v>21</v>
      </c>
      <c r="I488" s="4" t="s">
        <v>1683</v>
      </c>
      <c r="J488" s="5" t="s">
        <v>23</v>
      </c>
      <c r="K488" s="6">
        <v>0</v>
      </c>
      <c r="L488" s="6">
        <v>0</v>
      </c>
      <c r="M488" s="6">
        <v>0</v>
      </c>
      <c r="N488" s="6">
        <v>0</v>
      </c>
    </row>
    <row r="489" spans="1:14" x14ac:dyDescent="0.2">
      <c r="A489" s="3">
        <v>44476.412536053242</v>
      </c>
      <c r="B489" s="1" t="s">
        <v>17</v>
      </c>
      <c r="C489" s="1" t="s">
        <v>1684</v>
      </c>
      <c r="D489" s="1" t="s">
        <v>1684</v>
      </c>
      <c r="E489" s="1" t="s">
        <v>1685</v>
      </c>
      <c r="F489" s="1" t="s">
        <v>1686</v>
      </c>
      <c r="G489" s="1" t="s">
        <v>21</v>
      </c>
      <c r="H489" s="1" t="s">
        <v>21</v>
      </c>
      <c r="I489" s="4" t="s">
        <v>1687</v>
      </c>
      <c r="J489" s="5" t="s">
        <v>23</v>
      </c>
      <c r="K489" s="6">
        <v>0</v>
      </c>
      <c r="L489" s="6">
        <v>0</v>
      </c>
      <c r="M489" s="6">
        <v>0</v>
      </c>
      <c r="N489" s="6">
        <v>0</v>
      </c>
    </row>
    <row r="490" spans="1:14" x14ac:dyDescent="0.2">
      <c r="A490" s="3">
        <v>44476.412536053242</v>
      </c>
      <c r="B490" s="1" t="s">
        <v>17</v>
      </c>
      <c r="C490" s="1" t="s">
        <v>1688</v>
      </c>
      <c r="D490" s="1" t="s">
        <v>1688</v>
      </c>
      <c r="E490" s="1" t="s">
        <v>1689</v>
      </c>
      <c r="F490" s="1" t="s">
        <v>1690</v>
      </c>
      <c r="G490" s="1" t="s">
        <v>21</v>
      </c>
      <c r="H490" s="1" t="s">
        <v>21</v>
      </c>
      <c r="I490" s="4" t="s">
        <v>1691</v>
      </c>
      <c r="J490" s="5" t="s">
        <v>23</v>
      </c>
      <c r="K490" s="6">
        <v>0</v>
      </c>
      <c r="L490" s="6">
        <v>0</v>
      </c>
      <c r="M490" s="6">
        <v>0</v>
      </c>
      <c r="N490" s="6">
        <v>0</v>
      </c>
    </row>
    <row r="491" spans="1:14" x14ac:dyDescent="0.2">
      <c r="A491" s="3">
        <v>44476.412536053242</v>
      </c>
      <c r="B491" s="1" t="s">
        <v>17</v>
      </c>
      <c r="C491" s="1" t="s">
        <v>1692</v>
      </c>
      <c r="D491" s="1" t="s">
        <v>1692</v>
      </c>
      <c r="E491" s="1" t="s">
        <v>273</v>
      </c>
      <c r="F491" s="1" t="s">
        <v>1693</v>
      </c>
      <c r="G491" s="1" t="s">
        <v>21</v>
      </c>
      <c r="H491" s="1" t="s">
        <v>21</v>
      </c>
      <c r="I491" s="4" t="s">
        <v>1694</v>
      </c>
      <c r="J491" s="5" t="s">
        <v>23</v>
      </c>
      <c r="K491" s="6">
        <v>0</v>
      </c>
      <c r="L491" s="6">
        <v>0</v>
      </c>
      <c r="M491" s="6">
        <v>0</v>
      </c>
      <c r="N491" s="6">
        <v>0</v>
      </c>
    </row>
    <row r="492" spans="1:14" x14ac:dyDescent="0.2">
      <c r="A492" s="3">
        <v>44476.412536053242</v>
      </c>
      <c r="B492" s="1" t="s">
        <v>17</v>
      </c>
      <c r="C492" s="1" t="s">
        <v>1695</v>
      </c>
      <c r="D492" s="1" t="s">
        <v>1695</v>
      </c>
      <c r="E492" s="1" t="s">
        <v>265</v>
      </c>
      <c r="F492" s="1" t="s">
        <v>1696</v>
      </c>
      <c r="G492" s="1" t="s">
        <v>21</v>
      </c>
      <c r="H492" s="1" t="s">
        <v>21</v>
      </c>
      <c r="I492" s="4" t="s">
        <v>1697</v>
      </c>
      <c r="J492" s="5" t="s">
        <v>23</v>
      </c>
      <c r="K492" s="6">
        <v>0</v>
      </c>
      <c r="L492" s="6">
        <v>0</v>
      </c>
      <c r="M492" s="6">
        <v>0</v>
      </c>
      <c r="N492" s="6">
        <v>0</v>
      </c>
    </row>
    <row r="493" spans="1:14" x14ac:dyDescent="0.2">
      <c r="A493" s="3">
        <v>44476.412536053242</v>
      </c>
      <c r="B493" s="1" t="s">
        <v>17</v>
      </c>
      <c r="C493" s="1" t="s">
        <v>1698</v>
      </c>
      <c r="D493" s="1" t="s">
        <v>1698</v>
      </c>
      <c r="E493" s="1" t="s">
        <v>1699</v>
      </c>
      <c r="F493" s="1" t="s">
        <v>1700</v>
      </c>
      <c r="G493" s="1" t="s">
        <v>21</v>
      </c>
      <c r="H493" s="1" t="s">
        <v>21</v>
      </c>
      <c r="I493" s="4" t="s">
        <v>1701</v>
      </c>
      <c r="J493" s="5" t="s">
        <v>23</v>
      </c>
      <c r="K493" s="6">
        <v>0</v>
      </c>
      <c r="L493" s="6">
        <v>0</v>
      </c>
      <c r="M493" s="6">
        <v>0</v>
      </c>
      <c r="N493" s="6">
        <v>0</v>
      </c>
    </row>
    <row r="494" spans="1:14" x14ac:dyDescent="0.2">
      <c r="A494" s="3">
        <v>44476.412536053242</v>
      </c>
      <c r="B494" s="1" t="s">
        <v>17</v>
      </c>
      <c r="C494" s="1" t="s">
        <v>1702</v>
      </c>
      <c r="D494" s="1" t="s">
        <v>1702</v>
      </c>
      <c r="E494" s="1" t="s">
        <v>1703</v>
      </c>
      <c r="F494" s="1" t="s">
        <v>1704</v>
      </c>
      <c r="G494" s="1" t="s">
        <v>21</v>
      </c>
      <c r="H494" s="1" t="s">
        <v>21</v>
      </c>
      <c r="I494" s="4" t="s">
        <v>1705</v>
      </c>
      <c r="J494" s="5" t="s">
        <v>23</v>
      </c>
      <c r="K494" s="6">
        <v>0</v>
      </c>
      <c r="L494" s="6">
        <v>0</v>
      </c>
      <c r="M494" s="6">
        <v>0</v>
      </c>
      <c r="N494" s="6">
        <v>0</v>
      </c>
    </row>
    <row r="495" spans="1:14" x14ac:dyDescent="0.2">
      <c r="A495" s="3">
        <v>44476.412536053242</v>
      </c>
      <c r="B495" s="1" t="s">
        <v>17</v>
      </c>
      <c r="C495" s="1" t="s">
        <v>1706</v>
      </c>
      <c r="D495" s="1" t="s">
        <v>1706</v>
      </c>
      <c r="E495" s="1" t="s">
        <v>1707</v>
      </c>
      <c r="F495" s="1" t="s">
        <v>1708</v>
      </c>
      <c r="G495" s="1" t="s">
        <v>21</v>
      </c>
      <c r="H495" s="1" t="s">
        <v>21</v>
      </c>
      <c r="I495" s="4" t="s">
        <v>1709</v>
      </c>
      <c r="J495" s="5" t="s">
        <v>23</v>
      </c>
      <c r="K495" s="6">
        <v>0</v>
      </c>
      <c r="L495" s="6">
        <v>0</v>
      </c>
      <c r="M495" s="6">
        <v>0</v>
      </c>
      <c r="N495" s="6">
        <v>0</v>
      </c>
    </row>
    <row r="496" spans="1:14" x14ac:dyDescent="0.2">
      <c r="A496" s="3">
        <v>44476.412536053242</v>
      </c>
      <c r="B496" s="1" t="s">
        <v>485</v>
      </c>
      <c r="J496" s="5" t="s">
        <v>28</v>
      </c>
      <c r="K496" s="6">
        <v>0</v>
      </c>
      <c r="L496" s="6">
        <v>0</v>
      </c>
      <c r="M496" s="6">
        <v>0</v>
      </c>
      <c r="N496" s="6">
        <v>0</v>
      </c>
    </row>
    <row r="497" spans="1:14" x14ac:dyDescent="0.2">
      <c r="A497" s="3">
        <v>44476.412536053242</v>
      </c>
      <c r="B497" s="1" t="s">
        <v>17</v>
      </c>
      <c r="C497" s="1" t="s">
        <v>1710</v>
      </c>
      <c r="D497" s="1" t="s">
        <v>1710</v>
      </c>
      <c r="E497" s="1" t="s">
        <v>1711</v>
      </c>
      <c r="F497" s="1" t="s">
        <v>1712</v>
      </c>
      <c r="G497" s="1" t="s">
        <v>21</v>
      </c>
      <c r="H497" s="1" t="s">
        <v>21</v>
      </c>
      <c r="I497" s="4" t="s">
        <v>1713</v>
      </c>
      <c r="J497" s="5" t="s">
        <v>23</v>
      </c>
      <c r="K497" s="6">
        <v>0</v>
      </c>
      <c r="L497" s="6">
        <v>0</v>
      </c>
      <c r="M497" s="6">
        <v>0</v>
      </c>
      <c r="N497" s="6">
        <v>0</v>
      </c>
    </row>
    <row r="498" spans="1:14" x14ac:dyDescent="0.2">
      <c r="A498" s="3">
        <v>44476.412536053242</v>
      </c>
      <c r="B498" s="1" t="s">
        <v>17</v>
      </c>
      <c r="C498" s="1" t="s">
        <v>1714</v>
      </c>
      <c r="D498" s="1" t="s">
        <v>1714</v>
      </c>
      <c r="E498" s="1" t="s">
        <v>42</v>
      </c>
      <c r="F498" s="1" t="s">
        <v>1715</v>
      </c>
      <c r="G498" s="1" t="s">
        <v>21</v>
      </c>
      <c r="H498" s="1" t="s">
        <v>21</v>
      </c>
      <c r="I498" s="4" t="s">
        <v>1716</v>
      </c>
      <c r="J498" s="5" t="s">
        <v>23</v>
      </c>
      <c r="K498" s="6">
        <v>0</v>
      </c>
      <c r="L498" s="6">
        <v>1</v>
      </c>
      <c r="M498" s="6">
        <v>0</v>
      </c>
      <c r="N498" s="6">
        <v>0</v>
      </c>
    </row>
    <row r="499" spans="1:14" x14ac:dyDescent="0.2">
      <c r="A499" s="3">
        <v>44476.412536053242</v>
      </c>
      <c r="B499" s="1" t="s">
        <v>17</v>
      </c>
      <c r="C499" s="1" t="s">
        <v>1717</v>
      </c>
      <c r="D499" s="1" t="s">
        <v>1717</v>
      </c>
      <c r="E499" s="1" t="s">
        <v>1718</v>
      </c>
      <c r="F499" s="1" t="s">
        <v>1719</v>
      </c>
      <c r="G499" s="1" t="s">
        <v>21</v>
      </c>
      <c r="H499" s="1" t="s">
        <v>21</v>
      </c>
      <c r="I499" s="4" t="s">
        <v>1720</v>
      </c>
      <c r="J499" s="5" t="s">
        <v>23</v>
      </c>
      <c r="K499" s="6">
        <v>0</v>
      </c>
      <c r="L499" s="6">
        <v>1</v>
      </c>
      <c r="M499" s="6">
        <v>0</v>
      </c>
      <c r="N499" s="6">
        <v>0</v>
      </c>
    </row>
    <row r="500" spans="1:14" x14ac:dyDescent="0.2">
      <c r="A500" s="3">
        <v>44476.412536053242</v>
      </c>
      <c r="B500" s="1" t="s">
        <v>17</v>
      </c>
      <c r="C500" s="1" t="s">
        <v>1721</v>
      </c>
      <c r="D500" s="1" t="s">
        <v>1721</v>
      </c>
      <c r="E500" s="1" t="s">
        <v>1546</v>
      </c>
      <c r="F500" s="1" t="s">
        <v>1722</v>
      </c>
      <c r="G500" s="1" t="s">
        <v>21</v>
      </c>
      <c r="H500" s="1" t="s">
        <v>21</v>
      </c>
      <c r="I500" s="4" t="s">
        <v>1723</v>
      </c>
      <c r="J500" s="5" t="s">
        <v>23</v>
      </c>
      <c r="K500" s="6">
        <v>0</v>
      </c>
      <c r="L500" s="6">
        <v>0</v>
      </c>
      <c r="M500" s="6">
        <v>0</v>
      </c>
      <c r="N500" s="6">
        <v>0</v>
      </c>
    </row>
    <row r="501" spans="1:14" x14ac:dyDescent="0.2">
      <c r="A501" s="3">
        <v>44476.412536053242</v>
      </c>
      <c r="B501" s="1" t="s">
        <v>17</v>
      </c>
      <c r="C501" s="1" t="s">
        <v>1724</v>
      </c>
      <c r="D501" s="1" t="s">
        <v>1724</v>
      </c>
      <c r="E501" s="1" t="s">
        <v>1725</v>
      </c>
      <c r="F501" s="1" t="s">
        <v>1726</v>
      </c>
      <c r="G501" s="1" t="s">
        <v>21</v>
      </c>
      <c r="H501" s="1" t="s">
        <v>21</v>
      </c>
      <c r="I501" s="4" t="s">
        <v>1727</v>
      </c>
      <c r="J501" s="5" t="s">
        <v>23</v>
      </c>
      <c r="K501" s="6">
        <v>0</v>
      </c>
      <c r="L501" s="6">
        <v>0</v>
      </c>
      <c r="M501" s="6">
        <v>0</v>
      </c>
      <c r="N501" s="6">
        <v>0</v>
      </c>
    </row>
    <row r="502" spans="1:14" x14ac:dyDescent="0.2">
      <c r="A502" s="3">
        <v>44476.412536053242</v>
      </c>
      <c r="B502" s="1" t="s">
        <v>17</v>
      </c>
      <c r="C502" s="1" t="s">
        <v>1728</v>
      </c>
      <c r="D502" s="1" t="s">
        <v>1728</v>
      </c>
      <c r="E502" s="1" t="s">
        <v>1729</v>
      </c>
      <c r="F502" s="1" t="s">
        <v>1730</v>
      </c>
      <c r="G502" s="1" t="s">
        <v>21</v>
      </c>
      <c r="H502" s="1" t="s">
        <v>21</v>
      </c>
      <c r="I502" s="4" t="s">
        <v>1731</v>
      </c>
      <c r="J502" s="5" t="s">
        <v>23</v>
      </c>
      <c r="K502" s="6">
        <v>0</v>
      </c>
      <c r="L502" s="6">
        <v>0</v>
      </c>
      <c r="M502" s="6">
        <v>0</v>
      </c>
      <c r="N502" s="6">
        <v>0</v>
      </c>
    </row>
    <row r="503" spans="1:14" x14ac:dyDescent="0.2">
      <c r="A503" s="3">
        <v>44476.412536053242</v>
      </c>
      <c r="B503" s="1" t="s">
        <v>17</v>
      </c>
      <c r="C503" s="1" t="s">
        <v>1732</v>
      </c>
      <c r="D503" s="1" t="s">
        <v>1732</v>
      </c>
      <c r="E503" s="1" t="s">
        <v>1733</v>
      </c>
      <c r="F503" s="1" t="s">
        <v>1734</v>
      </c>
      <c r="G503" s="1" t="s">
        <v>21</v>
      </c>
      <c r="H503" s="1" t="s">
        <v>21</v>
      </c>
      <c r="I503" s="4" t="s">
        <v>1735</v>
      </c>
      <c r="J503" s="5" t="s">
        <v>23</v>
      </c>
      <c r="K503" s="6">
        <v>0</v>
      </c>
      <c r="L503" s="6">
        <v>0</v>
      </c>
      <c r="M503" s="6">
        <v>0</v>
      </c>
      <c r="N503" s="6">
        <v>0</v>
      </c>
    </row>
    <row r="504" spans="1:14" x14ac:dyDescent="0.2">
      <c r="A504" s="3">
        <v>44476.412536053242</v>
      </c>
      <c r="B504" s="1" t="s">
        <v>17</v>
      </c>
      <c r="C504" s="1" t="s">
        <v>1736</v>
      </c>
      <c r="D504" s="1" t="s">
        <v>1736</v>
      </c>
      <c r="E504" s="1" t="s">
        <v>1034</v>
      </c>
      <c r="F504" s="1" t="s">
        <v>1737</v>
      </c>
      <c r="G504" s="1" t="s">
        <v>21</v>
      </c>
      <c r="I504" s="4" t="s">
        <v>1738</v>
      </c>
      <c r="J504" s="5" t="s">
        <v>23</v>
      </c>
      <c r="K504" s="6">
        <v>0</v>
      </c>
      <c r="L504" s="6">
        <v>0</v>
      </c>
      <c r="M504" s="6">
        <v>0</v>
      </c>
      <c r="N504" s="6">
        <v>0</v>
      </c>
    </row>
    <row r="505" spans="1:14" x14ac:dyDescent="0.2">
      <c r="A505" s="3">
        <v>44476.412536053242</v>
      </c>
      <c r="B505" s="1" t="s">
        <v>17</v>
      </c>
      <c r="C505" s="1" t="s">
        <v>1739</v>
      </c>
      <c r="D505" s="1" t="s">
        <v>1739</v>
      </c>
      <c r="E505" s="1" t="s">
        <v>1740</v>
      </c>
      <c r="F505" s="1" t="s">
        <v>1741</v>
      </c>
      <c r="G505" s="1" t="s">
        <v>21</v>
      </c>
      <c r="H505" s="1" t="s">
        <v>21</v>
      </c>
      <c r="I505" s="4" t="s">
        <v>1742</v>
      </c>
      <c r="J505" s="5" t="s">
        <v>23</v>
      </c>
      <c r="K505" s="6">
        <v>2</v>
      </c>
      <c r="L505" s="6">
        <v>1</v>
      </c>
      <c r="M505" s="6">
        <v>0</v>
      </c>
      <c r="N505" s="6">
        <v>0</v>
      </c>
    </row>
    <row r="506" spans="1:14" x14ac:dyDescent="0.2">
      <c r="A506" s="3">
        <v>44476.412536053242</v>
      </c>
      <c r="B506" s="1" t="s">
        <v>17</v>
      </c>
      <c r="C506" s="1" t="s">
        <v>1743</v>
      </c>
      <c r="D506" s="1" t="s">
        <v>1743</v>
      </c>
      <c r="E506" s="1" t="s">
        <v>1744</v>
      </c>
      <c r="F506" s="1" t="s">
        <v>952</v>
      </c>
      <c r="G506" s="1" t="s">
        <v>21</v>
      </c>
      <c r="H506" s="1" t="s">
        <v>21</v>
      </c>
      <c r="I506" s="4" t="s">
        <v>1745</v>
      </c>
      <c r="J506" s="5" t="s">
        <v>23</v>
      </c>
      <c r="K506" s="6">
        <v>3</v>
      </c>
      <c r="L506" s="6">
        <v>1</v>
      </c>
      <c r="M506" s="6">
        <v>0</v>
      </c>
      <c r="N506" s="6">
        <v>0</v>
      </c>
    </row>
    <row r="507" spans="1:14" x14ac:dyDescent="0.2">
      <c r="A507" s="3">
        <v>44476.412536053242</v>
      </c>
      <c r="B507" s="1" t="s">
        <v>17</v>
      </c>
      <c r="C507" s="1" t="s">
        <v>1746</v>
      </c>
      <c r="D507" s="1" t="s">
        <v>1746</v>
      </c>
      <c r="E507" s="1" t="s">
        <v>1747</v>
      </c>
      <c r="F507" s="1" t="s">
        <v>246</v>
      </c>
      <c r="G507" s="1" t="s">
        <v>21</v>
      </c>
      <c r="H507" s="1" t="s">
        <v>21</v>
      </c>
      <c r="I507" s="4" t="s">
        <v>1748</v>
      </c>
      <c r="J507" s="5" t="s">
        <v>23</v>
      </c>
      <c r="K507" s="6">
        <v>0</v>
      </c>
      <c r="L507" s="6">
        <v>0</v>
      </c>
      <c r="M507" s="6">
        <v>0</v>
      </c>
      <c r="N507" s="6">
        <v>0</v>
      </c>
    </row>
    <row r="508" spans="1:14" x14ac:dyDescent="0.2">
      <c r="A508" s="3">
        <v>44476.412536053242</v>
      </c>
      <c r="B508" s="1" t="s">
        <v>17</v>
      </c>
      <c r="C508" s="1" t="s">
        <v>1749</v>
      </c>
      <c r="D508" s="1" t="s">
        <v>1749</v>
      </c>
      <c r="E508" s="1" t="s">
        <v>1419</v>
      </c>
      <c r="F508" s="1" t="s">
        <v>805</v>
      </c>
      <c r="G508" s="1" t="s">
        <v>21</v>
      </c>
      <c r="H508" s="1" t="s">
        <v>21</v>
      </c>
      <c r="I508" s="4" t="s">
        <v>1750</v>
      </c>
      <c r="J508" s="5" t="s">
        <v>23</v>
      </c>
      <c r="K508" s="6">
        <v>0</v>
      </c>
      <c r="L508" s="6">
        <v>0</v>
      </c>
      <c r="M508" s="6">
        <v>0</v>
      </c>
      <c r="N508" s="6">
        <v>0</v>
      </c>
    </row>
    <row r="509" spans="1:14" x14ac:dyDescent="0.2">
      <c r="A509" s="3">
        <v>44476.412536053242</v>
      </c>
      <c r="B509" s="1" t="s">
        <v>485</v>
      </c>
      <c r="J509" s="5" t="s">
        <v>28</v>
      </c>
      <c r="K509" s="6">
        <v>0</v>
      </c>
      <c r="L509" s="6">
        <v>0</v>
      </c>
      <c r="M509" s="6">
        <v>0</v>
      </c>
      <c r="N509" s="6">
        <v>0</v>
      </c>
    </row>
    <row r="510" spans="1:14" x14ac:dyDescent="0.2">
      <c r="A510" s="3">
        <v>44476.412536053242</v>
      </c>
      <c r="B510" s="1" t="s">
        <v>17</v>
      </c>
      <c r="C510" s="1" t="s">
        <v>1751</v>
      </c>
      <c r="D510" s="1" t="s">
        <v>1751</v>
      </c>
      <c r="E510" s="1" t="s">
        <v>1752</v>
      </c>
      <c r="F510" s="1" t="s">
        <v>1753</v>
      </c>
      <c r="G510" s="1" t="s">
        <v>21</v>
      </c>
      <c r="H510" s="1" t="s">
        <v>21</v>
      </c>
      <c r="I510" s="4" t="s">
        <v>1754</v>
      </c>
      <c r="J510" s="5" t="s">
        <v>23</v>
      </c>
      <c r="K510" s="6">
        <v>0</v>
      </c>
      <c r="L510" s="6">
        <v>0</v>
      </c>
      <c r="M510" s="6">
        <v>0</v>
      </c>
      <c r="N510" s="6">
        <v>0</v>
      </c>
    </row>
    <row r="511" spans="1:14" x14ac:dyDescent="0.2">
      <c r="A511" s="3">
        <v>44476.412536053242</v>
      </c>
      <c r="B511" s="1" t="s">
        <v>17</v>
      </c>
      <c r="C511" s="1" t="s">
        <v>1755</v>
      </c>
      <c r="D511" s="1" t="s">
        <v>1755</v>
      </c>
      <c r="E511" s="1" t="s">
        <v>1756</v>
      </c>
      <c r="F511" s="1" t="s">
        <v>1757</v>
      </c>
      <c r="G511" s="1" t="s">
        <v>21</v>
      </c>
      <c r="H511" s="1" t="s">
        <v>21</v>
      </c>
      <c r="I511" s="4" t="s">
        <v>1758</v>
      </c>
      <c r="J511" s="5" t="s">
        <v>23</v>
      </c>
      <c r="K511" s="6">
        <v>0</v>
      </c>
      <c r="L511" s="6">
        <v>0</v>
      </c>
      <c r="M511" s="6">
        <v>0</v>
      </c>
      <c r="N511" s="6">
        <v>0</v>
      </c>
    </row>
    <row r="512" spans="1:14" x14ac:dyDescent="0.2">
      <c r="A512" s="3">
        <v>44476.412536053242</v>
      </c>
      <c r="B512" s="1" t="s">
        <v>17</v>
      </c>
      <c r="C512" s="1" t="s">
        <v>1759</v>
      </c>
      <c r="D512" s="1" t="s">
        <v>1759</v>
      </c>
      <c r="E512" s="1" t="s">
        <v>350</v>
      </c>
      <c r="F512" s="1" t="s">
        <v>636</v>
      </c>
      <c r="G512" s="1" t="s">
        <v>21</v>
      </c>
      <c r="H512" s="1" t="s">
        <v>21</v>
      </c>
      <c r="I512" s="4" t="s">
        <v>1760</v>
      </c>
      <c r="J512" s="5" t="s">
        <v>23</v>
      </c>
      <c r="K512" s="6">
        <v>0</v>
      </c>
      <c r="L512" s="6">
        <v>0</v>
      </c>
      <c r="M512" s="6">
        <v>0</v>
      </c>
      <c r="N512" s="6">
        <v>0</v>
      </c>
    </row>
    <row r="513" spans="1:14" x14ac:dyDescent="0.2">
      <c r="A513" s="3">
        <v>44476.412536053242</v>
      </c>
      <c r="B513" s="1" t="s">
        <v>17</v>
      </c>
      <c r="C513" s="1" t="s">
        <v>1761</v>
      </c>
      <c r="D513" s="1" t="s">
        <v>1761</v>
      </c>
      <c r="E513" s="1" t="s">
        <v>1762</v>
      </c>
      <c r="F513" s="1" t="s">
        <v>59</v>
      </c>
      <c r="G513" s="1" t="s">
        <v>21</v>
      </c>
      <c r="I513" s="4" t="s">
        <v>1763</v>
      </c>
      <c r="J513" s="5" t="s">
        <v>23</v>
      </c>
      <c r="K513" s="6">
        <v>0</v>
      </c>
      <c r="L513" s="6">
        <v>0</v>
      </c>
      <c r="M513" s="6">
        <v>0</v>
      </c>
      <c r="N513" s="6">
        <v>0</v>
      </c>
    </row>
    <row r="514" spans="1:14" x14ac:dyDescent="0.2">
      <c r="A514" s="3">
        <v>44476.412536053242</v>
      </c>
      <c r="B514" s="1" t="s">
        <v>17</v>
      </c>
      <c r="C514" s="1" t="s">
        <v>1764</v>
      </c>
      <c r="D514" s="1" t="s">
        <v>1764</v>
      </c>
      <c r="E514" s="1" t="s">
        <v>1765</v>
      </c>
      <c r="F514" s="1" t="s">
        <v>1766</v>
      </c>
      <c r="G514" s="1" t="s">
        <v>21</v>
      </c>
      <c r="H514" s="1" t="s">
        <v>21</v>
      </c>
      <c r="I514" s="4" t="s">
        <v>1767</v>
      </c>
      <c r="J514" s="5" t="s">
        <v>23</v>
      </c>
      <c r="K514" s="6">
        <v>0</v>
      </c>
      <c r="L514" s="6">
        <v>0</v>
      </c>
      <c r="M514" s="6">
        <v>0</v>
      </c>
      <c r="N514" s="6">
        <v>0</v>
      </c>
    </row>
    <row r="515" spans="1:14" x14ac:dyDescent="0.2">
      <c r="A515" s="3">
        <v>44476.412536053242</v>
      </c>
      <c r="B515" s="1" t="s">
        <v>17</v>
      </c>
      <c r="C515" s="1" t="s">
        <v>1768</v>
      </c>
      <c r="D515" s="1" t="s">
        <v>1768</v>
      </c>
      <c r="E515" s="1" t="s">
        <v>579</v>
      </c>
      <c r="F515" s="1" t="s">
        <v>190</v>
      </c>
      <c r="G515" s="1" t="s">
        <v>21</v>
      </c>
      <c r="H515" s="1" t="s">
        <v>21</v>
      </c>
      <c r="I515" s="4" t="s">
        <v>1769</v>
      </c>
      <c r="J515" s="5" t="s">
        <v>23</v>
      </c>
      <c r="K515" s="6">
        <v>0</v>
      </c>
      <c r="L515" s="6">
        <v>0</v>
      </c>
      <c r="M515" s="6">
        <v>0</v>
      </c>
      <c r="N515" s="6">
        <v>0</v>
      </c>
    </row>
    <row r="516" spans="1:14" x14ac:dyDescent="0.2">
      <c r="A516" s="3">
        <v>44476.412536053242</v>
      </c>
      <c r="B516" s="1" t="s">
        <v>17</v>
      </c>
      <c r="C516" s="1" t="s">
        <v>1770</v>
      </c>
      <c r="D516" s="1" t="s">
        <v>1770</v>
      </c>
      <c r="E516" s="1" t="s">
        <v>273</v>
      </c>
      <c r="F516" s="1" t="s">
        <v>1771</v>
      </c>
      <c r="G516" s="1" t="s">
        <v>21</v>
      </c>
      <c r="H516" s="1" t="s">
        <v>21</v>
      </c>
      <c r="I516" s="4" t="s">
        <v>1772</v>
      </c>
      <c r="J516" s="5" t="s">
        <v>23</v>
      </c>
      <c r="K516" s="6">
        <v>0</v>
      </c>
      <c r="L516" s="6">
        <v>0</v>
      </c>
      <c r="M516" s="6">
        <v>0</v>
      </c>
      <c r="N516" s="6">
        <v>0</v>
      </c>
    </row>
    <row r="517" spans="1:14" x14ac:dyDescent="0.2">
      <c r="A517" s="3">
        <v>44476.412536053242</v>
      </c>
      <c r="B517" s="1" t="s">
        <v>17</v>
      </c>
      <c r="C517" s="1" t="s">
        <v>1773</v>
      </c>
      <c r="D517" s="1" t="s">
        <v>1773</v>
      </c>
      <c r="E517" s="1" t="s">
        <v>1774</v>
      </c>
      <c r="F517" s="1" t="s">
        <v>1775</v>
      </c>
      <c r="G517" s="1" t="s">
        <v>21</v>
      </c>
      <c r="H517" s="1" t="s">
        <v>21</v>
      </c>
      <c r="I517" s="4" t="s">
        <v>1776</v>
      </c>
      <c r="J517" s="5" t="s">
        <v>23</v>
      </c>
      <c r="K517" s="6">
        <v>0</v>
      </c>
      <c r="L517" s="6">
        <v>0</v>
      </c>
      <c r="M517" s="6">
        <v>0</v>
      </c>
      <c r="N517" s="6">
        <v>0</v>
      </c>
    </row>
    <row r="518" spans="1:14" x14ac:dyDescent="0.2">
      <c r="A518" s="3">
        <v>44476.412536053242</v>
      </c>
      <c r="B518" s="1" t="s">
        <v>17</v>
      </c>
      <c r="C518" s="1" t="s">
        <v>1777</v>
      </c>
      <c r="D518" s="1" t="s">
        <v>1778</v>
      </c>
      <c r="E518" s="1" t="s">
        <v>1062</v>
      </c>
      <c r="F518" s="1" t="s">
        <v>31</v>
      </c>
      <c r="G518" s="1" t="s">
        <v>21</v>
      </c>
      <c r="H518" s="1" t="s">
        <v>21</v>
      </c>
      <c r="I518" s="4" t="s">
        <v>1779</v>
      </c>
      <c r="J518" s="5" t="s">
        <v>23</v>
      </c>
      <c r="K518" s="6">
        <v>0</v>
      </c>
      <c r="L518" s="6">
        <v>0</v>
      </c>
      <c r="M518" s="6">
        <v>0</v>
      </c>
      <c r="N518" s="6">
        <v>0</v>
      </c>
    </row>
    <row r="519" spans="1:14" x14ac:dyDescent="0.2">
      <c r="A519" s="3">
        <v>44476.412536053242</v>
      </c>
      <c r="B519" s="1" t="s">
        <v>17</v>
      </c>
      <c r="C519" s="1" t="s">
        <v>1780</v>
      </c>
      <c r="D519" s="1" t="s">
        <v>1780</v>
      </c>
      <c r="E519" s="1" t="s">
        <v>1781</v>
      </c>
      <c r="F519" s="1" t="s">
        <v>1782</v>
      </c>
      <c r="G519" s="1" t="s">
        <v>21</v>
      </c>
      <c r="H519" s="1" t="s">
        <v>21</v>
      </c>
      <c r="I519" s="4" t="s">
        <v>1783</v>
      </c>
      <c r="J519" s="5" t="s">
        <v>23</v>
      </c>
      <c r="K519" s="6">
        <v>0</v>
      </c>
      <c r="L519" s="6">
        <v>0</v>
      </c>
      <c r="M519" s="6">
        <v>0</v>
      </c>
      <c r="N519" s="6">
        <v>0</v>
      </c>
    </row>
    <row r="520" spans="1:14" x14ac:dyDescent="0.2">
      <c r="A520" s="3">
        <v>44476.412536053242</v>
      </c>
      <c r="B520" s="1" t="s">
        <v>17</v>
      </c>
      <c r="C520" s="1" t="s">
        <v>1784</v>
      </c>
      <c r="D520" s="1" t="s">
        <v>1784</v>
      </c>
      <c r="E520" s="1" t="s">
        <v>42</v>
      </c>
      <c r="F520" s="1" t="s">
        <v>1785</v>
      </c>
      <c r="G520" s="1" t="s">
        <v>21</v>
      </c>
      <c r="H520" s="1" t="s">
        <v>21</v>
      </c>
      <c r="I520" s="4" t="s">
        <v>1786</v>
      </c>
      <c r="J520" s="5" t="s">
        <v>23</v>
      </c>
      <c r="K520" s="6">
        <v>0</v>
      </c>
      <c r="L520" s="6">
        <v>0</v>
      </c>
      <c r="M520" s="6">
        <v>0</v>
      </c>
      <c r="N520" s="6">
        <v>0</v>
      </c>
    </row>
    <row r="521" spans="1:14" x14ac:dyDescent="0.2">
      <c r="A521" s="3">
        <v>44476.412536053242</v>
      </c>
      <c r="B521" s="1" t="s">
        <v>17</v>
      </c>
      <c r="C521" s="1" t="s">
        <v>1787</v>
      </c>
      <c r="D521" s="1" t="s">
        <v>1787</v>
      </c>
      <c r="E521" s="1" t="s">
        <v>1192</v>
      </c>
      <c r="F521" s="1" t="s">
        <v>1788</v>
      </c>
      <c r="G521" s="1" t="s">
        <v>21</v>
      </c>
      <c r="H521" s="1" t="s">
        <v>21</v>
      </c>
      <c r="I521" s="4" t="s">
        <v>1789</v>
      </c>
      <c r="J521" s="5" t="s">
        <v>23</v>
      </c>
      <c r="K521" s="6">
        <v>0</v>
      </c>
      <c r="L521" s="6">
        <v>0</v>
      </c>
      <c r="M521" s="6">
        <v>0</v>
      </c>
      <c r="N521" s="6">
        <v>0</v>
      </c>
    </row>
    <row r="522" spans="1:14" x14ac:dyDescent="0.2">
      <c r="A522" s="3">
        <v>44476.412536053242</v>
      </c>
      <c r="B522" s="1" t="s">
        <v>17</v>
      </c>
      <c r="C522" s="1" t="s">
        <v>1790</v>
      </c>
      <c r="D522" s="1" t="s">
        <v>1790</v>
      </c>
      <c r="E522" s="1" t="s">
        <v>1791</v>
      </c>
      <c r="F522" s="1" t="s">
        <v>755</v>
      </c>
      <c r="G522" s="1" t="s">
        <v>21</v>
      </c>
      <c r="H522" s="1" t="s">
        <v>21</v>
      </c>
      <c r="I522" s="4" t="s">
        <v>1792</v>
      </c>
      <c r="J522" s="5" t="s">
        <v>23</v>
      </c>
      <c r="K522" s="6">
        <v>2</v>
      </c>
      <c r="L522" s="6">
        <v>1</v>
      </c>
      <c r="M522" s="6">
        <v>0</v>
      </c>
      <c r="N522" s="6">
        <v>0</v>
      </c>
    </row>
    <row r="523" spans="1:14" x14ac:dyDescent="0.2">
      <c r="A523" s="3">
        <v>44476.412536053242</v>
      </c>
      <c r="B523" s="1" t="s">
        <v>17</v>
      </c>
      <c r="C523" s="1" t="s">
        <v>1793</v>
      </c>
      <c r="D523" s="1" t="s">
        <v>1793</v>
      </c>
      <c r="E523" s="1" t="s">
        <v>1794</v>
      </c>
      <c r="F523" s="1" t="s">
        <v>1795</v>
      </c>
      <c r="G523" s="1" t="s">
        <v>21</v>
      </c>
      <c r="H523" s="1" t="s">
        <v>21</v>
      </c>
      <c r="I523" s="4" t="s">
        <v>1796</v>
      </c>
      <c r="J523" s="5" t="s">
        <v>23</v>
      </c>
      <c r="K523" s="6">
        <v>0</v>
      </c>
      <c r="L523" s="6">
        <v>0</v>
      </c>
      <c r="M523" s="6">
        <v>0</v>
      </c>
      <c r="N523" s="6">
        <v>0</v>
      </c>
    </row>
    <row r="524" spans="1:14" x14ac:dyDescent="0.2">
      <c r="A524" s="3">
        <v>44476.412536053242</v>
      </c>
      <c r="B524" s="1" t="s">
        <v>17</v>
      </c>
      <c r="C524" s="1" t="s">
        <v>1797</v>
      </c>
      <c r="D524" s="1" t="s">
        <v>1797</v>
      </c>
      <c r="E524" s="1" t="s">
        <v>1798</v>
      </c>
      <c r="F524" s="1" t="s">
        <v>1799</v>
      </c>
      <c r="G524" s="1" t="s">
        <v>21</v>
      </c>
      <c r="H524" s="1" t="s">
        <v>21</v>
      </c>
      <c r="I524" s="4" t="s">
        <v>1800</v>
      </c>
      <c r="J524" s="5" t="s">
        <v>23</v>
      </c>
      <c r="K524" s="6">
        <v>0</v>
      </c>
      <c r="L524" s="6">
        <v>0</v>
      </c>
      <c r="M524" s="6">
        <v>0</v>
      </c>
      <c r="N524" s="6">
        <v>0</v>
      </c>
    </row>
    <row r="525" spans="1:14" x14ac:dyDescent="0.2">
      <c r="A525" s="3">
        <v>44476.412536053242</v>
      </c>
      <c r="B525" s="1" t="s">
        <v>17</v>
      </c>
      <c r="C525" s="1" t="s">
        <v>1801</v>
      </c>
      <c r="D525" s="1" t="s">
        <v>1801</v>
      </c>
      <c r="E525" s="1" t="s">
        <v>308</v>
      </c>
      <c r="F525" s="1" t="s">
        <v>596</v>
      </c>
      <c r="G525" s="1" t="s">
        <v>21</v>
      </c>
      <c r="H525" s="1" t="s">
        <v>21</v>
      </c>
      <c r="I525" s="4" t="s">
        <v>1802</v>
      </c>
      <c r="J525" s="5" t="s">
        <v>23</v>
      </c>
      <c r="K525" s="6">
        <v>0</v>
      </c>
      <c r="L525" s="6">
        <v>0</v>
      </c>
      <c r="M525" s="6">
        <v>0</v>
      </c>
      <c r="N525" s="6">
        <v>0</v>
      </c>
    </row>
    <row r="526" spans="1:14" x14ac:dyDescent="0.2">
      <c r="A526" s="3">
        <v>44476.412536053242</v>
      </c>
      <c r="B526" s="1" t="s">
        <v>17</v>
      </c>
      <c r="C526" s="1" t="s">
        <v>1803</v>
      </c>
      <c r="D526" s="1" t="s">
        <v>1803</v>
      </c>
      <c r="E526" s="1" t="s">
        <v>1804</v>
      </c>
      <c r="F526" s="1" t="s">
        <v>1805</v>
      </c>
      <c r="G526" s="1" t="s">
        <v>21</v>
      </c>
      <c r="H526" s="1" t="s">
        <v>21</v>
      </c>
      <c r="I526" s="4" t="s">
        <v>1806</v>
      </c>
      <c r="J526" s="5" t="s">
        <v>23</v>
      </c>
      <c r="K526" s="6">
        <v>0</v>
      </c>
      <c r="L526" s="6">
        <v>0</v>
      </c>
      <c r="M526" s="6">
        <v>0</v>
      </c>
      <c r="N526" s="6">
        <v>0</v>
      </c>
    </row>
    <row r="527" spans="1:14" x14ac:dyDescent="0.2">
      <c r="A527" s="3">
        <v>44476.412536053242</v>
      </c>
      <c r="B527" s="1" t="s">
        <v>17</v>
      </c>
      <c r="C527" s="1" t="s">
        <v>1807</v>
      </c>
      <c r="D527" s="1" t="s">
        <v>1807</v>
      </c>
      <c r="E527" s="1" t="s">
        <v>265</v>
      </c>
      <c r="F527" s="1" t="s">
        <v>78</v>
      </c>
      <c r="G527" s="1" t="s">
        <v>21</v>
      </c>
      <c r="H527" s="1" t="s">
        <v>21</v>
      </c>
      <c r="I527" s="4" t="s">
        <v>1808</v>
      </c>
      <c r="J527" s="5" t="s">
        <v>23</v>
      </c>
      <c r="K527" s="6">
        <v>1</v>
      </c>
      <c r="L527" s="6">
        <v>1</v>
      </c>
      <c r="M527" s="6">
        <v>0</v>
      </c>
      <c r="N527" s="6">
        <v>0</v>
      </c>
    </row>
    <row r="528" spans="1:14" x14ac:dyDescent="0.2">
      <c r="A528" s="3">
        <v>44476.412536053242</v>
      </c>
      <c r="B528" s="1" t="s">
        <v>17</v>
      </c>
      <c r="C528" s="1" t="s">
        <v>1809</v>
      </c>
      <c r="D528" s="1" t="s">
        <v>1809</v>
      </c>
      <c r="E528" s="1" t="s">
        <v>405</v>
      </c>
      <c r="F528" s="1" t="s">
        <v>1810</v>
      </c>
      <c r="G528" s="1" t="s">
        <v>21</v>
      </c>
      <c r="H528" s="1" t="s">
        <v>21</v>
      </c>
      <c r="I528" s="4" t="s">
        <v>1811</v>
      </c>
      <c r="J528" s="5" t="s">
        <v>23</v>
      </c>
      <c r="K528" s="6">
        <v>0</v>
      </c>
      <c r="L528" s="6">
        <v>0</v>
      </c>
      <c r="M528" s="6">
        <v>0</v>
      </c>
      <c r="N528" s="6">
        <v>0</v>
      </c>
    </row>
    <row r="529" spans="1:14" x14ac:dyDescent="0.2">
      <c r="A529" s="3">
        <v>44476.412536053242</v>
      </c>
      <c r="B529" s="1" t="s">
        <v>17</v>
      </c>
      <c r="C529" s="1" t="s">
        <v>1812</v>
      </c>
      <c r="D529" s="1" t="s">
        <v>1812</v>
      </c>
      <c r="E529" s="1" t="s">
        <v>1813</v>
      </c>
      <c r="F529" s="1" t="s">
        <v>78</v>
      </c>
      <c r="G529" s="1" t="s">
        <v>21</v>
      </c>
      <c r="H529" s="1" t="s">
        <v>21</v>
      </c>
      <c r="I529" s="4" t="s">
        <v>1814</v>
      </c>
      <c r="J529" s="5" t="s">
        <v>23</v>
      </c>
      <c r="K529" s="6">
        <v>0</v>
      </c>
      <c r="L529" s="6">
        <v>0</v>
      </c>
      <c r="M529" s="6">
        <v>0</v>
      </c>
      <c r="N529" s="6">
        <v>0</v>
      </c>
    </row>
    <row r="530" spans="1:14" x14ac:dyDescent="0.2">
      <c r="A530" s="3">
        <v>44476.412536053242</v>
      </c>
      <c r="B530" s="1" t="s">
        <v>17</v>
      </c>
      <c r="C530" s="1" t="s">
        <v>1815</v>
      </c>
      <c r="D530" s="1" t="s">
        <v>1815</v>
      </c>
      <c r="E530" s="1" t="s">
        <v>1816</v>
      </c>
      <c r="F530" s="1" t="s">
        <v>1817</v>
      </c>
      <c r="G530" s="1" t="s">
        <v>21</v>
      </c>
      <c r="H530" s="1" t="s">
        <v>21</v>
      </c>
      <c r="I530" s="4" t="s">
        <v>1818</v>
      </c>
      <c r="J530" s="5" t="s">
        <v>23</v>
      </c>
      <c r="K530" s="6">
        <v>0</v>
      </c>
      <c r="L530" s="6">
        <v>0</v>
      </c>
      <c r="M530" s="6">
        <v>0</v>
      </c>
      <c r="N530" s="6">
        <v>0</v>
      </c>
    </row>
    <row r="531" spans="1:14" x14ac:dyDescent="0.2">
      <c r="A531" s="3">
        <v>44476.412536053242</v>
      </c>
      <c r="B531" s="1" t="s">
        <v>17</v>
      </c>
      <c r="C531" s="1" t="s">
        <v>1819</v>
      </c>
      <c r="D531" s="1" t="s">
        <v>1819</v>
      </c>
      <c r="E531" s="1" t="s">
        <v>1820</v>
      </c>
      <c r="F531" s="1" t="s">
        <v>1821</v>
      </c>
      <c r="G531" s="1" t="s">
        <v>21</v>
      </c>
      <c r="H531" s="1" t="s">
        <v>21</v>
      </c>
      <c r="I531" s="4" t="s">
        <v>1822</v>
      </c>
      <c r="J531" s="5" t="s">
        <v>23</v>
      </c>
      <c r="K531" s="6">
        <v>0</v>
      </c>
      <c r="L531" s="6">
        <v>0</v>
      </c>
      <c r="M531" s="6">
        <v>0</v>
      </c>
      <c r="N531" s="6">
        <v>0</v>
      </c>
    </row>
    <row r="532" spans="1:14" x14ac:dyDescent="0.2">
      <c r="A532" s="3">
        <v>44476.412536053242</v>
      </c>
      <c r="B532" s="1" t="s">
        <v>17</v>
      </c>
      <c r="C532" s="1" t="s">
        <v>1823</v>
      </c>
      <c r="D532" s="1" t="s">
        <v>1823</v>
      </c>
      <c r="E532" s="1" t="s">
        <v>1824</v>
      </c>
      <c r="F532" s="1" t="s">
        <v>1825</v>
      </c>
      <c r="G532" s="1" t="s">
        <v>21</v>
      </c>
      <c r="H532" s="1" t="s">
        <v>21</v>
      </c>
      <c r="I532" s="4" t="s">
        <v>1826</v>
      </c>
      <c r="J532" s="5" t="s">
        <v>23</v>
      </c>
      <c r="K532" s="6">
        <v>0</v>
      </c>
      <c r="L532" s="6">
        <v>0</v>
      </c>
      <c r="M532" s="6">
        <v>0</v>
      </c>
      <c r="N532" s="6">
        <v>0</v>
      </c>
    </row>
    <row r="533" spans="1:14" x14ac:dyDescent="0.2">
      <c r="A533" s="3">
        <v>44476.412536053242</v>
      </c>
      <c r="B533" s="1" t="s">
        <v>485</v>
      </c>
      <c r="J533" s="5" t="s">
        <v>28</v>
      </c>
      <c r="K533" s="6">
        <v>0</v>
      </c>
      <c r="L533" s="6">
        <v>0</v>
      </c>
      <c r="M533" s="6">
        <v>0</v>
      </c>
      <c r="N533" s="6">
        <v>0</v>
      </c>
    </row>
    <row r="534" spans="1:14" x14ac:dyDescent="0.2">
      <c r="A534" s="3">
        <v>44476.412536053242</v>
      </c>
      <c r="B534" s="1" t="s">
        <v>485</v>
      </c>
      <c r="J534" s="5" t="s">
        <v>28</v>
      </c>
      <c r="K534" s="6">
        <v>0</v>
      </c>
      <c r="L534" s="6">
        <v>0</v>
      </c>
      <c r="M534" s="6">
        <v>0</v>
      </c>
      <c r="N534" s="6">
        <v>0</v>
      </c>
    </row>
    <row r="535" spans="1:14" x14ac:dyDescent="0.2">
      <c r="A535" s="3">
        <v>44476.412536053242</v>
      </c>
      <c r="B535" s="1" t="s">
        <v>17</v>
      </c>
      <c r="C535" s="1" t="s">
        <v>1827</v>
      </c>
      <c r="D535" s="1" t="s">
        <v>1827</v>
      </c>
      <c r="E535" s="1" t="s">
        <v>1828</v>
      </c>
      <c r="F535" s="1" t="s">
        <v>59</v>
      </c>
      <c r="G535" s="1" t="s">
        <v>21</v>
      </c>
      <c r="H535" s="1" t="s">
        <v>21</v>
      </c>
      <c r="I535" s="4" t="s">
        <v>1829</v>
      </c>
      <c r="J535" s="5" t="s">
        <v>23</v>
      </c>
      <c r="K535" s="6">
        <v>0</v>
      </c>
      <c r="L535" s="6">
        <v>0</v>
      </c>
      <c r="M535" s="6">
        <v>0</v>
      </c>
      <c r="N535" s="6">
        <v>0</v>
      </c>
    </row>
    <row r="536" spans="1:14" x14ac:dyDescent="0.2">
      <c r="A536" s="3">
        <v>44476.412536053242</v>
      </c>
      <c r="B536" s="1" t="s">
        <v>17</v>
      </c>
      <c r="C536" s="1" t="s">
        <v>1830</v>
      </c>
      <c r="D536" s="1" t="s">
        <v>1830</v>
      </c>
      <c r="E536" s="1" t="s">
        <v>1831</v>
      </c>
      <c r="F536" s="1" t="s">
        <v>1832</v>
      </c>
      <c r="G536" s="1" t="s">
        <v>21</v>
      </c>
      <c r="H536" s="1" t="s">
        <v>21</v>
      </c>
      <c r="I536" s="4" t="s">
        <v>1833</v>
      </c>
      <c r="J536" s="5" t="s">
        <v>23</v>
      </c>
      <c r="K536" s="6">
        <v>4</v>
      </c>
      <c r="L536" s="6">
        <v>1</v>
      </c>
      <c r="M536" s="6">
        <v>2</v>
      </c>
      <c r="N536" s="6">
        <v>0</v>
      </c>
    </row>
    <row r="537" spans="1:14" x14ac:dyDescent="0.2">
      <c r="A537" s="3">
        <v>44476.412536053242</v>
      </c>
      <c r="B537" s="1" t="s">
        <v>17</v>
      </c>
      <c r="C537" s="1" t="s">
        <v>1834</v>
      </c>
      <c r="D537" s="1" t="s">
        <v>1834</v>
      </c>
      <c r="E537" s="1" t="s">
        <v>1774</v>
      </c>
      <c r="F537" s="1" t="s">
        <v>1835</v>
      </c>
      <c r="G537" s="1" t="s">
        <v>21</v>
      </c>
      <c r="H537" s="1" t="s">
        <v>21</v>
      </c>
      <c r="I537" s="4" t="s">
        <v>1836</v>
      </c>
      <c r="J537" s="5" t="s">
        <v>23</v>
      </c>
      <c r="K537" s="6">
        <v>0</v>
      </c>
      <c r="L537" s="6">
        <v>0</v>
      </c>
      <c r="M537" s="6">
        <v>0</v>
      </c>
      <c r="N537" s="6">
        <v>0</v>
      </c>
    </row>
    <row r="538" spans="1:14" x14ac:dyDescent="0.2">
      <c r="A538" s="3">
        <v>44476.412536053242</v>
      </c>
      <c r="B538" s="1" t="s">
        <v>17</v>
      </c>
      <c r="C538" s="1" t="s">
        <v>1837</v>
      </c>
      <c r="D538" s="1" t="s">
        <v>1837</v>
      </c>
      <c r="E538" s="1" t="s">
        <v>1838</v>
      </c>
      <c r="F538" s="1" t="s">
        <v>1839</v>
      </c>
      <c r="G538" s="1" t="s">
        <v>21</v>
      </c>
      <c r="H538" s="1" t="s">
        <v>21</v>
      </c>
      <c r="I538" s="4" t="s">
        <v>1840</v>
      </c>
      <c r="J538" s="5" t="s">
        <v>23</v>
      </c>
      <c r="K538" s="6">
        <v>4</v>
      </c>
      <c r="L538" s="6">
        <v>1</v>
      </c>
      <c r="M538" s="6">
        <v>0</v>
      </c>
      <c r="N538" s="6">
        <v>0</v>
      </c>
    </row>
    <row r="539" spans="1:14" x14ac:dyDescent="0.2">
      <c r="A539" s="3">
        <v>44476.412536053242</v>
      </c>
      <c r="B539" s="1" t="s">
        <v>17</v>
      </c>
      <c r="C539" s="1" t="s">
        <v>1841</v>
      </c>
      <c r="D539" s="1" t="s">
        <v>1841</v>
      </c>
      <c r="E539" s="1" t="s">
        <v>1842</v>
      </c>
      <c r="F539" s="1" t="s">
        <v>1843</v>
      </c>
      <c r="G539" s="1" t="s">
        <v>21</v>
      </c>
      <c r="I539" s="4" t="s">
        <v>1844</v>
      </c>
      <c r="J539" s="5" t="s">
        <v>23</v>
      </c>
      <c r="K539" s="6">
        <v>0</v>
      </c>
      <c r="L539" s="6">
        <v>0</v>
      </c>
      <c r="M539" s="6">
        <v>0</v>
      </c>
      <c r="N539" s="6">
        <v>0</v>
      </c>
    </row>
    <row r="540" spans="1:14" x14ac:dyDescent="0.2">
      <c r="A540" s="3">
        <v>44476.412536053242</v>
      </c>
      <c r="B540" s="1" t="s">
        <v>17</v>
      </c>
      <c r="C540" s="1" t="s">
        <v>1845</v>
      </c>
      <c r="D540" s="1" t="s">
        <v>1845</v>
      </c>
      <c r="E540" s="1" t="s">
        <v>1831</v>
      </c>
      <c r="F540" s="1" t="s">
        <v>1832</v>
      </c>
      <c r="G540" s="1" t="s">
        <v>21</v>
      </c>
      <c r="H540" s="1" t="s">
        <v>21</v>
      </c>
      <c r="I540" s="4" t="s">
        <v>1833</v>
      </c>
      <c r="J540" s="5" t="s">
        <v>23</v>
      </c>
      <c r="K540" s="6">
        <v>4</v>
      </c>
      <c r="L540" s="6">
        <v>1</v>
      </c>
      <c r="M540" s="6">
        <v>2</v>
      </c>
      <c r="N540" s="6">
        <v>0</v>
      </c>
    </row>
    <row r="541" spans="1:14" x14ac:dyDescent="0.2">
      <c r="A541" s="3">
        <v>44476.412536053242</v>
      </c>
      <c r="B541" s="1" t="s">
        <v>17</v>
      </c>
      <c r="C541" s="1" t="s">
        <v>1830</v>
      </c>
      <c r="D541" s="1" t="s">
        <v>1830</v>
      </c>
      <c r="E541" s="1" t="s">
        <v>1831</v>
      </c>
      <c r="F541" s="1" t="s">
        <v>1832</v>
      </c>
      <c r="G541" s="1" t="s">
        <v>21</v>
      </c>
      <c r="H541" s="1" t="s">
        <v>21</v>
      </c>
      <c r="I541" s="4" t="s">
        <v>1833</v>
      </c>
      <c r="J541" s="5" t="s">
        <v>23</v>
      </c>
      <c r="K541" s="6">
        <v>4</v>
      </c>
      <c r="L541" s="6">
        <v>1</v>
      </c>
      <c r="M541" s="6">
        <v>2</v>
      </c>
      <c r="N541" s="6">
        <v>0</v>
      </c>
    </row>
    <row r="542" spans="1:14" x14ac:dyDescent="0.2">
      <c r="A542" s="3">
        <v>44476.412536053242</v>
      </c>
      <c r="B542" s="1" t="s">
        <v>17</v>
      </c>
      <c r="C542" s="1" t="s">
        <v>1841</v>
      </c>
      <c r="D542" s="1" t="s">
        <v>1841</v>
      </c>
      <c r="E542" s="1" t="s">
        <v>1842</v>
      </c>
      <c r="F542" s="1" t="s">
        <v>1843</v>
      </c>
      <c r="G542" s="1" t="s">
        <v>21</v>
      </c>
      <c r="H542" s="1" t="s">
        <v>21</v>
      </c>
      <c r="I542" s="4" t="s">
        <v>1844</v>
      </c>
      <c r="J542" s="5" t="s">
        <v>23</v>
      </c>
      <c r="K542" s="6">
        <v>0</v>
      </c>
      <c r="L542" s="6">
        <v>0</v>
      </c>
      <c r="M542" s="6">
        <v>0</v>
      </c>
      <c r="N542" s="6">
        <v>0</v>
      </c>
    </row>
    <row r="543" spans="1:14" x14ac:dyDescent="0.2">
      <c r="A543" s="3">
        <v>44476.412536053242</v>
      </c>
      <c r="B543" s="1" t="s">
        <v>17</v>
      </c>
      <c r="C543" s="1" t="s">
        <v>1846</v>
      </c>
      <c r="D543" s="1" t="s">
        <v>1846</v>
      </c>
      <c r="E543" s="1" t="s">
        <v>1847</v>
      </c>
      <c r="F543" s="1" t="s">
        <v>1848</v>
      </c>
      <c r="G543" s="1" t="s">
        <v>21</v>
      </c>
      <c r="I543" s="4" t="s">
        <v>1849</v>
      </c>
      <c r="J543" s="5" t="s">
        <v>23</v>
      </c>
      <c r="K543" s="6">
        <v>0</v>
      </c>
      <c r="L543" s="6">
        <v>0</v>
      </c>
      <c r="M543" s="6">
        <v>0</v>
      </c>
      <c r="N543" s="6">
        <v>0</v>
      </c>
    </row>
    <row r="544" spans="1:14" x14ac:dyDescent="0.2">
      <c r="A544" s="3">
        <v>44476.412536053242</v>
      </c>
      <c r="B544" s="1" t="s">
        <v>485</v>
      </c>
      <c r="J544" s="5" t="s">
        <v>28</v>
      </c>
      <c r="K544" s="6">
        <v>0</v>
      </c>
      <c r="L544" s="6">
        <v>0</v>
      </c>
      <c r="M544" s="6">
        <v>0</v>
      </c>
      <c r="N544" s="6">
        <v>0</v>
      </c>
    </row>
    <row r="545" spans="1:14" x14ac:dyDescent="0.2">
      <c r="A545" s="3">
        <v>44476.412536053242</v>
      </c>
      <c r="B545" s="1" t="s">
        <v>17</v>
      </c>
      <c r="C545" s="1" t="s">
        <v>1850</v>
      </c>
      <c r="D545" s="1" t="s">
        <v>1850</v>
      </c>
      <c r="E545" s="1" t="s">
        <v>1851</v>
      </c>
      <c r="F545" s="1" t="s">
        <v>1852</v>
      </c>
      <c r="G545" s="1" t="s">
        <v>21</v>
      </c>
      <c r="H545" s="1" t="s">
        <v>21</v>
      </c>
      <c r="I545" s="4" t="s">
        <v>1853</v>
      </c>
      <c r="J545" s="5" t="s">
        <v>23</v>
      </c>
      <c r="K545" s="6">
        <v>0</v>
      </c>
      <c r="L545" s="6">
        <v>0</v>
      </c>
      <c r="M545" s="6">
        <v>0</v>
      </c>
      <c r="N545" s="6">
        <v>0</v>
      </c>
    </row>
    <row r="546" spans="1:14" x14ac:dyDescent="0.2">
      <c r="A546" s="3">
        <v>44476.412536053242</v>
      </c>
      <c r="B546" s="1" t="s">
        <v>17</v>
      </c>
      <c r="C546" s="1" t="s">
        <v>1854</v>
      </c>
      <c r="D546" s="1" t="s">
        <v>1854</v>
      </c>
      <c r="E546" s="1" t="s">
        <v>1855</v>
      </c>
      <c r="F546" s="1" t="s">
        <v>1856</v>
      </c>
      <c r="G546" s="1" t="s">
        <v>21</v>
      </c>
      <c r="I546" s="4" t="s">
        <v>1857</v>
      </c>
      <c r="J546" s="5" t="s">
        <v>23</v>
      </c>
      <c r="K546" s="6">
        <v>0</v>
      </c>
      <c r="L546" s="6">
        <v>0</v>
      </c>
      <c r="M546" s="6">
        <v>0</v>
      </c>
      <c r="N546" s="6">
        <v>0</v>
      </c>
    </row>
    <row r="547" spans="1:14" x14ac:dyDescent="0.2">
      <c r="A547" s="3">
        <v>44476.412536053242</v>
      </c>
      <c r="B547" s="1" t="s">
        <v>17</v>
      </c>
      <c r="C547" s="1" t="s">
        <v>1858</v>
      </c>
      <c r="D547" s="1" t="s">
        <v>1858</v>
      </c>
      <c r="E547" s="1" t="s">
        <v>1859</v>
      </c>
      <c r="F547" s="1" t="s">
        <v>376</v>
      </c>
      <c r="G547" s="1" t="s">
        <v>21</v>
      </c>
      <c r="H547" s="1" t="s">
        <v>21</v>
      </c>
      <c r="I547" s="4" t="s">
        <v>1860</v>
      </c>
      <c r="J547" s="5" t="s">
        <v>23</v>
      </c>
      <c r="K547" s="6">
        <v>0</v>
      </c>
      <c r="L547" s="6">
        <v>0</v>
      </c>
      <c r="M547" s="6">
        <v>0</v>
      </c>
      <c r="N547" s="6">
        <v>0</v>
      </c>
    </row>
    <row r="548" spans="1:14" x14ac:dyDescent="0.2">
      <c r="A548" s="3">
        <v>44476.412536053242</v>
      </c>
      <c r="B548" s="1" t="s">
        <v>17</v>
      </c>
      <c r="C548" s="1" t="s">
        <v>1861</v>
      </c>
      <c r="D548" s="1" t="s">
        <v>1861</v>
      </c>
      <c r="E548" s="1" t="s">
        <v>42</v>
      </c>
      <c r="F548" s="1" t="s">
        <v>1862</v>
      </c>
      <c r="G548" s="1" t="s">
        <v>21</v>
      </c>
      <c r="H548" s="1" t="s">
        <v>21</v>
      </c>
      <c r="I548" s="4" t="s">
        <v>1863</v>
      </c>
      <c r="J548" s="5" t="s">
        <v>23</v>
      </c>
      <c r="K548" s="6">
        <v>0</v>
      </c>
      <c r="L548" s="6">
        <v>0</v>
      </c>
      <c r="M548" s="6">
        <v>0</v>
      </c>
      <c r="N548" s="6">
        <v>0</v>
      </c>
    </row>
    <row r="549" spans="1:14" x14ac:dyDescent="0.2">
      <c r="A549" s="3">
        <v>44476.412536053242</v>
      </c>
      <c r="B549" s="1" t="s">
        <v>17</v>
      </c>
      <c r="C549" s="1" t="s">
        <v>1864</v>
      </c>
      <c r="D549" s="1" t="s">
        <v>1864</v>
      </c>
      <c r="E549" s="1" t="s">
        <v>550</v>
      </c>
      <c r="F549" s="1" t="s">
        <v>1865</v>
      </c>
      <c r="G549" s="1" t="s">
        <v>21</v>
      </c>
      <c r="H549" s="1" t="s">
        <v>21</v>
      </c>
      <c r="I549" s="4" t="s">
        <v>1866</v>
      </c>
      <c r="J549" s="5" t="s">
        <v>23</v>
      </c>
      <c r="K549" s="6">
        <v>0</v>
      </c>
      <c r="L549" s="6">
        <v>0</v>
      </c>
      <c r="M549" s="6">
        <v>0</v>
      </c>
      <c r="N549" s="6">
        <v>0</v>
      </c>
    </row>
    <row r="550" spans="1:14" x14ac:dyDescent="0.2">
      <c r="A550" s="3">
        <v>44476.412536053242</v>
      </c>
      <c r="B550" s="1" t="s">
        <v>17</v>
      </c>
      <c r="C550" s="1" t="s">
        <v>1867</v>
      </c>
      <c r="D550" s="1" t="s">
        <v>1867</v>
      </c>
      <c r="E550" s="1" t="s">
        <v>1868</v>
      </c>
      <c r="F550" s="1" t="s">
        <v>1175</v>
      </c>
      <c r="G550" s="1" t="s">
        <v>21</v>
      </c>
      <c r="H550" s="1" t="s">
        <v>21</v>
      </c>
      <c r="I550" s="4" t="s">
        <v>1869</v>
      </c>
      <c r="J550" s="5" t="s">
        <v>23</v>
      </c>
      <c r="K550" s="6">
        <v>0</v>
      </c>
      <c r="L550" s="6">
        <v>0</v>
      </c>
      <c r="M550" s="6">
        <v>0</v>
      </c>
      <c r="N550" s="6">
        <v>0</v>
      </c>
    </row>
    <row r="551" spans="1:14" x14ac:dyDescent="0.2">
      <c r="A551" s="3">
        <v>44476.412536053242</v>
      </c>
      <c r="B551" s="1" t="s">
        <v>17</v>
      </c>
      <c r="C551" s="1" t="s">
        <v>1870</v>
      </c>
      <c r="D551" s="1" t="s">
        <v>1870</v>
      </c>
      <c r="E551" s="1" t="s">
        <v>1871</v>
      </c>
      <c r="F551" s="1" t="s">
        <v>1872</v>
      </c>
      <c r="G551" s="1" t="s">
        <v>21</v>
      </c>
      <c r="H551" s="1" t="s">
        <v>21</v>
      </c>
      <c r="I551" s="4" t="s">
        <v>1873</v>
      </c>
      <c r="J551" s="5" t="s">
        <v>23</v>
      </c>
      <c r="K551" s="6">
        <v>0</v>
      </c>
      <c r="L551" s="6">
        <v>0</v>
      </c>
      <c r="M551" s="6">
        <v>0</v>
      </c>
      <c r="N551" s="6">
        <v>0</v>
      </c>
    </row>
    <row r="552" spans="1:14" x14ac:dyDescent="0.2">
      <c r="A552" s="3">
        <v>44476.412536053242</v>
      </c>
      <c r="B552" s="1" t="s">
        <v>17</v>
      </c>
      <c r="C552" s="1" t="s">
        <v>1874</v>
      </c>
      <c r="D552" s="1" t="s">
        <v>1874</v>
      </c>
      <c r="E552" s="1" t="s">
        <v>1875</v>
      </c>
      <c r="F552" s="1" t="s">
        <v>1876</v>
      </c>
      <c r="G552" s="1" t="s">
        <v>21</v>
      </c>
      <c r="H552" s="1" t="s">
        <v>21</v>
      </c>
      <c r="I552" s="4" t="s">
        <v>1877</v>
      </c>
      <c r="J552" s="5" t="s">
        <v>23</v>
      </c>
      <c r="K552" s="6">
        <v>0</v>
      </c>
      <c r="L552" s="6">
        <v>0</v>
      </c>
      <c r="M552" s="6">
        <v>0</v>
      </c>
      <c r="N552" s="6">
        <v>0</v>
      </c>
    </row>
    <row r="553" spans="1:14" x14ac:dyDescent="0.2">
      <c r="A553" s="3">
        <v>44476.412536053242</v>
      </c>
      <c r="B553" s="1" t="s">
        <v>17</v>
      </c>
      <c r="C553" s="1" t="s">
        <v>1878</v>
      </c>
      <c r="D553" s="1" t="s">
        <v>1878</v>
      </c>
      <c r="E553" s="1" t="s">
        <v>1879</v>
      </c>
      <c r="F553" s="1" t="s">
        <v>410</v>
      </c>
      <c r="G553" s="1" t="s">
        <v>21</v>
      </c>
      <c r="H553" s="1" t="s">
        <v>21</v>
      </c>
      <c r="I553" s="4" t="s">
        <v>1880</v>
      </c>
      <c r="J553" s="5" t="s">
        <v>23</v>
      </c>
      <c r="K553" s="6">
        <v>0</v>
      </c>
      <c r="L553" s="6">
        <v>0</v>
      </c>
      <c r="M553" s="6">
        <v>0</v>
      </c>
      <c r="N553" s="6">
        <v>0</v>
      </c>
    </row>
    <row r="554" spans="1:14" x14ac:dyDescent="0.2">
      <c r="A554" s="3">
        <v>44476.412536053242</v>
      </c>
      <c r="B554" s="1" t="s">
        <v>17</v>
      </c>
      <c r="C554" s="1" t="s">
        <v>1881</v>
      </c>
      <c r="D554" s="1" t="s">
        <v>1881</v>
      </c>
      <c r="E554" s="1" t="s">
        <v>1882</v>
      </c>
      <c r="F554" s="1" t="s">
        <v>1693</v>
      </c>
      <c r="G554" s="1" t="s">
        <v>21</v>
      </c>
      <c r="H554" s="1" t="s">
        <v>21</v>
      </c>
      <c r="I554" s="4" t="s">
        <v>1883</v>
      </c>
      <c r="J554" s="5" t="s">
        <v>23</v>
      </c>
      <c r="K554" s="6">
        <v>0</v>
      </c>
      <c r="L554" s="6">
        <v>0</v>
      </c>
      <c r="M554" s="6">
        <v>0</v>
      </c>
      <c r="N554" s="6">
        <v>0</v>
      </c>
    </row>
    <row r="555" spans="1:14" x14ac:dyDescent="0.2">
      <c r="A555" s="3">
        <v>44476.412536053242</v>
      </c>
      <c r="B555" s="1" t="s">
        <v>17</v>
      </c>
      <c r="C555" s="1" t="s">
        <v>1884</v>
      </c>
      <c r="D555" s="1" t="s">
        <v>1884</v>
      </c>
      <c r="E555" s="1" t="s">
        <v>1419</v>
      </c>
      <c r="F555" s="1" t="s">
        <v>1885</v>
      </c>
      <c r="G555" s="1" t="s">
        <v>21</v>
      </c>
      <c r="H555" s="1" t="s">
        <v>21</v>
      </c>
      <c r="I555" s="4" t="s">
        <v>1886</v>
      </c>
      <c r="J555" s="5" t="s">
        <v>23</v>
      </c>
      <c r="K555" s="6">
        <v>0</v>
      </c>
      <c r="L555" s="6">
        <v>1</v>
      </c>
      <c r="M555" s="6">
        <v>0</v>
      </c>
      <c r="N555" s="6">
        <v>0</v>
      </c>
    </row>
    <row r="556" spans="1:14" x14ac:dyDescent="0.2">
      <c r="A556" s="3">
        <v>44476.412536053242</v>
      </c>
      <c r="B556" s="1" t="s">
        <v>17</v>
      </c>
      <c r="C556" s="1" t="s">
        <v>1887</v>
      </c>
      <c r="D556" s="1" t="s">
        <v>1887</v>
      </c>
      <c r="E556" s="1" t="s">
        <v>1062</v>
      </c>
      <c r="F556" s="1" t="s">
        <v>410</v>
      </c>
      <c r="G556" s="1" t="s">
        <v>21</v>
      </c>
      <c r="H556" s="1" t="s">
        <v>21</v>
      </c>
      <c r="I556" s="4" t="s">
        <v>1888</v>
      </c>
      <c r="J556" s="5" t="s">
        <v>23</v>
      </c>
      <c r="K556" s="6">
        <v>0</v>
      </c>
      <c r="L556" s="6">
        <v>0</v>
      </c>
      <c r="M556" s="6">
        <v>0</v>
      </c>
      <c r="N556" s="6">
        <v>0</v>
      </c>
    </row>
    <row r="557" spans="1:14" x14ac:dyDescent="0.2">
      <c r="A557" s="3">
        <v>44476.412536053242</v>
      </c>
      <c r="B557" s="1" t="s">
        <v>17</v>
      </c>
      <c r="C557" s="1" t="s">
        <v>365</v>
      </c>
      <c r="D557" s="1" t="s">
        <v>365</v>
      </c>
      <c r="E557" s="1" t="s">
        <v>366</v>
      </c>
      <c r="F557" s="1" t="s">
        <v>367</v>
      </c>
      <c r="G557" s="1" t="s">
        <v>21</v>
      </c>
      <c r="H557" s="1" t="s">
        <v>21</v>
      </c>
      <c r="I557" s="4" t="s">
        <v>368</v>
      </c>
      <c r="J557" s="5" t="s">
        <v>23</v>
      </c>
      <c r="K557" s="6">
        <v>4</v>
      </c>
      <c r="L557" s="6">
        <v>1</v>
      </c>
      <c r="M557" s="6">
        <v>0</v>
      </c>
      <c r="N557" s="6">
        <v>0</v>
      </c>
    </row>
    <row r="558" spans="1:14" x14ac:dyDescent="0.2">
      <c r="A558" s="3">
        <v>44476.412536053242</v>
      </c>
      <c r="B558" s="1" t="s">
        <v>17</v>
      </c>
      <c r="C558" s="1" t="s">
        <v>113</v>
      </c>
      <c r="D558" s="1" t="s">
        <v>113</v>
      </c>
      <c r="E558" s="1" t="s">
        <v>114</v>
      </c>
      <c r="F558" s="1" t="s">
        <v>1889</v>
      </c>
      <c r="G558" s="1" t="s">
        <v>21</v>
      </c>
      <c r="H558" s="1" t="s">
        <v>21</v>
      </c>
      <c r="I558" s="4" t="s">
        <v>1890</v>
      </c>
      <c r="J558" s="5" t="s">
        <v>23</v>
      </c>
      <c r="K558" s="6">
        <v>4</v>
      </c>
      <c r="L558" s="6">
        <v>1</v>
      </c>
      <c r="M558" s="6">
        <v>1</v>
      </c>
      <c r="N558" s="6">
        <v>0</v>
      </c>
    </row>
    <row r="559" spans="1:14" x14ac:dyDescent="0.2">
      <c r="A559" s="3">
        <v>44476.412536053242</v>
      </c>
      <c r="B559" s="1" t="s">
        <v>17</v>
      </c>
      <c r="C559" s="1" t="s">
        <v>1891</v>
      </c>
      <c r="D559" s="1" t="s">
        <v>1891</v>
      </c>
      <c r="E559" s="1" t="s">
        <v>1892</v>
      </c>
      <c r="F559" s="1" t="s">
        <v>1893</v>
      </c>
      <c r="G559" s="1" t="s">
        <v>21</v>
      </c>
      <c r="H559" s="1" t="s">
        <v>21</v>
      </c>
      <c r="I559" s="4" t="s">
        <v>1894</v>
      </c>
      <c r="J559" s="5" t="s">
        <v>23</v>
      </c>
      <c r="K559" s="6">
        <v>0</v>
      </c>
      <c r="L559" s="6">
        <v>0</v>
      </c>
      <c r="M559" s="6">
        <v>0</v>
      </c>
      <c r="N559" s="6">
        <v>0</v>
      </c>
    </row>
    <row r="560" spans="1:14" x14ac:dyDescent="0.2">
      <c r="A560" s="3">
        <v>44476.412536053242</v>
      </c>
      <c r="B560" s="1" t="s">
        <v>17</v>
      </c>
      <c r="C560" s="1" t="s">
        <v>1895</v>
      </c>
      <c r="D560" s="1" t="s">
        <v>1895</v>
      </c>
      <c r="E560" s="1" t="s">
        <v>1896</v>
      </c>
      <c r="F560" s="1" t="s">
        <v>78</v>
      </c>
      <c r="G560" s="1" t="s">
        <v>21</v>
      </c>
      <c r="H560" s="1" t="s">
        <v>21</v>
      </c>
      <c r="I560" s="4" t="s">
        <v>1897</v>
      </c>
      <c r="J560" s="5" t="s">
        <v>23</v>
      </c>
      <c r="K560" s="6">
        <v>0</v>
      </c>
      <c r="L560" s="6">
        <v>1</v>
      </c>
      <c r="M560" s="6">
        <v>0</v>
      </c>
      <c r="N560" s="6">
        <v>0</v>
      </c>
    </row>
    <row r="561" spans="1:14" x14ac:dyDescent="0.2">
      <c r="A561" s="3">
        <v>44476.412536053242</v>
      </c>
      <c r="B561" s="1" t="s">
        <v>17</v>
      </c>
      <c r="C561" s="1" t="s">
        <v>1898</v>
      </c>
      <c r="D561" s="1" t="s">
        <v>1898</v>
      </c>
      <c r="E561" s="1" t="s">
        <v>1424</v>
      </c>
      <c r="F561" s="1" t="s">
        <v>1899</v>
      </c>
      <c r="G561" s="1" t="s">
        <v>21</v>
      </c>
      <c r="H561" s="1" t="s">
        <v>21</v>
      </c>
      <c r="I561" s="4" t="s">
        <v>1900</v>
      </c>
      <c r="J561" s="5" t="s">
        <v>23</v>
      </c>
      <c r="K561" s="6">
        <v>0</v>
      </c>
      <c r="L561" s="6">
        <v>0</v>
      </c>
      <c r="M561" s="6">
        <v>0</v>
      </c>
      <c r="N561" s="6">
        <v>0</v>
      </c>
    </row>
    <row r="562" spans="1:14" x14ac:dyDescent="0.2">
      <c r="A562" s="3">
        <v>44476.412536053242</v>
      </c>
      <c r="B562" s="1" t="s">
        <v>17</v>
      </c>
      <c r="C562" s="1" t="s">
        <v>1901</v>
      </c>
      <c r="D562" s="1" t="s">
        <v>1901</v>
      </c>
      <c r="E562" s="1" t="s">
        <v>1902</v>
      </c>
      <c r="F562" s="1" t="s">
        <v>1903</v>
      </c>
      <c r="G562" s="1" t="s">
        <v>21</v>
      </c>
      <c r="H562" s="1" t="s">
        <v>21</v>
      </c>
      <c r="I562" s="4" t="s">
        <v>1904</v>
      </c>
      <c r="J562" s="5" t="s">
        <v>23</v>
      </c>
      <c r="K562" s="6">
        <v>0</v>
      </c>
      <c r="L562" s="6">
        <v>0</v>
      </c>
      <c r="M562" s="6">
        <v>0</v>
      </c>
      <c r="N562" s="6">
        <v>0</v>
      </c>
    </row>
    <row r="563" spans="1:14" x14ac:dyDescent="0.2">
      <c r="A563" s="3">
        <v>44476.412536053242</v>
      </c>
      <c r="B563" s="1" t="s">
        <v>17</v>
      </c>
      <c r="C563" s="1" t="s">
        <v>1905</v>
      </c>
      <c r="D563" s="1" t="s">
        <v>1905</v>
      </c>
      <c r="E563" s="1" t="s">
        <v>1906</v>
      </c>
      <c r="F563" s="1" t="s">
        <v>497</v>
      </c>
      <c r="G563" s="1" t="s">
        <v>21</v>
      </c>
      <c r="H563" s="1" t="s">
        <v>21</v>
      </c>
      <c r="I563" s="4" t="s">
        <v>1907</v>
      </c>
      <c r="J563" s="5" t="s">
        <v>23</v>
      </c>
      <c r="K563" s="6">
        <v>0</v>
      </c>
      <c r="L563" s="6">
        <v>0</v>
      </c>
      <c r="M563" s="6">
        <v>0</v>
      </c>
      <c r="N563" s="6">
        <v>0</v>
      </c>
    </row>
    <row r="564" spans="1:14" x14ac:dyDescent="0.2">
      <c r="A564" s="3">
        <v>44476.412536053242</v>
      </c>
      <c r="B564" s="1" t="s">
        <v>17</v>
      </c>
      <c r="C564" s="1" t="s">
        <v>1908</v>
      </c>
      <c r="D564" s="1" t="s">
        <v>1908</v>
      </c>
      <c r="E564" s="1" t="s">
        <v>579</v>
      </c>
      <c r="F564" s="1" t="s">
        <v>1150</v>
      </c>
      <c r="G564" s="1" t="s">
        <v>21</v>
      </c>
      <c r="H564" s="1" t="s">
        <v>21</v>
      </c>
      <c r="I564" s="4" t="s">
        <v>1909</v>
      </c>
      <c r="J564" s="5" t="s">
        <v>23</v>
      </c>
      <c r="K564" s="6">
        <v>0</v>
      </c>
      <c r="L564" s="6">
        <v>0</v>
      </c>
      <c r="M564" s="6">
        <v>0</v>
      </c>
      <c r="N564" s="6">
        <v>0</v>
      </c>
    </row>
    <row r="565" spans="1:14" x14ac:dyDescent="0.2">
      <c r="A565" s="3">
        <v>44476.412536053242</v>
      </c>
      <c r="B565" s="1" t="s">
        <v>17</v>
      </c>
      <c r="C565" s="1" t="s">
        <v>1910</v>
      </c>
      <c r="D565" s="1" t="s">
        <v>1910</v>
      </c>
      <c r="E565" s="1" t="s">
        <v>1906</v>
      </c>
      <c r="F565" s="1" t="s">
        <v>497</v>
      </c>
      <c r="G565" s="1" t="s">
        <v>21</v>
      </c>
      <c r="H565" s="1" t="s">
        <v>21</v>
      </c>
      <c r="I565" s="4" t="s">
        <v>1907</v>
      </c>
      <c r="J565" s="5" t="s">
        <v>23</v>
      </c>
      <c r="K565" s="6">
        <v>0</v>
      </c>
      <c r="L565" s="6">
        <v>0</v>
      </c>
      <c r="M565" s="6">
        <v>0</v>
      </c>
      <c r="N565" s="6">
        <v>0</v>
      </c>
    </row>
    <row r="566" spans="1:14" x14ac:dyDescent="0.2">
      <c r="A566" s="3">
        <v>44476.412536053242</v>
      </c>
      <c r="B566" s="1" t="s">
        <v>17</v>
      </c>
      <c r="C566" s="1" t="s">
        <v>1911</v>
      </c>
      <c r="D566" s="1" t="s">
        <v>1911</v>
      </c>
      <c r="E566" s="1" t="s">
        <v>1912</v>
      </c>
      <c r="F566" s="1" t="s">
        <v>1913</v>
      </c>
      <c r="G566" s="1" t="s">
        <v>21</v>
      </c>
      <c r="H566" s="1" t="s">
        <v>21</v>
      </c>
      <c r="I566" s="4" t="s">
        <v>1914</v>
      </c>
      <c r="J566" s="5" t="s">
        <v>23</v>
      </c>
      <c r="K566" s="6">
        <v>0</v>
      </c>
      <c r="L566" s="6">
        <v>0</v>
      </c>
      <c r="M566" s="6">
        <v>0</v>
      </c>
      <c r="N566" s="6">
        <v>0</v>
      </c>
    </row>
    <row r="567" spans="1:14" x14ac:dyDescent="0.2">
      <c r="A567" s="3">
        <v>44476.412536053242</v>
      </c>
      <c r="B567" s="1" t="s">
        <v>17</v>
      </c>
      <c r="C567" s="1" t="s">
        <v>1915</v>
      </c>
      <c r="D567" s="1" t="s">
        <v>1915</v>
      </c>
      <c r="E567" s="1" t="s">
        <v>1916</v>
      </c>
      <c r="F567" s="1" t="s">
        <v>1917</v>
      </c>
      <c r="G567" s="1" t="s">
        <v>21</v>
      </c>
      <c r="H567" s="1" t="s">
        <v>21</v>
      </c>
      <c r="I567" s="4" t="s">
        <v>1918</v>
      </c>
      <c r="J567" s="5" t="s">
        <v>23</v>
      </c>
      <c r="K567" s="6">
        <v>0</v>
      </c>
      <c r="L567" s="6">
        <v>0</v>
      </c>
      <c r="M567" s="6">
        <v>0</v>
      </c>
      <c r="N567" s="6">
        <v>0</v>
      </c>
    </row>
    <row r="568" spans="1:14" x14ac:dyDescent="0.2">
      <c r="A568" s="3">
        <v>44476.412536053242</v>
      </c>
      <c r="B568" s="1" t="s">
        <v>485</v>
      </c>
      <c r="J568" s="5" t="s">
        <v>28</v>
      </c>
      <c r="K568" s="6">
        <v>0</v>
      </c>
      <c r="L568" s="6">
        <v>0</v>
      </c>
      <c r="M568" s="6">
        <v>0</v>
      </c>
      <c r="N568" s="6">
        <v>0</v>
      </c>
    </row>
    <row r="569" spans="1:14" x14ac:dyDescent="0.2">
      <c r="A569" s="3">
        <v>44476.412536053242</v>
      </c>
      <c r="B569" s="1" t="s">
        <v>17</v>
      </c>
      <c r="C569" s="1" t="s">
        <v>1919</v>
      </c>
      <c r="D569" s="1" t="s">
        <v>1919</v>
      </c>
      <c r="E569" s="1" t="s">
        <v>1920</v>
      </c>
      <c r="F569" s="1" t="s">
        <v>1921</v>
      </c>
      <c r="G569" s="1" t="s">
        <v>21</v>
      </c>
      <c r="H569" s="1" t="s">
        <v>21</v>
      </c>
      <c r="I569" s="4" t="s">
        <v>1922</v>
      </c>
      <c r="J569" s="5" t="s">
        <v>23</v>
      </c>
      <c r="K569" s="6">
        <v>0</v>
      </c>
      <c r="L569" s="6">
        <v>0</v>
      </c>
      <c r="M569" s="6">
        <v>0</v>
      </c>
      <c r="N569" s="6">
        <v>0</v>
      </c>
    </row>
    <row r="570" spans="1:14" x14ac:dyDescent="0.2">
      <c r="A570" s="3">
        <v>44476.412536053242</v>
      </c>
      <c r="B570" s="1" t="s">
        <v>17</v>
      </c>
      <c r="C570" s="1" t="s">
        <v>1923</v>
      </c>
      <c r="D570" s="1" t="s">
        <v>1923</v>
      </c>
      <c r="E570" s="1" t="s">
        <v>1924</v>
      </c>
      <c r="F570" s="1" t="s">
        <v>1925</v>
      </c>
      <c r="G570" s="1" t="s">
        <v>21</v>
      </c>
      <c r="H570" s="1" t="s">
        <v>21</v>
      </c>
      <c r="I570" s="4" t="s">
        <v>1926</v>
      </c>
      <c r="J570" s="5" t="s">
        <v>23</v>
      </c>
      <c r="K570" s="6">
        <v>0</v>
      </c>
      <c r="L570" s="6">
        <v>1</v>
      </c>
      <c r="M570" s="6">
        <v>0</v>
      </c>
      <c r="N570" s="6">
        <v>0</v>
      </c>
    </row>
    <row r="571" spans="1:14" x14ac:dyDescent="0.2">
      <c r="A571" s="3">
        <v>44476.412536053242</v>
      </c>
      <c r="B571" s="1" t="s">
        <v>17</v>
      </c>
      <c r="C571" s="1" t="s">
        <v>1927</v>
      </c>
      <c r="D571" s="1" t="s">
        <v>1927</v>
      </c>
      <c r="E571" s="1" t="s">
        <v>1928</v>
      </c>
      <c r="F571" s="1" t="s">
        <v>1929</v>
      </c>
      <c r="G571" s="1" t="s">
        <v>21</v>
      </c>
      <c r="H571" s="1" t="s">
        <v>21</v>
      </c>
      <c r="I571" s="4" t="s">
        <v>1930</v>
      </c>
      <c r="J571" s="5" t="s">
        <v>23</v>
      </c>
      <c r="K571" s="6">
        <v>0</v>
      </c>
      <c r="L571" s="6">
        <v>0</v>
      </c>
      <c r="M571" s="6">
        <v>0</v>
      </c>
      <c r="N571" s="6">
        <v>0</v>
      </c>
    </row>
    <row r="572" spans="1:14" x14ac:dyDescent="0.2">
      <c r="A572" s="3">
        <v>44476.412536053242</v>
      </c>
      <c r="B572" s="1" t="s">
        <v>17</v>
      </c>
      <c r="C572" s="1" t="s">
        <v>1931</v>
      </c>
      <c r="D572" s="1" t="s">
        <v>1931</v>
      </c>
      <c r="E572" s="1" t="s">
        <v>1932</v>
      </c>
      <c r="F572" s="1" t="s">
        <v>1933</v>
      </c>
      <c r="G572" s="1" t="s">
        <v>21</v>
      </c>
      <c r="H572" s="1" t="s">
        <v>21</v>
      </c>
      <c r="I572" s="4" t="s">
        <v>1934</v>
      </c>
      <c r="J572" s="5" t="s">
        <v>23</v>
      </c>
      <c r="K572" s="6">
        <v>0</v>
      </c>
      <c r="L572" s="6">
        <v>0</v>
      </c>
      <c r="M572" s="6">
        <v>0</v>
      </c>
      <c r="N572" s="6">
        <v>0</v>
      </c>
    </row>
    <row r="573" spans="1:14" x14ac:dyDescent="0.2">
      <c r="A573" s="3">
        <v>44476.412536053242</v>
      </c>
      <c r="B573" s="1" t="s">
        <v>17</v>
      </c>
      <c r="C573" s="1" t="s">
        <v>1935</v>
      </c>
      <c r="D573" s="1" t="s">
        <v>1935</v>
      </c>
      <c r="E573" s="1" t="s">
        <v>1021</v>
      </c>
      <c r="F573" s="1" t="s">
        <v>1936</v>
      </c>
      <c r="G573" s="1" t="s">
        <v>21</v>
      </c>
      <c r="H573" s="1" t="s">
        <v>21</v>
      </c>
      <c r="I573" s="4" t="s">
        <v>1937</v>
      </c>
      <c r="J573" s="5" t="s">
        <v>23</v>
      </c>
      <c r="K573" s="6">
        <v>0</v>
      </c>
      <c r="L573" s="6">
        <v>0</v>
      </c>
      <c r="M573" s="6">
        <v>0</v>
      </c>
      <c r="N573" s="6">
        <v>0</v>
      </c>
    </row>
    <row r="574" spans="1:14" x14ac:dyDescent="0.2">
      <c r="A574" s="3">
        <v>44476.412536053242</v>
      </c>
      <c r="B574" s="1" t="s">
        <v>17</v>
      </c>
      <c r="C574" s="1" t="s">
        <v>1923</v>
      </c>
      <c r="D574" s="1" t="s">
        <v>1923</v>
      </c>
      <c r="E574" s="1" t="s">
        <v>273</v>
      </c>
      <c r="F574" s="1" t="s">
        <v>602</v>
      </c>
      <c r="G574" s="1" t="s">
        <v>21</v>
      </c>
      <c r="H574" s="1" t="s">
        <v>21</v>
      </c>
      <c r="I574" s="4" t="s">
        <v>1926</v>
      </c>
      <c r="J574" s="5" t="s">
        <v>23</v>
      </c>
      <c r="K574" s="6">
        <v>0</v>
      </c>
      <c r="L574" s="6">
        <v>1</v>
      </c>
      <c r="M574" s="6">
        <v>0</v>
      </c>
      <c r="N574" s="6">
        <v>0</v>
      </c>
    </row>
    <row r="575" spans="1:14" x14ac:dyDescent="0.2">
      <c r="A575" s="3">
        <v>44476.412536053242</v>
      </c>
      <c r="B575" s="1" t="s">
        <v>17</v>
      </c>
      <c r="C575" s="1" t="s">
        <v>1938</v>
      </c>
      <c r="D575" s="1" t="s">
        <v>1938</v>
      </c>
      <c r="E575" s="1" t="s">
        <v>65</v>
      </c>
      <c r="F575" s="1" t="s">
        <v>66</v>
      </c>
      <c r="G575" s="1" t="s">
        <v>21</v>
      </c>
      <c r="H575" s="1" t="s">
        <v>21</v>
      </c>
      <c r="I575" s="4" t="s">
        <v>1939</v>
      </c>
      <c r="J575" s="5" t="s">
        <v>23</v>
      </c>
      <c r="K575" s="6">
        <v>3</v>
      </c>
      <c r="L575" s="6">
        <v>1</v>
      </c>
      <c r="M575" s="6">
        <v>0</v>
      </c>
      <c r="N575" s="6">
        <v>0</v>
      </c>
    </row>
    <row r="576" spans="1:14" x14ac:dyDescent="0.2">
      <c r="A576" s="3">
        <v>44476.412536053242</v>
      </c>
      <c r="B576" s="1" t="s">
        <v>17</v>
      </c>
      <c r="C576" s="1" t="s">
        <v>1940</v>
      </c>
      <c r="D576" s="1" t="s">
        <v>1940</v>
      </c>
      <c r="E576" s="1" t="s">
        <v>1332</v>
      </c>
      <c r="F576" s="1" t="s">
        <v>1941</v>
      </c>
      <c r="G576" s="1" t="s">
        <v>21</v>
      </c>
      <c r="H576" s="1" t="s">
        <v>21</v>
      </c>
      <c r="I576" s="4" t="s">
        <v>1942</v>
      </c>
      <c r="J576" s="5" t="s">
        <v>23</v>
      </c>
      <c r="K576" s="6">
        <v>0</v>
      </c>
      <c r="L576" s="6">
        <v>0</v>
      </c>
      <c r="M576" s="6">
        <v>0</v>
      </c>
      <c r="N576" s="6">
        <v>0</v>
      </c>
    </row>
    <row r="577" spans="1:14" x14ac:dyDescent="0.2">
      <c r="A577" s="3">
        <v>44476.412536053242</v>
      </c>
      <c r="B577" s="1" t="s">
        <v>17</v>
      </c>
      <c r="C577" s="1" t="s">
        <v>1943</v>
      </c>
      <c r="D577" s="1" t="s">
        <v>1943</v>
      </c>
      <c r="E577" s="1" t="s">
        <v>1944</v>
      </c>
      <c r="F577" s="1" t="s">
        <v>250</v>
      </c>
      <c r="G577" s="1" t="s">
        <v>21</v>
      </c>
      <c r="H577" s="1" t="s">
        <v>21</v>
      </c>
      <c r="I577" s="4" t="s">
        <v>1945</v>
      </c>
      <c r="J577" s="5" t="s">
        <v>23</v>
      </c>
      <c r="K577" s="6">
        <v>0</v>
      </c>
      <c r="L577" s="6">
        <v>1</v>
      </c>
      <c r="M577" s="6">
        <v>0</v>
      </c>
      <c r="N577" s="6">
        <v>0</v>
      </c>
    </row>
    <row r="578" spans="1:14" x14ac:dyDescent="0.2">
      <c r="A578" s="3">
        <v>44476.412536053242</v>
      </c>
      <c r="B578" s="1" t="s">
        <v>17</v>
      </c>
      <c r="C578" s="1" t="s">
        <v>1946</v>
      </c>
      <c r="D578" s="1" t="s">
        <v>1946</v>
      </c>
      <c r="E578" s="1" t="s">
        <v>1765</v>
      </c>
      <c r="F578" s="1" t="s">
        <v>1947</v>
      </c>
      <c r="G578" s="1" t="s">
        <v>21</v>
      </c>
      <c r="H578" s="1" t="s">
        <v>21</v>
      </c>
      <c r="I578" s="4" t="s">
        <v>1948</v>
      </c>
      <c r="J578" s="5" t="s">
        <v>23</v>
      </c>
      <c r="K578" s="6">
        <v>0</v>
      </c>
      <c r="L578" s="6">
        <v>0</v>
      </c>
      <c r="M578" s="6">
        <v>0</v>
      </c>
      <c r="N578" s="6">
        <v>0</v>
      </c>
    </row>
    <row r="579" spans="1:14" x14ac:dyDescent="0.2">
      <c r="A579" s="3">
        <v>44476.412536053242</v>
      </c>
      <c r="B579" s="1" t="s">
        <v>17</v>
      </c>
      <c r="C579" s="1" t="s">
        <v>1949</v>
      </c>
      <c r="D579" s="1" t="s">
        <v>1949</v>
      </c>
      <c r="E579" s="1" t="s">
        <v>1950</v>
      </c>
      <c r="F579" s="1" t="s">
        <v>1951</v>
      </c>
      <c r="G579" s="1" t="s">
        <v>21</v>
      </c>
      <c r="H579" s="1" t="s">
        <v>21</v>
      </c>
      <c r="I579" s="4" t="s">
        <v>1952</v>
      </c>
      <c r="J579" s="5" t="s">
        <v>28</v>
      </c>
      <c r="K579" s="6">
        <v>0</v>
      </c>
      <c r="L579" s="6">
        <v>0</v>
      </c>
      <c r="M579" s="6">
        <v>0</v>
      </c>
      <c r="N579" s="6">
        <v>0</v>
      </c>
    </row>
    <row r="580" spans="1:14" x14ac:dyDescent="0.2">
      <c r="A580" s="3">
        <v>44476.412536053242</v>
      </c>
      <c r="B580" s="1" t="s">
        <v>17</v>
      </c>
      <c r="C580" s="1" t="s">
        <v>1953</v>
      </c>
      <c r="D580" s="1" t="s">
        <v>1953</v>
      </c>
      <c r="E580" s="1" t="s">
        <v>69</v>
      </c>
      <c r="F580" s="1" t="s">
        <v>1954</v>
      </c>
      <c r="G580" s="1" t="s">
        <v>21</v>
      </c>
      <c r="H580" s="1" t="s">
        <v>21</v>
      </c>
      <c r="I580" s="4" t="s">
        <v>1955</v>
      </c>
      <c r="J580" s="5" t="s">
        <v>23</v>
      </c>
      <c r="K580" s="6">
        <v>0</v>
      </c>
      <c r="L580" s="6">
        <v>0</v>
      </c>
      <c r="M580" s="6">
        <v>0</v>
      </c>
      <c r="N580" s="6">
        <v>0</v>
      </c>
    </row>
    <row r="581" spans="1:14" x14ac:dyDescent="0.2">
      <c r="A581" s="3">
        <v>44476.412536053242</v>
      </c>
      <c r="B581" s="1" t="s">
        <v>17</v>
      </c>
      <c r="C581" s="1" t="s">
        <v>1956</v>
      </c>
      <c r="D581" s="1" t="s">
        <v>1956</v>
      </c>
      <c r="E581" s="1" t="s">
        <v>1875</v>
      </c>
      <c r="F581" s="1" t="s">
        <v>970</v>
      </c>
      <c r="G581" s="1" t="s">
        <v>21</v>
      </c>
      <c r="H581" s="1" t="s">
        <v>21</v>
      </c>
      <c r="I581" s="4" t="s">
        <v>1957</v>
      </c>
      <c r="J581" s="5" t="s">
        <v>23</v>
      </c>
      <c r="K581" s="6">
        <v>0</v>
      </c>
      <c r="L581" s="6">
        <v>0</v>
      </c>
      <c r="M581" s="6">
        <v>0</v>
      </c>
      <c r="N581" s="6">
        <v>0</v>
      </c>
    </row>
    <row r="582" spans="1:14" x14ac:dyDescent="0.2">
      <c r="A582" s="3">
        <v>44476.412536053242</v>
      </c>
      <c r="B582" s="1" t="s">
        <v>17</v>
      </c>
      <c r="C582" s="1" t="s">
        <v>1958</v>
      </c>
      <c r="D582" s="1" t="s">
        <v>1958</v>
      </c>
      <c r="E582" s="1" t="s">
        <v>391</v>
      </c>
      <c r="F582" s="1" t="s">
        <v>1959</v>
      </c>
      <c r="G582" s="1" t="s">
        <v>21</v>
      </c>
      <c r="H582" s="1" t="s">
        <v>21</v>
      </c>
      <c r="I582" s="4" t="s">
        <v>1960</v>
      </c>
      <c r="J582" s="5" t="s">
        <v>23</v>
      </c>
      <c r="K582" s="6">
        <v>0</v>
      </c>
      <c r="L582" s="6">
        <v>0</v>
      </c>
      <c r="M582" s="6">
        <v>0</v>
      </c>
      <c r="N582" s="6">
        <v>0</v>
      </c>
    </row>
    <row r="583" spans="1:14" x14ac:dyDescent="0.2">
      <c r="A583" s="3">
        <v>44476.412536053242</v>
      </c>
      <c r="B583" s="1" t="s">
        <v>17</v>
      </c>
      <c r="C583" s="1" t="s">
        <v>1961</v>
      </c>
      <c r="D583" s="1" t="s">
        <v>1961</v>
      </c>
      <c r="E583" s="1" t="s">
        <v>1962</v>
      </c>
      <c r="F583" s="1" t="s">
        <v>1963</v>
      </c>
      <c r="G583" s="1" t="s">
        <v>21</v>
      </c>
      <c r="H583" s="1" t="s">
        <v>21</v>
      </c>
      <c r="I583" s="4" t="s">
        <v>1964</v>
      </c>
      <c r="J583" s="5" t="s">
        <v>23</v>
      </c>
      <c r="K583" s="6">
        <v>4</v>
      </c>
      <c r="L583" s="6">
        <v>1</v>
      </c>
      <c r="M583" s="6">
        <v>0</v>
      </c>
      <c r="N583" s="6">
        <v>0</v>
      </c>
    </row>
    <row r="584" spans="1:14" x14ac:dyDescent="0.2">
      <c r="A584" s="3">
        <v>44476.412536053242</v>
      </c>
      <c r="B584" s="1" t="s">
        <v>17</v>
      </c>
      <c r="C584" s="1" t="s">
        <v>1965</v>
      </c>
      <c r="D584" s="1" t="s">
        <v>1965</v>
      </c>
      <c r="E584" s="1" t="s">
        <v>1966</v>
      </c>
      <c r="F584" s="1" t="s">
        <v>1967</v>
      </c>
      <c r="G584" s="1" t="s">
        <v>21</v>
      </c>
      <c r="H584" s="1" t="s">
        <v>21</v>
      </c>
      <c r="I584" s="4" t="s">
        <v>1968</v>
      </c>
      <c r="J584" s="5" t="s">
        <v>23</v>
      </c>
      <c r="K584" s="6">
        <v>0</v>
      </c>
      <c r="L584" s="6">
        <v>0</v>
      </c>
      <c r="M584" s="6">
        <v>0</v>
      </c>
      <c r="N584" s="6">
        <v>0</v>
      </c>
    </row>
    <row r="585" spans="1:14" x14ac:dyDescent="0.2">
      <c r="A585" s="3">
        <v>44476.412536053242</v>
      </c>
      <c r="B585" s="1" t="s">
        <v>17</v>
      </c>
      <c r="C585" s="1" t="s">
        <v>1969</v>
      </c>
      <c r="D585" s="1" t="s">
        <v>1969</v>
      </c>
      <c r="E585" s="1" t="s">
        <v>1970</v>
      </c>
      <c r="F585" s="1" t="s">
        <v>1971</v>
      </c>
      <c r="G585" s="1" t="s">
        <v>21</v>
      </c>
      <c r="H585" s="1" t="s">
        <v>21</v>
      </c>
      <c r="I585" s="4" t="s">
        <v>1972</v>
      </c>
      <c r="J585" s="5" t="s">
        <v>23</v>
      </c>
      <c r="K585" s="6">
        <v>4</v>
      </c>
      <c r="L585" s="6">
        <v>1</v>
      </c>
      <c r="M585" s="6">
        <v>2</v>
      </c>
      <c r="N585" s="6">
        <v>0</v>
      </c>
    </row>
    <row r="586" spans="1:14" x14ac:dyDescent="0.2">
      <c r="A586" s="3">
        <v>44476.412536053242</v>
      </c>
      <c r="B586" s="1" t="s">
        <v>17</v>
      </c>
      <c r="C586" s="1" t="s">
        <v>1973</v>
      </c>
      <c r="D586" s="1" t="s">
        <v>1973</v>
      </c>
      <c r="E586" s="1" t="s">
        <v>1974</v>
      </c>
      <c r="F586" s="1" t="s">
        <v>1975</v>
      </c>
      <c r="G586" s="1" t="s">
        <v>21</v>
      </c>
      <c r="H586" s="1" t="s">
        <v>21</v>
      </c>
      <c r="I586" s="4" t="s">
        <v>1976</v>
      </c>
      <c r="J586" s="5" t="s">
        <v>23</v>
      </c>
      <c r="K586" s="6">
        <v>0</v>
      </c>
      <c r="L586" s="6">
        <v>0</v>
      </c>
      <c r="M586" s="6">
        <v>0</v>
      </c>
      <c r="N586" s="6">
        <v>0</v>
      </c>
    </row>
    <row r="587" spans="1:14" x14ac:dyDescent="0.2">
      <c r="A587" s="3">
        <v>44476.412536053242</v>
      </c>
      <c r="B587" s="1" t="s">
        <v>17</v>
      </c>
      <c r="C587" s="1" t="s">
        <v>1977</v>
      </c>
      <c r="D587" s="1" t="s">
        <v>1977</v>
      </c>
      <c r="E587" s="1" t="s">
        <v>1978</v>
      </c>
      <c r="F587" s="1" t="s">
        <v>1295</v>
      </c>
      <c r="G587" s="1" t="s">
        <v>21</v>
      </c>
      <c r="H587" s="1" t="s">
        <v>21</v>
      </c>
      <c r="I587" s="4" t="s">
        <v>1979</v>
      </c>
      <c r="J587" s="5" t="s">
        <v>23</v>
      </c>
      <c r="K587" s="6">
        <v>0</v>
      </c>
      <c r="L587" s="6">
        <v>1</v>
      </c>
      <c r="M587" s="6">
        <v>0</v>
      </c>
      <c r="N587" s="6">
        <v>0</v>
      </c>
    </row>
    <row r="588" spans="1:14" x14ac:dyDescent="0.2">
      <c r="A588" s="3">
        <v>44476.412536053242</v>
      </c>
      <c r="B588" s="1" t="s">
        <v>17</v>
      </c>
      <c r="C588" s="1" t="s">
        <v>1980</v>
      </c>
      <c r="D588" s="1" t="s">
        <v>1980</v>
      </c>
      <c r="E588" s="1" t="s">
        <v>1981</v>
      </c>
      <c r="F588" s="1" t="s">
        <v>1982</v>
      </c>
      <c r="G588" s="1" t="s">
        <v>21</v>
      </c>
      <c r="H588" s="1" t="s">
        <v>21</v>
      </c>
      <c r="I588" s="4" t="s">
        <v>1983</v>
      </c>
      <c r="J588" s="5" t="s">
        <v>23</v>
      </c>
      <c r="K588" s="6">
        <v>0</v>
      </c>
      <c r="L588" s="6">
        <v>0</v>
      </c>
      <c r="M588" s="6">
        <v>0</v>
      </c>
      <c r="N588" s="6">
        <v>0</v>
      </c>
    </row>
    <row r="589" spans="1:14" x14ac:dyDescent="0.2">
      <c r="A589" s="3">
        <v>44476.412536053242</v>
      </c>
      <c r="B589" s="1" t="s">
        <v>17</v>
      </c>
      <c r="C589" s="1" t="s">
        <v>1984</v>
      </c>
      <c r="D589" s="1" t="s">
        <v>1984</v>
      </c>
      <c r="E589" s="1" t="s">
        <v>1985</v>
      </c>
      <c r="F589" s="1" t="s">
        <v>31</v>
      </c>
      <c r="G589" s="1" t="s">
        <v>21</v>
      </c>
      <c r="H589" s="1" t="s">
        <v>21</v>
      </c>
      <c r="I589" s="4" t="s">
        <v>1986</v>
      </c>
      <c r="J589" s="5" t="s">
        <v>23</v>
      </c>
      <c r="K589" s="6">
        <v>0</v>
      </c>
      <c r="L589" s="6">
        <v>0</v>
      </c>
      <c r="M589" s="6">
        <v>0</v>
      </c>
      <c r="N589" s="6">
        <v>0</v>
      </c>
    </row>
    <row r="590" spans="1:14" x14ac:dyDescent="0.2">
      <c r="A590" s="3">
        <v>44476.412536053242</v>
      </c>
      <c r="B590" s="1" t="s">
        <v>17</v>
      </c>
      <c r="C590" s="1" t="s">
        <v>1987</v>
      </c>
      <c r="D590" s="1" t="s">
        <v>1987</v>
      </c>
      <c r="E590" s="1" t="s">
        <v>1988</v>
      </c>
      <c r="F590" s="1" t="s">
        <v>78</v>
      </c>
      <c r="G590" s="1" t="s">
        <v>21</v>
      </c>
      <c r="H590" s="1" t="s">
        <v>21</v>
      </c>
      <c r="I590" s="4" t="s">
        <v>1989</v>
      </c>
      <c r="J590" s="5" t="s">
        <v>23</v>
      </c>
      <c r="K590" s="6">
        <v>0</v>
      </c>
      <c r="L590" s="6">
        <v>0</v>
      </c>
      <c r="M590" s="6">
        <v>0</v>
      </c>
      <c r="N590" s="6">
        <v>0</v>
      </c>
    </row>
    <row r="591" spans="1:14" x14ac:dyDescent="0.2">
      <c r="A591" s="3">
        <v>44476.412536053242</v>
      </c>
      <c r="B591" s="1" t="s">
        <v>17</v>
      </c>
      <c r="C591" s="1" t="s">
        <v>1990</v>
      </c>
      <c r="D591" s="1" t="s">
        <v>1990</v>
      </c>
      <c r="E591" s="1" t="s">
        <v>89</v>
      </c>
      <c r="F591" s="1" t="s">
        <v>1991</v>
      </c>
      <c r="G591" s="1" t="s">
        <v>21</v>
      </c>
      <c r="H591" s="1" t="s">
        <v>21</v>
      </c>
      <c r="I591" s="4" t="s">
        <v>1992</v>
      </c>
      <c r="J591" s="5" t="s">
        <v>23</v>
      </c>
      <c r="K591" s="6">
        <v>4</v>
      </c>
      <c r="L591" s="6">
        <v>1</v>
      </c>
      <c r="M591" s="6">
        <v>0</v>
      </c>
      <c r="N591" s="6">
        <v>0</v>
      </c>
    </row>
    <row r="592" spans="1:14" x14ac:dyDescent="0.2">
      <c r="A592" s="3">
        <v>44476.412536053242</v>
      </c>
      <c r="B592" s="1" t="s">
        <v>17</v>
      </c>
      <c r="C592" s="1" t="s">
        <v>1444</v>
      </c>
      <c r="D592" s="1" t="s">
        <v>1444</v>
      </c>
      <c r="E592" s="1" t="s">
        <v>1445</v>
      </c>
      <c r="F592" s="1" t="s">
        <v>1993</v>
      </c>
      <c r="G592" s="1" t="s">
        <v>21</v>
      </c>
      <c r="H592" s="1" t="s">
        <v>21</v>
      </c>
      <c r="I592" s="4" t="s">
        <v>1447</v>
      </c>
      <c r="J592" s="5" t="s">
        <v>23</v>
      </c>
      <c r="K592" s="6">
        <v>0</v>
      </c>
      <c r="L592" s="6">
        <v>0</v>
      </c>
      <c r="M592" s="6">
        <v>0</v>
      </c>
      <c r="N592" s="6">
        <v>0</v>
      </c>
    </row>
    <row r="593" spans="1:14" x14ac:dyDescent="0.2">
      <c r="A593" s="3">
        <v>44476.412536053242</v>
      </c>
      <c r="B593" s="1" t="s">
        <v>17</v>
      </c>
      <c r="C593" s="1" t="s">
        <v>1994</v>
      </c>
      <c r="D593" s="1" t="s">
        <v>1994</v>
      </c>
      <c r="E593" s="1" t="s">
        <v>1433</v>
      </c>
      <c r="F593" s="1" t="s">
        <v>1434</v>
      </c>
      <c r="G593" s="1" t="s">
        <v>21</v>
      </c>
      <c r="H593" s="1" t="s">
        <v>21</v>
      </c>
      <c r="I593" s="4" t="s">
        <v>1435</v>
      </c>
      <c r="J593" s="5" t="s">
        <v>23</v>
      </c>
      <c r="K593" s="6">
        <v>0</v>
      </c>
      <c r="L593" s="6">
        <v>0</v>
      </c>
      <c r="M593" s="6">
        <v>0</v>
      </c>
      <c r="N593" s="6">
        <v>0</v>
      </c>
    </row>
    <row r="594" spans="1:14" x14ac:dyDescent="0.2">
      <c r="A594" s="3">
        <v>44476.412536053242</v>
      </c>
      <c r="B594" s="1" t="s">
        <v>17</v>
      </c>
      <c r="C594" s="1" t="s">
        <v>1995</v>
      </c>
      <c r="D594" s="1" t="s">
        <v>1995</v>
      </c>
      <c r="E594" s="1" t="s">
        <v>1996</v>
      </c>
      <c r="F594" s="1" t="s">
        <v>1997</v>
      </c>
      <c r="G594" s="1" t="s">
        <v>21</v>
      </c>
      <c r="H594" s="1" t="s">
        <v>21</v>
      </c>
      <c r="I594" s="4" t="s">
        <v>1998</v>
      </c>
      <c r="J594" s="5" t="s">
        <v>23</v>
      </c>
      <c r="K594" s="6">
        <v>0</v>
      </c>
      <c r="L594" s="6">
        <v>0</v>
      </c>
      <c r="M594" s="6">
        <v>0</v>
      </c>
      <c r="N594" s="6">
        <v>0</v>
      </c>
    </row>
    <row r="595" spans="1:14" x14ac:dyDescent="0.2">
      <c r="A595" s="3">
        <v>44476.412536053242</v>
      </c>
      <c r="B595" s="1" t="s">
        <v>17</v>
      </c>
      <c r="C595" s="1" t="s">
        <v>1999</v>
      </c>
      <c r="D595" s="1" t="s">
        <v>1999</v>
      </c>
      <c r="E595" s="1" t="s">
        <v>308</v>
      </c>
      <c r="F595" s="1" t="s">
        <v>497</v>
      </c>
      <c r="G595" s="1" t="s">
        <v>21</v>
      </c>
      <c r="H595" s="1" t="s">
        <v>21</v>
      </c>
      <c r="I595" s="4" t="s">
        <v>2000</v>
      </c>
      <c r="J595" s="5" t="s">
        <v>23</v>
      </c>
      <c r="K595" s="6">
        <v>0</v>
      </c>
      <c r="L595" s="6">
        <v>0</v>
      </c>
      <c r="M595" s="6">
        <v>0</v>
      </c>
      <c r="N595" s="6">
        <v>0</v>
      </c>
    </row>
    <row r="596" spans="1:14" x14ac:dyDescent="0.2">
      <c r="A596" s="3">
        <v>44476.412536053242</v>
      </c>
      <c r="B596" s="1" t="s">
        <v>17</v>
      </c>
      <c r="C596" s="1" t="s">
        <v>2001</v>
      </c>
      <c r="D596" s="1" t="s">
        <v>2001</v>
      </c>
      <c r="E596" s="1" t="s">
        <v>2002</v>
      </c>
      <c r="F596" s="1" t="s">
        <v>445</v>
      </c>
      <c r="G596" s="1" t="s">
        <v>21</v>
      </c>
      <c r="H596" s="1" t="s">
        <v>21</v>
      </c>
      <c r="I596" s="4" t="s">
        <v>2003</v>
      </c>
      <c r="J596" s="5" t="s">
        <v>23</v>
      </c>
      <c r="K596" s="6">
        <v>0</v>
      </c>
      <c r="L596" s="6">
        <v>1</v>
      </c>
      <c r="M596" s="6">
        <v>0</v>
      </c>
      <c r="N596" s="6">
        <v>0</v>
      </c>
    </row>
    <row r="597" spans="1:14" x14ac:dyDescent="0.2">
      <c r="A597" s="3">
        <v>44476.412536053242</v>
      </c>
      <c r="B597" s="1" t="s">
        <v>17</v>
      </c>
      <c r="C597" s="1" t="s">
        <v>2004</v>
      </c>
      <c r="D597" s="1" t="s">
        <v>2004</v>
      </c>
      <c r="E597" s="1" t="s">
        <v>2005</v>
      </c>
      <c r="F597" s="1" t="s">
        <v>2006</v>
      </c>
      <c r="G597" s="1" t="s">
        <v>21</v>
      </c>
      <c r="H597" s="1" t="s">
        <v>21</v>
      </c>
      <c r="I597" s="4" t="s">
        <v>2007</v>
      </c>
      <c r="J597" s="5" t="s">
        <v>23</v>
      </c>
      <c r="K597" s="6">
        <v>4</v>
      </c>
      <c r="L597" s="6">
        <v>1</v>
      </c>
      <c r="M597" s="6">
        <v>0</v>
      </c>
      <c r="N597" s="6">
        <v>0</v>
      </c>
    </row>
    <row r="598" spans="1:14" x14ac:dyDescent="0.2">
      <c r="A598" s="3">
        <v>44476.412536053242</v>
      </c>
      <c r="B598" s="1" t="s">
        <v>17</v>
      </c>
      <c r="C598" s="1" t="s">
        <v>2008</v>
      </c>
      <c r="D598" s="1" t="s">
        <v>2008</v>
      </c>
      <c r="E598" s="1" t="s">
        <v>2009</v>
      </c>
      <c r="F598" s="1" t="s">
        <v>461</v>
      </c>
      <c r="G598" s="1" t="s">
        <v>21</v>
      </c>
      <c r="H598" s="1" t="s">
        <v>21</v>
      </c>
      <c r="I598" s="4" t="s">
        <v>2010</v>
      </c>
      <c r="J598" s="5" t="s">
        <v>23</v>
      </c>
      <c r="K598" s="6">
        <v>0</v>
      </c>
      <c r="L598" s="6">
        <v>0</v>
      </c>
      <c r="M598" s="6">
        <v>0</v>
      </c>
      <c r="N598" s="6">
        <v>0</v>
      </c>
    </row>
    <row r="599" spans="1:14" x14ac:dyDescent="0.2">
      <c r="A599" s="3">
        <v>44476.412536053242</v>
      </c>
      <c r="B599" s="1" t="s">
        <v>17</v>
      </c>
      <c r="C599" s="1" t="s">
        <v>2011</v>
      </c>
      <c r="D599" s="1" t="s">
        <v>2011</v>
      </c>
      <c r="E599" s="1" t="s">
        <v>2012</v>
      </c>
      <c r="F599" s="1" t="s">
        <v>2013</v>
      </c>
      <c r="G599" s="1" t="s">
        <v>21</v>
      </c>
      <c r="H599" s="1" t="s">
        <v>21</v>
      </c>
      <c r="I599" s="4" t="s">
        <v>2014</v>
      </c>
      <c r="J599" s="5" t="s">
        <v>23</v>
      </c>
      <c r="K599" s="6">
        <v>0</v>
      </c>
      <c r="L599" s="6">
        <v>0</v>
      </c>
      <c r="M599" s="6">
        <v>0</v>
      </c>
      <c r="N599" s="6">
        <v>0</v>
      </c>
    </row>
    <row r="600" spans="1:14" x14ac:dyDescent="0.2">
      <c r="A600" s="3">
        <v>44476.412536053242</v>
      </c>
      <c r="B600" s="1" t="s">
        <v>17</v>
      </c>
      <c r="C600" s="1" t="s">
        <v>2015</v>
      </c>
      <c r="D600" s="1" t="s">
        <v>2015</v>
      </c>
      <c r="E600" s="1" t="s">
        <v>2016</v>
      </c>
      <c r="F600" s="1" t="s">
        <v>445</v>
      </c>
      <c r="G600" s="1" t="s">
        <v>21</v>
      </c>
      <c r="H600" s="1" t="s">
        <v>21</v>
      </c>
      <c r="I600" s="4" t="s">
        <v>2017</v>
      </c>
      <c r="J600" s="5" t="s">
        <v>23</v>
      </c>
      <c r="K600" s="6">
        <v>0</v>
      </c>
      <c r="L600" s="6">
        <v>0</v>
      </c>
      <c r="M600" s="6">
        <v>0</v>
      </c>
      <c r="N600" s="6">
        <v>0</v>
      </c>
    </row>
    <row r="601" spans="1:14" x14ac:dyDescent="0.2">
      <c r="A601" s="3">
        <v>44476.412536053242</v>
      </c>
      <c r="B601" s="1" t="s">
        <v>17</v>
      </c>
      <c r="C601" s="1" t="s">
        <v>2018</v>
      </c>
      <c r="D601" s="1" t="s">
        <v>2018</v>
      </c>
      <c r="E601" s="1" t="s">
        <v>2019</v>
      </c>
      <c r="F601" s="1" t="s">
        <v>2020</v>
      </c>
      <c r="G601" s="1" t="s">
        <v>21</v>
      </c>
      <c r="H601" s="1" t="s">
        <v>21</v>
      </c>
      <c r="I601" s="4" t="s">
        <v>2021</v>
      </c>
      <c r="J601" s="5" t="s">
        <v>23</v>
      </c>
      <c r="K601" s="6">
        <v>0</v>
      </c>
      <c r="L601" s="6">
        <v>0</v>
      </c>
      <c r="M601" s="6">
        <v>0</v>
      </c>
      <c r="N601" s="6">
        <v>0</v>
      </c>
    </row>
    <row r="602" spans="1:14" x14ac:dyDescent="0.2">
      <c r="A602" s="3">
        <v>44476.412536053242</v>
      </c>
      <c r="B602" s="1" t="s">
        <v>17</v>
      </c>
      <c r="C602" s="1" t="s">
        <v>170</v>
      </c>
      <c r="D602" s="1" t="s">
        <v>170</v>
      </c>
      <c r="E602" s="1" t="s">
        <v>171</v>
      </c>
      <c r="F602" s="1" t="s">
        <v>172</v>
      </c>
      <c r="G602" s="1" t="s">
        <v>21</v>
      </c>
      <c r="H602" s="1" t="s">
        <v>21</v>
      </c>
      <c r="I602" s="4" t="s">
        <v>173</v>
      </c>
      <c r="J602" s="5" t="s">
        <v>23</v>
      </c>
      <c r="K602" s="6">
        <v>4</v>
      </c>
      <c r="L602" s="6">
        <v>1</v>
      </c>
      <c r="M602" s="6">
        <v>0</v>
      </c>
      <c r="N602" s="6">
        <v>0</v>
      </c>
    </row>
    <row r="603" spans="1:14" x14ac:dyDescent="0.2">
      <c r="A603" s="3">
        <v>44476.412536053242</v>
      </c>
      <c r="B603" s="1" t="s">
        <v>17</v>
      </c>
      <c r="C603" s="1" t="s">
        <v>2022</v>
      </c>
      <c r="D603" s="1" t="s">
        <v>2022</v>
      </c>
      <c r="E603" s="1" t="s">
        <v>1034</v>
      </c>
      <c r="F603" s="1" t="s">
        <v>2023</v>
      </c>
      <c r="G603" s="1" t="s">
        <v>21</v>
      </c>
      <c r="H603" s="1" t="s">
        <v>21</v>
      </c>
      <c r="I603" s="4" t="s">
        <v>2024</v>
      </c>
      <c r="J603" s="5" t="s">
        <v>23</v>
      </c>
      <c r="K603" s="6">
        <v>0</v>
      </c>
      <c r="L603" s="6">
        <v>0</v>
      </c>
      <c r="M603" s="6">
        <v>0</v>
      </c>
      <c r="N603" s="6">
        <v>0</v>
      </c>
    </row>
    <row r="604" spans="1:14" x14ac:dyDescent="0.2">
      <c r="A604" s="3">
        <v>44476.412536053242</v>
      </c>
      <c r="B604" s="1" t="s">
        <v>17</v>
      </c>
      <c r="C604" s="1" t="s">
        <v>2025</v>
      </c>
      <c r="D604" s="1" t="s">
        <v>2026</v>
      </c>
      <c r="E604" s="1" t="s">
        <v>2027</v>
      </c>
      <c r="F604" s="1" t="s">
        <v>2028</v>
      </c>
      <c r="G604" s="1" t="s">
        <v>21</v>
      </c>
      <c r="H604" s="1" t="s">
        <v>21</v>
      </c>
      <c r="I604" s="4" t="s">
        <v>2029</v>
      </c>
      <c r="J604" s="5" t="s">
        <v>23</v>
      </c>
      <c r="K604" s="6">
        <v>0</v>
      </c>
      <c r="L604" s="6">
        <v>0</v>
      </c>
      <c r="M604" s="6">
        <v>0</v>
      </c>
      <c r="N604" s="6">
        <v>0</v>
      </c>
    </row>
    <row r="605" spans="1:14" x14ac:dyDescent="0.2">
      <c r="A605" s="3">
        <v>44476.412536053242</v>
      </c>
      <c r="B605" s="1" t="s">
        <v>17</v>
      </c>
      <c r="C605" s="1" t="s">
        <v>2030</v>
      </c>
      <c r="D605" s="1" t="s">
        <v>2030</v>
      </c>
      <c r="E605" s="1" t="s">
        <v>2006</v>
      </c>
      <c r="F605" s="1" t="s">
        <v>2031</v>
      </c>
      <c r="G605" s="1" t="s">
        <v>21</v>
      </c>
      <c r="H605" s="1" t="s">
        <v>21</v>
      </c>
      <c r="I605" s="1" t="s">
        <v>2032</v>
      </c>
      <c r="J605" s="5" t="s">
        <v>28</v>
      </c>
      <c r="K605" s="6">
        <v>0</v>
      </c>
      <c r="L605" s="6">
        <v>0</v>
      </c>
      <c r="M605" s="6">
        <v>0</v>
      </c>
      <c r="N605" s="6">
        <v>0</v>
      </c>
    </row>
    <row r="606" spans="1:14" x14ac:dyDescent="0.2">
      <c r="A606" s="3">
        <v>44476.412536053242</v>
      </c>
      <c r="B606" s="1" t="s">
        <v>17</v>
      </c>
      <c r="C606" s="1" t="s">
        <v>2033</v>
      </c>
      <c r="D606" s="1" t="s">
        <v>2033</v>
      </c>
      <c r="E606" s="1" t="s">
        <v>2034</v>
      </c>
      <c r="F606" s="1" t="s">
        <v>131</v>
      </c>
      <c r="G606" s="1" t="s">
        <v>21</v>
      </c>
      <c r="H606" s="1" t="s">
        <v>21</v>
      </c>
      <c r="I606" s="4" t="s">
        <v>2035</v>
      </c>
      <c r="J606" s="5" t="s">
        <v>23</v>
      </c>
      <c r="K606" s="6">
        <v>0</v>
      </c>
      <c r="L606" s="6">
        <v>0</v>
      </c>
      <c r="M606" s="6">
        <v>0</v>
      </c>
      <c r="N606" s="6">
        <v>0</v>
      </c>
    </row>
    <row r="607" spans="1:14" x14ac:dyDescent="0.2">
      <c r="A607" s="3">
        <v>44476.412536053242</v>
      </c>
      <c r="B607" s="1" t="s">
        <v>17</v>
      </c>
      <c r="C607" s="1" t="s">
        <v>2036</v>
      </c>
      <c r="D607" s="1" t="s">
        <v>2036</v>
      </c>
      <c r="E607" s="1" t="s">
        <v>2037</v>
      </c>
      <c r="F607" s="1" t="s">
        <v>2038</v>
      </c>
      <c r="G607" s="1" t="s">
        <v>21</v>
      </c>
      <c r="H607" s="1" t="s">
        <v>21</v>
      </c>
      <c r="I607" s="4" t="s">
        <v>2039</v>
      </c>
      <c r="J607" s="5" t="s">
        <v>23</v>
      </c>
      <c r="K607" s="6">
        <v>0</v>
      </c>
      <c r="L607" s="6">
        <v>0</v>
      </c>
      <c r="M607" s="6">
        <v>0</v>
      </c>
      <c r="N607" s="6">
        <v>0</v>
      </c>
    </row>
    <row r="608" spans="1:14" x14ac:dyDescent="0.2">
      <c r="A608" s="3">
        <v>44476.412536053242</v>
      </c>
      <c r="B608" s="1" t="s">
        <v>17</v>
      </c>
      <c r="C608" s="1" t="s">
        <v>2040</v>
      </c>
      <c r="D608" s="1" t="s">
        <v>2040</v>
      </c>
      <c r="E608" s="1" t="s">
        <v>2041</v>
      </c>
      <c r="F608" s="1" t="s">
        <v>916</v>
      </c>
      <c r="G608" s="1" t="s">
        <v>21</v>
      </c>
      <c r="H608" s="1" t="s">
        <v>21</v>
      </c>
      <c r="I608" s="4" t="s">
        <v>2042</v>
      </c>
      <c r="J608" s="5" t="s">
        <v>23</v>
      </c>
      <c r="K608" s="6">
        <v>0</v>
      </c>
      <c r="L608" s="6">
        <v>0</v>
      </c>
      <c r="M608" s="6">
        <v>0</v>
      </c>
      <c r="N608" s="6">
        <v>0</v>
      </c>
    </row>
    <row r="609" spans="1:14" x14ac:dyDescent="0.2">
      <c r="A609" s="3">
        <v>44476.412536053242</v>
      </c>
      <c r="B609" s="1" t="s">
        <v>17</v>
      </c>
      <c r="C609" s="1" t="s">
        <v>2030</v>
      </c>
      <c r="D609" s="1" t="s">
        <v>2030</v>
      </c>
      <c r="E609" s="1" t="s">
        <v>2043</v>
      </c>
      <c r="F609" s="1" t="s">
        <v>47</v>
      </c>
      <c r="G609" s="1" t="s">
        <v>21</v>
      </c>
      <c r="H609" s="1" t="s">
        <v>21</v>
      </c>
      <c r="I609" s="4" t="s">
        <v>2044</v>
      </c>
      <c r="J609" s="5" t="s">
        <v>23</v>
      </c>
      <c r="K609" s="6">
        <v>0</v>
      </c>
      <c r="L609" s="6">
        <v>0</v>
      </c>
      <c r="M609" s="6">
        <v>0</v>
      </c>
      <c r="N609" s="6">
        <v>0</v>
      </c>
    </row>
    <row r="610" spans="1:14" x14ac:dyDescent="0.2">
      <c r="A610" s="3">
        <v>44476.412536053242</v>
      </c>
      <c r="B610" s="1" t="s">
        <v>17</v>
      </c>
      <c r="C610" s="1" t="s">
        <v>2045</v>
      </c>
      <c r="D610" s="1" t="s">
        <v>2045</v>
      </c>
      <c r="E610" s="1" t="s">
        <v>2046</v>
      </c>
      <c r="F610" s="1" t="s">
        <v>2047</v>
      </c>
      <c r="G610" s="1" t="s">
        <v>21</v>
      </c>
      <c r="H610" s="1" t="s">
        <v>21</v>
      </c>
      <c r="I610" s="4" t="s">
        <v>2048</v>
      </c>
      <c r="J610" s="5" t="s">
        <v>23</v>
      </c>
      <c r="K610" s="6">
        <v>0</v>
      </c>
      <c r="L610" s="6">
        <v>1</v>
      </c>
      <c r="M610" s="6">
        <v>0</v>
      </c>
      <c r="N610" s="6">
        <v>0</v>
      </c>
    </row>
    <row r="611" spans="1:14" x14ac:dyDescent="0.2">
      <c r="A611" s="3">
        <v>44476.412536053242</v>
      </c>
      <c r="B611" s="1" t="s">
        <v>17</v>
      </c>
      <c r="C611" s="1" t="s">
        <v>2049</v>
      </c>
      <c r="D611" s="1" t="s">
        <v>2050</v>
      </c>
      <c r="E611" s="1" t="s">
        <v>2051</v>
      </c>
      <c r="F611" s="1" t="s">
        <v>2052</v>
      </c>
      <c r="G611" s="1" t="s">
        <v>21</v>
      </c>
      <c r="H611" s="1" t="s">
        <v>21</v>
      </c>
      <c r="I611" s="4" t="s">
        <v>2053</v>
      </c>
      <c r="J611" s="5" t="s">
        <v>23</v>
      </c>
      <c r="K611" s="6">
        <v>0</v>
      </c>
      <c r="L611" s="6">
        <v>0</v>
      </c>
      <c r="M611" s="6">
        <v>0</v>
      </c>
      <c r="N611" s="6">
        <v>0</v>
      </c>
    </row>
    <row r="612" spans="1:14" x14ac:dyDescent="0.2">
      <c r="A612" s="3">
        <v>44476.412536053242</v>
      </c>
      <c r="B612" s="1" t="s">
        <v>17</v>
      </c>
      <c r="C612" s="1" t="s">
        <v>2054</v>
      </c>
      <c r="D612" s="1" t="s">
        <v>2054</v>
      </c>
      <c r="E612" s="1" t="s">
        <v>2055</v>
      </c>
      <c r="F612" s="1" t="s">
        <v>1157</v>
      </c>
      <c r="G612" s="1" t="s">
        <v>21</v>
      </c>
      <c r="H612" s="1" t="s">
        <v>21</v>
      </c>
      <c r="I612" s="4" t="s">
        <v>2056</v>
      </c>
      <c r="J612" s="5" t="s">
        <v>23</v>
      </c>
      <c r="K612" s="6">
        <v>0</v>
      </c>
      <c r="L612" s="6">
        <v>0</v>
      </c>
      <c r="M612" s="6">
        <v>0</v>
      </c>
      <c r="N612" s="6">
        <v>0</v>
      </c>
    </row>
    <row r="613" spans="1:14" x14ac:dyDescent="0.2">
      <c r="A613" s="3">
        <v>44476.412536053242</v>
      </c>
      <c r="B613" s="1" t="s">
        <v>17</v>
      </c>
      <c r="C613" s="1" t="s">
        <v>2057</v>
      </c>
      <c r="D613" s="1" t="s">
        <v>2057</v>
      </c>
      <c r="E613" s="1" t="s">
        <v>2058</v>
      </c>
      <c r="F613" s="1" t="s">
        <v>2059</v>
      </c>
      <c r="G613" s="1" t="s">
        <v>21</v>
      </c>
      <c r="H613" s="1" t="s">
        <v>21</v>
      </c>
      <c r="I613" s="4" t="s">
        <v>2060</v>
      </c>
      <c r="J613" s="5" t="s">
        <v>23</v>
      </c>
      <c r="K613" s="6">
        <v>0</v>
      </c>
      <c r="L613" s="6">
        <v>0</v>
      </c>
      <c r="M613" s="6">
        <v>0</v>
      </c>
      <c r="N613" s="6">
        <v>0</v>
      </c>
    </row>
    <row r="614" spans="1:14" x14ac:dyDescent="0.2">
      <c r="A614" s="3">
        <v>44476.412536053242</v>
      </c>
      <c r="B614" s="1" t="s">
        <v>17</v>
      </c>
      <c r="C614" s="1" t="s">
        <v>2061</v>
      </c>
      <c r="D614" s="1" t="s">
        <v>2061</v>
      </c>
      <c r="E614" s="1" t="s">
        <v>2062</v>
      </c>
      <c r="F614" s="1" t="s">
        <v>970</v>
      </c>
      <c r="G614" s="1" t="s">
        <v>21</v>
      </c>
      <c r="H614" s="1" t="s">
        <v>21</v>
      </c>
      <c r="I614" s="4" t="s">
        <v>2063</v>
      </c>
      <c r="J614" s="5" t="s">
        <v>23</v>
      </c>
      <c r="K614" s="6">
        <v>0</v>
      </c>
      <c r="L614" s="6">
        <v>0</v>
      </c>
      <c r="M614" s="6">
        <v>0</v>
      </c>
      <c r="N614" s="6">
        <v>0</v>
      </c>
    </row>
    <row r="615" spans="1:14" x14ac:dyDescent="0.2">
      <c r="A615" s="3">
        <v>44476.412536053242</v>
      </c>
      <c r="B615" s="1" t="s">
        <v>17</v>
      </c>
      <c r="C615" s="1" t="s">
        <v>2064</v>
      </c>
      <c r="D615" s="1" t="s">
        <v>2064</v>
      </c>
      <c r="E615" s="1" t="s">
        <v>2065</v>
      </c>
      <c r="F615" s="1" t="s">
        <v>2066</v>
      </c>
      <c r="G615" s="1" t="s">
        <v>21</v>
      </c>
      <c r="H615" s="1" t="s">
        <v>21</v>
      </c>
      <c r="I615" s="4" t="s">
        <v>2067</v>
      </c>
      <c r="J615" s="5" t="s">
        <v>23</v>
      </c>
      <c r="K615" s="6">
        <v>0</v>
      </c>
      <c r="L615" s="6">
        <v>0</v>
      </c>
      <c r="M615" s="6">
        <v>0</v>
      </c>
      <c r="N615" s="6">
        <v>0</v>
      </c>
    </row>
    <row r="616" spans="1:14" x14ac:dyDescent="0.2">
      <c r="A616" s="3">
        <v>44476.412536053242</v>
      </c>
      <c r="B616" s="1" t="s">
        <v>17</v>
      </c>
      <c r="C616" s="1" t="s">
        <v>2068</v>
      </c>
      <c r="D616" s="1" t="s">
        <v>2068</v>
      </c>
      <c r="E616" s="1" t="s">
        <v>2069</v>
      </c>
      <c r="F616" s="1" t="s">
        <v>704</v>
      </c>
      <c r="G616" s="1" t="s">
        <v>21</v>
      </c>
      <c r="H616" s="1" t="s">
        <v>21</v>
      </c>
      <c r="I616" s="4" t="s">
        <v>2070</v>
      </c>
      <c r="J616" s="5" t="s">
        <v>23</v>
      </c>
      <c r="K616" s="6">
        <v>0</v>
      </c>
      <c r="L616" s="6">
        <v>0</v>
      </c>
      <c r="M616" s="6">
        <v>0</v>
      </c>
      <c r="N616" s="6">
        <v>0</v>
      </c>
    </row>
    <row r="617" spans="1:14" x14ac:dyDescent="0.2">
      <c r="A617" s="3">
        <v>44476.412536053242</v>
      </c>
      <c r="B617" s="1" t="s">
        <v>17</v>
      </c>
      <c r="C617" s="1" t="s">
        <v>2071</v>
      </c>
      <c r="D617" s="1" t="s">
        <v>2071</v>
      </c>
      <c r="E617" s="1" t="s">
        <v>2072</v>
      </c>
      <c r="F617" s="1" t="s">
        <v>2073</v>
      </c>
      <c r="G617" s="1" t="s">
        <v>21</v>
      </c>
      <c r="H617" s="1" t="s">
        <v>21</v>
      </c>
      <c r="I617" s="4" t="s">
        <v>2074</v>
      </c>
      <c r="J617" s="5" t="s">
        <v>23</v>
      </c>
      <c r="K617" s="6">
        <v>0</v>
      </c>
      <c r="L617" s="6">
        <v>1</v>
      </c>
      <c r="M617" s="6">
        <v>0</v>
      </c>
      <c r="N617" s="6">
        <v>0</v>
      </c>
    </row>
    <row r="618" spans="1:14" x14ac:dyDescent="0.2">
      <c r="A618" s="3">
        <v>44476.412536053242</v>
      </c>
      <c r="B618" s="1" t="s">
        <v>17</v>
      </c>
      <c r="C618" s="1" t="s">
        <v>2075</v>
      </c>
      <c r="D618" s="1" t="s">
        <v>2075</v>
      </c>
      <c r="E618" s="1" t="s">
        <v>2076</v>
      </c>
      <c r="F618" s="1" t="s">
        <v>2077</v>
      </c>
      <c r="G618" s="1" t="s">
        <v>21</v>
      </c>
      <c r="H618" s="1" t="s">
        <v>21</v>
      </c>
      <c r="I618" s="4" t="s">
        <v>2078</v>
      </c>
      <c r="J618" s="5" t="s">
        <v>23</v>
      </c>
      <c r="K618" s="6">
        <v>0</v>
      </c>
      <c r="L618" s="6">
        <v>0</v>
      </c>
      <c r="M618" s="6">
        <v>0</v>
      </c>
      <c r="N618" s="6">
        <v>0</v>
      </c>
    </row>
    <row r="619" spans="1:14" x14ac:dyDescent="0.2">
      <c r="A619" s="3">
        <v>44476.412536053242</v>
      </c>
      <c r="B619" s="1" t="s">
        <v>17</v>
      </c>
      <c r="C619" s="1" t="s">
        <v>2079</v>
      </c>
      <c r="D619" s="1" t="s">
        <v>2079</v>
      </c>
      <c r="E619" s="1" t="s">
        <v>230</v>
      </c>
      <c r="F619" s="1" t="s">
        <v>2080</v>
      </c>
      <c r="G619" s="1" t="s">
        <v>21</v>
      </c>
      <c r="H619" s="1" t="s">
        <v>21</v>
      </c>
      <c r="I619" s="4" t="s">
        <v>2081</v>
      </c>
      <c r="J619" s="5" t="s">
        <v>23</v>
      </c>
      <c r="K619" s="6">
        <v>0</v>
      </c>
      <c r="L619" s="6">
        <v>0</v>
      </c>
      <c r="M619" s="6">
        <v>0</v>
      </c>
      <c r="N619" s="6">
        <v>0</v>
      </c>
    </row>
    <row r="620" spans="1:14" x14ac:dyDescent="0.2">
      <c r="A620" s="3">
        <v>44476.412536053242</v>
      </c>
      <c r="B620" s="1" t="s">
        <v>17</v>
      </c>
      <c r="C620" s="1" t="s">
        <v>2082</v>
      </c>
      <c r="D620" s="1" t="s">
        <v>2082</v>
      </c>
      <c r="E620" s="1" t="s">
        <v>2083</v>
      </c>
      <c r="F620" s="1" t="s">
        <v>78</v>
      </c>
      <c r="G620" s="1" t="s">
        <v>21</v>
      </c>
      <c r="H620" s="1" t="s">
        <v>21</v>
      </c>
      <c r="I620" s="4" t="s">
        <v>2084</v>
      </c>
      <c r="J620" s="5" t="s">
        <v>23</v>
      </c>
      <c r="K620" s="6">
        <v>0</v>
      </c>
      <c r="L620" s="6">
        <v>0</v>
      </c>
      <c r="M620" s="6">
        <v>0</v>
      </c>
      <c r="N620" s="6">
        <v>0</v>
      </c>
    </row>
    <row r="621" spans="1:14" x14ac:dyDescent="0.2">
      <c r="A621" s="3">
        <v>44476.412536053242</v>
      </c>
      <c r="B621" s="1" t="s">
        <v>17</v>
      </c>
      <c r="C621" s="1" t="s">
        <v>2085</v>
      </c>
      <c r="D621" s="1" t="s">
        <v>2085</v>
      </c>
      <c r="E621" s="1" t="s">
        <v>126</v>
      </c>
      <c r="F621" s="1" t="s">
        <v>1091</v>
      </c>
      <c r="G621" s="1" t="s">
        <v>21</v>
      </c>
      <c r="H621" s="1" t="s">
        <v>21</v>
      </c>
      <c r="I621" s="4" t="s">
        <v>2086</v>
      </c>
      <c r="J621" s="5" t="s">
        <v>23</v>
      </c>
      <c r="K621" s="6">
        <v>1</v>
      </c>
      <c r="L621" s="6">
        <v>1</v>
      </c>
      <c r="M621" s="6">
        <v>0</v>
      </c>
      <c r="N621" s="6">
        <v>0</v>
      </c>
    </row>
    <row r="622" spans="1:14" x14ac:dyDescent="0.2">
      <c r="A622" s="3">
        <v>44476.412536053242</v>
      </c>
      <c r="B622" s="1" t="s">
        <v>17</v>
      </c>
      <c r="C622" s="1" t="s">
        <v>2087</v>
      </c>
      <c r="D622" s="1" t="s">
        <v>2087</v>
      </c>
      <c r="E622" s="1" t="s">
        <v>2088</v>
      </c>
      <c r="F622" s="1" t="s">
        <v>2089</v>
      </c>
      <c r="G622" s="1" t="s">
        <v>21</v>
      </c>
      <c r="H622" s="1" t="s">
        <v>21</v>
      </c>
      <c r="I622" s="4" t="s">
        <v>2090</v>
      </c>
      <c r="J622" s="5" t="s">
        <v>23</v>
      </c>
      <c r="K622" s="6">
        <v>4</v>
      </c>
      <c r="L622" s="6">
        <v>1</v>
      </c>
      <c r="M622" s="6">
        <v>0</v>
      </c>
      <c r="N622" s="6">
        <v>0</v>
      </c>
    </row>
    <row r="623" spans="1:14" x14ac:dyDescent="0.2">
      <c r="A623" s="3">
        <v>44476.412536053242</v>
      </c>
      <c r="B623" s="1" t="s">
        <v>17</v>
      </c>
      <c r="C623" s="1" t="s">
        <v>2091</v>
      </c>
      <c r="D623" s="1" t="s">
        <v>2091</v>
      </c>
      <c r="E623" s="1" t="s">
        <v>2092</v>
      </c>
      <c r="F623" s="1" t="s">
        <v>39</v>
      </c>
      <c r="G623" s="1" t="s">
        <v>21</v>
      </c>
      <c r="H623" s="1" t="s">
        <v>21</v>
      </c>
      <c r="I623" s="4" t="s">
        <v>2093</v>
      </c>
      <c r="J623" s="5" t="s">
        <v>23</v>
      </c>
      <c r="K623" s="6">
        <v>0</v>
      </c>
      <c r="L623" s="6">
        <v>1</v>
      </c>
      <c r="M623" s="6">
        <v>0</v>
      </c>
      <c r="N623" s="6">
        <v>0</v>
      </c>
    </row>
    <row r="624" spans="1:14" x14ac:dyDescent="0.2">
      <c r="A624" s="3">
        <v>44476.412536053242</v>
      </c>
      <c r="B624" s="1" t="s">
        <v>485</v>
      </c>
      <c r="J624" s="5" t="s">
        <v>28</v>
      </c>
      <c r="K624" s="6">
        <v>0</v>
      </c>
      <c r="L624" s="6">
        <v>0</v>
      </c>
      <c r="M624" s="6">
        <v>0</v>
      </c>
      <c r="N624" s="6">
        <v>0</v>
      </c>
    </row>
    <row r="625" spans="1:14" x14ac:dyDescent="0.2">
      <c r="A625" s="3">
        <v>44476.412536053242</v>
      </c>
      <c r="B625" s="1" t="s">
        <v>17</v>
      </c>
      <c r="C625" s="1" t="s">
        <v>2094</v>
      </c>
      <c r="D625" s="1" t="s">
        <v>2095</v>
      </c>
      <c r="E625" s="1" t="s">
        <v>2096</v>
      </c>
      <c r="F625" s="1" t="s">
        <v>2097</v>
      </c>
      <c r="G625" s="1" t="s">
        <v>21</v>
      </c>
      <c r="H625" s="1" t="s">
        <v>21</v>
      </c>
      <c r="I625" s="4" t="s">
        <v>2098</v>
      </c>
      <c r="J625" s="5" t="s">
        <v>23</v>
      </c>
      <c r="K625" s="6">
        <v>0</v>
      </c>
      <c r="L625" s="6">
        <v>1</v>
      </c>
      <c r="M625" s="6">
        <v>0</v>
      </c>
      <c r="N625" s="6">
        <v>0</v>
      </c>
    </row>
    <row r="626" spans="1:14" x14ac:dyDescent="0.2">
      <c r="A626" s="3">
        <v>44476.412536053242</v>
      </c>
      <c r="B626" s="1" t="s">
        <v>17</v>
      </c>
      <c r="C626" s="1" t="s">
        <v>2094</v>
      </c>
      <c r="D626" s="1" t="s">
        <v>2094</v>
      </c>
      <c r="E626" s="1" t="s">
        <v>2096</v>
      </c>
      <c r="F626" s="1" t="s">
        <v>2097</v>
      </c>
      <c r="G626" s="1" t="s">
        <v>21</v>
      </c>
      <c r="H626" s="1" t="s">
        <v>21</v>
      </c>
      <c r="I626" s="4" t="s">
        <v>2098</v>
      </c>
      <c r="J626" s="5" t="s">
        <v>23</v>
      </c>
      <c r="K626" s="6">
        <v>0</v>
      </c>
      <c r="L626" s="6">
        <v>1</v>
      </c>
      <c r="M626" s="6">
        <v>0</v>
      </c>
      <c r="N626" s="6">
        <v>0</v>
      </c>
    </row>
    <row r="627" spans="1:14" x14ac:dyDescent="0.2">
      <c r="A627" s="3">
        <v>44476.412536053242</v>
      </c>
      <c r="B627" s="1" t="s">
        <v>17</v>
      </c>
      <c r="C627" s="1" t="s">
        <v>2099</v>
      </c>
      <c r="D627" s="1" t="s">
        <v>2100</v>
      </c>
      <c r="E627" s="1" t="s">
        <v>2101</v>
      </c>
      <c r="F627" s="1" t="s">
        <v>2102</v>
      </c>
      <c r="G627" s="1" t="s">
        <v>21</v>
      </c>
      <c r="H627" s="1" t="s">
        <v>21</v>
      </c>
      <c r="I627" s="4" t="s">
        <v>2103</v>
      </c>
      <c r="J627" s="5" t="s">
        <v>23</v>
      </c>
      <c r="K627" s="6">
        <v>0</v>
      </c>
      <c r="L627" s="6">
        <v>0</v>
      </c>
      <c r="M627" s="6">
        <v>0</v>
      </c>
      <c r="N627" s="6">
        <v>0</v>
      </c>
    </row>
    <row r="628" spans="1:14" x14ac:dyDescent="0.2">
      <c r="A628" s="3">
        <v>44476.412536053242</v>
      </c>
      <c r="B628" s="1" t="s">
        <v>17</v>
      </c>
      <c r="C628" s="1" t="s">
        <v>2104</v>
      </c>
      <c r="D628" s="1" t="s">
        <v>2104</v>
      </c>
      <c r="E628" s="1" t="s">
        <v>2105</v>
      </c>
      <c r="F628" s="1" t="s">
        <v>2106</v>
      </c>
      <c r="G628" s="1" t="s">
        <v>21</v>
      </c>
      <c r="H628" s="1" t="s">
        <v>21</v>
      </c>
      <c r="I628" s="4" t="s">
        <v>2107</v>
      </c>
      <c r="J628" s="5" t="s">
        <v>23</v>
      </c>
      <c r="K628" s="6">
        <v>0</v>
      </c>
      <c r="L628" s="6">
        <v>0</v>
      </c>
      <c r="M628" s="6">
        <v>0</v>
      </c>
      <c r="N628" s="6">
        <v>0</v>
      </c>
    </row>
    <row r="629" spans="1:14" x14ac:dyDescent="0.2">
      <c r="A629" s="3">
        <v>44476.412536053242</v>
      </c>
      <c r="B629" s="1" t="s">
        <v>17</v>
      </c>
      <c r="C629" s="1" t="s">
        <v>2108</v>
      </c>
      <c r="D629" s="1" t="s">
        <v>2108</v>
      </c>
      <c r="E629" s="1" t="s">
        <v>2109</v>
      </c>
      <c r="F629" s="1" t="s">
        <v>1933</v>
      </c>
      <c r="G629" s="1" t="s">
        <v>21</v>
      </c>
      <c r="H629" s="1" t="s">
        <v>21</v>
      </c>
      <c r="I629" s="4" t="s">
        <v>2110</v>
      </c>
      <c r="J629" s="5" t="s">
        <v>23</v>
      </c>
      <c r="K629" s="6">
        <v>0</v>
      </c>
      <c r="L629" s="6">
        <v>0</v>
      </c>
      <c r="M629" s="6">
        <v>0</v>
      </c>
      <c r="N629" s="6">
        <v>0</v>
      </c>
    </row>
    <row r="630" spans="1:14" x14ac:dyDescent="0.2">
      <c r="A630" s="3">
        <v>44476.412536053242</v>
      </c>
      <c r="B630" s="1" t="s">
        <v>17</v>
      </c>
      <c r="C630" s="1" t="s">
        <v>2111</v>
      </c>
      <c r="D630" s="1" t="s">
        <v>2111</v>
      </c>
      <c r="E630" s="1" t="s">
        <v>2112</v>
      </c>
      <c r="F630" s="1" t="s">
        <v>59</v>
      </c>
      <c r="G630" s="1" t="s">
        <v>21</v>
      </c>
      <c r="H630" s="1" t="s">
        <v>21</v>
      </c>
      <c r="I630" s="4" t="s">
        <v>2113</v>
      </c>
      <c r="J630" s="5" t="s">
        <v>23</v>
      </c>
      <c r="K630" s="6">
        <v>0</v>
      </c>
      <c r="L630" s="6">
        <v>0</v>
      </c>
      <c r="M630" s="6">
        <v>0</v>
      </c>
      <c r="N630" s="6">
        <v>0</v>
      </c>
    </row>
    <row r="631" spans="1:14" x14ac:dyDescent="0.2">
      <c r="A631" s="3">
        <v>44476.412536053242</v>
      </c>
      <c r="B631" s="1" t="s">
        <v>17</v>
      </c>
      <c r="C631" s="1" t="s">
        <v>2114</v>
      </c>
      <c r="D631" s="1" t="s">
        <v>2115</v>
      </c>
      <c r="E631" s="1" t="s">
        <v>2116</v>
      </c>
      <c r="F631" s="1" t="s">
        <v>2117</v>
      </c>
      <c r="G631" s="1" t="s">
        <v>21</v>
      </c>
      <c r="H631" s="1" t="s">
        <v>21</v>
      </c>
      <c r="I631" s="4" t="s">
        <v>2118</v>
      </c>
      <c r="J631" s="5" t="s">
        <v>23</v>
      </c>
      <c r="K631" s="6">
        <v>0</v>
      </c>
      <c r="L631" s="6">
        <v>0</v>
      </c>
      <c r="M631" s="6">
        <v>0</v>
      </c>
      <c r="N631" s="6">
        <v>0</v>
      </c>
    </row>
    <row r="632" spans="1:14" x14ac:dyDescent="0.2">
      <c r="A632" s="3">
        <v>44476.412536053242</v>
      </c>
      <c r="B632" s="1" t="s">
        <v>17</v>
      </c>
      <c r="C632" s="1" t="s">
        <v>2119</v>
      </c>
      <c r="D632" s="1" t="s">
        <v>365</v>
      </c>
      <c r="E632" s="1" t="s">
        <v>366</v>
      </c>
      <c r="F632" s="1" t="s">
        <v>367</v>
      </c>
      <c r="G632" s="1" t="s">
        <v>21</v>
      </c>
      <c r="H632" s="1" t="s">
        <v>21</v>
      </c>
      <c r="I632" s="4" t="s">
        <v>368</v>
      </c>
      <c r="J632" s="5" t="s">
        <v>23</v>
      </c>
      <c r="K632" s="6">
        <v>4</v>
      </c>
      <c r="L632" s="6">
        <v>1</v>
      </c>
      <c r="M632" s="6">
        <v>0</v>
      </c>
      <c r="N632" s="6">
        <v>0</v>
      </c>
    </row>
    <row r="633" spans="1:14" x14ac:dyDescent="0.2">
      <c r="A633" s="3">
        <v>44476.412536053242</v>
      </c>
      <c r="B633" s="1" t="s">
        <v>17</v>
      </c>
      <c r="C633" s="1" t="s">
        <v>2120</v>
      </c>
      <c r="D633" s="1" t="s">
        <v>2120</v>
      </c>
      <c r="E633" s="1" t="s">
        <v>2121</v>
      </c>
      <c r="F633" s="1" t="s">
        <v>2122</v>
      </c>
      <c r="G633" s="1" t="s">
        <v>21</v>
      </c>
      <c r="H633" s="1" t="s">
        <v>21</v>
      </c>
      <c r="I633" s="4" t="s">
        <v>2123</v>
      </c>
      <c r="J633" s="5" t="s">
        <v>23</v>
      </c>
      <c r="K633" s="6">
        <v>4</v>
      </c>
      <c r="L633" s="6">
        <v>1</v>
      </c>
      <c r="M633" s="6">
        <v>0</v>
      </c>
      <c r="N633" s="6">
        <v>0</v>
      </c>
    </row>
    <row r="634" spans="1:14" x14ac:dyDescent="0.2">
      <c r="A634" s="3">
        <v>44476.412536053242</v>
      </c>
      <c r="B634" s="1" t="s">
        <v>17</v>
      </c>
      <c r="C634" s="1" t="s">
        <v>2124</v>
      </c>
      <c r="D634" s="1" t="s">
        <v>2125</v>
      </c>
      <c r="E634" s="1" t="s">
        <v>2126</v>
      </c>
      <c r="F634" s="1" t="s">
        <v>78</v>
      </c>
      <c r="G634" s="1" t="s">
        <v>21</v>
      </c>
      <c r="H634" s="1" t="s">
        <v>21</v>
      </c>
      <c r="I634" s="4" t="s">
        <v>2127</v>
      </c>
      <c r="J634" s="5" t="s">
        <v>23</v>
      </c>
      <c r="K634" s="6">
        <v>0</v>
      </c>
      <c r="L634" s="6">
        <v>0</v>
      </c>
      <c r="M634" s="6">
        <v>0</v>
      </c>
      <c r="N634" s="6">
        <v>0</v>
      </c>
    </row>
    <row r="635" spans="1:14" x14ac:dyDescent="0.2">
      <c r="A635" s="3">
        <v>44476.412536053242</v>
      </c>
      <c r="B635" s="1" t="s">
        <v>17</v>
      </c>
      <c r="C635" s="1" t="s">
        <v>256</v>
      </c>
      <c r="D635" s="1" t="s">
        <v>256</v>
      </c>
      <c r="E635" s="1" t="s">
        <v>257</v>
      </c>
      <c r="F635" s="1" t="s">
        <v>258</v>
      </c>
      <c r="G635" s="1" t="s">
        <v>21</v>
      </c>
      <c r="H635" s="1" t="s">
        <v>21</v>
      </c>
      <c r="I635" s="4" t="s">
        <v>259</v>
      </c>
      <c r="J635" s="5" t="s">
        <v>23</v>
      </c>
      <c r="K635" s="6">
        <v>4</v>
      </c>
      <c r="L635" s="6">
        <v>1</v>
      </c>
      <c r="M635" s="6">
        <v>0</v>
      </c>
      <c r="N635" s="6">
        <v>0</v>
      </c>
    </row>
    <row r="636" spans="1:14" x14ac:dyDescent="0.2">
      <c r="A636" s="3">
        <v>44476.412536053242</v>
      </c>
      <c r="B636" s="1" t="s">
        <v>17</v>
      </c>
      <c r="C636" s="1" t="s">
        <v>2128</v>
      </c>
      <c r="D636" s="1" t="s">
        <v>2128</v>
      </c>
      <c r="E636" s="1" t="s">
        <v>2129</v>
      </c>
      <c r="F636" s="1" t="s">
        <v>2130</v>
      </c>
      <c r="G636" s="1" t="s">
        <v>21</v>
      </c>
      <c r="H636" s="1" t="s">
        <v>21</v>
      </c>
      <c r="I636" s="4" t="s">
        <v>2131</v>
      </c>
      <c r="J636" s="5" t="s">
        <v>23</v>
      </c>
      <c r="K636" s="6">
        <v>0</v>
      </c>
      <c r="L636" s="6">
        <v>0</v>
      </c>
      <c r="M636" s="6">
        <v>0</v>
      </c>
      <c r="N636" s="6">
        <v>0</v>
      </c>
    </row>
    <row r="637" spans="1:14" x14ac:dyDescent="0.2">
      <c r="A637" s="3">
        <v>44476.412536053242</v>
      </c>
      <c r="B637" s="1" t="s">
        <v>17</v>
      </c>
      <c r="C637" s="1" t="s">
        <v>2132</v>
      </c>
      <c r="D637" s="1" t="s">
        <v>2132</v>
      </c>
      <c r="E637" s="1" t="s">
        <v>2133</v>
      </c>
      <c r="F637" s="1" t="s">
        <v>2134</v>
      </c>
      <c r="G637" s="1" t="s">
        <v>21</v>
      </c>
      <c r="H637" s="1" t="s">
        <v>21</v>
      </c>
      <c r="I637" s="4" t="s">
        <v>2135</v>
      </c>
      <c r="J637" s="5" t="s">
        <v>23</v>
      </c>
      <c r="K637" s="6">
        <v>0</v>
      </c>
      <c r="L637" s="6">
        <v>0</v>
      </c>
      <c r="M637" s="6">
        <v>0</v>
      </c>
      <c r="N637" s="6">
        <v>0</v>
      </c>
    </row>
    <row r="638" spans="1:14" x14ac:dyDescent="0.2">
      <c r="A638" s="3">
        <v>44476.412536053242</v>
      </c>
      <c r="B638" s="1" t="s">
        <v>17</v>
      </c>
      <c r="C638" s="1" t="s">
        <v>2136</v>
      </c>
      <c r="D638" s="1" t="s">
        <v>2136</v>
      </c>
      <c r="E638" s="1" t="s">
        <v>2137</v>
      </c>
      <c r="F638" s="1" t="s">
        <v>2138</v>
      </c>
      <c r="G638" s="1" t="s">
        <v>21</v>
      </c>
      <c r="H638" s="1" t="s">
        <v>21</v>
      </c>
      <c r="I638" s="4" t="s">
        <v>2139</v>
      </c>
      <c r="J638" s="5" t="s">
        <v>23</v>
      </c>
      <c r="K638" s="6">
        <v>0</v>
      </c>
      <c r="L638" s="6">
        <v>0</v>
      </c>
      <c r="M638" s="6">
        <v>0</v>
      </c>
      <c r="N638" s="6">
        <v>0</v>
      </c>
    </row>
    <row r="639" spans="1:14" x14ac:dyDescent="0.2">
      <c r="A639" s="3">
        <v>44476.412536053242</v>
      </c>
      <c r="B639" s="1" t="s">
        <v>17</v>
      </c>
      <c r="C639" s="1" t="s">
        <v>144</v>
      </c>
      <c r="D639" s="1" t="s">
        <v>144</v>
      </c>
      <c r="E639" s="1" t="s">
        <v>2140</v>
      </c>
      <c r="F639" s="1" t="s">
        <v>2141</v>
      </c>
      <c r="G639" s="1" t="s">
        <v>21</v>
      </c>
      <c r="H639" s="1" t="s">
        <v>21</v>
      </c>
      <c r="I639" s="4" t="s">
        <v>2142</v>
      </c>
      <c r="J639" s="5" t="s">
        <v>23</v>
      </c>
      <c r="K639" s="6">
        <v>4</v>
      </c>
      <c r="L639" s="6">
        <v>1</v>
      </c>
      <c r="M639" s="6">
        <v>0</v>
      </c>
      <c r="N639" s="6">
        <v>0</v>
      </c>
    </row>
    <row r="640" spans="1:14" x14ac:dyDescent="0.2">
      <c r="A640" s="3">
        <v>44476.412536053242</v>
      </c>
      <c r="B640" s="1" t="s">
        <v>485</v>
      </c>
      <c r="J640" s="5" t="s">
        <v>28</v>
      </c>
      <c r="K640" s="6">
        <v>0</v>
      </c>
      <c r="L640" s="6">
        <v>0</v>
      </c>
      <c r="M640" s="6">
        <v>0</v>
      </c>
      <c r="N640" s="6">
        <v>0</v>
      </c>
    </row>
    <row r="641" spans="1:14" x14ac:dyDescent="0.2">
      <c r="A641" s="3">
        <v>44476.412536053242</v>
      </c>
      <c r="B641" s="1" t="s">
        <v>17</v>
      </c>
      <c r="C641" s="1" t="s">
        <v>2143</v>
      </c>
      <c r="D641" s="1" t="s">
        <v>2143</v>
      </c>
      <c r="E641" s="1" t="s">
        <v>2144</v>
      </c>
      <c r="F641" s="1" t="s">
        <v>2145</v>
      </c>
      <c r="G641" s="1" t="s">
        <v>21</v>
      </c>
      <c r="H641" s="1" t="s">
        <v>21</v>
      </c>
      <c r="I641" s="4" t="s">
        <v>2146</v>
      </c>
      <c r="J641" s="5" t="s">
        <v>23</v>
      </c>
      <c r="K641" s="6">
        <v>0</v>
      </c>
      <c r="L641" s="6">
        <v>0</v>
      </c>
      <c r="M641" s="6">
        <v>0</v>
      </c>
      <c r="N641" s="6">
        <v>0</v>
      </c>
    </row>
    <row r="642" spans="1:14" x14ac:dyDescent="0.2">
      <c r="A642" s="3">
        <v>44476.412536053242</v>
      </c>
      <c r="B642" s="1" t="s">
        <v>17</v>
      </c>
      <c r="C642" s="1" t="s">
        <v>2147</v>
      </c>
      <c r="D642" s="1" t="s">
        <v>2147</v>
      </c>
      <c r="E642" s="1" t="s">
        <v>2148</v>
      </c>
      <c r="F642" s="1" t="s">
        <v>2149</v>
      </c>
      <c r="G642" s="1" t="s">
        <v>21</v>
      </c>
      <c r="H642" s="1" t="s">
        <v>21</v>
      </c>
      <c r="I642" s="4" t="s">
        <v>2150</v>
      </c>
      <c r="J642" s="5" t="s">
        <v>23</v>
      </c>
      <c r="K642" s="6">
        <v>0</v>
      </c>
      <c r="L642" s="6">
        <v>0</v>
      </c>
      <c r="M642" s="6">
        <v>0</v>
      </c>
      <c r="N642" s="6">
        <v>0</v>
      </c>
    </row>
    <row r="643" spans="1:14" x14ac:dyDescent="0.2">
      <c r="A643" s="3">
        <v>44476.412536053242</v>
      </c>
      <c r="B643" s="1" t="s">
        <v>17</v>
      </c>
      <c r="C643" s="1" t="s">
        <v>2151</v>
      </c>
      <c r="D643" s="1" t="s">
        <v>2151</v>
      </c>
      <c r="E643" s="1" t="s">
        <v>2152</v>
      </c>
      <c r="F643" s="1" t="s">
        <v>2153</v>
      </c>
      <c r="G643" s="1" t="s">
        <v>21</v>
      </c>
      <c r="H643" s="1" t="s">
        <v>21</v>
      </c>
      <c r="I643" s="4" t="s">
        <v>2154</v>
      </c>
      <c r="J643" s="5" t="s">
        <v>23</v>
      </c>
      <c r="K643" s="6">
        <v>0</v>
      </c>
      <c r="L643" s="6">
        <v>0</v>
      </c>
      <c r="M643" s="6">
        <v>0</v>
      </c>
      <c r="N643" s="6">
        <v>0</v>
      </c>
    </row>
    <row r="644" spans="1:14" x14ac:dyDescent="0.2">
      <c r="A644" s="3">
        <v>44476.412536053242</v>
      </c>
      <c r="B644" s="1" t="s">
        <v>17</v>
      </c>
      <c r="C644" s="1" t="s">
        <v>2155</v>
      </c>
      <c r="D644" s="1" t="s">
        <v>2155</v>
      </c>
      <c r="E644" s="1" t="s">
        <v>2156</v>
      </c>
      <c r="F644" s="1" t="s">
        <v>2157</v>
      </c>
      <c r="G644" s="1" t="s">
        <v>21</v>
      </c>
      <c r="H644" s="1" t="s">
        <v>21</v>
      </c>
      <c r="I644" s="4" t="s">
        <v>2158</v>
      </c>
      <c r="J644" s="5" t="s">
        <v>23</v>
      </c>
      <c r="K644" s="6">
        <v>0</v>
      </c>
      <c r="L644" s="6">
        <v>0</v>
      </c>
      <c r="M644" s="6">
        <v>0</v>
      </c>
      <c r="N644" s="6">
        <v>0</v>
      </c>
    </row>
    <row r="645" spans="1:14" x14ac:dyDescent="0.2">
      <c r="A645" s="3">
        <v>44476.412536053242</v>
      </c>
      <c r="B645" s="1" t="s">
        <v>17</v>
      </c>
      <c r="C645" s="1" t="s">
        <v>2159</v>
      </c>
      <c r="D645" s="1" t="s">
        <v>2160</v>
      </c>
      <c r="E645" s="1" t="s">
        <v>2161</v>
      </c>
      <c r="F645" s="1" t="s">
        <v>2162</v>
      </c>
      <c r="G645" s="1" t="s">
        <v>21</v>
      </c>
      <c r="H645" s="1" t="s">
        <v>21</v>
      </c>
      <c r="I645" s="4" t="s">
        <v>2163</v>
      </c>
      <c r="J645" s="5" t="s">
        <v>23</v>
      </c>
      <c r="K645" s="6">
        <v>0</v>
      </c>
      <c r="L645" s="6">
        <v>0</v>
      </c>
      <c r="M645" s="6">
        <v>0</v>
      </c>
      <c r="N645" s="6">
        <v>0</v>
      </c>
    </row>
    <row r="646" spans="1:14" x14ac:dyDescent="0.2">
      <c r="A646" s="3">
        <v>44476.412536053242</v>
      </c>
      <c r="B646" s="1" t="s">
        <v>17</v>
      </c>
      <c r="C646" s="1" t="s">
        <v>2164</v>
      </c>
      <c r="D646" s="1" t="s">
        <v>2164</v>
      </c>
      <c r="E646" s="1" t="s">
        <v>2165</v>
      </c>
      <c r="F646" s="1" t="s">
        <v>2166</v>
      </c>
      <c r="G646" s="1" t="s">
        <v>21</v>
      </c>
      <c r="H646" s="1" t="s">
        <v>21</v>
      </c>
      <c r="I646" s="4" t="s">
        <v>2167</v>
      </c>
      <c r="J646" s="5" t="s">
        <v>23</v>
      </c>
      <c r="K646" s="6">
        <v>0</v>
      </c>
      <c r="L646" s="6">
        <v>0</v>
      </c>
      <c r="M646" s="6">
        <v>0</v>
      </c>
      <c r="N646" s="6">
        <v>0</v>
      </c>
    </row>
    <row r="647" spans="1:14" x14ac:dyDescent="0.2">
      <c r="A647" s="3">
        <v>44476.412536053242</v>
      </c>
      <c r="B647" s="1" t="s">
        <v>17</v>
      </c>
      <c r="C647" s="1" t="s">
        <v>256</v>
      </c>
      <c r="D647" s="1" t="s">
        <v>256</v>
      </c>
      <c r="E647" s="1" t="s">
        <v>257</v>
      </c>
      <c r="F647" s="1" t="s">
        <v>258</v>
      </c>
      <c r="G647" s="1" t="s">
        <v>21</v>
      </c>
      <c r="H647" s="1" t="s">
        <v>21</v>
      </c>
      <c r="I647" s="4" t="s">
        <v>259</v>
      </c>
      <c r="J647" s="5" t="s">
        <v>23</v>
      </c>
      <c r="K647" s="6">
        <v>4</v>
      </c>
      <c r="L647" s="6">
        <v>1</v>
      </c>
      <c r="M647" s="6">
        <v>0</v>
      </c>
      <c r="N647" s="6">
        <v>0</v>
      </c>
    </row>
    <row r="648" spans="1:14" x14ac:dyDescent="0.2">
      <c r="A648" s="3">
        <v>44476.412536053242</v>
      </c>
      <c r="B648" s="1" t="s">
        <v>17</v>
      </c>
      <c r="C648" s="1" t="s">
        <v>2168</v>
      </c>
      <c r="D648" s="1" t="s">
        <v>2168</v>
      </c>
      <c r="E648" s="1" t="s">
        <v>1445</v>
      </c>
      <c r="F648" s="1" t="s">
        <v>2169</v>
      </c>
      <c r="G648" s="1" t="s">
        <v>21</v>
      </c>
      <c r="H648" s="1" t="s">
        <v>21</v>
      </c>
      <c r="I648" s="4" t="s">
        <v>2170</v>
      </c>
      <c r="J648" s="5" t="s">
        <v>23</v>
      </c>
      <c r="K648" s="6">
        <v>0</v>
      </c>
      <c r="L648" s="6">
        <v>1</v>
      </c>
      <c r="M648" s="6">
        <v>0</v>
      </c>
      <c r="N648" s="6">
        <v>0</v>
      </c>
    </row>
    <row r="649" spans="1:14" x14ac:dyDescent="0.2">
      <c r="A649" s="3">
        <v>44476.412536053242</v>
      </c>
      <c r="B649" s="1" t="s">
        <v>17</v>
      </c>
      <c r="C649" s="1" t="s">
        <v>2171</v>
      </c>
      <c r="D649" s="1" t="s">
        <v>2171</v>
      </c>
      <c r="E649" s="1" t="s">
        <v>2172</v>
      </c>
      <c r="F649" s="1" t="s">
        <v>2173</v>
      </c>
      <c r="G649" s="1" t="s">
        <v>21</v>
      </c>
      <c r="H649" s="1" t="s">
        <v>21</v>
      </c>
      <c r="I649" s="4" t="s">
        <v>2174</v>
      </c>
      <c r="J649" s="5" t="s">
        <v>23</v>
      </c>
      <c r="K649" s="6">
        <v>0</v>
      </c>
      <c r="L649" s="6">
        <v>0</v>
      </c>
      <c r="M649" s="6">
        <v>0</v>
      </c>
      <c r="N649" s="6">
        <v>0</v>
      </c>
    </row>
    <row r="650" spans="1:14" x14ac:dyDescent="0.2">
      <c r="A650" s="3">
        <v>44476.412536053242</v>
      </c>
      <c r="B650" s="1" t="s">
        <v>17</v>
      </c>
      <c r="C650" s="1" t="s">
        <v>2175</v>
      </c>
      <c r="D650" s="1" t="s">
        <v>2175</v>
      </c>
      <c r="E650" s="1" t="s">
        <v>1062</v>
      </c>
      <c r="F650" s="1" t="s">
        <v>115</v>
      </c>
      <c r="G650" s="1" t="s">
        <v>21</v>
      </c>
      <c r="H650" s="1" t="s">
        <v>21</v>
      </c>
      <c r="I650" s="4" t="s">
        <v>2176</v>
      </c>
      <c r="J650" s="5" t="s">
        <v>23</v>
      </c>
      <c r="K650" s="6">
        <v>0</v>
      </c>
      <c r="L650" s="6">
        <v>0</v>
      </c>
      <c r="M650" s="6">
        <v>0</v>
      </c>
      <c r="N650" s="6">
        <v>0</v>
      </c>
    </row>
    <row r="651" spans="1:14" x14ac:dyDescent="0.2">
      <c r="A651" s="3">
        <v>44476.412536053242</v>
      </c>
      <c r="B651" s="1" t="s">
        <v>17</v>
      </c>
      <c r="C651" s="1" t="s">
        <v>2177</v>
      </c>
      <c r="D651" s="1" t="s">
        <v>2177</v>
      </c>
      <c r="E651" s="1" t="s">
        <v>2178</v>
      </c>
      <c r="F651" s="1" t="s">
        <v>2179</v>
      </c>
      <c r="G651" s="1" t="s">
        <v>21</v>
      </c>
      <c r="H651" s="1" t="s">
        <v>21</v>
      </c>
      <c r="I651" s="4" t="s">
        <v>2180</v>
      </c>
      <c r="J651" s="5" t="s">
        <v>23</v>
      </c>
      <c r="K651" s="6">
        <v>0</v>
      </c>
      <c r="L651" s="6">
        <v>0</v>
      </c>
      <c r="M651" s="6">
        <v>0</v>
      </c>
      <c r="N651" s="6">
        <v>0</v>
      </c>
    </row>
    <row r="652" spans="1:14" x14ac:dyDescent="0.2">
      <c r="A652" s="3">
        <v>44476.412536053242</v>
      </c>
      <c r="B652" s="1" t="s">
        <v>17</v>
      </c>
      <c r="C652" s="1" t="s">
        <v>2181</v>
      </c>
      <c r="D652" s="1" t="s">
        <v>2181</v>
      </c>
      <c r="E652" s="1" t="s">
        <v>2182</v>
      </c>
      <c r="F652" s="1" t="s">
        <v>2183</v>
      </c>
      <c r="G652" s="1" t="s">
        <v>21</v>
      </c>
      <c r="H652" s="1" t="s">
        <v>21</v>
      </c>
      <c r="I652" s="4" t="s">
        <v>2184</v>
      </c>
      <c r="J652" s="5" t="s">
        <v>23</v>
      </c>
      <c r="K652" s="6">
        <v>0</v>
      </c>
      <c r="L652" s="6">
        <v>0</v>
      </c>
      <c r="M652" s="6">
        <v>0</v>
      </c>
      <c r="N652" s="6">
        <v>0</v>
      </c>
    </row>
    <row r="653" spans="1:14" x14ac:dyDescent="0.2">
      <c r="A653" s="3">
        <v>44476.412536053242</v>
      </c>
      <c r="B653" s="1" t="s">
        <v>17</v>
      </c>
      <c r="C653" s="1" t="s">
        <v>2185</v>
      </c>
      <c r="D653" s="1" t="s">
        <v>2185</v>
      </c>
      <c r="E653" s="1" t="s">
        <v>2186</v>
      </c>
      <c r="F653" s="1" t="s">
        <v>2187</v>
      </c>
      <c r="G653" s="1" t="s">
        <v>21</v>
      </c>
      <c r="H653" s="1" t="s">
        <v>21</v>
      </c>
      <c r="I653" s="4" t="s">
        <v>2188</v>
      </c>
      <c r="J653" s="5" t="s">
        <v>23</v>
      </c>
      <c r="K653" s="6">
        <v>0</v>
      </c>
      <c r="L653" s="6">
        <v>0</v>
      </c>
      <c r="M653" s="6">
        <v>0</v>
      </c>
      <c r="N653" s="6">
        <v>0</v>
      </c>
    </row>
    <row r="654" spans="1:14" x14ac:dyDescent="0.2">
      <c r="A654" s="3">
        <v>44476.412536053242</v>
      </c>
      <c r="B654" s="1" t="s">
        <v>17</v>
      </c>
      <c r="C654" s="1" t="s">
        <v>2189</v>
      </c>
      <c r="D654" s="1" t="s">
        <v>2189</v>
      </c>
      <c r="E654" s="1" t="s">
        <v>1419</v>
      </c>
      <c r="F654" s="1" t="s">
        <v>2190</v>
      </c>
      <c r="G654" s="1" t="s">
        <v>21</v>
      </c>
      <c r="H654" s="1" t="s">
        <v>21</v>
      </c>
      <c r="I654" s="4" t="s">
        <v>2191</v>
      </c>
      <c r="J654" s="5" t="s">
        <v>23</v>
      </c>
      <c r="K654" s="6">
        <v>0</v>
      </c>
      <c r="L654" s="6">
        <v>0</v>
      </c>
      <c r="M654" s="6">
        <v>0</v>
      </c>
      <c r="N654" s="6">
        <v>0</v>
      </c>
    </row>
    <row r="655" spans="1:14" x14ac:dyDescent="0.2">
      <c r="A655" s="3">
        <v>44476.412536053242</v>
      </c>
      <c r="B655" s="1" t="s">
        <v>17</v>
      </c>
      <c r="C655" s="1" t="s">
        <v>2192</v>
      </c>
      <c r="D655" s="1" t="s">
        <v>2192</v>
      </c>
      <c r="E655" s="1" t="s">
        <v>2193</v>
      </c>
      <c r="F655" s="1" t="s">
        <v>970</v>
      </c>
      <c r="G655" s="1" t="s">
        <v>21</v>
      </c>
      <c r="H655" s="1" t="s">
        <v>21</v>
      </c>
      <c r="I655" s="4" t="s">
        <v>2194</v>
      </c>
      <c r="J655" s="5" t="s">
        <v>23</v>
      </c>
      <c r="K655" s="6">
        <v>0</v>
      </c>
      <c r="L655" s="6">
        <v>0</v>
      </c>
      <c r="M655" s="6">
        <v>0</v>
      </c>
      <c r="N655" s="6">
        <v>0</v>
      </c>
    </row>
    <row r="656" spans="1:14" x14ac:dyDescent="0.2">
      <c r="A656" s="3">
        <v>44476.412536053242</v>
      </c>
      <c r="B656" s="1" t="s">
        <v>17</v>
      </c>
      <c r="C656" s="1" t="s">
        <v>2195</v>
      </c>
      <c r="D656" s="1" t="s">
        <v>2195</v>
      </c>
      <c r="E656" s="1" t="s">
        <v>2196</v>
      </c>
      <c r="F656" s="1" t="s">
        <v>39</v>
      </c>
      <c r="G656" s="1" t="s">
        <v>21</v>
      </c>
      <c r="H656" s="1" t="s">
        <v>21</v>
      </c>
      <c r="I656" s="4" t="s">
        <v>2197</v>
      </c>
      <c r="J656" s="5" t="s">
        <v>23</v>
      </c>
      <c r="K656" s="6">
        <v>3</v>
      </c>
      <c r="L656" s="6">
        <v>1</v>
      </c>
      <c r="M656" s="6">
        <v>0</v>
      </c>
      <c r="N656" s="6">
        <v>0</v>
      </c>
    </row>
    <row r="657" spans="1:14" x14ac:dyDescent="0.2">
      <c r="A657" s="3">
        <v>44476.412536053242</v>
      </c>
      <c r="B657" s="1" t="s">
        <v>17</v>
      </c>
      <c r="C657" s="1" t="s">
        <v>2198</v>
      </c>
      <c r="D657" s="1" t="s">
        <v>2198</v>
      </c>
      <c r="E657" s="1" t="s">
        <v>2199</v>
      </c>
      <c r="F657" s="1" t="s">
        <v>2200</v>
      </c>
      <c r="G657" s="1" t="s">
        <v>21</v>
      </c>
      <c r="H657" s="1" t="s">
        <v>21</v>
      </c>
      <c r="I657" s="4" t="s">
        <v>2201</v>
      </c>
      <c r="J657" s="5" t="s">
        <v>23</v>
      </c>
      <c r="K657" s="6">
        <v>0</v>
      </c>
      <c r="L657" s="6">
        <v>0</v>
      </c>
      <c r="M657" s="6">
        <v>0</v>
      </c>
      <c r="N657" s="6">
        <v>0</v>
      </c>
    </row>
    <row r="658" spans="1:14" x14ac:dyDescent="0.2">
      <c r="A658" s="3">
        <v>44476.412536053242</v>
      </c>
      <c r="B658" s="1" t="s">
        <v>17</v>
      </c>
      <c r="C658" s="1" t="s">
        <v>2202</v>
      </c>
      <c r="D658" s="1" t="s">
        <v>2202</v>
      </c>
      <c r="E658" s="1" t="s">
        <v>2203</v>
      </c>
      <c r="F658" s="1" t="s">
        <v>2204</v>
      </c>
      <c r="G658" s="1" t="s">
        <v>21</v>
      </c>
      <c r="H658" s="1" t="s">
        <v>21</v>
      </c>
      <c r="I658" s="4" t="s">
        <v>2205</v>
      </c>
      <c r="J658" s="5" t="s">
        <v>23</v>
      </c>
      <c r="K658" s="6">
        <v>4</v>
      </c>
      <c r="L658" s="6">
        <v>1</v>
      </c>
      <c r="M658" s="6">
        <v>0</v>
      </c>
      <c r="N658" s="6">
        <v>0</v>
      </c>
    </row>
    <row r="659" spans="1:14" x14ac:dyDescent="0.2">
      <c r="A659" s="3">
        <v>44476.412536053242</v>
      </c>
      <c r="B659" s="1" t="s">
        <v>17</v>
      </c>
      <c r="C659" s="1" t="s">
        <v>2206</v>
      </c>
      <c r="D659" s="1" t="s">
        <v>2206</v>
      </c>
      <c r="E659" s="1" t="s">
        <v>2207</v>
      </c>
      <c r="F659" s="1" t="s">
        <v>2208</v>
      </c>
      <c r="G659" s="1" t="s">
        <v>21</v>
      </c>
      <c r="H659" s="1" t="s">
        <v>21</v>
      </c>
      <c r="I659" s="4" t="s">
        <v>2209</v>
      </c>
      <c r="J659" s="5" t="s">
        <v>23</v>
      </c>
      <c r="K659" s="6">
        <v>0</v>
      </c>
      <c r="L659" s="6">
        <v>0</v>
      </c>
      <c r="M659" s="6">
        <v>0</v>
      </c>
      <c r="N659" s="6">
        <v>0</v>
      </c>
    </row>
    <row r="660" spans="1:14" x14ac:dyDescent="0.2">
      <c r="A660" s="3">
        <v>44476.412536053242</v>
      </c>
      <c r="B660" s="1" t="s">
        <v>17</v>
      </c>
      <c r="C660" s="1" t="s">
        <v>2210</v>
      </c>
      <c r="D660" s="1" t="s">
        <v>2210</v>
      </c>
      <c r="E660" s="1" t="s">
        <v>167</v>
      </c>
      <c r="F660" s="1" t="s">
        <v>2211</v>
      </c>
      <c r="G660" s="1" t="s">
        <v>21</v>
      </c>
      <c r="H660" s="1" t="s">
        <v>21</v>
      </c>
      <c r="I660" s="4" t="s">
        <v>2212</v>
      </c>
      <c r="J660" s="5" t="s">
        <v>23</v>
      </c>
      <c r="K660" s="6">
        <v>0</v>
      </c>
      <c r="L660" s="6">
        <v>1</v>
      </c>
      <c r="M660" s="6">
        <v>0</v>
      </c>
      <c r="N660" s="6">
        <v>0</v>
      </c>
    </row>
    <row r="661" spans="1:14" x14ac:dyDescent="0.2">
      <c r="A661" s="3">
        <v>44476.412536053242</v>
      </c>
      <c r="B661" s="1" t="s">
        <v>17</v>
      </c>
      <c r="C661" s="1" t="s">
        <v>2213</v>
      </c>
      <c r="D661" s="1" t="s">
        <v>2214</v>
      </c>
      <c r="E661" s="1" t="s">
        <v>2215</v>
      </c>
      <c r="F661" s="1" t="s">
        <v>1534</v>
      </c>
      <c r="G661" s="1" t="s">
        <v>21</v>
      </c>
      <c r="H661" s="1" t="s">
        <v>21</v>
      </c>
      <c r="I661" s="4" t="s">
        <v>2216</v>
      </c>
      <c r="J661" s="5" t="s">
        <v>23</v>
      </c>
      <c r="K661" s="6">
        <v>0</v>
      </c>
      <c r="L661" s="6">
        <v>0</v>
      </c>
      <c r="M661" s="6">
        <v>0</v>
      </c>
      <c r="N661" s="6">
        <v>0</v>
      </c>
    </row>
    <row r="662" spans="1:14" x14ac:dyDescent="0.2">
      <c r="A662" s="3">
        <v>44476.412536053242</v>
      </c>
      <c r="B662" s="1" t="s">
        <v>17</v>
      </c>
      <c r="C662" s="1" t="s">
        <v>2217</v>
      </c>
      <c r="D662" s="1" t="s">
        <v>2217</v>
      </c>
      <c r="E662" s="1" t="s">
        <v>1272</v>
      </c>
      <c r="F662" s="1" t="s">
        <v>602</v>
      </c>
      <c r="G662" s="1" t="s">
        <v>21</v>
      </c>
      <c r="H662" s="1" t="s">
        <v>21</v>
      </c>
      <c r="I662" s="4" t="s">
        <v>2218</v>
      </c>
      <c r="J662" s="5" t="s">
        <v>23</v>
      </c>
      <c r="K662" s="6">
        <v>0</v>
      </c>
      <c r="L662" s="6">
        <v>0</v>
      </c>
      <c r="M662" s="6">
        <v>0</v>
      </c>
      <c r="N662" s="6">
        <v>0</v>
      </c>
    </row>
    <row r="663" spans="1:14" x14ac:dyDescent="0.2">
      <c r="A663" s="3">
        <v>44476.412536053242</v>
      </c>
      <c r="B663" s="1" t="s">
        <v>485</v>
      </c>
      <c r="J663" s="5" t="s">
        <v>28</v>
      </c>
      <c r="K663" s="6">
        <v>0</v>
      </c>
      <c r="L663" s="6">
        <v>0</v>
      </c>
      <c r="M663" s="6">
        <v>0</v>
      </c>
      <c r="N663" s="6">
        <v>0</v>
      </c>
    </row>
    <row r="664" spans="1:14" x14ac:dyDescent="0.2">
      <c r="A664" s="3">
        <v>44476.412536053242</v>
      </c>
      <c r="B664" s="1" t="s">
        <v>17</v>
      </c>
      <c r="C664" s="1" t="s">
        <v>2219</v>
      </c>
      <c r="D664" s="1" t="s">
        <v>2219</v>
      </c>
      <c r="E664" s="1" t="s">
        <v>2220</v>
      </c>
      <c r="F664" s="1" t="s">
        <v>2221</v>
      </c>
      <c r="G664" s="1" t="s">
        <v>21</v>
      </c>
      <c r="H664" s="1" t="s">
        <v>21</v>
      </c>
      <c r="I664" s="4" t="s">
        <v>2222</v>
      </c>
      <c r="J664" s="5" t="s">
        <v>23</v>
      </c>
      <c r="K664" s="6">
        <v>0</v>
      </c>
      <c r="L664" s="6">
        <v>0</v>
      </c>
      <c r="M664" s="6">
        <v>0</v>
      </c>
      <c r="N664" s="6">
        <v>0</v>
      </c>
    </row>
    <row r="665" spans="1:14" x14ac:dyDescent="0.2">
      <c r="A665" s="3">
        <v>44476.412536053242</v>
      </c>
      <c r="B665" s="1" t="s">
        <v>17</v>
      </c>
      <c r="C665" s="1" t="s">
        <v>2223</v>
      </c>
      <c r="D665" s="1" t="s">
        <v>2223</v>
      </c>
      <c r="E665" s="1" t="s">
        <v>2224</v>
      </c>
      <c r="F665" s="1" t="s">
        <v>2225</v>
      </c>
      <c r="G665" s="1" t="s">
        <v>21</v>
      </c>
      <c r="H665" s="1" t="s">
        <v>21</v>
      </c>
      <c r="I665" s="4" t="s">
        <v>2226</v>
      </c>
      <c r="J665" s="5" t="s">
        <v>23</v>
      </c>
      <c r="K665" s="6">
        <v>0</v>
      </c>
      <c r="L665" s="6">
        <v>0</v>
      </c>
      <c r="M665" s="6">
        <v>0</v>
      </c>
      <c r="N665" s="6">
        <v>0</v>
      </c>
    </row>
    <row r="666" spans="1:14" x14ac:dyDescent="0.2">
      <c r="A666" s="3">
        <v>44476.412536053242</v>
      </c>
      <c r="B666" s="1" t="s">
        <v>17</v>
      </c>
      <c r="C666" s="1" t="s">
        <v>2227</v>
      </c>
      <c r="D666" s="1" t="s">
        <v>2227</v>
      </c>
      <c r="E666" s="1" t="s">
        <v>2228</v>
      </c>
      <c r="F666" s="1" t="s">
        <v>2229</v>
      </c>
      <c r="G666" s="1" t="s">
        <v>21</v>
      </c>
      <c r="H666" s="1" t="s">
        <v>21</v>
      </c>
      <c r="I666" s="4" t="s">
        <v>2230</v>
      </c>
      <c r="J666" s="5" t="s">
        <v>23</v>
      </c>
      <c r="K666" s="6">
        <v>0</v>
      </c>
      <c r="L666" s="6">
        <v>0</v>
      </c>
      <c r="M666" s="6">
        <v>0</v>
      </c>
      <c r="N666" s="6">
        <v>0</v>
      </c>
    </row>
    <row r="667" spans="1:14" x14ac:dyDescent="0.2">
      <c r="A667" s="3">
        <v>44476.412536053242</v>
      </c>
      <c r="B667" s="1" t="s">
        <v>17</v>
      </c>
      <c r="C667" s="1" t="s">
        <v>2231</v>
      </c>
      <c r="D667" s="1" t="s">
        <v>2231</v>
      </c>
      <c r="E667" s="1" t="s">
        <v>448</v>
      </c>
      <c r="F667" s="1" t="s">
        <v>462</v>
      </c>
      <c r="G667" s="1" t="s">
        <v>21</v>
      </c>
      <c r="H667" s="1" t="s">
        <v>21</v>
      </c>
      <c r="I667" s="1" t="s">
        <v>2232</v>
      </c>
      <c r="J667" s="5" t="s">
        <v>28</v>
      </c>
      <c r="K667" s="6">
        <v>0</v>
      </c>
      <c r="L667" s="6">
        <v>0</v>
      </c>
      <c r="M667" s="6">
        <v>0</v>
      </c>
      <c r="N667" s="6">
        <v>0</v>
      </c>
    </row>
    <row r="668" spans="1:14" x14ac:dyDescent="0.2">
      <c r="A668" s="3">
        <v>44476.412536053242</v>
      </c>
      <c r="B668" s="1" t="s">
        <v>17</v>
      </c>
      <c r="C668" s="1" t="s">
        <v>2233</v>
      </c>
      <c r="D668" s="1" t="s">
        <v>2233</v>
      </c>
      <c r="E668" s="1" t="s">
        <v>2234</v>
      </c>
      <c r="F668" s="1" t="s">
        <v>2235</v>
      </c>
      <c r="G668" s="1" t="s">
        <v>21</v>
      </c>
      <c r="H668" s="1" t="s">
        <v>21</v>
      </c>
      <c r="I668" s="4" t="s">
        <v>2236</v>
      </c>
      <c r="J668" s="5" t="s">
        <v>28</v>
      </c>
      <c r="K668" s="6">
        <v>0</v>
      </c>
      <c r="L668" s="6">
        <v>0</v>
      </c>
      <c r="M668" s="6">
        <v>0</v>
      </c>
      <c r="N668" s="6">
        <v>0</v>
      </c>
    </row>
    <row r="669" spans="1:14" x14ac:dyDescent="0.2">
      <c r="A669" s="3">
        <v>44476.412536053242</v>
      </c>
      <c r="B669" s="1" t="s">
        <v>17</v>
      </c>
      <c r="C669" s="1" t="s">
        <v>2237</v>
      </c>
      <c r="D669" s="1" t="s">
        <v>2237</v>
      </c>
      <c r="E669" s="1" t="s">
        <v>2238</v>
      </c>
      <c r="F669" s="1" t="s">
        <v>1954</v>
      </c>
      <c r="G669" s="1" t="s">
        <v>21</v>
      </c>
      <c r="H669" s="1" t="s">
        <v>21</v>
      </c>
      <c r="I669" s="4" t="s">
        <v>2239</v>
      </c>
      <c r="J669" s="5" t="s">
        <v>23</v>
      </c>
      <c r="K669" s="6">
        <v>0</v>
      </c>
      <c r="L669" s="6">
        <v>1</v>
      </c>
      <c r="M669" s="6">
        <v>0</v>
      </c>
      <c r="N669" s="6">
        <v>0</v>
      </c>
    </row>
    <row r="670" spans="1:14" x14ac:dyDescent="0.2">
      <c r="A670" s="3">
        <v>44476.412536053242</v>
      </c>
      <c r="B670" s="1" t="s">
        <v>17</v>
      </c>
      <c r="C670" s="1" t="s">
        <v>2240</v>
      </c>
      <c r="D670" s="1" t="s">
        <v>2240</v>
      </c>
      <c r="E670" s="1" t="s">
        <v>941</v>
      </c>
      <c r="F670" s="1" t="s">
        <v>31</v>
      </c>
      <c r="G670" s="1" t="s">
        <v>21</v>
      </c>
      <c r="H670" s="1" t="s">
        <v>21</v>
      </c>
      <c r="I670" s="4" t="s">
        <v>2241</v>
      </c>
      <c r="J670" s="5" t="s">
        <v>23</v>
      </c>
      <c r="K670" s="6">
        <v>0</v>
      </c>
      <c r="L670" s="6">
        <v>1</v>
      </c>
      <c r="M670" s="6">
        <v>0</v>
      </c>
      <c r="N670" s="6">
        <v>0</v>
      </c>
    </row>
    <row r="671" spans="1:14" x14ac:dyDescent="0.2">
      <c r="A671" s="3">
        <v>44476.412536053242</v>
      </c>
      <c r="B671" s="1" t="s">
        <v>17</v>
      </c>
      <c r="C671" s="1" t="s">
        <v>2242</v>
      </c>
      <c r="D671" s="1" t="s">
        <v>2242</v>
      </c>
      <c r="E671" s="1" t="s">
        <v>1389</v>
      </c>
      <c r="F671" s="1" t="s">
        <v>410</v>
      </c>
      <c r="G671" s="1" t="s">
        <v>21</v>
      </c>
      <c r="H671" s="1" t="s">
        <v>21</v>
      </c>
      <c r="I671" s="4" t="s">
        <v>2243</v>
      </c>
      <c r="J671" s="5" t="s">
        <v>23</v>
      </c>
      <c r="K671" s="6">
        <v>0</v>
      </c>
      <c r="L671" s="6">
        <v>1</v>
      </c>
      <c r="M671" s="6">
        <v>0</v>
      </c>
      <c r="N671" s="6">
        <v>0</v>
      </c>
    </row>
    <row r="672" spans="1:14" x14ac:dyDescent="0.2">
      <c r="A672" s="3">
        <v>44476.412536053242</v>
      </c>
      <c r="B672" s="1" t="s">
        <v>17</v>
      </c>
      <c r="C672" s="1" t="s">
        <v>2244</v>
      </c>
      <c r="D672" s="1" t="s">
        <v>2244</v>
      </c>
      <c r="E672" s="1" t="s">
        <v>2245</v>
      </c>
      <c r="F672" s="1" t="s">
        <v>2246</v>
      </c>
      <c r="G672" s="1" t="s">
        <v>21</v>
      </c>
      <c r="H672" s="1" t="s">
        <v>21</v>
      </c>
      <c r="I672" s="4" t="s">
        <v>2247</v>
      </c>
      <c r="J672" s="5" t="s">
        <v>23</v>
      </c>
      <c r="K672" s="6">
        <v>0</v>
      </c>
      <c r="L672" s="6">
        <v>0</v>
      </c>
      <c r="M672" s="6">
        <v>0</v>
      </c>
      <c r="N672" s="6">
        <v>0</v>
      </c>
    </row>
    <row r="673" spans="1:14" x14ac:dyDescent="0.2">
      <c r="A673" s="3">
        <v>44476.412536053242</v>
      </c>
      <c r="B673" s="1" t="s">
        <v>17</v>
      </c>
      <c r="C673" s="1" t="s">
        <v>2248</v>
      </c>
      <c r="D673" s="1" t="s">
        <v>2248</v>
      </c>
      <c r="E673" s="1" t="s">
        <v>2249</v>
      </c>
      <c r="F673" s="1" t="s">
        <v>2250</v>
      </c>
      <c r="G673" s="1" t="s">
        <v>21</v>
      </c>
      <c r="H673" s="1" t="s">
        <v>21</v>
      </c>
      <c r="I673" s="4" t="s">
        <v>2251</v>
      </c>
      <c r="J673" s="5" t="s">
        <v>23</v>
      </c>
      <c r="K673" s="6">
        <v>0</v>
      </c>
      <c r="L673" s="6">
        <v>0</v>
      </c>
      <c r="M673" s="6">
        <v>0</v>
      </c>
      <c r="N673" s="6">
        <v>0</v>
      </c>
    </row>
    <row r="674" spans="1:14" x14ac:dyDescent="0.2">
      <c r="A674" s="3">
        <v>44476.412536053242</v>
      </c>
      <c r="B674" s="1" t="s">
        <v>17</v>
      </c>
      <c r="C674" s="1" t="s">
        <v>2252</v>
      </c>
      <c r="D674" s="1" t="s">
        <v>2252</v>
      </c>
      <c r="E674" s="1" t="s">
        <v>2253</v>
      </c>
      <c r="F674" s="1" t="s">
        <v>115</v>
      </c>
      <c r="G674" s="1" t="s">
        <v>21</v>
      </c>
      <c r="H674" s="1" t="s">
        <v>21</v>
      </c>
      <c r="I674" s="4" t="s">
        <v>2254</v>
      </c>
      <c r="J674" s="5" t="s">
        <v>23</v>
      </c>
      <c r="K674" s="6">
        <v>0</v>
      </c>
      <c r="L674" s="6">
        <v>0</v>
      </c>
      <c r="M674" s="6">
        <v>0</v>
      </c>
      <c r="N674" s="6">
        <v>0</v>
      </c>
    </row>
    <row r="675" spans="1:14" x14ac:dyDescent="0.2">
      <c r="A675" s="3">
        <v>44476.412536053242</v>
      </c>
      <c r="B675" s="1" t="s">
        <v>17</v>
      </c>
      <c r="C675" s="1" t="s">
        <v>2255</v>
      </c>
      <c r="D675" s="1" t="s">
        <v>2255</v>
      </c>
      <c r="E675" s="1" t="s">
        <v>2256</v>
      </c>
      <c r="F675" s="1" t="s">
        <v>2257</v>
      </c>
      <c r="G675" s="1" t="s">
        <v>21</v>
      </c>
      <c r="H675" s="1" t="s">
        <v>21</v>
      </c>
      <c r="I675" s="4" t="s">
        <v>2258</v>
      </c>
      <c r="J675" s="5" t="s">
        <v>23</v>
      </c>
      <c r="K675" s="6">
        <v>0</v>
      </c>
      <c r="L675" s="6">
        <v>0</v>
      </c>
      <c r="M675" s="6">
        <v>0</v>
      </c>
      <c r="N675" s="6">
        <v>0</v>
      </c>
    </row>
    <row r="676" spans="1:14" x14ac:dyDescent="0.2">
      <c r="A676" s="3">
        <v>44476.412536053242</v>
      </c>
      <c r="B676" s="1" t="s">
        <v>17</v>
      </c>
      <c r="C676" s="1" t="s">
        <v>2259</v>
      </c>
      <c r="D676" s="1" t="s">
        <v>2259</v>
      </c>
      <c r="E676" s="1" t="s">
        <v>2260</v>
      </c>
      <c r="F676" s="1" t="s">
        <v>2261</v>
      </c>
      <c r="G676" s="1" t="s">
        <v>21</v>
      </c>
      <c r="H676" s="1" t="s">
        <v>21</v>
      </c>
      <c r="I676" s="4" t="s">
        <v>2262</v>
      </c>
      <c r="J676" s="5" t="s">
        <v>23</v>
      </c>
      <c r="K676" s="6">
        <v>0</v>
      </c>
      <c r="L676" s="6">
        <v>0</v>
      </c>
      <c r="M676" s="6">
        <v>0</v>
      </c>
      <c r="N676" s="6">
        <v>0</v>
      </c>
    </row>
    <row r="677" spans="1:14" x14ac:dyDescent="0.2">
      <c r="A677" s="3">
        <v>44476.412536053242</v>
      </c>
      <c r="B677" s="1" t="s">
        <v>17</v>
      </c>
      <c r="C677" s="1" t="s">
        <v>2263</v>
      </c>
      <c r="D677" s="1" t="s">
        <v>2263</v>
      </c>
      <c r="E677" s="1" t="s">
        <v>2264</v>
      </c>
      <c r="F677" s="1" t="s">
        <v>2265</v>
      </c>
      <c r="G677" s="1" t="s">
        <v>21</v>
      </c>
      <c r="H677" s="1" t="s">
        <v>21</v>
      </c>
      <c r="I677" s="4" t="s">
        <v>2266</v>
      </c>
      <c r="J677" s="5" t="s">
        <v>23</v>
      </c>
      <c r="K677" s="6">
        <v>0</v>
      </c>
      <c r="L677" s="6">
        <v>0</v>
      </c>
      <c r="M677" s="6">
        <v>0</v>
      </c>
      <c r="N677" s="6">
        <v>0</v>
      </c>
    </row>
    <row r="678" spans="1:14" x14ac:dyDescent="0.2">
      <c r="A678" s="3">
        <v>44476.412536053242</v>
      </c>
      <c r="B678" s="1" t="s">
        <v>17</v>
      </c>
      <c r="C678" s="1" t="s">
        <v>2267</v>
      </c>
      <c r="D678" s="1" t="s">
        <v>2268</v>
      </c>
      <c r="E678" s="1" t="s">
        <v>1472</v>
      </c>
      <c r="F678" s="1" t="s">
        <v>332</v>
      </c>
      <c r="G678" s="1" t="s">
        <v>21</v>
      </c>
      <c r="H678" s="1" t="s">
        <v>21</v>
      </c>
      <c r="I678" s="4" t="s">
        <v>2269</v>
      </c>
      <c r="J678" s="5" t="s">
        <v>23</v>
      </c>
      <c r="K678" s="6">
        <v>0</v>
      </c>
      <c r="L678" s="6">
        <v>0</v>
      </c>
      <c r="M678" s="6">
        <v>0</v>
      </c>
      <c r="N678" s="6">
        <v>0</v>
      </c>
    </row>
    <row r="679" spans="1:14" x14ac:dyDescent="0.2">
      <c r="A679" s="3">
        <v>44476.412536053242</v>
      </c>
      <c r="B679" s="1" t="s">
        <v>17</v>
      </c>
      <c r="C679" s="1" t="s">
        <v>2270</v>
      </c>
      <c r="D679" s="1" t="s">
        <v>2270</v>
      </c>
      <c r="E679" s="1" t="s">
        <v>2271</v>
      </c>
      <c r="F679" s="1" t="s">
        <v>2272</v>
      </c>
      <c r="G679" s="1" t="s">
        <v>21</v>
      </c>
      <c r="H679" s="1" t="s">
        <v>21</v>
      </c>
      <c r="I679" s="4" t="s">
        <v>2273</v>
      </c>
      <c r="J679" s="5" t="s">
        <v>23</v>
      </c>
      <c r="K679" s="6">
        <v>0</v>
      </c>
      <c r="L679" s="6">
        <v>0</v>
      </c>
      <c r="M679" s="6">
        <v>0</v>
      </c>
      <c r="N679" s="6">
        <v>0</v>
      </c>
    </row>
    <row r="680" spans="1:14" x14ac:dyDescent="0.2">
      <c r="A680" s="3">
        <v>44476.412536053242</v>
      </c>
      <c r="B680" s="1" t="s">
        <v>17</v>
      </c>
      <c r="C680" s="1" t="s">
        <v>2274</v>
      </c>
      <c r="D680" s="1" t="s">
        <v>2274</v>
      </c>
      <c r="E680" s="1" t="s">
        <v>42</v>
      </c>
      <c r="F680" s="1" t="s">
        <v>2275</v>
      </c>
      <c r="G680" s="1" t="s">
        <v>21</v>
      </c>
      <c r="H680" s="1" t="s">
        <v>21</v>
      </c>
      <c r="I680" s="4" t="s">
        <v>2276</v>
      </c>
      <c r="J680" s="5" t="s">
        <v>23</v>
      </c>
      <c r="K680" s="6">
        <v>0</v>
      </c>
      <c r="L680" s="6">
        <v>0</v>
      </c>
      <c r="M680" s="6">
        <v>0</v>
      </c>
      <c r="N680" s="6">
        <v>0</v>
      </c>
    </row>
    <row r="681" spans="1:14" x14ac:dyDescent="0.2">
      <c r="A681" s="3">
        <v>44476.412536053242</v>
      </c>
      <c r="B681" s="1" t="s">
        <v>17</v>
      </c>
      <c r="C681" s="1" t="s">
        <v>2277</v>
      </c>
      <c r="D681" s="1" t="s">
        <v>2277</v>
      </c>
      <c r="E681" s="1" t="s">
        <v>2278</v>
      </c>
      <c r="F681" s="1" t="s">
        <v>2279</v>
      </c>
      <c r="G681" s="1" t="s">
        <v>21</v>
      </c>
      <c r="I681" s="4" t="s">
        <v>2280</v>
      </c>
      <c r="J681" s="5" t="s">
        <v>28</v>
      </c>
      <c r="K681" s="6">
        <v>0</v>
      </c>
      <c r="L681" s="6">
        <v>0</v>
      </c>
      <c r="M681" s="6">
        <v>0</v>
      </c>
      <c r="N681" s="6">
        <v>0</v>
      </c>
    </row>
    <row r="682" spans="1:14" x14ac:dyDescent="0.2">
      <c r="A682" s="3">
        <v>44476.412536053242</v>
      </c>
      <c r="B682" s="1" t="s">
        <v>17</v>
      </c>
      <c r="C682" s="1" t="s">
        <v>2281</v>
      </c>
      <c r="D682" s="1" t="s">
        <v>2281</v>
      </c>
      <c r="E682" s="1" t="s">
        <v>2282</v>
      </c>
      <c r="F682" s="1" t="s">
        <v>59</v>
      </c>
      <c r="G682" s="1" t="s">
        <v>21</v>
      </c>
      <c r="H682" s="1" t="s">
        <v>21</v>
      </c>
      <c r="I682" s="4" t="s">
        <v>2283</v>
      </c>
      <c r="J682" s="5" t="s">
        <v>23</v>
      </c>
      <c r="K682" s="6">
        <v>0</v>
      </c>
      <c r="L682" s="6">
        <v>0</v>
      </c>
      <c r="M682" s="6">
        <v>0</v>
      </c>
      <c r="N682" s="6">
        <v>0</v>
      </c>
    </row>
    <row r="683" spans="1:14" x14ac:dyDescent="0.2">
      <c r="A683" s="3">
        <v>44476.412536053242</v>
      </c>
      <c r="B683" s="1" t="s">
        <v>17</v>
      </c>
      <c r="C683" s="1" t="s">
        <v>2281</v>
      </c>
      <c r="D683" s="1" t="s">
        <v>2281</v>
      </c>
      <c r="E683" s="1" t="s">
        <v>2282</v>
      </c>
      <c r="F683" s="1" t="s">
        <v>59</v>
      </c>
      <c r="G683" s="1" t="s">
        <v>21</v>
      </c>
      <c r="H683" s="1" t="s">
        <v>21</v>
      </c>
      <c r="I683" s="4" t="s">
        <v>2283</v>
      </c>
      <c r="J683" s="5" t="s">
        <v>23</v>
      </c>
      <c r="K683" s="6">
        <v>0</v>
      </c>
      <c r="L683" s="6">
        <v>0</v>
      </c>
      <c r="M683" s="6">
        <v>0</v>
      </c>
      <c r="N683" s="6">
        <v>0</v>
      </c>
    </row>
    <row r="684" spans="1:14" x14ac:dyDescent="0.2">
      <c r="A684" s="3">
        <v>44476.412536053242</v>
      </c>
      <c r="B684" s="1" t="s">
        <v>17</v>
      </c>
      <c r="C684" s="1" t="s">
        <v>2284</v>
      </c>
      <c r="D684" s="1" t="s">
        <v>2284</v>
      </c>
      <c r="E684" s="1" t="s">
        <v>2285</v>
      </c>
      <c r="F684" s="1" t="s">
        <v>2286</v>
      </c>
      <c r="G684" s="1" t="s">
        <v>21</v>
      </c>
      <c r="H684" s="1" t="s">
        <v>21</v>
      </c>
      <c r="I684" s="4" t="s">
        <v>2287</v>
      </c>
      <c r="J684" s="5" t="s">
        <v>28</v>
      </c>
      <c r="K684" s="6">
        <v>0</v>
      </c>
      <c r="L684" s="6">
        <v>0</v>
      </c>
      <c r="M684" s="6">
        <v>0</v>
      </c>
      <c r="N684" s="6">
        <v>0</v>
      </c>
    </row>
    <row r="685" spans="1:14" x14ac:dyDescent="0.2">
      <c r="A685" s="3">
        <v>44476.412536053242</v>
      </c>
      <c r="B685" s="1" t="s">
        <v>17</v>
      </c>
      <c r="C685" s="1" t="s">
        <v>2288</v>
      </c>
      <c r="D685" s="1" t="s">
        <v>2288</v>
      </c>
      <c r="E685" s="1" t="s">
        <v>2289</v>
      </c>
      <c r="F685" s="1" t="s">
        <v>2290</v>
      </c>
      <c r="G685" s="1" t="s">
        <v>21</v>
      </c>
      <c r="H685" s="1" t="s">
        <v>21</v>
      </c>
      <c r="I685" s="4" t="s">
        <v>2291</v>
      </c>
      <c r="J685" s="5" t="s">
        <v>23</v>
      </c>
      <c r="K685" s="6">
        <v>0</v>
      </c>
      <c r="L685" s="6">
        <v>0</v>
      </c>
      <c r="M685" s="6">
        <v>0</v>
      </c>
      <c r="N685" s="6">
        <v>0</v>
      </c>
    </row>
    <row r="686" spans="1:14" x14ac:dyDescent="0.2">
      <c r="A686" s="3">
        <v>44476.412536053242</v>
      </c>
      <c r="B686" s="1" t="s">
        <v>17</v>
      </c>
      <c r="C686" s="1" t="s">
        <v>2292</v>
      </c>
      <c r="D686" s="1" t="s">
        <v>2292</v>
      </c>
      <c r="E686" s="1" t="s">
        <v>2293</v>
      </c>
      <c r="F686" s="1" t="s">
        <v>2294</v>
      </c>
      <c r="G686" s="1" t="s">
        <v>21</v>
      </c>
      <c r="H686" s="1" t="s">
        <v>21</v>
      </c>
      <c r="I686" s="4" t="s">
        <v>2295</v>
      </c>
      <c r="J686" s="5" t="s">
        <v>23</v>
      </c>
      <c r="K686" s="6">
        <v>3</v>
      </c>
      <c r="L686" s="6">
        <v>1</v>
      </c>
      <c r="M686" s="6">
        <v>0</v>
      </c>
      <c r="N686" s="6">
        <v>0</v>
      </c>
    </row>
    <row r="687" spans="1:14" x14ac:dyDescent="0.2">
      <c r="A687" s="3">
        <v>44476.412536053242</v>
      </c>
      <c r="B687" s="1" t="s">
        <v>17</v>
      </c>
      <c r="C687" s="1" t="s">
        <v>2296</v>
      </c>
      <c r="D687" s="1" t="s">
        <v>2296</v>
      </c>
      <c r="E687" s="1" t="s">
        <v>1419</v>
      </c>
      <c r="F687" s="1" t="s">
        <v>1499</v>
      </c>
      <c r="G687" s="1" t="s">
        <v>21</v>
      </c>
      <c r="H687" s="1" t="s">
        <v>21</v>
      </c>
      <c r="I687" s="4" t="s">
        <v>2297</v>
      </c>
      <c r="J687" s="5" t="s">
        <v>23</v>
      </c>
      <c r="K687" s="6">
        <v>0</v>
      </c>
      <c r="L687" s="6">
        <v>0</v>
      </c>
      <c r="M687" s="6">
        <v>0</v>
      </c>
      <c r="N687" s="6">
        <v>0</v>
      </c>
    </row>
    <row r="688" spans="1:14" x14ac:dyDescent="0.2">
      <c r="A688" s="3">
        <v>44476.412536053242</v>
      </c>
      <c r="B688" s="1" t="s">
        <v>17</v>
      </c>
      <c r="C688" s="1" t="s">
        <v>2298</v>
      </c>
      <c r="D688" s="1" t="s">
        <v>2298</v>
      </c>
      <c r="E688" s="1" t="s">
        <v>448</v>
      </c>
      <c r="F688" s="1" t="s">
        <v>2299</v>
      </c>
      <c r="G688" s="1" t="s">
        <v>21</v>
      </c>
      <c r="H688" s="1" t="s">
        <v>21</v>
      </c>
      <c r="I688" s="4" t="s">
        <v>2300</v>
      </c>
      <c r="J688" s="5" t="s">
        <v>23</v>
      </c>
      <c r="K688" s="6">
        <v>0</v>
      </c>
      <c r="L688" s="6">
        <v>1</v>
      </c>
      <c r="M688" s="6">
        <v>0</v>
      </c>
      <c r="N688" s="6">
        <v>0</v>
      </c>
    </row>
    <row r="689" spans="1:14" x14ac:dyDescent="0.2">
      <c r="A689" s="3">
        <v>44476.412536053242</v>
      </c>
      <c r="B689" s="1" t="s">
        <v>17</v>
      </c>
      <c r="C689" s="1" t="s">
        <v>2301</v>
      </c>
      <c r="D689" s="1" t="s">
        <v>2301</v>
      </c>
      <c r="E689" s="1" t="s">
        <v>2302</v>
      </c>
      <c r="F689" s="1" t="s">
        <v>445</v>
      </c>
      <c r="G689" s="1" t="s">
        <v>21</v>
      </c>
      <c r="H689" s="1" t="s">
        <v>21</v>
      </c>
      <c r="I689" s="4" t="s">
        <v>2303</v>
      </c>
      <c r="J689" s="5" t="s">
        <v>23</v>
      </c>
      <c r="K689" s="6">
        <v>4</v>
      </c>
      <c r="L689" s="6">
        <v>1</v>
      </c>
      <c r="M689" s="6">
        <v>0</v>
      </c>
      <c r="N689" s="6">
        <v>0</v>
      </c>
    </row>
    <row r="690" spans="1:14" x14ac:dyDescent="0.2">
      <c r="A690" s="3">
        <v>44476.412536053242</v>
      </c>
      <c r="B690" s="1" t="s">
        <v>17</v>
      </c>
      <c r="C690" s="1" t="s">
        <v>2304</v>
      </c>
      <c r="D690" s="1" t="s">
        <v>2304</v>
      </c>
      <c r="E690" s="1" t="s">
        <v>2305</v>
      </c>
      <c r="F690" s="1" t="s">
        <v>2306</v>
      </c>
      <c r="G690" s="1" t="s">
        <v>21</v>
      </c>
      <c r="H690" s="1" t="s">
        <v>21</v>
      </c>
      <c r="I690" s="4" t="s">
        <v>2307</v>
      </c>
      <c r="J690" s="5" t="s">
        <v>23</v>
      </c>
      <c r="K690" s="6">
        <v>0</v>
      </c>
      <c r="L690" s="6">
        <v>0</v>
      </c>
      <c r="M690" s="6">
        <v>0</v>
      </c>
      <c r="N690" s="6">
        <v>0</v>
      </c>
    </row>
    <row r="691" spans="1:14" x14ac:dyDescent="0.2">
      <c r="A691" s="3">
        <v>44476.412536053242</v>
      </c>
      <c r="B691" s="1" t="s">
        <v>17</v>
      </c>
      <c r="C691" s="1" t="s">
        <v>2308</v>
      </c>
      <c r="D691" s="1" t="s">
        <v>2309</v>
      </c>
      <c r="E691" s="1" t="s">
        <v>2310</v>
      </c>
      <c r="F691" s="1" t="s">
        <v>2311</v>
      </c>
      <c r="G691" s="1" t="s">
        <v>21</v>
      </c>
      <c r="H691" s="1" t="s">
        <v>21</v>
      </c>
      <c r="I691" s="4" t="s">
        <v>2312</v>
      </c>
      <c r="J691" s="5" t="s">
        <v>23</v>
      </c>
      <c r="K691" s="6">
        <v>0</v>
      </c>
      <c r="L691" s="6">
        <v>0</v>
      </c>
      <c r="M691" s="6">
        <v>0</v>
      </c>
      <c r="N691" s="6">
        <v>0</v>
      </c>
    </row>
    <row r="692" spans="1:14" x14ac:dyDescent="0.2">
      <c r="A692" s="3">
        <v>44476.412536053242</v>
      </c>
      <c r="B692" s="1" t="s">
        <v>17</v>
      </c>
      <c r="C692" s="1" t="s">
        <v>2313</v>
      </c>
      <c r="D692" s="1" t="s">
        <v>2313</v>
      </c>
      <c r="E692" s="1" t="s">
        <v>2314</v>
      </c>
      <c r="F692" s="1" t="s">
        <v>2315</v>
      </c>
      <c r="G692" s="1" t="s">
        <v>21</v>
      </c>
      <c r="H692" s="1" t="s">
        <v>21</v>
      </c>
      <c r="I692" s="4" t="s">
        <v>2316</v>
      </c>
      <c r="J692" s="5" t="s">
        <v>23</v>
      </c>
      <c r="K692" s="6">
        <v>0</v>
      </c>
      <c r="L692" s="6">
        <v>0</v>
      </c>
      <c r="M692" s="6">
        <v>0</v>
      </c>
      <c r="N692" s="6">
        <v>0</v>
      </c>
    </row>
    <row r="693" spans="1:14" x14ac:dyDescent="0.2">
      <c r="A693" s="3">
        <v>44476.412536053242</v>
      </c>
      <c r="B693" s="1" t="s">
        <v>17</v>
      </c>
      <c r="C693" s="1" t="s">
        <v>2317</v>
      </c>
      <c r="D693" s="1" t="s">
        <v>2317</v>
      </c>
      <c r="E693" s="1" t="s">
        <v>2318</v>
      </c>
      <c r="F693" s="1" t="s">
        <v>849</v>
      </c>
      <c r="G693" s="1" t="s">
        <v>21</v>
      </c>
      <c r="H693" s="1" t="s">
        <v>21</v>
      </c>
      <c r="I693" s="4" t="s">
        <v>2319</v>
      </c>
      <c r="J693" s="5" t="s">
        <v>23</v>
      </c>
      <c r="K693" s="6">
        <v>0</v>
      </c>
      <c r="L693" s="6">
        <v>0</v>
      </c>
      <c r="M693" s="6">
        <v>0</v>
      </c>
      <c r="N693" s="6">
        <v>0</v>
      </c>
    </row>
    <row r="694" spans="1:14" x14ac:dyDescent="0.2">
      <c r="A694" s="3">
        <v>44476.412536053242</v>
      </c>
      <c r="B694" s="1" t="s">
        <v>17</v>
      </c>
      <c r="C694" s="1" t="s">
        <v>2320</v>
      </c>
      <c r="D694" s="1" t="s">
        <v>2320</v>
      </c>
      <c r="E694" s="1" t="s">
        <v>2321</v>
      </c>
      <c r="F694" s="1" t="s">
        <v>934</v>
      </c>
      <c r="G694" s="1" t="s">
        <v>21</v>
      </c>
      <c r="H694" s="1" t="s">
        <v>21</v>
      </c>
      <c r="I694" s="4" t="s">
        <v>2322</v>
      </c>
      <c r="J694" s="5" t="s">
        <v>23</v>
      </c>
      <c r="K694" s="6">
        <v>0</v>
      </c>
      <c r="L694" s="6">
        <v>0</v>
      </c>
      <c r="M694" s="6">
        <v>0</v>
      </c>
      <c r="N694" s="6">
        <v>0</v>
      </c>
    </row>
    <row r="695" spans="1:14" x14ac:dyDescent="0.2">
      <c r="A695" s="3">
        <v>44476.412536053242</v>
      </c>
      <c r="B695" s="1" t="s">
        <v>17</v>
      </c>
      <c r="C695" s="1" t="s">
        <v>2323</v>
      </c>
      <c r="D695" s="1" t="s">
        <v>2323</v>
      </c>
      <c r="E695" s="1" t="s">
        <v>625</v>
      </c>
      <c r="F695" s="1" t="s">
        <v>2324</v>
      </c>
      <c r="G695" s="1" t="s">
        <v>21</v>
      </c>
      <c r="H695" s="1" t="s">
        <v>21</v>
      </c>
      <c r="I695" s="4" t="s">
        <v>2325</v>
      </c>
      <c r="J695" s="5" t="s">
        <v>23</v>
      </c>
      <c r="K695" s="6">
        <v>0</v>
      </c>
      <c r="L695" s="6">
        <v>0</v>
      </c>
      <c r="M695" s="6">
        <v>0</v>
      </c>
      <c r="N695" s="6">
        <v>0</v>
      </c>
    </row>
    <row r="696" spans="1:14" x14ac:dyDescent="0.2">
      <c r="A696" s="3">
        <v>44476.412536053242</v>
      </c>
      <c r="B696" s="1" t="s">
        <v>17</v>
      </c>
      <c r="C696" s="1" t="s">
        <v>2326</v>
      </c>
      <c r="D696" s="1" t="s">
        <v>2326</v>
      </c>
      <c r="E696" s="1" t="s">
        <v>2327</v>
      </c>
      <c r="F696" s="1" t="s">
        <v>588</v>
      </c>
      <c r="G696" s="1" t="s">
        <v>21</v>
      </c>
      <c r="H696" s="1" t="s">
        <v>21</v>
      </c>
      <c r="I696" s="4" t="s">
        <v>2328</v>
      </c>
      <c r="J696" s="5" t="s">
        <v>23</v>
      </c>
      <c r="K696" s="6">
        <v>4</v>
      </c>
      <c r="L696" s="6">
        <v>2</v>
      </c>
      <c r="M696" s="6">
        <v>3</v>
      </c>
      <c r="N696" s="6">
        <v>0</v>
      </c>
    </row>
    <row r="697" spans="1:14" x14ac:dyDescent="0.2">
      <c r="A697" s="3">
        <v>44476.412536053242</v>
      </c>
      <c r="B697" s="1" t="s">
        <v>17</v>
      </c>
      <c r="C697" s="1" t="s">
        <v>2329</v>
      </c>
      <c r="D697" s="1" t="s">
        <v>2329</v>
      </c>
      <c r="E697" s="1" t="s">
        <v>234</v>
      </c>
      <c r="F697" s="1" t="s">
        <v>2330</v>
      </c>
      <c r="G697" s="1" t="s">
        <v>21</v>
      </c>
      <c r="H697" s="1" t="s">
        <v>21</v>
      </c>
      <c r="I697" s="4" t="s">
        <v>2331</v>
      </c>
      <c r="J697" s="5" t="s">
        <v>23</v>
      </c>
      <c r="K697" s="6">
        <v>0</v>
      </c>
      <c r="L697" s="6">
        <v>0</v>
      </c>
      <c r="M697" s="6">
        <v>0</v>
      </c>
      <c r="N697" s="6">
        <v>0</v>
      </c>
    </row>
    <row r="698" spans="1:14" x14ac:dyDescent="0.2">
      <c r="A698" s="3">
        <v>44476.412536053242</v>
      </c>
      <c r="B698" s="1" t="s">
        <v>17</v>
      </c>
      <c r="C698" s="1" t="s">
        <v>2332</v>
      </c>
      <c r="D698" s="1" t="s">
        <v>2332</v>
      </c>
      <c r="E698" s="1" t="s">
        <v>2006</v>
      </c>
      <c r="F698" s="1" t="s">
        <v>2333</v>
      </c>
      <c r="G698" s="1" t="s">
        <v>21</v>
      </c>
      <c r="H698" s="1" t="s">
        <v>21</v>
      </c>
      <c r="I698" s="4" t="s">
        <v>2334</v>
      </c>
      <c r="J698" s="5" t="s">
        <v>23</v>
      </c>
      <c r="K698" s="6">
        <v>0</v>
      </c>
      <c r="L698" s="6">
        <v>0</v>
      </c>
      <c r="M698" s="6">
        <v>0</v>
      </c>
      <c r="N698" s="6">
        <v>0</v>
      </c>
    </row>
    <row r="699" spans="1:14" x14ac:dyDescent="0.2">
      <c r="A699" s="3">
        <v>44476.412536053242</v>
      </c>
      <c r="B699" s="1" t="s">
        <v>17</v>
      </c>
      <c r="C699" s="1" t="s">
        <v>2335</v>
      </c>
      <c r="D699" s="1" t="s">
        <v>2336</v>
      </c>
      <c r="E699" s="1" t="s">
        <v>2337</v>
      </c>
      <c r="F699" s="1" t="s">
        <v>363</v>
      </c>
      <c r="G699" s="1" t="s">
        <v>21</v>
      </c>
      <c r="H699" s="1" t="s">
        <v>21</v>
      </c>
      <c r="I699" s="4" t="s">
        <v>2338</v>
      </c>
      <c r="J699" s="5" t="s">
        <v>23</v>
      </c>
      <c r="K699" s="6">
        <v>0</v>
      </c>
      <c r="L699" s="6">
        <v>0</v>
      </c>
      <c r="M699" s="6">
        <v>0</v>
      </c>
      <c r="N699" s="6">
        <v>0</v>
      </c>
    </row>
    <row r="700" spans="1:14" x14ac:dyDescent="0.2">
      <c r="A700" s="3">
        <v>44476.412536053242</v>
      </c>
      <c r="B700" s="1" t="s">
        <v>17</v>
      </c>
      <c r="C700" s="1" t="s">
        <v>2339</v>
      </c>
      <c r="D700" s="1" t="s">
        <v>2339</v>
      </c>
      <c r="E700" s="1" t="s">
        <v>2340</v>
      </c>
      <c r="F700" s="1" t="s">
        <v>2341</v>
      </c>
      <c r="G700" s="1" t="s">
        <v>21</v>
      </c>
      <c r="H700" s="1" t="s">
        <v>21</v>
      </c>
      <c r="I700" s="4" t="s">
        <v>2342</v>
      </c>
      <c r="J700" s="5" t="s">
        <v>23</v>
      </c>
      <c r="K700" s="6">
        <v>0</v>
      </c>
      <c r="L700" s="6">
        <v>0</v>
      </c>
      <c r="M700" s="6">
        <v>0</v>
      </c>
      <c r="N700" s="6">
        <v>0</v>
      </c>
    </row>
    <row r="701" spans="1:14" x14ac:dyDescent="0.2">
      <c r="A701" s="3">
        <v>44476.412536053242</v>
      </c>
      <c r="B701" s="1" t="s">
        <v>17</v>
      </c>
      <c r="C701" s="1" t="s">
        <v>2343</v>
      </c>
      <c r="D701" s="1" t="s">
        <v>2344</v>
      </c>
      <c r="E701" s="1" t="s">
        <v>2345</v>
      </c>
      <c r="F701" s="1" t="s">
        <v>2346</v>
      </c>
      <c r="G701" s="1" t="s">
        <v>21</v>
      </c>
      <c r="I701" s="4" t="s">
        <v>2347</v>
      </c>
      <c r="J701" s="5" t="s">
        <v>23</v>
      </c>
      <c r="K701" s="6">
        <v>0</v>
      </c>
      <c r="L701" s="6">
        <v>0</v>
      </c>
      <c r="M701" s="6">
        <v>0</v>
      </c>
      <c r="N701" s="6">
        <v>0</v>
      </c>
    </row>
    <row r="702" spans="1:14" x14ac:dyDescent="0.2">
      <c r="A702" s="3">
        <v>44476.412536053242</v>
      </c>
      <c r="B702" s="1" t="s">
        <v>485</v>
      </c>
      <c r="J702" s="5" t="s">
        <v>28</v>
      </c>
      <c r="K702" s="6">
        <v>0</v>
      </c>
      <c r="L702" s="6">
        <v>0</v>
      </c>
      <c r="M702" s="6">
        <v>0</v>
      </c>
      <c r="N702" s="6">
        <v>0</v>
      </c>
    </row>
    <row r="703" spans="1:14" x14ac:dyDescent="0.2">
      <c r="A703" s="3">
        <v>44476.412536053242</v>
      </c>
      <c r="B703" s="5" t="s">
        <v>17</v>
      </c>
      <c r="C703" s="5" t="s">
        <v>2348</v>
      </c>
      <c r="D703" s="5" t="s">
        <v>2348</v>
      </c>
      <c r="E703" s="5" t="s">
        <v>2349</v>
      </c>
      <c r="F703" s="5" t="s">
        <v>2350</v>
      </c>
      <c r="G703" s="5" t="s">
        <v>21</v>
      </c>
      <c r="H703" s="5" t="s">
        <v>21</v>
      </c>
      <c r="I703" s="4" t="s">
        <v>2351</v>
      </c>
      <c r="J703" s="5" t="s">
        <v>23</v>
      </c>
      <c r="K703" s="6">
        <v>0</v>
      </c>
      <c r="L703" s="6">
        <v>0</v>
      </c>
      <c r="M703" s="6">
        <v>0</v>
      </c>
      <c r="N703" s="6">
        <v>0</v>
      </c>
    </row>
    <row r="704" spans="1:14" x14ac:dyDescent="0.2">
      <c r="A704" s="3">
        <v>44476.412536053242</v>
      </c>
      <c r="B704" s="5" t="s">
        <v>17</v>
      </c>
      <c r="C704" s="5" t="s">
        <v>2352</v>
      </c>
      <c r="D704" s="5" t="s">
        <v>2352</v>
      </c>
      <c r="E704" s="5" t="s">
        <v>2353</v>
      </c>
      <c r="F704" s="5" t="s">
        <v>2354</v>
      </c>
      <c r="G704" s="5" t="s">
        <v>21</v>
      </c>
      <c r="I704" s="4" t="s">
        <v>2355</v>
      </c>
      <c r="J704" s="5" t="s">
        <v>23</v>
      </c>
      <c r="K704" s="6">
        <v>0</v>
      </c>
      <c r="L704" s="6">
        <v>0</v>
      </c>
      <c r="M704" s="6">
        <v>0</v>
      </c>
      <c r="N704" s="6">
        <v>0</v>
      </c>
    </row>
    <row r="705" spans="1:14" x14ac:dyDescent="0.2">
      <c r="A705" s="3">
        <v>44476.412536053242</v>
      </c>
      <c r="B705" s="5" t="s">
        <v>485</v>
      </c>
      <c r="J705" s="5" t="s">
        <v>28</v>
      </c>
      <c r="K705" s="6">
        <v>0</v>
      </c>
      <c r="L705" s="6">
        <v>0</v>
      </c>
      <c r="M705" s="6">
        <v>0</v>
      </c>
      <c r="N705" s="6">
        <v>0</v>
      </c>
    </row>
    <row r="706" spans="1:14" x14ac:dyDescent="0.2">
      <c r="A706" s="3">
        <v>44476.412536053242</v>
      </c>
      <c r="B706" s="5" t="s">
        <v>17</v>
      </c>
      <c r="C706" s="5" t="s">
        <v>2356</v>
      </c>
      <c r="D706" s="5" t="s">
        <v>2356</v>
      </c>
      <c r="E706" s="5" t="s">
        <v>2357</v>
      </c>
      <c r="F706" s="5" t="s">
        <v>2358</v>
      </c>
      <c r="G706" s="5" t="s">
        <v>21</v>
      </c>
      <c r="H706" s="5" t="s">
        <v>21</v>
      </c>
      <c r="I706" s="4" t="s">
        <v>2359</v>
      </c>
      <c r="J706" s="5" t="s">
        <v>23</v>
      </c>
      <c r="K706" s="6">
        <v>0</v>
      </c>
      <c r="L706" s="6">
        <v>0</v>
      </c>
      <c r="M706" s="6">
        <v>0</v>
      </c>
      <c r="N706" s="6">
        <v>0</v>
      </c>
    </row>
    <row r="707" spans="1:14" x14ac:dyDescent="0.2">
      <c r="A707" s="3">
        <v>44476.412536053242</v>
      </c>
      <c r="B707" s="5" t="s">
        <v>17</v>
      </c>
      <c r="C707" s="5" t="s">
        <v>2360</v>
      </c>
      <c r="D707" s="5" t="s">
        <v>2360</v>
      </c>
      <c r="E707" s="5" t="s">
        <v>2361</v>
      </c>
      <c r="F707" s="5" t="s">
        <v>445</v>
      </c>
      <c r="G707" s="5" t="s">
        <v>21</v>
      </c>
      <c r="I707" s="4" t="s">
        <v>2362</v>
      </c>
      <c r="J707" s="5" t="s">
        <v>23</v>
      </c>
      <c r="K707" s="6">
        <v>0</v>
      </c>
      <c r="L707" s="6">
        <v>1</v>
      </c>
      <c r="M707" s="6">
        <v>0</v>
      </c>
      <c r="N707" s="6">
        <v>0</v>
      </c>
    </row>
    <row r="708" spans="1:14" x14ac:dyDescent="0.2">
      <c r="A708" s="3">
        <v>44476.412536053242</v>
      </c>
      <c r="B708" s="5" t="s">
        <v>17</v>
      </c>
      <c r="C708" s="5" t="s">
        <v>2363</v>
      </c>
      <c r="D708" s="5" t="s">
        <v>2363</v>
      </c>
      <c r="E708" s="5" t="s">
        <v>1419</v>
      </c>
      <c r="F708" s="5" t="s">
        <v>2364</v>
      </c>
      <c r="G708" s="5" t="s">
        <v>21</v>
      </c>
      <c r="H708" s="5" t="s">
        <v>21</v>
      </c>
      <c r="I708" s="4" t="s">
        <v>2365</v>
      </c>
      <c r="J708" s="5" t="s">
        <v>23</v>
      </c>
      <c r="K708" s="6">
        <v>0</v>
      </c>
      <c r="L708" s="6">
        <v>0</v>
      </c>
      <c r="M708" s="6">
        <v>0</v>
      </c>
      <c r="N708" s="6">
        <v>0</v>
      </c>
    </row>
    <row r="709" spans="1:14" x14ac:dyDescent="0.2">
      <c r="A709" s="3">
        <v>44476.412536053242</v>
      </c>
      <c r="B709" s="5" t="s">
        <v>17</v>
      </c>
      <c r="C709" s="5" t="s">
        <v>2366</v>
      </c>
      <c r="D709" s="5" t="s">
        <v>2366</v>
      </c>
      <c r="E709" s="5" t="s">
        <v>1034</v>
      </c>
      <c r="F709" s="5" t="s">
        <v>2367</v>
      </c>
      <c r="G709" s="5" t="s">
        <v>21</v>
      </c>
      <c r="H709" s="5" t="s">
        <v>21</v>
      </c>
      <c r="I709" s="4" t="s">
        <v>2368</v>
      </c>
      <c r="J709" s="5" t="s">
        <v>23</v>
      </c>
      <c r="K709" s="6">
        <v>0</v>
      </c>
      <c r="L709" s="6">
        <v>0</v>
      </c>
      <c r="M709" s="6">
        <v>0</v>
      </c>
      <c r="N709" s="6">
        <v>0</v>
      </c>
    </row>
    <row r="710" spans="1:14" x14ac:dyDescent="0.2">
      <c r="A710" s="3">
        <v>44476.412536053242</v>
      </c>
      <c r="B710" s="5" t="s">
        <v>485</v>
      </c>
      <c r="J710" s="5" t="s">
        <v>28</v>
      </c>
      <c r="K710" s="6">
        <v>0</v>
      </c>
      <c r="L710" s="6">
        <v>0</v>
      </c>
      <c r="M710" s="6">
        <v>0</v>
      </c>
      <c r="N710" s="6">
        <v>0</v>
      </c>
    </row>
    <row r="711" spans="1:14" x14ac:dyDescent="0.2">
      <c r="A711" s="3">
        <v>44476.412536053242</v>
      </c>
      <c r="B711" s="5" t="s">
        <v>17</v>
      </c>
      <c r="C711" s="5" t="s">
        <v>2369</v>
      </c>
      <c r="D711" s="5" t="s">
        <v>2369</v>
      </c>
      <c r="E711" s="5" t="s">
        <v>1290</v>
      </c>
      <c r="F711" s="5" t="s">
        <v>636</v>
      </c>
      <c r="G711" s="5" t="s">
        <v>21</v>
      </c>
      <c r="H711" s="5" t="s">
        <v>21</v>
      </c>
      <c r="I711" s="4" t="s">
        <v>2370</v>
      </c>
      <c r="J711" s="5" t="s">
        <v>23</v>
      </c>
      <c r="K711" s="6">
        <v>0</v>
      </c>
      <c r="L711" s="6">
        <v>0</v>
      </c>
      <c r="M711" s="6">
        <v>0</v>
      </c>
      <c r="N711" s="6">
        <v>0</v>
      </c>
    </row>
    <row r="712" spans="1:14" x14ac:dyDescent="0.2">
      <c r="A712" s="3">
        <v>44476.412536053242</v>
      </c>
      <c r="B712" s="5" t="s">
        <v>17</v>
      </c>
      <c r="C712" s="5" t="s">
        <v>2371</v>
      </c>
      <c r="D712" s="5" t="s">
        <v>2371</v>
      </c>
      <c r="E712" s="5" t="s">
        <v>1668</v>
      </c>
      <c r="F712" s="5" t="s">
        <v>384</v>
      </c>
      <c r="G712" s="5" t="s">
        <v>21</v>
      </c>
      <c r="H712" s="5" t="s">
        <v>21</v>
      </c>
      <c r="I712" s="4" t="s">
        <v>2372</v>
      </c>
      <c r="J712" s="5" t="s">
        <v>23</v>
      </c>
      <c r="K712" s="6">
        <v>0</v>
      </c>
      <c r="L712" s="6">
        <v>0</v>
      </c>
      <c r="M712" s="6">
        <v>0</v>
      </c>
      <c r="N712" s="6">
        <v>0</v>
      </c>
    </row>
    <row r="713" spans="1:14" x14ac:dyDescent="0.2">
      <c r="A713" s="3">
        <v>44476.412536053242</v>
      </c>
      <c r="B713" s="5" t="s">
        <v>17</v>
      </c>
      <c r="C713" s="5" t="s">
        <v>2373</v>
      </c>
      <c r="D713" s="5" t="s">
        <v>2373</v>
      </c>
      <c r="E713" s="5" t="s">
        <v>2374</v>
      </c>
      <c r="F713" s="5" t="s">
        <v>410</v>
      </c>
      <c r="G713" s="5" t="s">
        <v>21</v>
      </c>
      <c r="H713" s="5" t="s">
        <v>21</v>
      </c>
      <c r="I713" s="4" t="s">
        <v>2375</v>
      </c>
      <c r="J713" s="5" t="s">
        <v>23</v>
      </c>
      <c r="K713" s="6">
        <v>0</v>
      </c>
      <c r="L713" s="6">
        <v>0</v>
      </c>
      <c r="M713" s="6">
        <v>0</v>
      </c>
      <c r="N713" s="6">
        <v>0</v>
      </c>
    </row>
    <row r="714" spans="1:14" x14ac:dyDescent="0.2">
      <c r="A714" s="3">
        <v>44476.412536053242</v>
      </c>
      <c r="B714" s="5" t="s">
        <v>17</v>
      </c>
      <c r="C714" s="5" t="s">
        <v>2376</v>
      </c>
      <c r="D714" s="5" t="s">
        <v>2376</v>
      </c>
      <c r="E714" s="5" t="s">
        <v>126</v>
      </c>
      <c r="F714" s="5" t="s">
        <v>2377</v>
      </c>
      <c r="G714" s="5" t="s">
        <v>21</v>
      </c>
      <c r="H714" s="5" t="s">
        <v>21</v>
      </c>
      <c r="I714" s="4" t="s">
        <v>2378</v>
      </c>
      <c r="J714" s="5" t="s">
        <v>23</v>
      </c>
      <c r="K714" s="6">
        <v>0</v>
      </c>
      <c r="L714" s="6">
        <v>0</v>
      </c>
      <c r="M714" s="6">
        <v>0</v>
      </c>
      <c r="N714" s="6">
        <v>0</v>
      </c>
    </row>
    <row r="715" spans="1:14" x14ac:dyDescent="0.2">
      <c r="A715" s="3">
        <v>44476.412536053242</v>
      </c>
      <c r="B715" s="5" t="s">
        <v>17</v>
      </c>
      <c r="C715" s="5" t="s">
        <v>2379</v>
      </c>
      <c r="D715" s="5" t="s">
        <v>2379</v>
      </c>
      <c r="E715" s="5" t="s">
        <v>2380</v>
      </c>
      <c r="F715" s="5" t="s">
        <v>2381</v>
      </c>
      <c r="G715" s="5" t="s">
        <v>21</v>
      </c>
      <c r="H715" s="5" t="s">
        <v>21</v>
      </c>
      <c r="I715" s="4" t="s">
        <v>2382</v>
      </c>
      <c r="J715" s="5" t="s">
        <v>23</v>
      </c>
      <c r="K715" s="6">
        <v>0</v>
      </c>
      <c r="L715" s="6">
        <v>1</v>
      </c>
      <c r="M715" s="6">
        <v>0</v>
      </c>
      <c r="N715" s="6">
        <v>0</v>
      </c>
    </row>
    <row r="716" spans="1:14" x14ac:dyDescent="0.2">
      <c r="A716" s="3">
        <v>44476.412536053242</v>
      </c>
      <c r="B716" s="5" t="s">
        <v>17</v>
      </c>
      <c r="C716" s="5" t="s">
        <v>2373</v>
      </c>
      <c r="D716" s="5" t="s">
        <v>2373</v>
      </c>
      <c r="E716" s="5" t="s">
        <v>2374</v>
      </c>
      <c r="F716" s="5" t="s">
        <v>410</v>
      </c>
      <c r="G716" s="5" t="s">
        <v>21</v>
      </c>
      <c r="H716" s="5" t="s">
        <v>21</v>
      </c>
      <c r="I716" s="4" t="s">
        <v>2383</v>
      </c>
      <c r="J716" s="5" t="s">
        <v>28</v>
      </c>
      <c r="K716" s="6">
        <v>0</v>
      </c>
      <c r="L716" s="6">
        <v>0</v>
      </c>
      <c r="M716" s="6">
        <v>0</v>
      </c>
      <c r="N716" s="6">
        <v>0</v>
      </c>
    </row>
    <row r="717" spans="1:14" x14ac:dyDescent="0.2">
      <c r="A717" s="3">
        <v>44476.412536053242</v>
      </c>
      <c r="B717" s="5" t="s">
        <v>17</v>
      </c>
      <c r="C717" s="5" t="s">
        <v>2326</v>
      </c>
      <c r="D717" s="5" t="s">
        <v>2326</v>
      </c>
      <c r="E717" s="5" t="s">
        <v>2327</v>
      </c>
      <c r="F717" s="5" t="s">
        <v>588</v>
      </c>
      <c r="G717" s="5" t="s">
        <v>21</v>
      </c>
      <c r="H717" s="5" t="s">
        <v>21</v>
      </c>
      <c r="I717" s="4" t="s">
        <v>2328</v>
      </c>
      <c r="J717" s="5" t="s">
        <v>23</v>
      </c>
      <c r="K717" s="6">
        <v>4</v>
      </c>
      <c r="L717" s="6">
        <v>2</v>
      </c>
      <c r="M717" s="6">
        <v>3</v>
      </c>
      <c r="N717" s="6">
        <v>0</v>
      </c>
    </row>
    <row r="718" spans="1:14" x14ac:dyDescent="0.2">
      <c r="A718" s="3">
        <v>44476.412536053242</v>
      </c>
      <c r="B718" s="5" t="s">
        <v>17</v>
      </c>
      <c r="C718" s="5" t="s">
        <v>2384</v>
      </c>
      <c r="D718" s="5" t="s">
        <v>2384</v>
      </c>
      <c r="E718" s="5" t="s">
        <v>190</v>
      </c>
      <c r="F718" s="5" t="s">
        <v>2385</v>
      </c>
      <c r="G718" s="5" t="s">
        <v>21</v>
      </c>
      <c r="H718" s="5" t="s">
        <v>21</v>
      </c>
      <c r="I718" s="4" t="s">
        <v>2386</v>
      </c>
      <c r="J718" s="5" t="s">
        <v>23</v>
      </c>
      <c r="K718" s="6">
        <v>0</v>
      </c>
      <c r="L718" s="6">
        <v>0</v>
      </c>
      <c r="M718" s="6">
        <v>0</v>
      </c>
      <c r="N718" s="6">
        <v>0</v>
      </c>
    </row>
    <row r="719" spans="1:14" x14ac:dyDescent="0.2">
      <c r="A719" s="3">
        <v>44476.412536053242</v>
      </c>
      <c r="B719" s="5" t="s">
        <v>17</v>
      </c>
      <c r="C719" s="5" t="s">
        <v>2387</v>
      </c>
      <c r="D719" s="5" t="s">
        <v>2387</v>
      </c>
      <c r="E719" s="5" t="s">
        <v>2388</v>
      </c>
      <c r="F719" s="5" t="s">
        <v>805</v>
      </c>
      <c r="G719" s="5" t="s">
        <v>21</v>
      </c>
      <c r="H719" s="5" t="s">
        <v>21</v>
      </c>
      <c r="I719" s="4" t="s">
        <v>2389</v>
      </c>
      <c r="J719" s="5" t="s">
        <v>23</v>
      </c>
      <c r="K719" s="6">
        <v>0</v>
      </c>
      <c r="L719" s="6">
        <v>0</v>
      </c>
      <c r="M719" s="6">
        <v>0</v>
      </c>
      <c r="N719" s="6">
        <v>0</v>
      </c>
    </row>
    <row r="720" spans="1:14" x14ac:dyDescent="0.2">
      <c r="A720" s="3">
        <v>44476.412536053242</v>
      </c>
      <c r="B720" s="5" t="s">
        <v>485</v>
      </c>
      <c r="J720" s="5" t="s">
        <v>28</v>
      </c>
      <c r="K720" s="6">
        <v>0</v>
      </c>
      <c r="L720" s="6">
        <v>0</v>
      </c>
      <c r="M720" s="6">
        <v>0</v>
      </c>
      <c r="N720" s="6">
        <v>0</v>
      </c>
    </row>
    <row r="721" spans="1:14" x14ac:dyDescent="0.2">
      <c r="A721" s="3">
        <v>44476.412536053242</v>
      </c>
      <c r="B721" s="5" t="s">
        <v>17</v>
      </c>
      <c r="C721" s="5" t="s">
        <v>2390</v>
      </c>
      <c r="D721" s="5" t="s">
        <v>2390</v>
      </c>
      <c r="E721" s="5" t="s">
        <v>2391</v>
      </c>
      <c r="F721" s="5" t="s">
        <v>2392</v>
      </c>
      <c r="G721" s="5" t="s">
        <v>21</v>
      </c>
      <c r="H721" s="5" t="s">
        <v>21</v>
      </c>
      <c r="I721" s="4" t="s">
        <v>2393</v>
      </c>
      <c r="J721" s="5" t="s">
        <v>23</v>
      </c>
      <c r="K721" s="6">
        <v>0</v>
      </c>
      <c r="L721" s="6">
        <v>0</v>
      </c>
      <c r="M721" s="6">
        <v>0</v>
      </c>
      <c r="N721" s="6">
        <v>0</v>
      </c>
    </row>
    <row r="722" spans="1:14" x14ac:dyDescent="0.2">
      <c r="A722" s="3">
        <v>44476.412536053242</v>
      </c>
      <c r="B722" s="5" t="s">
        <v>485</v>
      </c>
      <c r="J722" s="5" t="s">
        <v>28</v>
      </c>
      <c r="K722" s="6">
        <v>0</v>
      </c>
      <c r="L722" s="6">
        <v>0</v>
      </c>
      <c r="M722" s="6">
        <v>0</v>
      </c>
      <c r="N722" s="6">
        <v>0</v>
      </c>
    </row>
    <row r="723" spans="1:14" x14ac:dyDescent="0.2">
      <c r="A723" s="3">
        <v>44476.412536053242</v>
      </c>
      <c r="B723" s="5" t="s">
        <v>485</v>
      </c>
      <c r="J723" s="5" t="s">
        <v>28</v>
      </c>
      <c r="K723" s="6">
        <v>0</v>
      </c>
      <c r="L723" s="6">
        <v>0</v>
      </c>
      <c r="M723" s="6">
        <v>0</v>
      </c>
      <c r="N723" s="6">
        <v>0</v>
      </c>
    </row>
    <row r="724" spans="1:14" x14ac:dyDescent="0.2">
      <c r="A724" s="3">
        <v>44476.412536053242</v>
      </c>
      <c r="B724" s="5" t="s">
        <v>17</v>
      </c>
      <c r="C724" s="5" t="s">
        <v>2394</v>
      </c>
      <c r="D724" s="5" t="s">
        <v>2394</v>
      </c>
      <c r="E724" s="5" t="s">
        <v>2395</v>
      </c>
      <c r="F724" s="5" t="s">
        <v>2396</v>
      </c>
      <c r="G724" s="5" t="s">
        <v>21</v>
      </c>
      <c r="H724" s="5" t="s">
        <v>21</v>
      </c>
      <c r="I724" s="4" t="s">
        <v>2397</v>
      </c>
      <c r="J724" s="5" t="s">
        <v>23</v>
      </c>
      <c r="K724" s="6">
        <v>0</v>
      </c>
      <c r="L724" s="6">
        <v>0</v>
      </c>
      <c r="M724" s="6">
        <v>0</v>
      </c>
      <c r="N724" s="6">
        <v>0</v>
      </c>
    </row>
    <row r="725" spans="1:14" x14ac:dyDescent="0.2">
      <c r="A725" s="3">
        <v>44476.412536053242</v>
      </c>
      <c r="B725" s="5" t="s">
        <v>17</v>
      </c>
      <c r="C725" s="5" t="s">
        <v>2398</v>
      </c>
      <c r="D725" s="5" t="s">
        <v>2398</v>
      </c>
      <c r="E725" s="5" t="s">
        <v>1227</v>
      </c>
      <c r="F725" s="5" t="s">
        <v>659</v>
      </c>
      <c r="G725" s="5" t="s">
        <v>21</v>
      </c>
      <c r="H725" s="5" t="s">
        <v>21</v>
      </c>
      <c r="I725" s="4" t="s">
        <v>2399</v>
      </c>
      <c r="J725" s="5" t="s">
        <v>23</v>
      </c>
      <c r="K725" s="6">
        <v>0</v>
      </c>
      <c r="L725" s="6">
        <v>0</v>
      </c>
      <c r="M725" s="6">
        <v>0</v>
      </c>
      <c r="N725" s="6">
        <v>0</v>
      </c>
    </row>
    <row r="726" spans="1:14" x14ac:dyDescent="0.2">
      <c r="A726" s="3">
        <v>44476.412536053242</v>
      </c>
      <c r="B726" s="5" t="s">
        <v>17</v>
      </c>
      <c r="C726" s="5" t="s">
        <v>2400</v>
      </c>
      <c r="D726" s="5" t="s">
        <v>2400</v>
      </c>
      <c r="E726" s="5" t="s">
        <v>2401</v>
      </c>
      <c r="F726" s="5" t="s">
        <v>746</v>
      </c>
      <c r="G726" s="5" t="s">
        <v>21</v>
      </c>
      <c r="H726" s="5" t="s">
        <v>21</v>
      </c>
      <c r="I726" s="4" t="s">
        <v>2402</v>
      </c>
      <c r="J726" s="5" t="s">
        <v>23</v>
      </c>
      <c r="K726" s="6">
        <v>0</v>
      </c>
      <c r="L726" s="6">
        <v>0</v>
      </c>
      <c r="M726" s="6">
        <v>0</v>
      </c>
      <c r="N726" s="6">
        <v>0</v>
      </c>
    </row>
    <row r="727" spans="1:14" x14ac:dyDescent="0.2">
      <c r="A727" s="3">
        <v>44476.412536053242</v>
      </c>
      <c r="B727" s="5" t="s">
        <v>17</v>
      </c>
      <c r="C727" s="5" t="s">
        <v>2403</v>
      </c>
      <c r="D727" s="5" t="s">
        <v>2403</v>
      </c>
      <c r="E727" s="1" t="s">
        <v>2404</v>
      </c>
      <c r="F727" s="1" t="s">
        <v>2405</v>
      </c>
      <c r="G727" s="5" t="s">
        <v>21</v>
      </c>
      <c r="H727" s="5" t="s">
        <v>21</v>
      </c>
      <c r="I727" s="4" t="s">
        <v>2406</v>
      </c>
      <c r="J727" s="5" t="s">
        <v>23</v>
      </c>
      <c r="K727" s="6">
        <v>0</v>
      </c>
      <c r="L727" s="6">
        <v>0</v>
      </c>
      <c r="M727" s="6">
        <v>0</v>
      </c>
      <c r="N727" s="6">
        <v>0</v>
      </c>
    </row>
    <row r="728" spans="1:14" x14ac:dyDescent="0.2">
      <c r="A728" s="3">
        <v>44476.412536053242</v>
      </c>
      <c r="B728" s="5" t="s">
        <v>17</v>
      </c>
      <c r="C728" s="5" t="s">
        <v>2407</v>
      </c>
      <c r="D728" s="5" t="s">
        <v>2408</v>
      </c>
      <c r="E728" s="5" t="s">
        <v>2409</v>
      </c>
      <c r="F728" s="5" t="s">
        <v>2410</v>
      </c>
      <c r="G728" s="5" t="s">
        <v>21</v>
      </c>
      <c r="H728" s="5" t="s">
        <v>21</v>
      </c>
      <c r="I728" s="4" t="s">
        <v>2411</v>
      </c>
      <c r="J728" s="5" t="s">
        <v>23</v>
      </c>
      <c r="K728" s="6">
        <v>0</v>
      </c>
      <c r="L728" s="6">
        <v>0</v>
      </c>
      <c r="M728" s="6">
        <v>0</v>
      </c>
      <c r="N728" s="6">
        <v>0</v>
      </c>
    </row>
    <row r="729" spans="1:14" x14ac:dyDescent="0.2">
      <c r="A729" s="3">
        <v>44476.412536053242</v>
      </c>
      <c r="B729" s="5" t="s">
        <v>485</v>
      </c>
      <c r="J729" s="5" t="s">
        <v>28</v>
      </c>
      <c r="K729" s="6">
        <v>0</v>
      </c>
      <c r="L729" s="6">
        <v>0</v>
      </c>
      <c r="M729" s="6">
        <v>0</v>
      </c>
      <c r="N729" s="6">
        <v>0</v>
      </c>
    </row>
    <row r="730" spans="1:14" x14ac:dyDescent="0.2">
      <c r="A730" s="3">
        <v>44476.412536053242</v>
      </c>
      <c r="B730" s="5" t="s">
        <v>17</v>
      </c>
      <c r="C730" s="5" t="s">
        <v>2412</v>
      </c>
      <c r="D730" s="5" t="s">
        <v>2412</v>
      </c>
      <c r="E730" s="5" t="s">
        <v>265</v>
      </c>
      <c r="F730" s="5" t="s">
        <v>1785</v>
      </c>
      <c r="G730" s="5" t="s">
        <v>21</v>
      </c>
      <c r="H730" s="5" t="s">
        <v>21</v>
      </c>
      <c r="I730" s="4" t="s">
        <v>2413</v>
      </c>
      <c r="J730" s="5" t="s">
        <v>23</v>
      </c>
      <c r="K730" s="6">
        <v>0</v>
      </c>
      <c r="L730" s="6">
        <v>0</v>
      </c>
      <c r="M730" s="6">
        <v>0</v>
      </c>
      <c r="N730" s="6">
        <v>0</v>
      </c>
    </row>
    <row r="731" spans="1:14" x14ac:dyDescent="0.2">
      <c r="A731" s="3">
        <v>44476.412536053242</v>
      </c>
      <c r="B731" s="5" t="s">
        <v>17</v>
      </c>
      <c r="C731" s="5" t="s">
        <v>2414</v>
      </c>
      <c r="D731" s="5" t="s">
        <v>2414</v>
      </c>
      <c r="E731" s="5" t="s">
        <v>1419</v>
      </c>
      <c r="F731" s="5" t="s">
        <v>2415</v>
      </c>
      <c r="G731" s="5" t="s">
        <v>21</v>
      </c>
      <c r="H731" s="5" t="s">
        <v>21</v>
      </c>
      <c r="I731" s="4" t="s">
        <v>2416</v>
      </c>
      <c r="J731" s="5" t="s">
        <v>23</v>
      </c>
      <c r="K731" s="6">
        <v>3</v>
      </c>
      <c r="L731" s="6">
        <v>1</v>
      </c>
      <c r="M731" s="6">
        <v>0</v>
      </c>
      <c r="N731" s="6">
        <v>0</v>
      </c>
    </row>
    <row r="732" spans="1:14" x14ac:dyDescent="0.2">
      <c r="A732" s="3">
        <v>44476.412536053242</v>
      </c>
      <c r="B732" s="5" t="s">
        <v>17</v>
      </c>
      <c r="C732" s="5" t="s">
        <v>2417</v>
      </c>
      <c r="D732" s="5" t="s">
        <v>2418</v>
      </c>
      <c r="E732" s="5" t="s">
        <v>2419</v>
      </c>
      <c r="F732" s="5" t="s">
        <v>2420</v>
      </c>
      <c r="G732" s="5" t="s">
        <v>21</v>
      </c>
      <c r="H732" s="5" t="s">
        <v>21</v>
      </c>
      <c r="I732" s="4" t="s">
        <v>2421</v>
      </c>
      <c r="J732" s="5" t="s">
        <v>23</v>
      </c>
      <c r="K732" s="6">
        <v>0</v>
      </c>
      <c r="L732" s="6">
        <v>0</v>
      </c>
      <c r="M732" s="6">
        <v>0</v>
      </c>
      <c r="N732" s="6">
        <v>0</v>
      </c>
    </row>
    <row r="733" spans="1:14" x14ac:dyDescent="0.2">
      <c r="A733" s="3">
        <v>44476.412536053242</v>
      </c>
      <c r="B733" s="5" t="s">
        <v>17</v>
      </c>
      <c r="C733" s="5" t="s">
        <v>2422</v>
      </c>
      <c r="D733" s="5" t="s">
        <v>2422</v>
      </c>
      <c r="E733" s="5" t="s">
        <v>1719</v>
      </c>
      <c r="F733" s="5" t="s">
        <v>2423</v>
      </c>
      <c r="G733" s="5" t="s">
        <v>21</v>
      </c>
      <c r="H733" s="5" t="s">
        <v>21</v>
      </c>
      <c r="I733" s="4" t="s">
        <v>2424</v>
      </c>
      <c r="J733" s="5" t="s">
        <v>23</v>
      </c>
      <c r="K733" s="6">
        <v>0</v>
      </c>
      <c r="L733" s="6">
        <v>0</v>
      </c>
      <c r="M733" s="6">
        <v>0</v>
      </c>
      <c r="N733" s="6">
        <v>0</v>
      </c>
    </row>
    <row r="734" spans="1:14" x14ac:dyDescent="0.2">
      <c r="A734" s="3">
        <v>44476.412536053242</v>
      </c>
      <c r="B734" s="5" t="s">
        <v>17</v>
      </c>
      <c r="C734" s="5" t="s">
        <v>2425</v>
      </c>
      <c r="D734" s="5" t="s">
        <v>2425</v>
      </c>
      <c r="E734" s="5" t="s">
        <v>2426</v>
      </c>
      <c r="F734" s="5" t="s">
        <v>2427</v>
      </c>
      <c r="G734" s="5" t="s">
        <v>21</v>
      </c>
      <c r="H734" s="5" t="s">
        <v>21</v>
      </c>
      <c r="I734" s="4" t="s">
        <v>2428</v>
      </c>
      <c r="J734" s="5" t="s">
        <v>23</v>
      </c>
      <c r="K734" s="6">
        <v>0</v>
      </c>
      <c r="L734" s="6">
        <v>0</v>
      </c>
      <c r="M734" s="6">
        <v>0</v>
      </c>
      <c r="N734" s="6">
        <v>0</v>
      </c>
    </row>
    <row r="735" spans="1:14" x14ac:dyDescent="0.2">
      <c r="A735" s="3">
        <v>44476.412536053242</v>
      </c>
      <c r="B735" s="5" t="s">
        <v>17</v>
      </c>
      <c r="C735" s="5" t="s">
        <v>2429</v>
      </c>
      <c r="D735" s="5" t="s">
        <v>2429</v>
      </c>
      <c r="E735" s="5" t="s">
        <v>2430</v>
      </c>
      <c r="F735" s="5" t="s">
        <v>2431</v>
      </c>
      <c r="G735" s="5" t="s">
        <v>21</v>
      </c>
      <c r="H735" s="5" t="s">
        <v>21</v>
      </c>
      <c r="I735" s="4" t="s">
        <v>2432</v>
      </c>
      <c r="J735" s="5" t="s">
        <v>23</v>
      </c>
      <c r="K735" s="6">
        <v>0</v>
      </c>
      <c r="L735" s="6">
        <v>0</v>
      </c>
      <c r="M735" s="6">
        <v>0</v>
      </c>
      <c r="N735" s="6">
        <v>0</v>
      </c>
    </row>
    <row r="736" spans="1:14" x14ac:dyDescent="0.2">
      <c r="A736" s="3">
        <v>44476.412536053242</v>
      </c>
      <c r="B736" s="5" t="s">
        <v>17</v>
      </c>
      <c r="C736" s="5" t="s">
        <v>2433</v>
      </c>
      <c r="D736" s="5" t="s">
        <v>2433</v>
      </c>
      <c r="E736" s="5" t="s">
        <v>234</v>
      </c>
      <c r="F736" s="5" t="s">
        <v>2434</v>
      </c>
      <c r="G736" s="5" t="s">
        <v>21</v>
      </c>
      <c r="H736" s="1" t="s">
        <v>21</v>
      </c>
      <c r="I736" s="4" t="s">
        <v>2435</v>
      </c>
      <c r="J736" s="5" t="s">
        <v>23</v>
      </c>
      <c r="K736" s="6">
        <v>0</v>
      </c>
      <c r="L736" s="6">
        <v>0</v>
      </c>
      <c r="M736" s="6">
        <v>0</v>
      </c>
      <c r="N736" s="6">
        <v>0</v>
      </c>
    </row>
    <row r="737" spans="1:14" x14ac:dyDescent="0.2">
      <c r="A737" s="3">
        <v>44476.412536053242</v>
      </c>
      <c r="B737" s="5" t="s">
        <v>17</v>
      </c>
      <c r="C737" s="5" t="s">
        <v>1845</v>
      </c>
      <c r="D737" s="5" t="s">
        <v>1845</v>
      </c>
      <c r="E737" s="5" t="s">
        <v>1831</v>
      </c>
      <c r="F737" s="5" t="s">
        <v>1832</v>
      </c>
      <c r="G737" s="5" t="s">
        <v>21</v>
      </c>
      <c r="H737" s="5" t="s">
        <v>21</v>
      </c>
      <c r="I737" s="4" t="s">
        <v>2436</v>
      </c>
      <c r="J737" s="5" t="s">
        <v>23</v>
      </c>
      <c r="K737" s="6">
        <v>0</v>
      </c>
      <c r="L737" s="6">
        <v>0</v>
      </c>
      <c r="M737" s="6">
        <v>0</v>
      </c>
      <c r="N737" s="6">
        <v>0</v>
      </c>
    </row>
    <row r="738" spans="1:14" x14ac:dyDescent="0.2">
      <c r="A738" s="3">
        <v>44476.412536053242</v>
      </c>
      <c r="B738" s="5" t="s">
        <v>17</v>
      </c>
      <c r="C738" s="5" t="s">
        <v>2437</v>
      </c>
      <c r="D738" s="5" t="s">
        <v>2437</v>
      </c>
      <c r="E738" s="5" t="s">
        <v>126</v>
      </c>
      <c r="F738" s="5" t="s">
        <v>2438</v>
      </c>
      <c r="G738" s="5" t="s">
        <v>21</v>
      </c>
      <c r="H738" s="5" t="s">
        <v>21</v>
      </c>
      <c r="I738" s="4" t="s">
        <v>2439</v>
      </c>
      <c r="J738" s="5" t="s">
        <v>23</v>
      </c>
      <c r="K738" s="6">
        <v>0</v>
      </c>
      <c r="L738" s="6">
        <v>0</v>
      </c>
      <c r="M738" s="6">
        <v>0</v>
      </c>
      <c r="N738" s="6">
        <v>0</v>
      </c>
    </row>
    <row r="739" spans="1:14" x14ac:dyDescent="0.2">
      <c r="A739" s="3">
        <v>44476.412536053242</v>
      </c>
      <c r="B739" s="5" t="s">
        <v>17</v>
      </c>
      <c r="C739" s="5" t="s">
        <v>2440</v>
      </c>
      <c r="D739" s="5" t="s">
        <v>2440</v>
      </c>
      <c r="E739" s="5" t="s">
        <v>2441</v>
      </c>
      <c r="F739" s="5" t="s">
        <v>1885</v>
      </c>
      <c r="G739" s="5" t="s">
        <v>21</v>
      </c>
      <c r="H739" s="5" t="s">
        <v>21</v>
      </c>
      <c r="I739" s="4" t="s">
        <v>2442</v>
      </c>
      <c r="J739" s="5" t="s">
        <v>23</v>
      </c>
      <c r="K739" s="6">
        <v>4</v>
      </c>
      <c r="L739" s="6">
        <v>1</v>
      </c>
      <c r="M739" s="6">
        <v>0</v>
      </c>
      <c r="N739" s="6">
        <v>0</v>
      </c>
    </row>
    <row r="740" spans="1:14" x14ac:dyDescent="0.2">
      <c r="A740" s="3">
        <v>44476.412536053242</v>
      </c>
      <c r="B740" s="5" t="s">
        <v>17</v>
      </c>
      <c r="C740" s="5" t="s">
        <v>2443</v>
      </c>
      <c r="D740" s="5" t="s">
        <v>2444</v>
      </c>
      <c r="E740" s="5" t="s">
        <v>2445</v>
      </c>
      <c r="F740" s="5" t="s">
        <v>2446</v>
      </c>
      <c r="G740" s="5" t="s">
        <v>21</v>
      </c>
      <c r="H740" s="5" t="s">
        <v>21</v>
      </c>
      <c r="I740" s="4" t="s">
        <v>2447</v>
      </c>
      <c r="J740" s="5" t="s">
        <v>23</v>
      </c>
      <c r="K740" s="6">
        <v>0</v>
      </c>
      <c r="L740" s="6">
        <v>1</v>
      </c>
      <c r="M740" s="6">
        <v>0</v>
      </c>
      <c r="N740" s="6">
        <v>0</v>
      </c>
    </row>
    <row r="741" spans="1:14" x14ac:dyDescent="0.2">
      <c r="A741" s="3">
        <v>44476.412536053242</v>
      </c>
      <c r="B741" s="5" t="s">
        <v>17</v>
      </c>
      <c r="C741" s="5" t="s">
        <v>276</v>
      </c>
      <c r="D741" s="5" t="s">
        <v>276</v>
      </c>
      <c r="E741" s="5" t="s">
        <v>2448</v>
      </c>
      <c r="F741" s="5" t="s">
        <v>2449</v>
      </c>
      <c r="G741" s="5" t="s">
        <v>21</v>
      </c>
      <c r="H741" s="5" t="s">
        <v>21</v>
      </c>
      <c r="I741" s="4" t="s">
        <v>279</v>
      </c>
      <c r="J741" s="5" t="s">
        <v>23</v>
      </c>
      <c r="K741" s="6">
        <v>4</v>
      </c>
      <c r="L741" s="6">
        <v>1</v>
      </c>
      <c r="M741" s="6">
        <v>0</v>
      </c>
      <c r="N741" s="6">
        <v>0</v>
      </c>
    </row>
    <row r="742" spans="1:14" x14ac:dyDescent="0.2">
      <c r="A742" s="3">
        <v>44476.412536053242</v>
      </c>
      <c r="B742" s="5" t="s">
        <v>17</v>
      </c>
      <c r="C742" s="5" t="s">
        <v>2450</v>
      </c>
      <c r="D742" s="5" t="s">
        <v>2450</v>
      </c>
      <c r="E742" s="5" t="s">
        <v>2451</v>
      </c>
      <c r="F742" s="5" t="s">
        <v>2452</v>
      </c>
      <c r="G742" s="5" t="s">
        <v>21</v>
      </c>
      <c r="H742" s="5" t="s">
        <v>21</v>
      </c>
      <c r="I742" s="4" t="s">
        <v>2453</v>
      </c>
      <c r="J742" s="5" t="s">
        <v>23</v>
      </c>
      <c r="K742" s="6">
        <v>0</v>
      </c>
      <c r="L742" s="6">
        <v>0</v>
      </c>
      <c r="M742" s="6">
        <v>0</v>
      </c>
      <c r="N742" s="6">
        <v>0</v>
      </c>
    </row>
    <row r="743" spans="1:14" x14ac:dyDescent="0.2">
      <c r="A743" s="3">
        <v>44476.412536053242</v>
      </c>
      <c r="B743" s="5" t="s">
        <v>17</v>
      </c>
      <c r="C743" s="5" t="s">
        <v>2454</v>
      </c>
      <c r="D743" s="5" t="s">
        <v>2454</v>
      </c>
      <c r="E743" s="5" t="s">
        <v>2455</v>
      </c>
      <c r="F743" s="5" t="s">
        <v>2456</v>
      </c>
      <c r="G743" s="5" t="s">
        <v>21</v>
      </c>
      <c r="H743" s="5" t="s">
        <v>21</v>
      </c>
      <c r="I743" s="4" t="s">
        <v>2457</v>
      </c>
      <c r="J743" s="5" t="s">
        <v>23</v>
      </c>
      <c r="K743" s="6">
        <v>0</v>
      </c>
      <c r="L743" s="6">
        <v>0</v>
      </c>
      <c r="M743" s="6">
        <v>0</v>
      </c>
      <c r="N743" s="6">
        <v>0</v>
      </c>
    </row>
    <row r="744" spans="1:14" x14ac:dyDescent="0.2">
      <c r="A744" s="3">
        <v>44476.412536053242</v>
      </c>
      <c r="B744" s="5" t="s">
        <v>17</v>
      </c>
      <c r="C744" s="5" t="s">
        <v>2458</v>
      </c>
      <c r="D744" s="5" t="s">
        <v>2458</v>
      </c>
      <c r="E744" s="5" t="s">
        <v>226</v>
      </c>
      <c r="F744" s="5" t="s">
        <v>39</v>
      </c>
      <c r="G744" s="5" t="s">
        <v>21</v>
      </c>
      <c r="H744" s="5" t="s">
        <v>21</v>
      </c>
      <c r="I744" s="4" t="s">
        <v>2459</v>
      </c>
      <c r="J744" s="5" t="s">
        <v>23</v>
      </c>
      <c r="K744" s="6">
        <v>0</v>
      </c>
      <c r="L744" s="6">
        <v>0</v>
      </c>
      <c r="M744" s="6">
        <v>0</v>
      </c>
      <c r="N744" s="6">
        <v>0</v>
      </c>
    </row>
    <row r="745" spans="1:14" x14ac:dyDescent="0.2">
      <c r="A745" s="3">
        <v>44476.412536053242</v>
      </c>
      <c r="B745" s="5" t="s">
        <v>17</v>
      </c>
      <c r="C745" s="5" t="s">
        <v>2460</v>
      </c>
      <c r="D745" s="5" t="s">
        <v>2460</v>
      </c>
      <c r="E745" s="5" t="s">
        <v>2461</v>
      </c>
      <c r="F745" s="5" t="s">
        <v>2462</v>
      </c>
      <c r="G745" s="5" t="s">
        <v>21</v>
      </c>
      <c r="H745" s="5" t="s">
        <v>21</v>
      </c>
      <c r="I745" s="4" t="s">
        <v>2463</v>
      </c>
      <c r="J745" s="5" t="s">
        <v>23</v>
      </c>
      <c r="K745" s="6">
        <v>0</v>
      </c>
      <c r="L745" s="6">
        <v>1</v>
      </c>
      <c r="M745" s="6">
        <v>0</v>
      </c>
      <c r="N745" s="6">
        <v>0</v>
      </c>
    </row>
    <row r="746" spans="1:14" x14ac:dyDescent="0.2">
      <c r="A746" s="3">
        <v>44476.412536053242</v>
      </c>
      <c r="B746" s="5" t="s">
        <v>17</v>
      </c>
      <c r="C746" s="5" t="s">
        <v>2464</v>
      </c>
      <c r="D746" s="5" t="s">
        <v>2464</v>
      </c>
      <c r="E746" s="5" t="s">
        <v>2465</v>
      </c>
      <c r="F746" s="5" t="s">
        <v>2346</v>
      </c>
      <c r="G746" s="5" t="s">
        <v>21</v>
      </c>
      <c r="H746" s="5" t="s">
        <v>21</v>
      </c>
      <c r="I746" s="4" t="s">
        <v>2466</v>
      </c>
      <c r="J746" s="5" t="s">
        <v>23</v>
      </c>
      <c r="K746" s="6">
        <v>0</v>
      </c>
      <c r="L746" s="6">
        <v>0</v>
      </c>
      <c r="M746" s="6">
        <v>0</v>
      </c>
      <c r="N746" s="6">
        <v>0</v>
      </c>
    </row>
    <row r="747" spans="1:14" x14ac:dyDescent="0.2">
      <c r="A747" s="3">
        <v>44476.412536053242</v>
      </c>
      <c r="B747" s="5" t="s">
        <v>17</v>
      </c>
      <c r="C747" s="5" t="s">
        <v>2467</v>
      </c>
      <c r="D747" s="5" t="s">
        <v>2467</v>
      </c>
      <c r="E747" s="5" t="s">
        <v>273</v>
      </c>
      <c r="F747" s="5" t="s">
        <v>2468</v>
      </c>
      <c r="G747" s="5" t="s">
        <v>21</v>
      </c>
      <c r="H747" s="5" t="s">
        <v>21</v>
      </c>
      <c r="I747" s="4" t="s">
        <v>2469</v>
      </c>
      <c r="J747" s="5" t="s">
        <v>23</v>
      </c>
      <c r="K747" s="6">
        <v>0</v>
      </c>
      <c r="L747" s="6">
        <v>0</v>
      </c>
      <c r="M747" s="6">
        <v>0</v>
      </c>
      <c r="N747" s="6">
        <v>0</v>
      </c>
    </row>
    <row r="748" spans="1:14" x14ac:dyDescent="0.2">
      <c r="A748" s="3">
        <v>44476.412536053242</v>
      </c>
      <c r="B748" s="5" t="s">
        <v>17</v>
      </c>
      <c r="C748" s="5" t="s">
        <v>2470</v>
      </c>
      <c r="D748" s="5" t="s">
        <v>2471</v>
      </c>
      <c r="E748" s="5" t="s">
        <v>265</v>
      </c>
      <c r="F748" s="5" t="s">
        <v>2472</v>
      </c>
      <c r="G748" s="5" t="s">
        <v>21</v>
      </c>
      <c r="H748" s="5" t="s">
        <v>21</v>
      </c>
      <c r="I748" s="4" t="s">
        <v>2473</v>
      </c>
      <c r="J748" s="5" t="s">
        <v>23</v>
      </c>
      <c r="K748" s="6">
        <v>0</v>
      </c>
      <c r="L748" s="6">
        <v>0</v>
      </c>
      <c r="M748" s="6">
        <v>0</v>
      </c>
      <c r="N748" s="6">
        <v>0</v>
      </c>
    </row>
    <row r="749" spans="1:14" x14ac:dyDescent="0.2">
      <c r="A749" s="3">
        <v>44476.412536053242</v>
      </c>
      <c r="B749" s="5" t="s">
        <v>17</v>
      </c>
      <c r="C749" s="5" t="s">
        <v>2474</v>
      </c>
      <c r="D749" s="5" t="s">
        <v>2474</v>
      </c>
      <c r="E749" s="5" t="s">
        <v>2475</v>
      </c>
      <c r="F749" s="5" t="s">
        <v>2476</v>
      </c>
      <c r="G749" s="5" t="s">
        <v>21</v>
      </c>
      <c r="H749" s="5" t="s">
        <v>21</v>
      </c>
      <c r="I749" s="4" t="s">
        <v>2477</v>
      </c>
      <c r="J749" s="5" t="s">
        <v>23</v>
      </c>
      <c r="K749" s="6">
        <v>0</v>
      </c>
      <c r="L749" s="6">
        <v>0</v>
      </c>
      <c r="M749" s="6">
        <v>0</v>
      </c>
      <c r="N749" s="6">
        <v>0</v>
      </c>
    </row>
    <row r="750" spans="1:14" x14ac:dyDescent="0.2">
      <c r="A750" s="3">
        <v>44476.412536053242</v>
      </c>
      <c r="B750" s="5" t="s">
        <v>17</v>
      </c>
      <c r="C750" s="5" t="s">
        <v>2478</v>
      </c>
      <c r="D750" s="5" t="s">
        <v>2478</v>
      </c>
      <c r="E750" s="5" t="s">
        <v>2479</v>
      </c>
      <c r="F750" s="5" t="s">
        <v>2480</v>
      </c>
      <c r="G750" s="5" t="s">
        <v>21</v>
      </c>
      <c r="H750" s="5" t="s">
        <v>21</v>
      </c>
      <c r="I750" s="4" t="s">
        <v>2481</v>
      </c>
      <c r="J750" s="5" t="s">
        <v>23</v>
      </c>
      <c r="K750" s="6">
        <v>0</v>
      </c>
      <c r="L750" s="6">
        <v>0</v>
      </c>
      <c r="M750" s="6">
        <v>0</v>
      </c>
      <c r="N750" s="6">
        <v>0</v>
      </c>
    </row>
    <row r="751" spans="1:14" x14ac:dyDescent="0.2">
      <c r="A751" s="3">
        <v>44476.412536053242</v>
      </c>
      <c r="B751" s="5" t="s">
        <v>17</v>
      </c>
      <c r="C751" s="5" t="s">
        <v>2482</v>
      </c>
      <c r="D751" s="5" t="s">
        <v>2482</v>
      </c>
      <c r="E751" s="5" t="s">
        <v>2483</v>
      </c>
      <c r="F751" s="5" t="s">
        <v>2484</v>
      </c>
      <c r="G751" s="5" t="s">
        <v>21</v>
      </c>
      <c r="H751" s="5" t="s">
        <v>21</v>
      </c>
      <c r="I751" s="4" t="s">
        <v>2485</v>
      </c>
      <c r="J751" s="5" t="s">
        <v>23</v>
      </c>
      <c r="K751" s="6">
        <v>0</v>
      </c>
      <c r="L751" s="6">
        <v>0</v>
      </c>
      <c r="M751" s="6">
        <v>0</v>
      </c>
      <c r="N751" s="6">
        <v>0</v>
      </c>
    </row>
    <row r="752" spans="1:14" x14ac:dyDescent="0.2">
      <c r="A752" s="3">
        <v>44476.412536053242</v>
      </c>
      <c r="B752" s="5" t="s">
        <v>17</v>
      </c>
      <c r="C752" s="5" t="s">
        <v>2486</v>
      </c>
      <c r="D752" s="5" t="s">
        <v>2486</v>
      </c>
      <c r="E752" s="5" t="s">
        <v>2487</v>
      </c>
      <c r="F752" s="5" t="s">
        <v>78</v>
      </c>
      <c r="G752" s="5" t="s">
        <v>21</v>
      </c>
      <c r="H752" s="5" t="s">
        <v>21</v>
      </c>
      <c r="I752" s="4" t="s">
        <v>2488</v>
      </c>
      <c r="J752" s="5" t="s">
        <v>23</v>
      </c>
      <c r="K752" s="6">
        <v>0</v>
      </c>
      <c r="L752" s="6">
        <v>0</v>
      </c>
      <c r="M752" s="6">
        <v>0</v>
      </c>
      <c r="N752" s="6">
        <v>0</v>
      </c>
    </row>
    <row r="753" spans="1:14" x14ac:dyDescent="0.2">
      <c r="A753" s="3">
        <v>44476.412536053242</v>
      </c>
      <c r="B753" s="5" t="s">
        <v>17</v>
      </c>
      <c r="C753" s="5" t="s">
        <v>2489</v>
      </c>
      <c r="D753" s="5" t="s">
        <v>2298</v>
      </c>
      <c r="E753" s="5" t="s">
        <v>448</v>
      </c>
      <c r="F753" s="5" t="s">
        <v>2490</v>
      </c>
      <c r="G753" s="5" t="s">
        <v>21</v>
      </c>
      <c r="H753" s="5" t="s">
        <v>21</v>
      </c>
      <c r="I753" s="4" t="s">
        <v>2300</v>
      </c>
      <c r="J753" s="5" t="s">
        <v>23</v>
      </c>
      <c r="K753" s="6">
        <v>0</v>
      </c>
      <c r="L753" s="6">
        <v>1</v>
      </c>
      <c r="M753" s="6">
        <v>0</v>
      </c>
      <c r="N753" s="6">
        <v>0</v>
      </c>
    </row>
    <row r="754" spans="1:14" x14ac:dyDescent="0.2">
      <c r="A754" s="3">
        <v>44476.412536053242</v>
      </c>
      <c r="B754" s="5" t="s">
        <v>17</v>
      </c>
      <c r="C754" s="5" t="s">
        <v>2491</v>
      </c>
      <c r="D754" s="5" t="s">
        <v>2491</v>
      </c>
      <c r="E754" s="5" t="s">
        <v>2492</v>
      </c>
      <c r="F754" s="5" t="s">
        <v>2493</v>
      </c>
      <c r="G754" s="5" t="s">
        <v>21</v>
      </c>
      <c r="H754" s="5" t="s">
        <v>21</v>
      </c>
      <c r="I754" s="4" t="s">
        <v>2494</v>
      </c>
      <c r="J754" s="5" t="s">
        <v>23</v>
      </c>
      <c r="K754" s="6">
        <v>3</v>
      </c>
      <c r="L754" s="6">
        <v>1</v>
      </c>
      <c r="M754" s="6">
        <v>0</v>
      </c>
      <c r="N754" s="6">
        <v>0</v>
      </c>
    </row>
    <row r="755" spans="1:14" x14ac:dyDescent="0.2">
      <c r="A755" s="3">
        <v>44476.412536053242</v>
      </c>
      <c r="B755" s="5" t="s">
        <v>17</v>
      </c>
      <c r="C755" s="5" t="s">
        <v>2495</v>
      </c>
      <c r="D755" s="5" t="s">
        <v>2495</v>
      </c>
      <c r="E755" s="5" t="s">
        <v>2496</v>
      </c>
      <c r="F755" s="5" t="s">
        <v>2497</v>
      </c>
      <c r="G755" s="5" t="s">
        <v>21</v>
      </c>
      <c r="H755" s="5" t="s">
        <v>21</v>
      </c>
      <c r="I755" s="4" t="s">
        <v>2498</v>
      </c>
      <c r="J755" s="5" t="s">
        <v>23</v>
      </c>
      <c r="K755" s="6">
        <v>0</v>
      </c>
      <c r="L755" s="6">
        <v>0</v>
      </c>
      <c r="M755" s="6">
        <v>0</v>
      </c>
      <c r="N755" s="6">
        <v>0</v>
      </c>
    </row>
    <row r="756" spans="1:14" x14ac:dyDescent="0.2">
      <c r="A756" s="3">
        <v>44476.412536053242</v>
      </c>
      <c r="B756" s="5" t="s">
        <v>17</v>
      </c>
      <c r="C756" s="5" t="s">
        <v>2491</v>
      </c>
      <c r="D756" s="5" t="s">
        <v>2491</v>
      </c>
      <c r="E756" s="5" t="s">
        <v>2499</v>
      </c>
      <c r="F756" s="5" t="s">
        <v>2493</v>
      </c>
      <c r="G756" s="5" t="s">
        <v>21</v>
      </c>
      <c r="H756" s="5" t="s">
        <v>21</v>
      </c>
      <c r="I756" s="4" t="s">
        <v>2500</v>
      </c>
      <c r="J756" s="5" t="s">
        <v>23</v>
      </c>
      <c r="K756" s="6">
        <v>3</v>
      </c>
      <c r="L756" s="6">
        <v>1</v>
      </c>
      <c r="M756" s="6">
        <v>0</v>
      </c>
      <c r="N756" s="6">
        <v>0</v>
      </c>
    </row>
    <row r="757" spans="1:14" x14ac:dyDescent="0.2">
      <c r="A757" s="3">
        <v>44476.412536053242</v>
      </c>
      <c r="B757" s="5" t="s">
        <v>17</v>
      </c>
      <c r="C757" s="5" t="s">
        <v>2501</v>
      </c>
      <c r="D757" s="5" t="s">
        <v>2502</v>
      </c>
      <c r="E757" s="5" t="s">
        <v>2503</v>
      </c>
      <c r="F757" s="5" t="s">
        <v>2504</v>
      </c>
      <c r="G757" s="5" t="s">
        <v>21</v>
      </c>
      <c r="H757" s="5" t="s">
        <v>21</v>
      </c>
      <c r="I757" s="4" t="s">
        <v>2505</v>
      </c>
      <c r="J757" s="5" t="s">
        <v>23</v>
      </c>
      <c r="K757" s="6">
        <v>0</v>
      </c>
      <c r="L757" s="6">
        <v>0</v>
      </c>
      <c r="M757" s="6">
        <v>0</v>
      </c>
      <c r="N757" s="6">
        <v>0</v>
      </c>
    </row>
    <row r="758" spans="1:14" x14ac:dyDescent="0.2">
      <c r="A758" s="3">
        <v>44476.412536053242</v>
      </c>
      <c r="B758" s="5" t="s">
        <v>17</v>
      </c>
      <c r="C758" s="5" t="s">
        <v>2506</v>
      </c>
      <c r="D758" s="5" t="s">
        <v>2506</v>
      </c>
      <c r="E758" s="5" t="s">
        <v>273</v>
      </c>
      <c r="F758" s="5" t="s">
        <v>2507</v>
      </c>
      <c r="G758" s="5" t="s">
        <v>21</v>
      </c>
      <c r="H758" s="5" t="s">
        <v>21</v>
      </c>
      <c r="I758" s="4" t="s">
        <v>2508</v>
      </c>
      <c r="J758" s="5" t="s">
        <v>23</v>
      </c>
      <c r="K758" s="6">
        <v>0</v>
      </c>
      <c r="L758" s="6">
        <v>0</v>
      </c>
      <c r="M758" s="6">
        <v>0</v>
      </c>
      <c r="N758" s="6">
        <v>0</v>
      </c>
    </row>
    <row r="759" spans="1:14" x14ac:dyDescent="0.2">
      <c r="A759" s="3">
        <v>44476.412536053242</v>
      </c>
      <c r="B759" s="5" t="s">
        <v>17</v>
      </c>
      <c r="C759" s="5" t="s">
        <v>2509</v>
      </c>
      <c r="D759" s="5" t="s">
        <v>2509</v>
      </c>
      <c r="E759" s="5" t="s">
        <v>1212</v>
      </c>
      <c r="F759" s="5" t="s">
        <v>2510</v>
      </c>
      <c r="G759" s="5" t="s">
        <v>21</v>
      </c>
      <c r="H759" s="5" t="s">
        <v>21</v>
      </c>
      <c r="I759" s="4" t="s">
        <v>2511</v>
      </c>
      <c r="J759" s="5" t="s">
        <v>23</v>
      </c>
      <c r="K759" s="6">
        <v>0</v>
      </c>
      <c r="L759" s="6">
        <v>0</v>
      </c>
      <c r="M759" s="6">
        <v>0</v>
      </c>
      <c r="N759" s="6">
        <v>0</v>
      </c>
    </row>
    <row r="760" spans="1:14" x14ac:dyDescent="0.2">
      <c r="A760" s="3">
        <v>44476.412536053242</v>
      </c>
      <c r="B760" s="5" t="s">
        <v>17</v>
      </c>
      <c r="C760" s="5" t="s">
        <v>2512</v>
      </c>
      <c r="D760" s="5" t="s">
        <v>2512</v>
      </c>
      <c r="E760" s="5" t="s">
        <v>1212</v>
      </c>
      <c r="F760" s="5" t="s">
        <v>2513</v>
      </c>
      <c r="G760" s="5" t="s">
        <v>21</v>
      </c>
      <c r="H760" s="5" t="s">
        <v>21</v>
      </c>
      <c r="I760" s="4" t="s">
        <v>2514</v>
      </c>
      <c r="J760" s="5" t="s">
        <v>23</v>
      </c>
      <c r="K760" s="6">
        <v>0</v>
      </c>
      <c r="L760" s="6">
        <v>0</v>
      </c>
      <c r="M760" s="6">
        <v>0</v>
      </c>
      <c r="N760" s="6">
        <v>0</v>
      </c>
    </row>
    <row r="761" spans="1:14" x14ac:dyDescent="0.2">
      <c r="A761" s="3">
        <v>44476.412536053242</v>
      </c>
      <c r="B761" s="5" t="s">
        <v>17</v>
      </c>
      <c r="C761" s="5" t="s">
        <v>2515</v>
      </c>
      <c r="D761" s="5" t="s">
        <v>2515</v>
      </c>
      <c r="E761" s="5" t="s">
        <v>2516</v>
      </c>
      <c r="F761" s="5" t="s">
        <v>1157</v>
      </c>
      <c r="G761" s="5" t="s">
        <v>21</v>
      </c>
      <c r="H761" s="5" t="s">
        <v>21</v>
      </c>
      <c r="I761" s="4" t="s">
        <v>2517</v>
      </c>
      <c r="J761" s="5" t="s">
        <v>23</v>
      </c>
      <c r="K761" s="6">
        <v>0</v>
      </c>
      <c r="L761" s="6">
        <v>0</v>
      </c>
      <c r="M761" s="6">
        <v>0</v>
      </c>
      <c r="N761" s="6">
        <v>0</v>
      </c>
    </row>
    <row r="762" spans="1:14" x14ac:dyDescent="0.2">
      <c r="A762" s="3">
        <v>44476.412536053242</v>
      </c>
      <c r="B762" s="5" t="s">
        <v>17</v>
      </c>
      <c r="C762" s="5" t="s">
        <v>2518</v>
      </c>
      <c r="D762" s="5" t="s">
        <v>2518</v>
      </c>
      <c r="E762" s="5" t="s">
        <v>2519</v>
      </c>
      <c r="F762" s="5" t="s">
        <v>2520</v>
      </c>
      <c r="G762" s="5" t="s">
        <v>21</v>
      </c>
      <c r="H762" s="5" t="s">
        <v>21</v>
      </c>
      <c r="I762" s="4" t="s">
        <v>2521</v>
      </c>
      <c r="J762" s="5" t="s">
        <v>23</v>
      </c>
      <c r="K762" s="6">
        <v>0</v>
      </c>
      <c r="L762" s="6">
        <v>1</v>
      </c>
      <c r="M762" s="6">
        <v>0</v>
      </c>
      <c r="N762" s="6">
        <v>0</v>
      </c>
    </row>
    <row r="763" spans="1:14" x14ac:dyDescent="0.2">
      <c r="A763" s="3">
        <v>44476.412536053242</v>
      </c>
      <c r="B763" s="5" t="s">
        <v>17</v>
      </c>
      <c r="C763" s="5" t="s">
        <v>2522</v>
      </c>
      <c r="D763" s="5" t="s">
        <v>2522</v>
      </c>
      <c r="E763" s="5" t="s">
        <v>808</v>
      </c>
      <c r="F763" s="5" t="s">
        <v>1175</v>
      </c>
      <c r="G763" s="5" t="s">
        <v>21</v>
      </c>
      <c r="H763" s="5" t="s">
        <v>21</v>
      </c>
      <c r="I763" s="4" t="s">
        <v>2523</v>
      </c>
      <c r="J763" s="5" t="s">
        <v>23</v>
      </c>
      <c r="K763" s="6">
        <v>0</v>
      </c>
      <c r="L763" s="6">
        <v>0</v>
      </c>
      <c r="M763" s="6">
        <v>0</v>
      </c>
      <c r="N763" s="6">
        <v>0</v>
      </c>
    </row>
    <row r="764" spans="1:14" x14ac:dyDescent="0.2">
      <c r="A764" s="3">
        <v>44476.412536053242</v>
      </c>
      <c r="B764" s="5" t="s">
        <v>17</v>
      </c>
      <c r="C764" s="5" t="s">
        <v>2524</v>
      </c>
      <c r="D764" s="5" t="s">
        <v>2524</v>
      </c>
      <c r="E764" s="5" t="s">
        <v>973</v>
      </c>
      <c r="F764" s="5" t="s">
        <v>2525</v>
      </c>
      <c r="G764" s="5" t="s">
        <v>21</v>
      </c>
      <c r="H764" s="5" t="s">
        <v>21</v>
      </c>
      <c r="I764" s="4" t="s">
        <v>2526</v>
      </c>
      <c r="J764" s="5" t="s">
        <v>23</v>
      </c>
      <c r="K764" s="6">
        <v>0</v>
      </c>
      <c r="L764" s="6">
        <v>0</v>
      </c>
      <c r="M764" s="6">
        <v>0</v>
      </c>
      <c r="N764" s="6">
        <v>0</v>
      </c>
    </row>
    <row r="765" spans="1:14" x14ac:dyDescent="0.2">
      <c r="A765" s="3">
        <v>44476.412536053242</v>
      </c>
      <c r="B765" s="5" t="s">
        <v>17</v>
      </c>
      <c r="C765" s="5" t="s">
        <v>2527</v>
      </c>
      <c r="D765" s="5" t="s">
        <v>2527</v>
      </c>
      <c r="E765" s="5" t="s">
        <v>2528</v>
      </c>
      <c r="F765" s="5" t="s">
        <v>805</v>
      </c>
      <c r="G765" s="5" t="s">
        <v>21</v>
      </c>
      <c r="H765" s="5" t="s">
        <v>21</v>
      </c>
      <c r="I765" s="4" t="s">
        <v>2529</v>
      </c>
      <c r="J765" s="5" t="s">
        <v>23</v>
      </c>
      <c r="K765" s="6">
        <v>3</v>
      </c>
      <c r="L765" s="6">
        <v>1</v>
      </c>
      <c r="M765" s="6">
        <v>0</v>
      </c>
      <c r="N765" s="6">
        <v>0</v>
      </c>
    </row>
    <row r="766" spans="1:14" x14ac:dyDescent="0.2">
      <c r="A766" s="3">
        <v>44476.412536053242</v>
      </c>
      <c r="B766" s="5" t="s">
        <v>17</v>
      </c>
      <c r="C766" s="5" t="s">
        <v>2530</v>
      </c>
      <c r="D766" s="5" t="s">
        <v>2530</v>
      </c>
      <c r="E766" s="5" t="s">
        <v>2531</v>
      </c>
      <c r="F766" s="5" t="s">
        <v>2532</v>
      </c>
      <c r="G766" s="5" t="s">
        <v>21</v>
      </c>
      <c r="H766" s="5" t="s">
        <v>21</v>
      </c>
      <c r="I766" s="4" t="s">
        <v>2533</v>
      </c>
      <c r="J766" s="5" t="s">
        <v>23</v>
      </c>
      <c r="K766" s="6">
        <v>0</v>
      </c>
      <c r="L766" s="6">
        <v>0</v>
      </c>
      <c r="M766" s="6">
        <v>0</v>
      </c>
      <c r="N766" s="6">
        <v>0</v>
      </c>
    </row>
    <row r="767" spans="1:14" x14ac:dyDescent="0.2">
      <c r="A767" s="3">
        <v>44476.412536053242</v>
      </c>
      <c r="B767" s="5" t="s">
        <v>17</v>
      </c>
      <c r="C767" s="5" t="s">
        <v>2534</v>
      </c>
      <c r="D767" s="5" t="s">
        <v>2534</v>
      </c>
      <c r="E767" s="5" t="s">
        <v>2535</v>
      </c>
      <c r="F767" s="5" t="s">
        <v>2536</v>
      </c>
      <c r="G767" s="5" t="s">
        <v>21</v>
      </c>
      <c r="H767" s="5" t="s">
        <v>21</v>
      </c>
      <c r="I767" s="4" t="s">
        <v>2537</v>
      </c>
      <c r="J767" s="5" t="s">
        <v>23</v>
      </c>
      <c r="K767" s="6">
        <v>0</v>
      </c>
      <c r="L767" s="6">
        <v>0</v>
      </c>
      <c r="M767" s="6">
        <v>0</v>
      </c>
      <c r="N767" s="6">
        <v>0</v>
      </c>
    </row>
    <row r="768" spans="1:14" x14ac:dyDescent="0.2">
      <c r="A768" s="3">
        <v>44476.412536053242</v>
      </c>
      <c r="B768" s="5" t="s">
        <v>17</v>
      </c>
      <c r="C768" s="5" t="s">
        <v>2538</v>
      </c>
      <c r="D768" s="5" t="s">
        <v>2538</v>
      </c>
      <c r="E768" s="5" t="s">
        <v>2539</v>
      </c>
      <c r="F768" s="5" t="s">
        <v>66</v>
      </c>
      <c r="G768" s="5" t="s">
        <v>21</v>
      </c>
      <c r="H768" s="5" t="s">
        <v>21</v>
      </c>
      <c r="I768" s="4" t="s">
        <v>2540</v>
      </c>
      <c r="J768" s="5" t="s">
        <v>23</v>
      </c>
      <c r="K768" s="6">
        <v>0</v>
      </c>
      <c r="L768" s="6">
        <v>0</v>
      </c>
      <c r="M768" s="6">
        <v>0</v>
      </c>
      <c r="N768" s="6">
        <v>0</v>
      </c>
    </row>
    <row r="769" spans="1:14" x14ac:dyDescent="0.2">
      <c r="A769" s="3">
        <v>44476.412536053242</v>
      </c>
      <c r="B769" s="5" t="s">
        <v>17</v>
      </c>
      <c r="C769" s="5" t="s">
        <v>2524</v>
      </c>
      <c r="D769" s="5" t="s">
        <v>2524</v>
      </c>
      <c r="E769" s="5" t="s">
        <v>2541</v>
      </c>
      <c r="F769" s="5" t="s">
        <v>2525</v>
      </c>
      <c r="G769" s="5" t="s">
        <v>21</v>
      </c>
      <c r="H769" s="5" t="s">
        <v>21</v>
      </c>
      <c r="I769" s="4" t="s">
        <v>2526</v>
      </c>
      <c r="J769" s="5" t="s">
        <v>23</v>
      </c>
      <c r="K769" s="6">
        <v>0</v>
      </c>
      <c r="L769" s="6">
        <v>0</v>
      </c>
      <c r="M769" s="6">
        <v>0</v>
      </c>
      <c r="N769" s="6">
        <v>0</v>
      </c>
    </row>
    <row r="770" spans="1:14" x14ac:dyDescent="0.2">
      <c r="A770" s="3">
        <v>44476.412536053242</v>
      </c>
      <c r="B770" s="5" t="s">
        <v>17</v>
      </c>
      <c r="C770" s="5" t="s">
        <v>2542</v>
      </c>
      <c r="D770" s="5" t="s">
        <v>2542</v>
      </c>
      <c r="E770" s="5" t="s">
        <v>2543</v>
      </c>
      <c r="F770" s="5" t="s">
        <v>2544</v>
      </c>
      <c r="G770" s="5" t="s">
        <v>21</v>
      </c>
      <c r="H770" s="5" t="s">
        <v>21</v>
      </c>
      <c r="I770" s="4" t="s">
        <v>2545</v>
      </c>
      <c r="J770" s="5" t="s">
        <v>23</v>
      </c>
      <c r="K770" s="6">
        <v>3</v>
      </c>
      <c r="L770" s="6">
        <v>1</v>
      </c>
      <c r="M770" s="6">
        <v>0</v>
      </c>
      <c r="N770" s="6">
        <v>0</v>
      </c>
    </row>
    <row r="771" spans="1:14" x14ac:dyDescent="0.2">
      <c r="A771" s="3">
        <v>44476.412536053242</v>
      </c>
      <c r="B771" s="5" t="s">
        <v>17</v>
      </c>
      <c r="C771" s="5" t="s">
        <v>2546</v>
      </c>
      <c r="D771" s="5" t="s">
        <v>2546</v>
      </c>
      <c r="E771" s="5" t="s">
        <v>2547</v>
      </c>
      <c r="F771" s="5" t="s">
        <v>2548</v>
      </c>
      <c r="G771" s="5" t="s">
        <v>21</v>
      </c>
      <c r="H771" s="5" t="s">
        <v>21</v>
      </c>
      <c r="I771" s="4" t="s">
        <v>2549</v>
      </c>
      <c r="J771" s="5" t="s">
        <v>23</v>
      </c>
      <c r="K771" s="6">
        <v>4</v>
      </c>
      <c r="L771" s="6">
        <v>1</v>
      </c>
      <c r="M771" s="6">
        <v>0</v>
      </c>
      <c r="N771" s="6">
        <v>0</v>
      </c>
    </row>
    <row r="772" spans="1:14" x14ac:dyDescent="0.2">
      <c r="A772" s="3">
        <v>44476.412536053242</v>
      </c>
      <c r="B772" s="5" t="s">
        <v>17</v>
      </c>
      <c r="C772" s="5" t="s">
        <v>2550</v>
      </c>
      <c r="D772" s="5" t="s">
        <v>2550</v>
      </c>
      <c r="E772" s="5" t="s">
        <v>2551</v>
      </c>
      <c r="F772" s="5" t="s">
        <v>2552</v>
      </c>
      <c r="G772" s="5" t="s">
        <v>21</v>
      </c>
      <c r="H772" s="5" t="s">
        <v>21</v>
      </c>
      <c r="I772" s="4" t="s">
        <v>2553</v>
      </c>
      <c r="J772" s="5" t="s">
        <v>23</v>
      </c>
      <c r="K772" s="6">
        <v>0</v>
      </c>
      <c r="L772" s="6">
        <v>0</v>
      </c>
      <c r="M772" s="6">
        <v>0</v>
      </c>
      <c r="N772" s="6">
        <v>0</v>
      </c>
    </row>
    <row r="773" spans="1:14" x14ac:dyDescent="0.2">
      <c r="A773" s="3">
        <v>44476.412536053242</v>
      </c>
      <c r="B773" s="5" t="s">
        <v>17</v>
      </c>
      <c r="C773" s="5" t="s">
        <v>2554</v>
      </c>
      <c r="D773" s="5" t="s">
        <v>2554</v>
      </c>
      <c r="E773" s="5" t="s">
        <v>2555</v>
      </c>
      <c r="F773" s="5" t="s">
        <v>78</v>
      </c>
      <c r="G773" s="5" t="s">
        <v>21</v>
      </c>
      <c r="H773" s="5" t="s">
        <v>21</v>
      </c>
      <c r="I773" s="4" t="s">
        <v>2556</v>
      </c>
      <c r="J773" s="5" t="s">
        <v>23</v>
      </c>
      <c r="K773" s="6">
        <v>4</v>
      </c>
      <c r="L773" s="6">
        <v>1</v>
      </c>
      <c r="M773" s="6">
        <v>0</v>
      </c>
      <c r="N773" s="6">
        <v>0</v>
      </c>
    </row>
    <row r="774" spans="1:14" x14ac:dyDescent="0.2">
      <c r="A774" s="3">
        <v>44476.412536053242</v>
      </c>
      <c r="B774" s="5" t="s">
        <v>17</v>
      </c>
      <c r="C774" s="5" t="s">
        <v>2557</v>
      </c>
      <c r="D774" s="5" t="s">
        <v>2557</v>
      </c>
      <c r="E774" s="5" t="s">
        <v>2558</v>
      </c>
      <c r="F774" s="5" t="s">
        <v>445</v>
      </c>
      <c r="G774" s="5" t="s">
        <v>21</v>
      </c>
      <c r="H774" s="5" t="s">
        <v>21</v>
      </c>
      <c r="I774" s="4" t="s">
        <v>2559</v>
      </c>
      <c r="J774" s="5" t="s">
        <v>23</v>
      </c>
      <c r="K774" s="6">
        <v>0</v>
      </c>
      <c r="L774" s="6">
        <v>0</v>
      </c>
      <c r="M774" s="6">
        <v>0</v>
      </c>
      <c r="N774" s="6">
        <v>0</v>
      </c>
    </row>
    <row r="775" spans="1:14" x14ac:dyDescent="0.2">
      <c r="A775" s="3">
        <v>44476.412536053242</v>
      </c>
      <c r="B775" s="5" t="s">
        <v>17</v>
      </c>
      <c r="C775" s="5" t="s">
        <v>2560</v>
      </c>
      <c r="D775" s="5" t="s">
        <v>2560</v>
      </c>
      <c r="E775" s="5" t="s">
        <v>2561</v>
      </c>
      <c r="F775" s="5" t="s">
        <v>2562</v>
      </c>
      <c r="G775" s="5" t="s">
        <v>21</v>
      </c>
      <c r="H775" s="5" t="s">
        <v>21</v>
      </c>
      <c r="I775" s="4" t="s">
        <v>2563</v>
      </c>
      <c r="J775" s="5" t="s">
        <v>23</v>
      </c>
      <c r="K775" s="6">
        <v>0</v>
      </c>
      <c r="L775" s="6">
        <v>0</v>
      </c>
      <c r="M775" s="6">
        <v>0</v>
      </c>
      <c r="N775" s="6">
        <v>0</v>
      </c>
    </row>
    <row r="776" spans="1:14" x14ac:dyDescent="0.2">
      <c r="A776" s="3">
        <v>44476.412536053242</v>
      </c>
      <c r="B776" s="5" t="s">
        <v>17</v>
      </c>
      <c r="C776" s="5" t="s">
        <v>2564</v>
      </c>
      <c r="D776" s="5" t="s">
        <v>2564</v>
      </c>
      <c r="E776" s="5" t="s">
        <v>2565</v>
      </c>
      <c r="F776" s="5" t="s">
        <v>2566</v>
      </c>
      <c r="G776" s="5" t="s">
        <v>21</v>
      </c>
      <c r="H776" s="5" t="s">
        <v>21</v>
      </c>
      <c r="I776" s="4" t="s">
        <v>2567</v>
      </c>
      <c r="J776" s="5" t="s">
        <v>23</v>
      </c>
      <c r="K776" s="6">
        <v>0</v>
      </c>
      <c r="L776" s="6">
        <v>0</v>
      </c>
      <c r="M776" s="6">
        <v>0</v>
      </c>
      <c r="N776" s="6">
        <v>0</v>
      </c>
    </row>
    <row r="777" spans="1:14" x14ac:dyDescent="0.2">
      <c r="A777" s="3">
        <v>44476.412536053242</v>
      </c>
      <c r="B777" s="5" t="s">
        <v>485</v>
      </c>
      <c r="J777" s="5" t="s">
        <v>28</v>
      </c>
      <c r="K777" s="6">
        <v>0</v>
      </c>
      <c r="L777" s="6">
        <v>0</v>
      </c>
      <c r="M777" s="6">
        <v>0</v>
      </c>
      <c r="N777" s="6">
        <v>0</v>
      </c>
    </row>
    <row r="778" spans="1:14" x14ac:dyDescent="0.2">
      <c r="A778" s="3">
        <v>44476.412536053242</v>
      </c>
      <c r="B778" s="5" t="s">
        <v>17</v>
      </c>
      <c r="C778" s="5" t="s">
        <v>2568</v>
      </c>
      <c r="D778" s="5" t="s">
        <v>2568</v>
      </c>
      <c r="E778" s="5" t="s">
        <v>2569</v>
      </c>
      <c r="F778" s="5" t="s">
        <v>2570</v>
      </c>
      <c r="G778" s="5" t="s">
        <v>21</v>
      </c>
      <c r="H778" s="5" t="s">
        <v>21</v>
      </c>
      <c r="I778" s="4" t="s">
        <v>2571</v>
      </c>
      <c r="J778" s="5" t="s">
        <v>28</v>
      </c>
      <c r="K778" s="6">
        <v>0</v>
      </c>
      <c r="L778" s="6">
        <v>0</v>
      </c>
      <c r="M778" s="6">
        <v>0</v>
      </c>
      <c r="N778" s="6">
        <v>0</v>
      </c>
    </row>
    <row r="779" spans="1:14" x14ac:dyDescent="0.2">
      <c r="A779" s="3">
        <v>44476.412536053242</v>
      </c>
      <c r="B779" s="5" t="s">
        <v>485</v>
      </c>
      <c r="J779" s="5" t="s">
        <v>28</v>
      </c>
      <c r="K779" s="6">
        <v>0</v>
      </c>
      <c r="L779" s="6">
        <v>0</v>
      </c>
      <c r="M779" s="6">
        <v>0</v>
      </c>
      <c r="N779" s="6">
        <v>0</v>
      </c>
    </row>
    <row r="780" spans="1:14" x14ac:dyDescent="0.2">
      <c r="A780" s="3">
        <v>44476.412536053242</v>
      </c>
      <c r="B780" s="5" t="s">
        <v>485</v>
      </c>
      <c r="J780" s="5" t="s">
        <v>28</v>
      </c>
      <c r="K780" s="6">
        <v>0</v>
      </c>
      <c r="L780" s="6">
        <v>0</v>
      </c>
      <c r="M780" s="6">
        <v>0</v>
      </c>
      <c r="N780" s="6">
        <v>0</v>
      </c>
    </row>
    <row r="781" spans="1:14" x14ac:dyDescent="0.2">
      <c r="A781" s="3">
        <v>44476.412536053242</v>
      </c>
      <c r="B781" s="5" t="s">
        <v>17</v>
      </c>
      <c r="C781" s="5" t="s">
        <v>2568</v>
      </c>
      <c r="D781" s="5" t="s">
        <v>2568</v>
      </c>
      <c r="E781" s="5" t="s">
        <v>2572</v>
      </c>
      <c r="F781" s="5" t="s">
        <v>2573</v>
      </c>
      <c r="G781" s="5" t="s">
        <v>21</v>
      </c>
      <c r="H781" s="5" t="s">
        <v>21</v>
      </c>
      <c r="I781" s="4" t="s">
        <v>2571</v>
      </c>
      <c r="J781" s="5" t="s">
        <v>28</v>
      </c>
      <c r="K781" s="6">
        <v>0</v>
      </c>
      <c r="L781" s="6">
        <v>0</v>
      </c>
      <c r="M781" s="6">
        <v>0</v>
      </c>
      <c r="N781" s="6">
        <v>0</v>
      </c>
    </row>
    <row r="782" spans="1:14" x14ac:dyDescent="0.2">
      <c r="A782" s="3">
        <v>44476.412536053242</v>
      </c>
      <c r="B782" s="5" t="s">
        <v>485</v>
      </c>
      <c r="J782" s="5" t="s">
        <v>28</v>
      </c>
      <c r="K782" s="6">
        <v>0</v>
      </c>
      <c r="L782" s="6">
        <v>0</v>
      </c>
      <c r="M782" s="6">
        <v>0</v>
      </c>
      <c r="N782" s="6">
        <v>0</v>
      </c>
    </row>
    <row r="783" spans="1:14" x14ac:dyDescent="0.2">
      <c r="A783" s="3">
        <v>44476.412536053242</v>
      </c>
      <c r="B783" s="5" t="s">
        <v>17</v>
      </c>
      <c r="C783" s="5" t="s">
        <v>2574</v>
      </c>
      <c r="D783" s="5" t="s">
        <v>2574</v>
      </c>
      <c r="E783" s="5" t="s">
        <v>1042</v>
      </c>
      <c r="F783" s="5" t="s">
        <v>2575</v>
      </c>
      <c r="G783" s="5" t="s">
        <v>21</v>
      </c>
      <c r="H783" s="5" t="s">
        <v>21</v>
      </c>
      <c r="I783" s="4" t="s">
        <v>2576</v>
      </c>
      <c r="J783" s="5" t="s">
        <v>23</v>
      </c>
      <c r="K783" s="6">
        <v>0</v>
      </c>
      <c r="L783" s="6">
        <v>0</v>
      </c>
      <c r="M783" s="6">
        <v>0</v>
      </c>
      <c r="N783" s="6">
        <v>0</v>
      </c>
    </row>
    <row r="784" spans="1:14" x14ac:dyDescent="0.2">
      <c r="A784" s="3">
        <v>44476.412536053242</v>
      </c>
      <c r="B784" s="5" t="s">
        <v>17</v>
      </c>
      <c r="C784" s="5" t="s">
        <v>2546</v>
      </c>
      <c r="D784" s="5" t="s">
        <v>2546</v>
      </c>
      <c r="E784" s="5" t="s">
        <v>2577</v>
      </c>
      <c r="F784" s="5" t="s">
        <v>2578</v>
      </c>
      <c r="G784" s="5" t="s">
        <v>21</v>
      </c>
      <c r="H784" s="5" t="s">
        <v>21</v>
      </c>
      <c r="I784" s="4" t="s">
        <v>2579</v>
      </c>
      <c r="J784" s="5" t="s">
        <v>23</v>
      </c>
      <c r="K784" s="6">
        <v>0</v>
      </c>
      <c r="L784" s="6">
        <v>0</v>
      </c>
      <c r="M784" s="6">
        <v>0</v>
      </c>
      <c r="N784" s="6">
        <v>0</v>
      </c>
    </row>
    <row r="785" spans="1:14" x14ac:dyDescent="0.2">
      <c r="A785" s="3">
        <v>44476.412536053242</v>
      </c>
      <c r="B785" s="5" t="s">
        <v>17</v>
      </c>
      <c r="C785" s="5" t="s">
        <v>2580</v>
      </c>
      <c r="D785" s="5" t="s">
        <v>2580</v>
      </c>
      <c r="E785" s="5" t="s">
        <v>2581</v>
      </c>
      <c r="F785" s="5" t="s">
        <v>2582</v>
      </c>
      <c r="G785" s="5" t="s">
        <v>21</v>
      </c>
      <c r="H785" s="5" t="s">
        <v>21</v>
      </c>
      <c r="I785" s="4" t="s">
        <v>2583</v>
      </c>
      <c r="J785" s="5" t="s">
        <v>23</v>
      </c>
      <c r="K785" s="6">
        <v>0</v>
      </c>
      <c r="L785" s="6">
        <v>0</v>
      </c>
      <c r="M785" s="6">
        <v>0</v>
      </c>
      <c r="N785" s="6">
        <v>0</v>
      </c>
    </row>
    <row r="786" spans="1:14" x14ac:dyDescent="0.2">
      <c r="A786" s="3">
        <v>44476.412536053242</v>
      </c>
      <c r="B786" s="5" t="s">
        <v>17</v>
      </c>
      <c r="C786" s="5" t="s">
        <v>2584</v>
      </c>
      <c r="D786" s="5" t="s">
        <v>2584</v>
      </c>
      <c r="E786" s="5" t="s">
        <v>2585</v>
      </c>
      <c r="F786" s="5" t="s">
        <v>2586</v>
      </c>
      <c r="G786" s="5" t="s">
        <v>21</v>
      </c>
      <c r="H786" s="5" t="s">
        <v>21</v>
      </c>
      <c r="I786" s="4" t="s">
        <v>2587</v>
      </c>
      <c r="J786" s="5" t="s">
        <v>23</v>
      </c>
      <c r="K786" s="6">
        <v>0</v>
      </c>
      <c r="L786" s="6">
        <v>0</v>
      </c>
      <c r="M786" s="6">
        <v>0</v>
      </c>
      <c r="N786" s="6">
        <v>0</v>
      </c>
    </row>
    <row r="787" spans="1:14" x14ac:dyDescent="0.2">
      <c r="A787" s="3">
        <v>44476.412536053242</v>
      </c>
      <c r="B787" s="5" t="s">
        <v>17</v>
      </c>
      <c r="C787" s="5" t="s">
        <v>2233</v>
      </c>
      <c r="D787" s="5" t="s">
        <v>2233</v>
      </c>
      <c r="E787" s="5" t="s">
        <v>2588</v>
      </c>
      <c r="F787" s="5" t="s">
        <v>2589</v>
      </c>
      <c r="G787" s="5" t="s">
        <v>21</v>
      </c>
      <c r="H787" s="5" t="s">
        <v>21</v>
      </c>
      <c r="I787" s="4" t="s">
        <v>2590</v>
      </c>
      <c r="J787" s="5" t="s">
        <v>28</v>
      </c>
      <c r="K787" s="6">
        <v>0</v>
      </c>
      <c r="L787" s="6">
        <v>0</v>
      </c>
      <c r="M787" s="6">
        <v>0</v>
      </c>
      <c r="N787" s="6">
        <v>0</v>
      </c>
    </row>
    <row r="788" spans="1:14" x14ac:dyDescent="0.2">
      <c r="A788" s="3">
        <v>44476.412536053242</v>
      </c>
      <c r="B788" s="5" t="s">
        <v>17</v>
      </c>
      <c r="C788" s="5" t="s">
        <v>2591</v>
      </c>
      <c r="D788" s="5" t="s">
        <v>2591</v>
      </c>
      <c r="E788" s="5" t="s">
        <v>2592</v>
      </c>
      <c r="F788" s="5" t="s">
        <v>2593</v>
      </c>
      <c r="G788" s="5" t="s">
        <v>21</v>
      </c>
      <c r="H788" s="5" t="s">
        <v>21</v>
      </c>
      <c r="I788" s="4" t="s">
        <v>2594</v>
      </c>
      <c r="J788" s="5" t="s">
        <v>23</v>
      </c>
      <c r="K788" s="6">
        <v>0</v>
      </c>
      <c r="L788" s="6">
        <v>0</v>
      </c>
      <c r="M788" s="6">
        <v>0</v>
      </c>
      <c r="N788" s="6">
        <v>0</v>
      </c>
    </row>
    <row r="789" spans="1:14" x14ac:dyDescent="0.2">
      <c r="A789" s="3">
        <v>44476.412536053242</v>
      </c>
      <c r="B789" s="5" t="s">
        <v>17</v>
      </c>
      <c r="C789" s="5" t="s">
        <v>2595</v>
      </c>
      <c r="D789" s="5" t="s">
        <v>2595</v>
      </c>
      <c r="E789" s="5" t="s">
        <v>273</v>
      </c>
      <c r="F789" s="5" t="s">
        <v>2596</v>
      </c>
      <c r="G789" s="5" t="s">
        <v>21</v>
      </c>
      <c r="H789" s="5" t="s">
        <v>21</v>
      </c>
      <c r="I789" s="4" t="s">
        <v>2597</v>
      </c>
      <c r="J789" s="5" t="s">
        <v>23</v>
      </c>
      <c r="K789" s="6">
        <v>0</v>
      </c>
      <c r="L789" s="6">
        <v>0</v>
      </c>
      <c r="M789" s="6">
        <v>0</v>
      </c>
      <c r="N789" s="6">
        <v>0</v>
      </c>
    </row>
    <row r="790" spans="1:14" x14ac:dyDescent="0.2">
      <c r="A790" s="3">
        <v>44476.412536053242</v>
      </c>
      <c r="B790" s="5" t="s">
        <v>485</v>
      </c>
      <c r="J790" s="5" t="s">
        <v>28</v>
      </c>
      <c r="K790" s="6">
        <v>0</v>
      </c>
      <c r="L790" s="6">
        <v>0</v>
      </c>
      <c r="M790" s="6">
        <v>0</v>
      </c>
      <c r="N790" s="6">
        <v>0</v>
      </c>
    </row>
    <row r="791" spans="1:14" x14ac:dyDescent="0.2">
      <c r="A791" s="3">
        <v>44476.412536053242</v>
      </c>
      <c r="B791" s="5" t="s">
        <v>17</v>
      </c>
      <c r="C791" s="5" t="s">
        <v>2598</v>
      </c>
      <c r="D791" s="5" t="s">
        <v>2598</v>
      </c>
      <c r="E791" s="5" t="s">
        <v>642</v>
      </c>
      <c r="F791" s="5" t="s">
        <v>856</v>
      </c>
      <c r="G791" s="5" t="s">
        <v>21</v>
      </c>
      <c r="H791" s="5" t="s">
        <v>21</v>
      </c>
      <c r="I791" s="4" t="s">
        <v>2599</v>
      </c>
      <c r="J791" s="5" t="s">
        <v>23</v>
      </c>
      <c r="K791" s="6">
        <v>0</v>
      </c>
      <c r="L791" s="6">
        <v>0</v>
      </c>
      <c r="M791" s="6">
        <v>0</v>
      </c>
      <c r="N791" s="6">
        <v>0</v>
      </c>
    </row>
    <row r="792" spans="1:14" x14ac:dyDescent="0.2">
      <c r="A792" s="3">
        <v>44476.412536053242</v>
      </c>
      <c r="B792" s="5" t="s">
        <v>17</v>
      </c>
      <c r="C792" s="5" t="s">
        <v>2600</v>
      </c>
      <c r="D792" s="5" t="s">
        <v>2600</v>
      </c>
      <c r="E792" s="5" t="s">
        <v>2249</v>
      </c>
      <c r="F792" s="5" t="s">
        <v>2601</v>
      </c>
      <c r="G792" s="5" t="s">
        <v>21</v>
      </c>
      <c r="H792" s="5" t="s">
        <v>21</v>
      </c>
      <c r="I792" s="4" t="s">
        <v>2602</v>
      </c>
      <c r="J792" s="5" t="s">
        <v>23</v>
      </c>
      <c r="K792" s="6">
        <v>0</v>
      </c>
      <c r="L792" s="6">
        <v>0</v>
      </c>
      <c r="M792" s="6">
        <v>0</v>
      </c>
      <c r="N792" s="6">
        <v>0</v>
      </c>
    </row>
    <row r="793" spans="1:14" x14ac:dyDescent="0.2">
      <c r="A793" s="3">
        <v>44476.412536053242</v>
      </c>
      <c r="B793" s="5" t="s">
        <v>17</v>
      </c>
      <c r="C793" s="5" t="s">
        <v>2603</v>
      </c>
      <c r="D793" s="5" t="s">
        <v>2603</v>
      </c>
      <c r="E793" s="5" t="s">
        <v>1419</v>
      </c>
      <c r="F793" s="5" t="s">
        <v>2604</v>
      </c>
      <c r="G793" s="5" t="s">
        <v>21</v>
      </c>
      <c r="H793" s="5" t="s">
        <v>21</v>
      </c>
      <c r="I793" s="4" t="s">
        <v>2605</v>
      </c>
      <c r="J793" s="5" t="s">
        <v>23</v>
      </c>
      <c r="K793" s="6">
        <v>4</v>
      </c>
      <c r="L793" s="6">
        <v>1</v>
      </c>
      <c r="M793" s="6">
        <v>3</v>
      </c>
      <c r="N793" s="6">
        <v>0</v>
      </c>
    </row>
    <row r="794" spans="1:14" x14ac:dyDescent="0.2">
      <c r="A794" s="3">
        <v>44476.412536053242</v>
      </c>
      <c r="B794" s="5" t="s">
        <v>17</v>
      </c>
      <c r="C794" s="5" t="s">
        <v>2606</v>
      </c>
      <c r="D794" s="5" t="s">
        <v>2606</v>
      </c>
      <c r="E794" s="5" t="s">
        <v>2607</v>
      </c>
      <c r="F794" s="5" t="s">
        <v>2608</v>
      </c>
      <c r="G794" s="5" t="s">
        <v>21</v>
      </c>
      <c r="H794" s="5" t="s">
        <v>21</v>
      </c>
      <c r="I794" s="4" t="s">
        <v>2609</v>
      </c>
      <c r="J794" s="5" t="s">
        <v>23</v>
      </c>
      <c r="K794" s="6">
        <v>0</v>
      </c>
      <c r="L794" s="6">
        <v>0</v>
      </c>
      <c r="M794" s="6">
        <v>0</v>
      </c>
      <c r="N794" s="6">
        <v>0</v>
      </c>
    </row>
    <row r="795" spans="1:14" x14ac:dyDescent="0.2">
      <c r="A795" s="3">
        <v>44476.412536053242</v>
      </c>
      <c r="B795" s="5" t="s">
        <v>17</v>
      </c>
      <c r="C795" s="5" t="s">
        <v>2610</v>
      </c>
      <c r="D795" s="5" t="s">
        <v>2610</v>
      </c>
      <c r="E795" s="5" t="s">
        <v>2611</v>
      </c>
      <c r="F795" s="5" t="s">
        <v>2612</v>
      </c>
      <c r="G795" s="5" t="s">
        <v>21</v>
      </c>
      <c r="H795" s="5" t="s">
        <v>21</v>
      </c>
      <c r="I795" s="4" t="s">
        <v>2613</v>
      </c>
      <c r="J795" s="5" t="s">
        <v>23</v>
      </c>
      <c r="K795" s="6">
        <v>0</v>
      </c>
      <c r="L795" s="6">
        <v>0</v>
      </c>
      <c r="M795" s="6">
        <v>0</v>
      </c>
      <c r="N795" s="6">
        <v>0</v>
      </c>
    </row>
    <row r="796" spans="1:14" x14ac:dyDescent="0.2">
      <c r="A796" s="3">
        <v>44476.412536053242</v>
      </c>
      <c r="B796" s="5" t="s">
        <v>17</v>
      </c>
      <c r="C796" s="5" t="s">
        <v>2554</v>
      </c>
      <c r="D796" s="5" t="s">
        <v>2554</v>
      </c>
      <c r="E796" s="5" t="s">
        <v>2555</v>
      </c>
      <c r="F796" s="5" t="s">
        <v>78</v>
      </c>
      <c r="G796" s="5" t="s">
        <v>21</v>
      </c>
      <c r="H796" s="5" t="s">
        <v>21</v>
      </c>
      <c r="I796" s="4" t="s">
        <v>2556</v>
      </c>
      <c r="J796" s="5" t="s">
        <v>23</v>
      </c>
      <c r="K796" s="6">
        <v>4</v>
      </c>
      <c r="L796" s="6">
        <v>1</v>
      </c>
      <c r="M796" s="6">
        <v>0</v>
      </c>
      <c r="N796" s="6">
        <v>0</v>
      </c>
    </row>
    <row r="797" spans="1:14" x14ac:dyDescent="0.2">
      <c r="A797" s="3">
        <v>44476.412536053242</v>
      </c>
      <c r="B797" s="5" t="s">
        <v>17</v>
      </c>
      <c r="C797" s="5" t="s">
        <v>2614</v>
      </c>
      <c r="D797" s="5" t="s">
        <v>2614</v>
      </c>
      <c r="E797" s="5" t="s">
        <v>2615</v>
      </c>
      <c r="F797" s="5" t="s">
        <v>78</v>
      </c>
      <c r="G797" s="5" t="s">
        <v>21</v>
      </c>
      <c r="I797" s="4" t="s">
        <v>2616</v>
      </c>
      <c r="J797" s="5" t="s">
        <v>23</v>
      </c>
      <c r="K797" s="6">
        <v>0</v>
      </c>
      <c r="L797" s="6">
        <v>1</v>
      </c>
      <c r="M797" s="6">
        <v>0</v>
      </c>
      <c r="N797" s="6">
        <v>0</v>
      </c>
    </row>
    <row r="798" spans="1:14" x14ac:dyDescent="0.2">
      <c r="A798" s="3">
        <v>44476.412536053242</v>
      </c>
      <c r="B798" s="5" t="s">
        <v>17</v>
      </c>
      <c r="C798" s="5" t="s">
        <v>2617</v>
      </c>
      <c r="D798" s="5" t="s">
        <v>2617</v>
      </c>
      <c r="E798" s="5" t="s">
        <v>2618</v>
      </c>
      <c r="F798" s="5" t="s">
        <v>2619</v>
      </c>
      <c r="G798" s="5" t="s">
        <v>21</v>
      </c>
      <c r="H798" s="5" t="s">
        <v>21</v>
      </c>
      <c r="I798" s="4" t="s">
        <v>2620</v>
      </c>
      <c r="J798" s="5" t="s">
        <v>23</v>
      </c>
      <c r="K798" s="6">
        <v>0</v>
      </c>
      <c r="L798" s="6">
        <v>0</v>
      </c>
      <c r="M798" s="6">
        <v>0</v>
      </c>
      <c r="N798" s="6">
        <v>0</v>
      </c>
    </row>
    <row r="799" spans="1:14" x14ac:dyDescent="0.2">
      <c r="A799" s="3">
        <v>44476.412536053242</v>
      </c>
      <c r="B799" s="5" t="s">
        <v>17</v>
      </c>
      <c r="C799" s="5" t="s">
        <v>2621</v>
      </c>
      <c r="D799" s="5" t="s">
        <v>2622</v>
      </c>
      <c r="E799" s="5" t="s">
        <v>2623</v>
      </c>
      <c r="F799" s="5" t="s">
        <v>2624</v>
      </c>
      <c r="G799" s="5" t="s">
        <v>21</v>
      </c>
      <c r="H799" s="5" t="s">
        <v>21</v>
      </c>
      <c r="I799" s="4" t="s">
        <v>2625</v>
      </c>
      <c r="J799" s="5" t="s">
        <v>23</v>
      </c>
      <c r="K799" s="6">
        <v>0</v>
      </c>
      <c r="L799" s="6">
        <v>0</v>
      </c>
      <c r="M799" s="6">
        <v>0</v>
      </c>
      <c r="N799" s="6">
        <v>0</v>
      </c>
    </row>
    <row r="800" spans="1:14" x14ac:dyDescent="0.2">
      <c r="A800" s="3">
        <v>44476.412536053242</v>
      </c>
      <c r="B800" s="5" t="s">
        <v>17</v>
      </c>
      <c r="C800" s="5" t="s">
        <v>2626</v>
      </c>
      <c r="D800" s="5" t="s">
        <v>2626</v>
      </c>
      <c r="E800" s="5" t="s">
        <v>2627</v>
      </c>
      <c r="F800" s="5" t="s">
        <v>445</v>
      </c>
      <c r="G800" s="5" t="s">
        <v>21</v>
      </c>
      <c r="H800" s="5" t="s">
        <v>21</v>
      </c>
      <c r="I800" s="4" t="s">
        <v>2628</v>
      </c>
      <c r="J800" s="5" t="s">
        <v>23</v>
      </c>
      <c r="K800" s="6">
        <v>0</v>
      </c>
      <c r="L800" s="6">
        <v>0</v>
      </c>
      <c r="M800" s="6">
        <v>0</v>
      </c>
      <c r="N800" s="6">
        <v>0</v>
      </c>
    </row>
    <row r="801" spans="1:14" x14ac:dyDescent="0.2">
      <c r="A801" s="3">
        <v>44476.412536053242</v>
      </c>
      <c r="B801" s="5" t="s">
        <v>17</v>
      </c>
      <c r="C801" s="5" t="s">
        <v>1156</v>
      </c>
      <c r="D801" s="5" t="s">
        <v>1156</v>
      </c>
      <c r="E801" s="5" t="s">
        <v>350</v>
      </c>
      <c r="F801" s="5" t="s">
        <v>1157</v>
      </c>
      <c r="G801" s="5" t="s">
        <v>21</v>
      </c>
      <c r="H801" s="5" t="s">
        <v>21</v>
      </c>
      <c r="I801" s="4" t="s">
        <v>1158</v>
      </c>
      <c r="J801" s="5" t="s">
        <v>23</v>
      </c>
      <c r="K801" s="6">
        <v>0</v>
      </c>
      <c r="L801" s="6">
        <v>1</v>
      </c>
      <c r="M801" s="6">
        <v>0</v>
      </c>
      <c r="N801" s="6">
        <v>0</v>
      </c>
    </row>
    <row r="802" spans="1:14" x14ac:dyDescent="0.2">
      <c r="A802" s="3">
        <v>44476.412536053242</v>
      </c>
      <c r="B802" s="5" t="s">
        <v>485</v>
      </c>
      <c r="J802" s="5" t="s">
        <v>28</v>
      </c>
      <c r="K802" s="6">
        <v>0</v>
      </c>
      <c r="L802" s="6">
        <v>0</v>
      </c>
      <c r="M802" s="6">
        <v>0</v>
      </c>
      <c r="N802" s="6">
        <v>0</v>
      </c>
    </row>
    <row r="803" spans="1:14" x14ac:dyDescent="0.2">
      <c r="A803" s="3">
        <v>44476.412536053242</v>
      </c>
      <c r="B803" s="5" t="s">
        <v>17</v>
      </c>
      <c r="C803" s="5" t="s">
        <v>2629</v>
      </c>
      <c r="D803" s="5" t="s">
        <v>2629</v>
      </c>
      <c r="E803" s="5" t="s">
        <v>2630</v>
      </c>
      <c r="F803" s="5" t="s">
        <v>2631</v>
      </c>
      <c r="G803" s="5" t="s">
        <v>21</v>
      </c>
      <c r="H803" s="5" t="s">
        <v>21</v>
      </c>
      <c r="I803" s="4" t="s">
        <v>2632</v>
      </c>
      <c r="J803" s="5" t="s">
        <v>23</v>
      </c>
      <c r="K803" s="6">
        <v>0</v>
      </c>
      <c r="L803" s="6">
        <v>0</v>
      </c>
      <c r="M803" s="6">
        <v>0</v>
      </c>
      <c r="N803" s="6">
        <v>0</v>
      </c>
    </row>
    <row r="804" spans="1:14" x14ac:dyDescent="0.2">
      <c r="A804" s="3">
        <v>44476.412536053242</v>
      </c>
      <c r="B804" s="5" t="s">
        <v>17</v>
      </c>
      <c r="C804" s="5" t="s">
        <v>2633</v>
      </c>
      <c r="D804" s="5" t="s">
        <v>2633</v>
      </c>
      <c r="E804" s="5" t="s">
        <v>2634</v>
      </c>
      <c r="F804" s="5" t="s">
        <v>2635</v>
      </c>
      <c r="G804" s="5" t="s">
        <v>21</v>
      </c>
      <c r="H804" s="5" t="s">
        <v>21</v>
      </c>
      <c r="I804" s="5" t="s">
        <v>2636</v>
      </c>
      <c r="J804" s="5" t="s">
        <v>28</v>
      </c>
      <c r="K804" s="6">
        <v>0</v>
      </c>
      <c r="L804" s="6">
        <v>0</v>
      </c>
      <c r="M804" s="6">
        <v>0</v>
      </c>
      <c r="N804" s="6">
        <v>0</v>
      </c>
    </row>
    <row r="805" spans="1:14" x14ac:dyDescent="0.2">
      <c r="A805" s="3">
        <v>44476.412536053242</v>
      </c>
      <c r="B805" s="5" t="s">
        <v>485</v>
      </c>
      <c r="J805" s="5" t="s">
        <v>28</v>
      </c>
      <c r="K805" s="6">
        <v>0</v>
      </c>
      <c r="L805" s="6">
        <v>0</v>
      </c>
      <c r="M805" s="6">
        <v>0</v>
      </c>
      <c r="N805" s="6">
        <v>0</v>
      </c>
    </row>
    <row r="806" spans="1:14" x14ac:dyDescent="0.2">
      <c r="A806" s="3">
        <v>44476.412536053242</v>
      </c>
      <c r="B806" s="5" t="s">
        <v>17</v>
      </c>
      <c r="C806" s="5" t="s">
        <v>2637</v>
      </c>
      <c r="D806" s="5" t="s">
        <v>2637</v>
      </c>
      <c r="E806" s="5" t="s">
        <v>2638</v>
      </c>
      <c r="F806" s="5" t="s">
        <v>2639</v>
      </c>
      <c r="G806" s="5" t="s">
        <v>21</v>
      </c>
      <c r="H806" s="5" t="s">
        <v>21</v>
      </c>
      <c r="I806" s="4" t="s">
        <v>2556</v>
      </c>
      <c r="J806" s="5" t="s">
        <v>23</v>
      </c>
      <c r="K806" s="6">
        <v>4</v>
      </c>
      <c r="L806" s="6">
        <v>1</v>
      </c>
      <c r="M806" s="6">
        <v>0</v>
      </c>
      <c r="N806" s="6">
        <v>0</v>
      </c>
    </row>
    <row r="807" spans="1:14" x14ac:dyDescent="0.2">
      <c r="A807" s="3">
        <v>44476.412536053242</v>
      </c>
      <c r="B807" s="5" t="s">
        <v>17</v>
      </c>
      <c r="C807" s="5" t="s">
        <v>2640</v>
      </c>
      <c r="D807" s="5" t="s">
        <v>2640</v>
      </c>
      <c r="E807" s="5" t="s">
        <v>2641</v>
      </c>
      <c r="F807" s="5" t="s">
        <v>2642</v>
      </c>
      <c r="G807" s="5" t="s">
        <v>21</v>
      </c>
      <c r="H807" s="5" t="s">
        <v>21</v>
      </c>
      <c r="I807" s="4" t="s">
        <v>2643</v>
      </c>
      <c r="J807" s="5" t="s">
        <v>23</v>
      </c>
      <c r="K807" s="6">
        <v>0</v>
      </c>
      <c r="L807" s="6">
        <v>0</v>
      </c>
      <c r="M807" s="6">
        <v>0</v>
      </c>
      <c r="N807" s="6">
        <v>0</v>
      </c>
    </row>
    <row r="808" spans="1:14" x14ac:dyDescent="0.2">
      <c r="A808" s="3">
        <v>44476.412536053242</v>
      </c>
      <c r="B808" s="5" t="s">
        <v>485</v>
      </c>
      <c r="J808" s="5" t="s">
        <v>28</v>
      </c>
      <c r="K808" s="6">
        <v>0</v>
      </c>
      <c r="L808" s="6">
        <v>0</v>
      </c>
      <c r="M808" s="6">
        <v>0</v>
      </c>
      <c r="N808" s="6">
        <v>0</v>
      </c>
    </row>
    <row r="809" spans="1:14" x14ac:dyDescent="0.2">
      <c r="A809" s="3">
        <v>44476.412536053242</v>
      </c>
      <c r="B809" s="5" t="s">
        <v>485</v>
      </c>
      <c r="J809" s="5" t="s">
        <v>28</v>
      </c>
      <c r="K809" s="6">
        <v>0</v>
      </c>
      <c r="L809" s="6">
        <v>0</v>
      </c>
      <c r="M809" s="6">
        <v>0</v>
      </c>
      <c r="N809" s="6">
        <v>0</v>
      </c>
    </row>
    <row r="810" spans="1:14" x14ac:dyDescent="0.2">
      <c r="A810" s="3">
        <v>44476.412536053242</v>
      </c>
      <c r="B810" s="5" t="s">
        <v>17</v>
      </c>
      <c r="C810" s="5" t="s">
        <v>2644</v>
      </c>
      <c r="D810" s="5" t="s">
        <v>2644</v>
      </c>
      <c r="E810" s="5" t="s">
        <v>2645</v>
      </c>
      <c r="F810" s="5" t="s">
        <v>2646</v>
      </c>
      <c r="G810" s="5" t="s">
        <v>21</v>
      </c>
      <c r="H810" s="5" t="s">
        <v>21</v>
      </c>
      <c r="I810" s="4" t="s">
        <v>2647</v>
      </c>
      <c r="J810" s="5" t="s">
        <v>23</v>
      </c>
      <c r="K810" s="6">
        <v>0</v>
      </c>
      <c r="L810" s="6">
        <v>0</v>
      </c>
      <c r="M810" s="6">
        <v>0</v>
      </c>
      <c r="N810" s="6">
        <v>0</v>
      </c>
    </row>
    <row r="811" spans="1:14" x14ac:dyDescent="0.2">
      <c r="A811" s="3">
        <v>44476.412536053242</v>
      </c>
      <c r="B811" s="5" t="s">
        <v>17</v>
      </c>
      <c r="C811" s="5" t="s">
        <v>2648</v>
      </c>
      <c r="D811" s="5" t="s">
        <v>2648</v>
      </c>
      <c r="E811" s="5" t="s">
        <v>1178</v>
      </c>
      <c r="F811" s="5" t="s">
        <v>2649</v>
      </c>
      <c r="G811" s="5" t="s">
        <v>21</v>
      </c>
      <c r="H811" s="5" t="s">
        <v>21</v>
      </c>
      <c r="I811" s="4" t="s">
        <v>2650</v>
      </c>
      <c r="J811" s="5" t="s">
        <v>23</v>
      </c>
      <c r="K811" s="6">
        <v>0</v>
      </c>
      <c r="L811" s="6">
        <v>0</v>
      </c>
      <c r="M811" s="6">
        <v>0</v>
      </c>
      <c r="N811" s="6">
        <v>0</v>
      </c>
    </row>
    <row r="812" spans="1:14" x14ac:dyDescent="0.2">
      <c r="A812" s="3">
        <v>44476.412536053242</v>
      </c>
      <c r="B812" s="5" t="s">
        <v>485</v>
      </c>
      <c r="J812" s="5" t="s">
        <v>28</v>
      </c>
      <c r="K812" s="6">
        <v>0</v>
      </c>
      <c r="L812" s="6">
        <v>0</v>
      </c>
      <c r="M812" s="6">
        <v>0</v>
      </c>
      <c r="N812" s="6">
        <v>0</v>
      </c>
    </row>
    <row r="813" spans="1:14" x14ac:dyDescent="0.2">
      <c r="A813" s="3">
        <v>44476.412536053242</v>
      </c>
      <c r="B813" s="5" t="s">
        <v>17</v>
      </c>
      <c r="C813" s="5" t="s">
        <v>1797</v>
      </c>
      <c r="D813" s="5" t="s">
        <v>1797</v>
      </c>
      <c r="E813" s="5" t="s">
        <v>2651</v>
      </c>
      <c r="F813" s="5" t="s">
        <v>2652</v>
      </c>
      <c r="G813" s="5" t="s">
        <v>21</v>
      </c>
      <c r="H813" s="5" t="s">
        <v>21</v>
      </c>
      <c r="I813" s="4" t="s">
        <v>2653</v>
      </c>
      <c r="J813" s="5" t="s">
        <v>23</v>
      </c>
      <c r="K813" s="6">
        <v>0</v>
      </c>
      <c r="L813" s="6">
        <v>0</v>
      </c>
      <c r="M813" s="6">
        <v>0</v>
      </c>
      <c r="N813" s="6">
        <v>0</v>
      </c>
    </row>
    <row r="814" spans="1:14" x14ac:dyDescent="0.2">
      <c r="A814" s="3">
        <v>44476.412536053242</v>
      </c>
      <c r="B814" s="5" t="s">
        <v>17</v>
      </c>
      <c r="C814" s="5" t="s">
        <v>2654</v>
      </c>
      <c r="D814" s="5" t="s">
        <v>2654</v>
      </c>
      <c r="E814" s="5" t="s">
        <v>2655</v>
      </c>
      <c r="F814" s="5" t="s">
        <v>31</v>
      </c>
      <c r="G814" s="5" t="s">
        <v>21</v>
      </c>
      <c r="H814" s="5" t="s">
        <v>21</v>
      </c>
      <c r="I814" s="4" t="s">
        <v>2656</v>
      </c>
      <c r="J814" s="5" t="s">
        <v>28</v>
      </c>
      <c r="K814" s="6">
        <v>0</v>
      </c>
      <c r="L814" s="6">
        <v>0</v>
      </c>
      <c r="M814" s="6">
        <v>0</v>
      </c>
      <c r="N814" s="6">
        <v>0</v>
      </c>
    </row>
    <row r="815" spans="1:14" x14ac:dyDescent="0.2">
      <c r="A815" s="3">
        <v>44476.412536053242</v>
      </c>
      <c r="B815" s="5" t="s">
        <v>17</v>
      </c>
      <c r="C815" s="5" t="s">
        <v>2657</v>
      </c>
      <c r="D815" s="5" t="s">
        <v>2658</v>
      </c>
      <c r="E815" s="5" t="s">
        <v>2659</v>
      </c>
      <c r="F815" s="5" t="s">
        <v>2660</v>
      </c>
      <c r="G815" s="5" t="s">
        <v>21</v>
      </c>
      <c r="H815" s="5" t="s">
        <v>21</v>
      </c>
      <c r="I815" s="4" t="s">
        <v>2661</v>
      </c>
      <c r="J815" s="5" t="s">
        <v>23</v>
      </c>
      <c r="K815" s="6">
        <v>0</v>
      </c>
      <c r="L815" s="6">
        <v>0</v>
      </c>
      <c r="M815" s="6">
        <v>0</v>
      </c>
      <c r="N815" s="6">
        <v>0</v>
      </c>
    </row>
    <row r="816" spans="1:14" x14ac:dyDescent="0.2">
      <c r="A816" s="3">
        <v>44476.412536053242</v>
      </c>
      <c r="B816" s="5" t="s">
        <v>485</v>
      </c>
      <c r="J816" s="5" t="s">
        <v>28</v>
      </c>
      <c r="K816" s="6">
        <v>0</v>
      </c>
      <c r="L816" s="6">
        <v>0</v>
      </c>
      <c r="M816" s="6">
        <v>0</v>
      </c>
      <c r="N816" s="6">
        <v>0</v>
      </c>
    </row>
    <row r="817" spans="1:14" x14ac:dyDescent="0.2">
      <c r="A817" s="3">
        <v>44476.412536053242</v>
      </c>
      <c r="B817" s="5" t="s">
        <v>485</v>
      </c>
      <c r="J817" s="5" t="s">
        <v>28</v>
      </c>
      <c r="K817" s="6">
        <v>0</v>
      </c>
      <c r="L817" s="6">
        <v>0</v>
      </c>
      <c r="M817" s="6">
        <v>0</v>
      </c>
      <c r="N817" s="6">
        <v>0</v>
      </c>
    </row>
    <row r="818" spans="1:14" x14ac:dyDescent="0.2">
      <c r="A818" s="3">
        <v>44476.412536053242</v>
      </c>
      <c r="B818" s="5" t="s">
        <v>17</v>
      </c>
      <c r="C818" s="5" t="s">
        <v>2662</v>
      </c>
      <c r="D818" s="5" t="s">
        <v>2662</v>
      </c>
      <c r="E818" s="5" t="s">
        <v>482</v>
      </c>
      <c r="F818" s="5" t="s">
        <v>746</v>
      </c>
      <c r="G818" s="5" t="s">
        <v>21</v>
      </c>
      <c r="H818" s="5" t="s">
        <v>21</v>
      </c>
      <c r="I818" s="4" t="s">
        <v>2663</v>
      </c>
      <c r="J818" s="5" t="s">
        <v>23</v>
      </c>
      <c r="K818" s="6">
        <v>0</v>
      </c>
      <c r="L818" s="6">
        <v>1</v>
      </c>
      <c r="M818" s="6">
        <v>0</v>
      </c>
      <c r="N818" s="6">
        <v>0</v>
      </c>
    </row>
    <row r="819" spans="1:14" x14ac:dyDescent="0.2">
      <c r="A819" s="3">
        <v>44476.412536053242</v>
      </c>
      <c r="B819" s="5" t="s">
        <v>485</v>
      </c>
      <c r="J819" s="5" t="s">
        <v>28</v>
      </c>
      <c r="K819" s="6">
        <v>0</v>
      </c>
      <c r="L819" s="6">
        <v>0</v>
      </c>
      <c r="M819" s="6">
        <v>0</v>
      </c>
      <c r="N819" s="6">
        <v>0</v>
      </c>
    </row>
    <row r="820" spans="1:14" x14ac:dyDescent="0.2">
      <c r="A820" s="3">
        <v>44476.412536053242</v>
      </c>
      <c r="B820" s="5" t="s">
        <v>17</v>
      </c>
      <c r="C820" s="5" t="s">
        <v>2664</v>
      </c>
      <c r="D820" s="5" t="s">
        <v>2664</v>
      </c>
      <c r="E820" s="5" t="s">
        <v>2665</v>
      </c>
      <c r="F820" s="5" t="s">
        <v>2666</v>
      </c>
      <c r="G820" s="5" t="s">
        <v>21</v>
      </c>
      <c r="H820" s="5" t="s">
        <v>21</v>
      </c>
      <c r="I820" s="4" t="s">
        <v>2667</v>
      </c>
      <c r="J820" s="5" t="s">
        <v>23</v>
      </c>
      <c r="K820" s="6">
        <v>0</v>
      </c>
      <c r="L820" s="6">
        <v>0</v>
      </c>
      <c r="M820" s="6">
        <v>0</v>
      </c>
      <c r="N820" s="6">
        <v>0</v>
      </c>
    </row>
    <row r="821" spans="1:14" x14ac:dyDescent="0.2">
      <c r="A821" s="3">
        <v>44476.412536053242</v>
      </c>
      <c r="B821" s="5" t="s">
        <v>17</v>
      </c>
      <c r="C821" s="5" t="s">
        <v>2668</v>
      </c>
      <c r="D821" s="5" t="s">
        <v>2668</v>
      </c>
      <c r="E821" s="5" t="s">
        <v>2669</v>
      </c>
      <c r="F821" s="5" t="s">
        <v>2670</v>
      </c>
      <c r="G821" s="5" t="s">
        <v>21</v>
      </c>
      <c r="H821" s="5" t="s">
        <v>21</v>
      </c>
      <c r="I821" s="4" t="s">
        <v>2671</v>
      </c>
      <c r="J821" s="5" t="s">
        <v>23</v>
      </c>
      <c r="K821" s="6">
        <v>0</v>
      </c>
      <c r="L821" s="6">
        <v>0</v>
      </c>
      <c r="M821" s="6">
        <v>0</v>
      </c>
      <c r="N821" s="6">
        <v>0</v>
      </c>
    </row>
    <row r="822" spans="1:14" x14ac:dyDescent="0.2">
      <c r="A822" s="3">
        <v>44476.412536053242</v>
      </c>
      <c r="B822" s="5" t="s">
        <v>17</v>
      </c>
      <c r="C822" s="5" t="s">
        <v>2672</v>
      </c>
      <c r="D822" s="5" t="s">
        <v>2672</v>
      </c>
      <c r="E822" s="5" t="s">
        <v>2673</v>
      </c>
      <c r="F822" s="5" t="s">
        <v>2674</v>
      </c>
      <c r="G822" s="5" t="s">
        <v>21</v>
      </c>
      <c r="H822" s="5" t="s">
        <v>21</v>
      </c>
      <c r="I822" s="4" t="s">
        <v>2675</v>
      </c>
      <c r="J822" s="5" t="s">
        <v>23</v>
      </c>
      <c r="K822" s="6">
        <v>1</v>
      </c>
      <c r="L822" s="6">
        <v>1</v>
      </c>
      <c r="M822" s="6">
        <v>0</v>
      </c>
      <c r="N822" s="6">
        <v>0</v>
      </c>
    </row>
    <row r="823" spans="1:14" x14ac:dyDescent="0.2">
      <c r="A823" s="3">
        <v>44476.412536053242</v>
      </c>
      <c r="B823" s="5" t="s">
        <v>17</v>
      </c>
      <c r="C823" s="5" t="s">
        <v>2339</v>
      </c>
      <c r="D823" s="5" t="s">
        <v>2339</v>
      </c>
      <c r="E823" s="5" t="s">
        <v>2676</v>
      </c>
      <c r="F823" s="5" t="s">
        <v>2677</v>
      </c>
      <c r="G823" s="5" t="s">
        <v>21</v>
      </c>
      <c r="H823" s="5" t="s">
        <v>21</v>
      </c>
      <c r="I823" s="4" t="s">
        <v>2678</v>
      </c>
      <c r="J823" s="5" t="s">
        <v>23</v>
      </c>
      <c r="K823" s="6">
        <v>0</v>
      </c>
      <c r="L823" s="6">
        <v>0</v>
      </c>
      <c r="M823" s="6">
        <v>0</v>
      </c>
      <c r="N823" s="6">
        <v>0</v>
      </c>
    </row>
    <row r="824" spans="1:14" x14ac:dyDescent="0.2">
      <c r="A824" s="3">
        <v>44476.412536053242</v>
      </c>
      <c r="B824" s="5" t="s">
        <v>17</v>
      </c>
      <c r="C824" s="5" t="s">
        <v>2679</v>
      </c>
      <c r="D824" s="5" t="s">
        <v>2679</v>
      </c>
      <c r="E824" s="5" t="s">
        <v>2680</v>
      </c>
      <c r="F824" s="5" t="s">
        <v>78</v>
      </c>
      <c r="G824" s="5" t="s">
        <v>21</v>
      </c>
      <c r="H824" s="5" t="s">
        <v>21</v>
      </c>
      <c r="I824" s="4" t="s">
        <v>2681</v>
      </c>
      <c r="J824" s="5" t="s">
        <v>23</v>
      </c>
      <c r="K824" s="6">
        <v>0</v>
      </c>
      <c r="L824" s="6">
        <v>1</v>
      </c>
      <c r="M824" s="6">
        <v>0</v>
      </c>
      <c r="N824" s="6">
        <v>0</v>
      </c>
    </row>
    <row r="825" spans="1:14" x14ac:dyDescent="0.2">
      <c r="A825" s="3">
        <v>44476.412536053242</v>
      </c>
      <c r="B825" s="5" t="s">
        <v>485</v>
      </c>
      <c r="J825" s="5" t="s">
        <v>28</v>
      </c>
      <c r="K825" s="6">
        <v>0</v>
      </c>
      <c r="L825" s="6">
        <v>0</v>
      </c>
      <c r="M825" s="6">
        <v>0</v>
      </c>
      <c r="N825" s="6">
        <v>0</v>
      </c>
    </row>
    <row r="826" spans="1:14" x14ac:dyDescent="0.2">
      <c r="A826" s="3">
        <v>44476.412536053242</v>
      </c>
      <c r="B826" s="5" t="s">
        <v>17</v>
      </c>
      <c r="C826" s="5" t="s">
        <v>2682</v>
      </c>
      <c r="D826" s="5" t="s">
        <v>2682</v>
      </c>
      <c r="E826" s="5" t="s">
        <v>2683</v>
      </c>
      <c r="F826" s="5" t="s">
        <v>2684</v>
      </c>
      <c r="G826" s="5" t="s">
        <v>21</v>
      </c>
      <c r="H826" s="5" t="s">
        <v>21</v>
      </c>
      <c r="I826" s="4" t="s">
        <v>2685</v>
      </c>
      <c r="J826" s="5" t="s">
        <v>23</v>
      </c>
      <c r="K826" s="6">
        <v>0</v>
      </c>
      <c r="L826" s="6">
        <v>0</v>
      </c>
      <c r="M826" s="6">
        <v>0</v>
      </c>
      <c r="N826" s="6">
        <v>0</v>
      </c>
    </row>
    <row r="827" spans="1:14" x14ac:dyDescent="0.2">
      <c r="A827" s="3">
        <v>44476.412536053242</v>
      </c>
      <c r="B827" s="5" t="s">
        <v>485</v>
      </c>
      <c r="J827" s="5" t="s">
        <v>28</v>
      </c>
      <c r="K827" s="6">
        <v>0</v>
      </c>
      <c r="L827" s="6">
        <v>0</v>
      </c>
      <c r="M827" s="6">
        <v>0</v>
      </c>
      <c r="N827" s="6">
        <v>0</v>
      </c>
    </row>
    <row r="828" spans="1:14" x14ac:dyDescent="0.2">
      <c r="A828" s="3">
        <v>44476.412536053242</v>
      </c>
      <c r="B828" s="5" t="s">
        <v>17</v>
      </c>
      <c r="C828" s="5" t="s">
        <v>2686</v>
      </c>
      <c r="D828" s="5" t="s">
        <v>2686</v>
      </c>
      <c r="E828" s="5" t="s">
        <v>461</v>
      </c>
      <c r="F828" s="5" t="s">
        <v>2687</v>
      </c>
      <c r="G828" s="5" t="s">
        <v>21</v>
      </c>
      <c r="H828" s="5" t="s">
        <v>21</v>
      </c>
      <c r="I828" s="4" t="s">
        <v>2688</v>
      </c>
      <c r="J828" s="5" t="s">
        <v>23</v>
      </c>
      <c r="K828" s="6">
        <v>0</v>
      </c>
      <c r="L828" s="6">
        <v>0</v>
      </c>
      <c r="M828" s="6">
        <v>0</v>
      </c>
      <c r="N828" s="6">
        <v>0</v>
      </c>
    </row>
    <row r="829" spans="1:14" x14ac:dyDescent="0.2">
      <c r="A829" s="3">
        <v>44476.412536053242</v>
      </c>
      <c r="B829" s="5" t="s">
        <v>17</v>
      </c>
      <c r="C829" s="5" t="s">
        <v>2689</v>
      </c>
      <c r="D829" s="5" t="s">
        <v>2689</v>
      </c>
      <c r="E829" s="5" t="s">
        <v>2690</v>
      </c>
      <c r="F829" s="5" t="s">
        <v>2691</v>
      </c>
      <c r="G829" s="5" t="s">
        <v>21</v>
      </c>
      <c r="H829" s="5" t="s">
        <v>21</v>
      </c>
      <c r="I829" s="4" t="s">
        <v>2692</v>
      </c>
      <c r="J829" s="5" t="s">
        <v>23</v>
      </c>
      <c r="K829" s="6">
        <v>0</v>
      </c>
      <c r="L829" s="6">
        <v>0</v>
      </c>
      <c r="M829" s="6">
        <v>0</v>
      </c>
      <c r="N829" s="6">
        <v>0</v>
      </c>
    </row>
    <row r="830" spans="1:14" x14ac:dyDescent="0.2">
      <c r="A830" s="3">
        <v>44476.412536053242</v>
      </c>
      <c r="B830" s="5" t="s">
        <v>17</v>
      </c>
      <c r="C830" s="5" t="s">
        <v>2693</v>
      </c>
      <c r="D830" s="5" t="s">
        <v>2693</v>
      </c>
      <c r="E830" s="5" t="s">
        <v>190</v>
      </c>
      <c r="F830" s="5" t="s">
        <v>746</v>
      </c>
      <c r="G830" s="5" t="s">
        <v>21</v>
      </c>
      <c r="H830" s="5" t="s">
        <v>21</v>
      </c>
      <c r="I830" s="4" t="s">
        <v>2694</v>
      </c>
      <c r="J830" s="5" t="s">
        <v>23</v>
      </c>
      <c r="K830" s="6">
        <v>0</v>
      </c>
      <c r="L830" s="6">
        <v>0</v>
      </c>
      <c r="M830" s="6">
        <v>0</v>
      </c>
      <c r="N830" s="6">
        <v>0</v>
      </c>
    </row>
    <row r="831" spans="1:14" x14ac:dyDescent="0.2">
      <c r="A831" s="3">
        <v>44476.412536053242</v>
      </c>
      <c r="B831" s="5" t="s">
        <v>17</v>
      </c>
      <c r="C831" s="5" t="s">
        <v>2686</v>
      </c>
      <c r="D831" s="5" t="s">
        <v>2686</v>
      </c>
      <c r="E831" s="5" t="s">
        <v>461</v>
      </c>
      <c r="F831" s="5" t="s">
        <v>2687</v>
      </c>
      <c r="G831" s="5" t="s">
        <v>21</v>
      </c>
      <c r="H831" s="5" t="s">
        <v>21</v>
      </c>
      <c r="I831" s="4" t="s">
        <v>2688</v>
      </c>
      <c r="J831" s="5" t="s">
        <v>23</v>
      </c>
      <c r="K831" s="6">
        <v>0</v>
      </c>
      <c r="L831" s="6">
        <v>0</v>
      </c>
      <c r="M831" s="6">
        <v>0</v>
      </c>
      <c r="N831" s="6">
        <v>0</v>
      </c>
    </row>
    <row r="832" spans="1:14" x14ac:dyDescent="0.2">
      <c r="A832" s="3">
        <v>44476.412536053242</v>
      </c>
      <c r="B832" s="5" t="s">
        <v>17</v>
      </c>
      <c r="C832" s="5" t="s">
        <v>2695</v>
      </c>
      <c r="D832" s="5" t="s">
        <v>2695</v>
      </c>
      <c r="E832" s="5" t="s">
        <v>2696</v>
      </c>
      <c r="F832" s="5" t="s">
        <v>445</v>
      </c>
      <c r="G832" s="5" t="s">
        <v>21</v>
      </c>
      <c r="H832" s="5" t="s">
        <v>21</v>
      </c>
      <c r="I832" s="4" t="s">
        <v>2697</v>
      </c>
      <c r="J832" s="5" t="s">
        <v>23</v>
      </c>
      <c r="K832" s="6">
        <v>0</v>
      </c>
      <c r="L832" s="6">
        <v>0</v>
      </c>
      <c r="M832" s="6">
        <v>0</v>
      </c>
      <c r="N832" s="6">
        <v>0</v>
      </c>
    </row>
    <row r="833" spans="1:14" x14ac:dyDescent="0.2">
      <c r="A833" s="3">
        <v>44476.412536053242</v>
      </c>
      <c r="B833" s="5" t="s">
        <v>17</v>
      </c>
      <c r="C833" s="5" t="s">
        <v>2698</v>
      </c>
      <c r="D833" s="5" t="s">
        <v>2698</v>
      </c>
      <c r="E833" s="5" t="s">
        <v>2699</v>
      </c>
      <c r="F833" s="5" t="s">
        <v>2700</v>
      </c>
      <c r="G833" s="5" t="s">
        <v>21</v>
      </c>
      <c r="H833" s="5" t="s">
        <v>21</v>
      </c>
      <c r="I833" s="4" t="s">
        <v>2701</v>
      </c>
      <c r="J833" s="5" t="s">
        <v>23</v>
      </c>
      <c r="K833" s="6">
        <v>0</v>
      </c>
      <c r="L833" s="6">
        <v>0</v>
      </c>
      <c r="M833" s="6">
        <v>0</v>
      </c>
      <c r="N833" s="6">
        <v>0</v>
      </c>
    </row>
    <row r="834" spans="1:14" x14ac:dyDescent="0.2">
      <c r="A834" s="3">
        <v>44476.412536053242</v>
      </c>
      <c r="B834" s="5" t="s">
        <v>17</v>
      </c>
      <c r="C834" s="5" t="s">
        <v>2702</v>
      </c>
      <c r="D834" s="5" t="s">
        <v>2702</v>
      </c>
      <c r="E834" s="5" t="s">
        <v>2703</v>
      </c>
      <c r="F834" s="5" t="s">
        <v>2704</v>
      </c>
      <c r="G834" s="5" t="s">
        <v>21</v>
      </c>
      <c r="H834" s="5" t="s">
        <v>21</v>
      </c>
      <c r="I834" s="4" t="s">
        <v>2705</v>
      </c>
      <c r="J834" s="5" t="s">
        <v>23</v>
      </c>
      <c r="K834" s="6">
        <v>0</v>
      </c>
      <c r="L834" s="6">
        <v>0</v>
      </c>
      <c r="M834" s="6">
        <v>0</v>
      </c>
      <c r="N834" s="6">
        <v>0</v>
      </c>
    </row>
    <row r="835" spans="1:14" x14ac:dyDescent="0.2">
      <c r="A835" s="3">
        <v>44476.412536053242</v>
      </c>
      <c r="B835" s="5" t="s">
        <v>17</v>
      </c>
      <c r="C835" s="5" t="s">
        <v>2706</v>
      </c>
      <c r="D835" s="5" t="s">
        <v>2706</v>
      </c>
      <c r="E835" s="5" t="s">
        <v>2707</v>
      </c>
      <c r="F835" s="5" t="s">
        <v>78</v>
      </c>
      <c r="G835" s="5" t="s">
        <v>21</v>
      </c>
      <c r="H835" s="5" t="s">
        <v>21</v>
      </c>
      <c r="I835" s="4" t="s">
        <v>2708</v>
      </c>
      <c r="J835" s="5" t="s">
        <v>23</v>
      </c>
      <c r="K835" s="6">
        <v>0</v>
      </c>
      <c r="L835" s="6">
        <v>0</v>
      </c>
      <c r="M835" s="6">
        <v>0</v>
      </c>
      <c r="N835" s="6">
        <v>0</v>
      </c>
    </row>
    <row r="836" spans="1:14" x14ac:dyDescent="0.2">
      <c r="A836" s="3">
        <v>44476.412536053242</v>
      </c>
      <c r="B836" s="5" t="s">
        <v>485</v>
      </c>
      <c r="J836" s="5" t="s">
        <v>28</v>
      </c>
      <c r="K836" s="6">
        <v>0</v>
      </c>
      <c r="L836" s="6">
        <v>0</v>
      </c>
      <c r="M836" s="6">
        <v>0</v>
      </c>
      <c r="N836" s="6">
        <v>0</v>
      </c>
    </row>
    <row r="837" spans="1:14" x14ac:dyDescent="0.2">
      <c r="A837" s="3">
        <v>44476.412536053242</v>
      </c>
      <c r="B837" s="5" t="s">
        <v>485</v>
      </c>
      <c r="J837" s="5" t="s">
        <v>28</v>
      </c>
      <c r="K837" s="6">
        <v>0</v>
      </c>
      <c r="L837" s="6">
        <v>0</v>
      </c>
      <c r="M837" s="6">
        <v>0</v>
      </c>
      <c r="N837" s="6">
        <v>0</v>
      </c>
    </row>
    <row r="838" spans="1:14" x14ac:dyDescent="0.2">
      <c r="A838" s="3">
        <v>44476.412536053242</v>
      </c>
      <c r="B838" s="5" t="s">
        <v>17</v>
      </c>
      <c r="C838" s="5" t="s">
        <v>2709</v>
      </c>
      <c r="D838" s="5" t="s">
        <v>2709</v>
      </c>
      <c r="E838" s="5" t="s">
        <v>85</v>
      </c>
      <c r="F838" s="5" t="s">
        <v>410</v>
      </c>
      <c r="G838" s="5" t="s">
        <v>21</v>
      </c>
      <c r="H838" s="5" t="s">
        <v>21</v>
      </c>
      <c r="I838" s="4" t="s">
        <v>2710</v>
      </c>
      <c r="J838" s="5" t="s">
        <v>23</v>
      </c>
      <c r="K838" s="6">
        <v>0</v>
      </c>
      <c r="L838" s="6">
        <v>1</v>
      </c>
      <c r="M838" s="6">
        <v>0</v>
      </c>
      <c r="N838" s="6">
        <v>0</v>
      </c>
    </row>
    <row r="839" spans="1:14" x14ac:dyDescent="0.2">
      <c r="A839" s="3">
        <v>44476.412536053242</v>
      </c>
      <c r="B839" s="5" t="s">
        <v>17</v>
      </c>
      <c r="C839" s="5" t="s">
        <v>2711</v>
      </c>
      <c r="D839" s="5" t="s">
        <v>2711</v>
      </c>
      <c r="E839" s="5" t="s">
        <v>2712</v>
      </c>
      <c r="F839" s="5" t="s">
        <v>2713</v>
      </c>
      <c r="G839" s="5" t="s">
        <v>21</v>
      </c>
      <c r="H839" s="5" t="s">
        <v>21</v>
      </c>
      <c r="I839" s="4" t="s">
        <v>2714</v>
      </c>
      <c r="J839" s="5" t="s">
        <v>23</v>
      </c>
      <c r="K839" s="6">
        <v>0</v>
      </c>
      <c r="L839" s="6">
        <v>0</v>
      </c>
      <c r="M839" s="6">
        <v>0</v>
      </c>
      <c r="N839" s="6">
        <v>0</v>
      </c>
    </row>
    <row r="840" spans="1:14" x14ac:dyDescent="0.2">
      <c r="A840" s="3">
        <v>44476.412536053242</v>
      </c>
      <c r="B840" s="5" t="s">
        <v>17</v>
      </c>
      <c r="C840" s="5" t="s">
        <v>2715</v>
      </c>
      <c r="D840" s="5" t="s">
        <v>2715</v>
      </c>
      <c r="E840" s="5" t="s">
        <v>2716</v>
      </c>
      <c r="F840" s="5" t="s">
        <v>2717</v>
      </c>
      <c r="G840" s="5" t="s">
        <v>21</v>
      </c>
      <c r="H840" s="5" t="s">
        <v>21</v>
      </c>
      <c r="I840" s="4" t="s">
        <v>2718</v>
      </c>
      <c r="J840" s="5" t="s">
        <v>23</v>
      </c>
      <c r="K840" s="6">
        <v>0</v>
      </c>
      <c r="L840" s="6">
        <v>0</v>
      </c>
      <c r="M840" s="6">
        <v>0</v>
      </c>
      <c r="N840" s="6">
        <v>0</v>
      </c>
    </row>
    <row r="841" spans="1:14" x14ac:dyDescent="0.2">
      <c r="A841" s="3">
        <v>44476.412536053242</v>
      </c>
      <c r="B841" s="5" t="s">
        <v>17</v>
      </c>
      <c r="C841" s="5" t="s">
        <v>2719</v>
      </c>
      <c r="D841" s="5" t="s">
        <v>2719</v>
      </c>
      <c r="E841" s="5" t="s">
        <v>2720</v>
      </c>
      <c r="F841" s="5" t="s">
        <v>78</v>
      </c>
      <c r="G841" s="5" t="s">
        <v>21</v>
      </c>
      <c r="H841" s="5" t="s">
        <v>21</v>
      </c>
      <c r="I841" s="4" t="s">
        <v>2721</v>
      </c>
      <c r="J841" s="5" t="s">
        <v>23</v>
      </c>
      <c r="K841" s="6">
        <v>0</v>
      </c>
      <c r="L841" s="6">
        <v>0</v>
      </c>
      <c r="M841" s="6">
        <v>0</v>
      </c>
      <c r="N841" s="6">
        <v>0</v>
      </c>
    </row>
    <row r="842" spans="1:14" x14ac:dyDescent="0.2">
      <c r="A842" s="3">
        <v>44476.412536053242</v>
      </c>
      <c r="B842" s="5" t="s">
        <v>17</v>
      </c>
      <c r="C842" s="5" t="s">
        <v>276</v>
      </c>
      <c r="D842" s="5" t="s">
        <v>276</v>
      </c>
      <c r="E842" s="5" t="s">
        <v>2722</v>
      </c>
      <c r="F842" s="5" t="s">
        <v>2449</v>
      </c>
      <c r="G842" s="5" t="s">
        <v>21</v>
      </c>
      <c r="H842" s="5" t="s">
        <v>21</v>
      </c>
      <c r="I842" s="4" t="s">
        <v>279</v>
      </c>
      <c r="J842" s="5" t="s">
        <v>23</v>
      </c>
      <c r="K842" s="6">
        <v>4</v>
      </c>
      <c r="L842" s="6">
        <v>1</v>
      </c>
      <c r="M842" s="6">
        <v>0</v>
      </c>
      <c r="N842" s="6">
        <v>0</v>
      </c>
    </row>
    <row r="843" spans="1:14" x14ac:dyDescent="0.2">
      <c r="A843" s="3">
        <v>44476.412536053242</v>
      </c>
      <c r="B843" s="5" t="s">
        <v>17</v>
      </c>
      <c r="C843" s="5" t="s">
        <v>2723</v>
      </c>
      <c r="D843" s="5" t="s">
        <v>2723</v>
      </c>
      <c r="E843" s="5" t="s">
        <v>2724</v>
      </c>
      <c r="F843" s="5" t="s">
        <v>2724</v>
      </c>
      <c r="G843" s="5" t="s">
        <v>21</v>
      </c>
      <c r="H843" s="5" t="s">
        <v>21</v>
      </c>
      <c r="I843" s="4" t="s">
        <v>2725</v>
      </c>
      <c r="J843" s="5" t="s">
        <v>28</v>
      </c>
      <c r="K843" s="6">
        <v>0</v>
      </c>
      <c r="L843" s="6">
        <v>0</v>
      </c>
      <c r="M843" s="6">
        <v>0</v>
      </c>
      <c r="N843" s="6">
        <v>0</v>
      </c>
    </row>
    <row r="844" spans="1:14" x14ac:dyDescent="0.2">
      <c r="A844" s="3">
        <v>44476.412536053242</v>
      </c>
      <c r="B844" s="5" t="s">
        <v>17</v>
      </c>
      <c r="C844" s="5" t="s">
        <v>2726</v>
      </c>
      <c r="D844" s="5" t="s">
        <v>2726</v>
      </c>
      <c r="E844" s="5" t="s">
        <v>2727</v>
      </c>
      <c r="F844" s="5" t="s">
        <v>2728</v>
      </c>
      <c r="G844" s="5" t="s">
        <v>21</v>
      </c>
      <c r="H844" s="5" t="s">
        <v>21</v>
      </c>
      <c r="I844" s="4" t="s">
        <v>2729</v>
      </c>
      <c r="J844" s="5" t="s">
        <v>23</v>
      </c>
      <c r="K844" s="6">
        <v>0</v>
      </c>
      <c r="L844" s="6">
        <v>0</v>
      </c>
      <c r="M844" s="6">
        <v>0</v>
      </c>
      <c r="N844" s="6">
        <v>0</v>
      </c>
    </row>
    <row r="845" spans="1:14" x14ac:dyDescent="0.2">
      <c r="A845" s="3">
        <v>44476.412536053242</v>
      </c>
      <c r="B845" s="5" t="s">
        <v>17</v>
      </c>
      <c r="C845" s="5" t="s">
        <v>2730</v>
      </c>
      <c r="D845" s="5" t="s">
        <v>2730</v>
      </c>
      <c r="E845" s="5" t="s">
        <v>887</v>
      </c>
      <c r="F845" s="5" t="s">
        <v>2731</v>
      </c>
      <c r="G845" s="5" t="s">
        <v>21</v>
      </c>
      <c r="H845" s="5" t="s">
        <v>21</v>
      </c>
      <c r="I845" s="4" t="s">
        <v>2732</v>
      </c>
      <c r="J845" s="5" t="s">
        <v>23</v>
      </c>
      <c r="K845" s="6">
        <v>0</v>
      </c>
      <c r="L845" s="6">
        <v>0</v>
      </c>
      <c r="M845" s="6">
        <v>0</v>
      </c>
      <c r="N845" s="6">
        <v>0</v>
      </c>
    </row>
    <row r="846" spans="1:14" x14ac:dyDescent="0.2">
      <c r="A846" s="3">
        <v>44476.412536053242</v>
      </c>
      <c r="B846" s="5" t="s">
        <v>17</v>
      </c>
      <c r="C846" s="5" t="s">
        <v>2733</v>
      </c>
      <c r="D846" s="5" t="s">
        <v>2733</v>
      </c>
      <c r="E846" s="5" t="s">
        <v>1892</v>
      </c>
      <c r="F846" s="5" t="s">
        <v>1624</v>
      </c>
      <c r="G846" s="5" t="s">
        <v>21</v>
      </c>
      <c r="H846" s="5" t="s">
        <v>21</v>
      </c>
      <c r="I846" s="4" t="s">
        <v>2734</v>
      </c>
      <c r="J846" s="5" t="s">
        <v>23</v>
      </c>
      <c r="K846" s="6">
        <v>0</v>
      </c>
      <c r="L846" s="6">
        <v>0</v>
      </c>
      <c r="M846" s="6">
        <v>0</v>
      </c>
      <c r="N846" s="6">
        <v>0</v>
      </c>
    </row>
    <row r="847" spans="1:14" x14ac:dyDescent="0.2">
      <c r="A847" s="3">
        <v>44476.412536053242</v>
      </c>
      <c r="B847" s="5" t="s">
        <v>17</v>
      </c>
      <c r="C847" s="5" t="s">
        <v>2735</v>
      </c>
      <c r="D847" s="5" t="s">
        <v>2735</v>
      </c>
      <c r="E847" s="5" t="s">
        <v>2736</v>
      </c>
      <c r="F847" s="5" t="s">
        <v>2737</v>
      </c>
      <c r="G847" s="5" t="s">
        <v>21</v>
      </c>
      <c r="H847" s="5" t="s">
        <v>21</v>
      </c>
      <c r="I847" s="4" t="s">
        <v>2738</v>
      </c>
      <c r="J847" s="5" t="s">
        <v>28</v>
      </c>
      <c r="K847" s="6">
        <v>0</v>
      </c>
      <c r="L847" s="6">
        <v>0</v>
      </c>
      <c r="M847" s="6">
        <v>0</v>
      </c>
      <c r="N847" s="6">
        <v>0</v>
      </c>
    </row>
    <row r="848" spans="1:14" x14ac:dyDescent="0.2">
      <c r="A848" s="3">
        <v>44476.412536053242</v>
      </c>
      <c r="B848" s="5" t="s">
        <v>17</v>
      </c>
      <c r="C848" s="5" t="s">
        <v>2739</v>
      </c>
      <c r="D848" s="5" t="s">
        <v>2739</v>
      </c>
      <c r="E848" s="5" t="s">
        <v>2740</v>
      </c>
      <c r="F848" s="5" t="s">
        <v>2741</v>
      </c>
      <c r="G848" s="5" t="s">
        <v>21</v>
      </c>
      <c r="H848" s="5" t="s">
        <v>21</v>
      </c>
      <c r="I848" s="4" t="s">
        <v>2742</v>
      </c>
      <c r="J848" s="5" t="s">
        <v>23</v>
      </c>
      <c r="K848" s="6">
        <v>0</v>
      </c>
      <c r="L848" s="6">
        <v>1</v>
      </c>
      <c r="M848" s="6">
        <v>0</v>
      </c>
      <c r="N848" s="6">
        <v>0</v>
      </c>
    </row>
    <row r="849" spans="1:14" x14ac:dyDescent="0.2">
      <c r="A849" s="3">
        <v>44476.412536053242</v>
      </c>
      <c r="B849" s="5" t="s">
        <v>17</v>
      </c>
      <c r="C849" s="5" t="s">
        <v>2743</v>
      </c>
      <c r="D849" s="5" t="s">
        <v>2743</v>
      </c>
      <c r="E849" s="5" t="s">
        <v>2744</v>
      </c>
      <c r="F849" s="5" t="s">
        <v>955</v>
      </c>
      <c r="G849" s="5" t="s">
        <v>21</v>
      </c>
      <c r="H849" s="5" t="s">
        <v>21</v>
      </c>
      <c r="I849" s="4" t="s">
        <v>2745</v>
      </c>
      <c r="J849" s="5" t="s">
        <v>23</v>
      </c>
      <c r="K849" s="6">
        <v>1</v>
      </c>
      <c r="L849" s="6">
        <v>1</v>
      </c>
      <c r="M849" s="6">
        <v>0</v>
      </c>
      <c r="N849" s="6">
        <v>0</v>
      </c>
    </row>
    <row r="850" spans="1:14" x14ac:dyDescent="0.2">
      <c r="A850" s="3">
        <v>44476.412536053242</v>
      </c>
      <c r="B850" s="5" t="s">
        <v>17</v>
      </c>
      <c r="C850" s="5" t="s">
        <v>2746</v>
      </c>
      <c r="D850" s="5" t="s">
        <v>2746</v>
      </c>
      <c r="E850" s="5" t="s">
        <v>2747</v>
      </c>
      <c r="F850" s="5" t="s">
        <v>2748</v>
      </c>
      <c r="G850" s="5" t="s">
        <v>21</v>
      </c>
      <c r="H850" s="5" t="s">
        <v>21</v>
      </c>
      <c r="I850" s="4" t="s">
        <v>2749</v>
      </c>
      <c r="J850" s="5" t="s">
        <v>23</v>
      </c>
      <c r="K850" s="6">
        <v>0</v>
      </c>
      <c r="L850" s="6">
        <v>0</v>
      </c>
      <c r="M850" s="6">
        <v>3</v>
      </c>
      <c r="N850" s="6">
        <v>0</v>
      </c>
    </row>
    <row r="851" spans="1:14" x14ac:dyDescent="0.2">
      <c r="A851" s="3">
        <v>44476.412536053242</v>
      </c>
      <c r="B851" s="5" t="s">
        <v>17</v>
      </c>
      <c r="C851" s="5" t="s">
        <v>2750</v>
      </c>
      <c r="D851" s="5" t="s">
        <v>2750</v>
      </c>
      <c r="E851" s="5" t="s">
        <v>2751</v>
      </c>
      <c r="F851" s="5" t="s">
        <v>2752</v>
      </c>
      <c r="G851" s="5" t="s">
        <v>21</v>
      </c>
      <c r="H851" s="5" t="s">
        <v>21</v>
      </c>
      <c r="I851" s="4" t="s">
        <v>2753</v>
      </c>
      <c r="J851" s="5" t="s">
        <v>23</v>
      </c>
      <c r="K851" s="6">
        <v>0</v>
      </c>
      <c r="L851" s="6">
        <v>1</v>
      </c>
      <c r="M851" s="6">
        <v>0</v>
      </c>
      <c r="N851" s="6">
        <v>0</v>
      </c>
    </row>
    <row r="852" spans="1:14" x14ac:dyDescent="0.2">
      <c r="A852" s="3">
        <v>44476.412536053242</v>
      </c>
      <c r="B852" s="5" t="s">
        <v>17</v>
      </c>
      <c r="C852" s="5" t="s">
        <v>2754</v>
      </c>
      <c r="D852" s="5" t="s">
        <v>2754</v>
      </c>
      <c r="E852" s="5" t="s">
        <v>2607</v>
      </c>
      <c r="F852" s="5" t="s">
        <v>2608</v>
      </c>
      <c r="G852" s="5" t="s">
        <v>21</v>
      </c>
      <c r="H852" s="5" t="s">
        <v>21</v>
      </c>
      <c r="I852" s="4" t="s">
        <v>2755</v>
      </c>
      <c r="J852" s="5" t="s">
        <v>28</v>
      </c>
      <c r="K852" s="6">
        <v>0</v>
      </c>
      <c r="L852" s="6">
        <v>0</v>
      </c>
      <c r="M852" s="6">
        <v>0</v>
      </c>
      <c r="N852" s="6">
        <v>0</v>
      </c>
    </row>
    <row r="853" spans="1:14" x14ac:dyDescent="0.2">
      <c r="A853" s="3">
        <v>44476.412536053242</v>
      </c>
      <c r="B853" s="5" t="s">
        <v>17</v>
      </c>
      <c r="C853" s="5" t="s">
        <v>342</v>
      </c>
      <c r="D853" s="5" t="s">
        <v>342</v>
      </c>
      <c r="E853" s="5" t="s">
        <v>343</v>
      </c>
      <c r="F853" s="5" t="s">
        <v>51</v>
      </c>
      <c r="G853" s="5" t="s">
        <v>21</v>
      </c>
      <c r="H853" s="5" t="s">
        <v>21</v>
      </c>
      <c r="I853" s="4" t="s">
        <v>2756</v>
      </c>
      <c r="J853" s="5" t="s">
        <v>23</v>
      </c>
      <c r="K853" s="6">
        <v>4</v>
      </c>
      <c r="L853" s="6">
        <v>1</v>
      </c>
      <c r="M853" s="6">
        <v>0</v>
      </c>
      <c r="N853" s="6">
        <v>0</v>
      </c>
    </row>
    <row r="854" spans="1:14" x14ac:dyDescent="0.2">
      <c r="A854" s="3">
        <v>44476.412536053242</v>
      </c>
      <c r="B854" s="5" t="s">
        <v>17</v>
      </c>
      <c r="C854" s="5" t="s">
        <v>2757</v>
      </c>
      <c r="D854" s="5" t="s">
        <v>2757</v>
      </c>
      <c r="E854" s="5" t="s">
        <v>2758</v>
      </c>
      <c r="F854" s="5" t="s">
        <v>2759</v>
      </c>
      <c r="G854" s="5" t="s">
        <v>21</v>
      </c>
      <c r="H854" s="5" t="s">
        <v>21</v>
      </c>
      <c r="I854" s="4" t="s">
        <v>2760</v>
      </c>
      <c r="J854" s="5" t="s">
        <v>23</v>
      </c>
      <c r="K854" s="6">
        <v>0</v>
      </c>
      <c r="L854" s="6">
        <v>1</v>
      </c>
      <c r="M854" s="6">
        <v>0</v>
      </c>
      <c r="N854" s="6">
        <v>0</v>
      </c>
    </row>
    <row r="855" spans="1:14" x14ac:dyDescent="0.2">
      <c r="A855" s="3">
        <v>44476.412536053242</v>
      </c>
      <c r="B855" s="5" t="s">
        <v>17</v>
      </c>
      <c r="C855" s="5" t="s">
        <v>2761</v>
      </c>
      <c r="D855" s="5" t="s">
        <v>2761</v>
      </c>
      <c r="E855" s="5" t="s">
        <v>1875</v>
      </c>
      <c r="F855" s="5" t="s">
        <v>2684</v>
      </c>
      <c r="G855" s="5" t="s">
        <v>21</v>
      </c>
      <c r="H855" s="5" t="s">
        <v>21</v>
      </c>
      <c r="I855" s="4" t="s">
        <v>2762</v>
      </c>
      <c r="J855" s="5" t="s">
        <v>23</v>
      </c>
      <c r="K855" s="6">
        <v>0</v>
      </c>
      <c r="L855" s="6">
        <v>0</v>
      </c>
      <c r="M855" s="6">
        <v>0</v>
      </c>
      <c r="N855" s="6">
        <v>0</v>
      </c>
    </row>
    <row r="856" spans="1:14" x14ac:dyDescent="0.2">
      <c r="A856" s="3">
        <v>44476.412536053242</v>
      </c>
      <c r="B856" s="5" t="s">
        <v>17</v>
      </c>
      <c r="C856" s="5" t="s">
        <v>2763</v>
      </c>
      <c r="D856" s="5" t="s">
        <v>2763</v>
      </c>
      <c r="E856" s="5" t="s">
        <v>2764</v>
      </c>
      <c r="F856" s="5" t="s">
        <v>157</v>
      </c>
      <c r="G856" s="5" t="s">
        <v>21</v>
      </c>
      <c r="H856" s="5" t="s">
        <v>21</v>
      </c>
      <c r="I856" s="4" t="s">
        <v>2765</v>
      </c>
      <c r="J856" s="5" t="s">
        <v>23</v>
      </c>
      <c r="K856" s="6">
        <v>0</v>
      </c>
      <c r="L856" s="6">
        <v>0</v>
      </c>
      <c r="M856" s="6">
        <v>0</v>
      </c>
      <c r="N856" s="6">
        <v>0</v>
      </c>
    </row>
    <row r="857" spans="1:14" x14ac:dyDescent="0.2">
      <c r="A857" s="3">
        <v>44476.412536053242</v>
      </c>
      <c r="B857" s="5" t="s">
        <v>17</v>
      </c>
      <c r="C857" s="5" t="s">
        <v>2766</v>
      </c>
      <c r="D857" s="5" t="s">
        <v>2766</v>
      </c>
      <c r="E857" s="5" t="s">
        <v>2767</v>
      </c>
      <c r="F857" s="5" t="s">
        <v>2768</v>
      </c>
      <c r="G857" s="5" t="s">
        <v>21</v>
      </c>
      <c r="H857" s="5" t="s">
        <v>21</v>
      </c>
      <c r="I857" s="4" t="s">
        <v>2769</v>
      </c>
      <c r="J857" s="5" t="s">
        <v>23</v>
      </c>
      <c r="K857" s="6">
        <v>0</v>
      </c>
      <c r="L857" s="6">
        <v>0</v>
      </c>
      <c r="M857" s="6">
        <v>0</v>
      </c>
      <c r="N857" s="6">
        <v>0</v>
      </c>
    </row>
    <row r="858" spans="1:14" x14ac:dyDescent="0.2">
      <c r="A858" s="3">
        <v>44476.412536053242</v>
      </c>
      <c r="B858" s="5" t="s">
        <v>17</v>
      </c>
      <c r="C858" s="5" t="s">
        <v>2770</v>
      </c>
      <c r="D858" s="5" t="s">
        <v>2770</v>
      </c>
      <c r="E858" s="5" t="s">
        <v>2771</v>
      </c>
      <c r="F858" s="5" t="s">
        <v>2772</v>
      </c>
      <c r="G858" s="5" t="s">
        <v>21</v>
      </c>
      <c r="H858" s="5" t="s">
        <v>21</v>
      </c>
      <c r="I858" s="4" t="s">
        <v>2773</v>
      </c>
      <c r="J858" s="5" t="s">
        <v>23</v>
      </c>
      <c r="K858" s="6">
        <v>0</v>
      </c>
      <c r="L858" s="6">
        <v>0</v>
      </c>
      <c r="M858" s="6">
        <v>0</v>
      </c>
      <c r="N858" s="6">
        <v>0</v>
      </c>
    </row>
    <row r="859" spans="1:14" x14ac:dyDescent="0.2">
      <c r="A859" s="3">
        <v>44476.412536053242</v>
      </c>
      <c r="B859" s="5" t="s">
        <v>485</v>
      </c>
      <c r="J859" s="5" t="s">
        <v>28</v>
      </c>
      <c r="K859" s="6">
        <v>0</v>
      </c>
      <c r="L859" s="6">
        <v>0</v>
      </c>
      <c r="M859" s="6">
        <v>0</v>
      </c>
      <c r="N859" s="6">
        <v>0</v>
      </c>
    </row>
    <row r="860" spans="1:14" x14ac:dyDescent="0.2">
      <c r="A860" s="3">
        <v>44476.412536053242</v>
      </c>
      <c r="B860" s="5" t="s">
        <v>17</v>
      </c>
      <c r="C860" s="5" t="s">
        <v>2774</v>
      </c>
      <c r="D860" s="5" t="s">
        <v>2774</v>
      </c>
      <c r="E860" s="5" t="s">
        <v>2775</v>
      </c>
      <c r="F860" s="5" t="s">
        <v>2776</v>
      </c>
      <c r="G860" s="5" t="s">
        <v>21</v>
      </c>
      <c r="H860" s="5" t="s">
        <v>21</v>
      </c>
      <c r="I860" s="4" t="s">
        <v>2777</v>
      </c>
      <c r="J860" s="5" t="s">
        <v>23</v>
      </c>
      <c r="K860" s="6">
        <v>0</v>
      </c>
      <c r="L860" s="6">
        <v>0</v>
      </c>
      <c r="M860" s="6">
        <v>0</v>
      </c>
      <c r="N860" s="6">
        <v>0</v>
      </c>
    </row>
    <row r="861" spans="1:14" x14ac:dyDescent="0.2">
      <c r="A861" s="3">
        <v>44476.412536053242</v>
      </c>
      <c r="B861" s="5" t="s">
        <v>17</v>
      </c>
      <c r="C861" s="5" t="s">
        <v>2778</v>
      </c>
      <c r="D861" s="5" t="s">
        <v>2778</v>
      </c>
      <c r="E861" s="5" t="s">
        <v>2779</v>
      </c>
      <c r="F861" s="1" t="s">
        <v>2780</v>
      </c>
      <c r="G861" s="5" t="s">
        <v>21</v>
      </c>
      <c r="H861" s="5" t="s">
        <v>21</v>
      </c>
      <c r="I861" s="4" t="s">
        <v>2781</v>
      </c>
      <c r="J861" s="5" t="s">
        <v>23</v>
      </c>
      <c r="K861" s="6">
        <v>0</v>
      </c>
      <c r="L861" s="6">
        <v>0</v>
      </c>
      <c r="M861" s="6">
        <v>0</v>
      </c>
      <c r="N861" s="6">
        <v>0</v>
      </c>
    </row>
    <row r="862" spans="1:14" x14ac:dyDescent="0.2">
      <c r="A862" s="3">
        <v>44476.412536053242</v>
      </c>
      <c r="B862" s="5" t="s">
        <v>17</v>
      </c>
      <c r="C862" s="5" t="s">
        <v>2782</v>
      </c>
      <c r="D862" s="5" t="s">
        <v>2783</v>
      </c>
      <c r="E862" s="5" t="s">
        <v>2784</v>
      </c>
      <c r="F862" s="5" t="s">
        <v>1499</v>
      </c>
      <c r="G862" s="5" t="s">
        <v>21</v>
      </c>
      <c r="H862" s="5" t="s">
        <v>21</v>
      </c>
      <c r="I862" s="4" t="s">
        <v>2785</v>
      </c>
      <c r="J862" s="5" t="s">
        <v>23</v>
      </c>
      <c r="K862" s="6">
        <v>0</v>
      </c>
      <c r="L862" s="6">
        <v>0</v>
      </c>
      <c r="M862" s="6">
        <v>0</v>
      </c>
      <c r="N862" s="6">
        <v>0</v>
      </c>
    </row>
    <row r="863" spans="1:14" x14ac:dyDescent="0.2">
      <c r="A863" s="3">
        <v>44476.412536053242</v>
      </c>
      <c r="B863" s="5" t="s">
        <v>17</v>
      </c>
      <c r="C863" s="5" t="s">
        <v>322</v>
      </c>
      <c r="D863" s="5" t="s">
        <v>322</v>
      </c>
      <c r="E863" s="5" t="s">
        <v>323</v>
      </c>
      <c r="F863" s="5" t="s">
        <v>324</v>
      </c>
      <c r="G863" s="5" t="s">
        <v>21</v>
      </c>
      <c r="H863" s="5" t="s">
        <v>21</v>
      </c>
      <c r="I863" s="4" t="s">
        <v>325</v>
      </c>
      <c r="J863" s="5" t="s">
        <v>23</v>
      </c>
      <c r="K863" s="6">
        <v>4</v>
      </c>
      <c r="L863" s="6">
        <v>2</v>
      </c>
      <c r="M863" s="6">
        <v>3</v>
      </c>
      <c r="N863" s="6">
        <v>0</v>
      </c>
    </row>
    <row r="864" spans="1:14" x14ac:dyDescent="0.2">
      <c r="A864" s="3">
        <v>44476.412536053242</v>
      </c>
      <c r="B864" s="5" t="s">
        <v>17</v>
      </c>
      <c r="C864" s="5" t="s">
        <v>2786</v>
      </c>
      <c r="D864" s="5" t="s">
        <v>2726</v>
      </c>
      <c r="E864" s="5" t="s">
        <v>2787</v>
      </c>
      <c r="F864" s="5" t="s">
        <v>302</v>
      </c>
      <c r="G864" s="5" t="s">
        <v>21</v>
      </c>
      <c r="H864" s="5" t="s">
        <v>21</v>
      </c>
      <c r="I864" s="4" t="s">
        <v>2729</v>
      </c>
      <c r="J864" s="5" t="s">
        <v>23</v>
      </c>
      <c r="K864" s="6">
        <v>0</v>
      </c>
      <c r="L864" s="6">
        <v>0</v>
      </c>
      <c r="M864" s="6">
        <v>0</v>
      </c>
      <c r="N864" s="6">
        <v>0</v>
      </c>
    </row>
    <row r="865" spans="1:14" x14ac:dyDescent="0.2">
      <c r="A865" s="3">
        <v>44476.412536053242</v>
      </c>
      <c r="B865" s="5" t="s">
        <v>17</v>
      </c>
      <c r="C865" s="5" t="s">
        <v>2788</v>
      </c>
      <c r="D865" s="5" t="s">
        <v>2788</v>
      </c>
      <c r="E865" s="5" t="s">
        <v>2789</v>
      </c>
      <c r="F865" s="5" t="s">
        <v>2790</v>
      </c>
      <c r="G865" s="5" t="s">
        <v>21</v>
      </c>
      <c r="H865" s="5" t="s">
        <v>21</v>
      </c>
      <c r="I865" s="4" t="s">
        <v>2791</v>
      </c>
      <c r="J865" s="5" t="s">
        <v>23</v>
      </c>
      <c r="K865" s="6">
        <v>2</v>
      </c>
      <c r="L865" s="6">
        <v>1</v>
      </c>
      <c r="M865" s="6">
        <v>0</v>
      </c>
      <c r="N865" s="6">
        <v>0</v>
      </c>
    </row>
    <row r="866" spans="1:14" x14ac:dyDescent="0.2">
      <c r="A866" s="3">
        <v>44476.412536053242</v>
      </c>
      <c r="B866" s="5" t="s">
        <v>17</v>
      </c>
      <c r="C866" s="5" t="s">
        <v>2792</v>
      </c>
      <c r="D866" s="5" t="s">
        <v>2792</v>
      </c>
      <c r="E866" s="5" t="s">
        <v>2793</v>
      </c>
      <c r="F866" s="5" t="s">
        <v>2794</v>
      </c>
      <c r="G866" s="5" t="s">
        <v>21</v>
      </c>
      <c r="H866" s="5" t="s">
        <v>21</v>
      </c>
      <c r="I866" s="4" t="s">
        <v>2795</v>
      </c>
      <c r="J866" s="5" t="s">
        <v>23</v>
      </c>
      <c r="K866" s="6">
        <v>0</v>
      </c>
      <c r="L866" s="6">
        <v>0</v>
      </c>
      <c r="M866" s="6">
        <v>0</v>
      </c>
      <c r="N866" s="6">
        <v>0</v>
      </c>
    </row>
    <row r="867" spans="1:14" x14ac:dyDescent="0.2">
      <c r="A867" s="3">
        <v>44476.412536053242</v>
      </c>
      <c r="B867" s="5" t="s">
        <v>17</v>
      </c>
      <c r="C867" s="5" t="s">
        <v>2796</v>
      </c>
      <c r="D867" s="5" t="s">
        <v>2796</v>
      </c>
      <c r="E867" s="5" t="s">
        <v>2797</v>
      </c>
      <c r="F867" s="5" t="s">
        <v>2798</v>
      </c>
      <c r="G867" s="5" t="s">
        <v>21</v>
      </c>
      <c r="H867" s="5" t="s">
        <v>21</v>
      </c>
      <c r="I867" s="4" t="s">
        <v>2799</v>
      </c>
      <c r="J867" s="5" t="s">
        <v>23</v>
      </c>
      <c r="K867" s="6">
        <v>0</v>
      </c>
      <c r="L867" s="6">
        <v>0</v>
      </c>
      <c r="M867" s="6">
        <v>0</v>
      </c>
      <c r="N867" s="6">
        <v>0</v>
      </c>
    </row>
    <row r="868" spans="1:14" x14ac:dyDescent="0.2">
      <c r="A868" s="3">
        <v>44476.412536053242</v>
      </c>
      <c r="B868" s="5" t="s">
        <v>17</v>
      </c>
      <c r="C868" s="5" t="s">
        <v>2800</v>
      </c>
      <c r="D868" s="5" t="s">
        <v>2800</v>
      </c>
      <c r="E868" s="5" t="s">
        <v>2801</v>
      </c>
      <c r="F868" s="5" t="s">
        <v>2802</v>
      </c>
      <c r="G868" s="5" t="s">
        <v>21</v>
      </c>
      <c r="H868" s="5" t="s">
        <v>21</v>
      </c>
      <c r="I868" s="4" t="s">
        <v>2803</v>
      </c>
      <c r="J868" s="5" t="s">
        <v>23</v>
      </c>
      <c r="K868" s="6">
        <v>0</v>
      </c>
      <c r="L868" s="6">
        <v>0</v>
      </c>
      <c r="M868" s="6">
        <v>0</v>
      </c>
      <c r="N868" s="6">
        <v>0</v>
      </c>
    </row>
    <row r="869" spans="1:14" x14ac:dyDescent="0.2">
      <c r="A869" s="3">
        <v>44476.412536053242</v>
      </c>
      <c r="B869" s="5" t="s">
        <v>485</v>
      </c>
      <c r="J869" s="5" t="s">
        <v>28</v>
      </c>
      <c r="K869" s="6">
        <v>0</v>
      </c>
      <c r="L869" s="6">
        <v>0</v>
      </c>
      <c r="M869" s="6">
        <v>0</v>
      </c>
      <c r="N869" s="6">
        <v>0</v>
      </c>
    </row>
    <row r="870" spans="1:14" x14ac:dyDescent="0.2">
      <c r="A870" s="3">
        <v>44476.412536053242</v>
      </c>
      <c r="B870" s="5" t="s">
        <v>17</v>
      </c>
      <c r="C870" s="5" t="s">
        <v>2804</v>
      </c>
      <c r="D870" s="5" t="s">
        <v>2805</v>
      </c>
      <c r="E870" s="5" t="s">
        <v>281</v>
      </c>
      <c r="F870" s="5" t="s">
        <v>2806</v>
      </c>
      <c r="G870" s="5" t="s">
        <v>21</v>
      </c>
      <c r="H870" s="5" t="s">
        <v>21</v>
      </c>
      <c r="I870" s="4" t="s">
        <v>2807</v>
      </c>
      <c r="J870" s="5" t="s">
        <v>23</v>
      </c>
      <c r="K870" s="6">
        <v>0</v>
      </c>
      <c r="L870" s="6">
        <v>0</v>
      </c>
      <c r="M870" s="6">
        <v>0</v>
      </c>
      <c r="N870" s="6">
        <v>0</v>
      </c>
    </row>
    <row r="871" spans="1:14" x14ac:dyDescent="0.2">
      <c r="A871" s="3">
        <v>44476.412536053242</v>
      </c>
      <c r="B871" s="5" t="s">
        <v>17</v>
      </c>
      <c r="C871" s="5" t="s">
        <v>2808</v>
      </c>
      <c r="D871" s="5" t="s">
        <v>2808</v>
      </c>
      <c r="E871" s="5" t="s">
        <v>2809</v>
      </c>
      <c r="F871" s="5" t="s">
        <v>2810</v>
      </c>
      <c r="G871" s="5" t="s">
        <v>21</v>
      </c>
      <c r="H871" s="5" t="s">
        <v>21</v>
      </c>
      <c r="I871" s="4" t="s">
        <v>2811</v>
      </c>
      <c r="J871" s="5" t="s">
        <v>23</v>
      </c>
      <c r="K871" s="6">
        <v>0</v>
      </c>
      <c r="L871" s="6">
        <v>0</v>
      </c>
      <c r="M871" s="6">
        <v>0</v>
      </c>
      <c r="N871" s="6">
        <v>0</v>
      </c>
    </row>
    <row r="872" spans="1:14" x14ac:dyDescent="0.2">
      <c r="A872" s="3">
        <v>44476.412536053242</v>
      </c>
      <c r="B872" s="5" t="s">
        <v>17</v>
      </c>
      <c r="C872" s="5" t="s">
        <v>2812</v>
      </c>
      <c r="D872" s="5" t="s">
        <v>2812</v>
      </c>
      <c r="E872" s="5" t="s">
        <v>2813</v>
      </c>
      <c r="F872" s="5" t="s">
        <v>2814</v>
      </c>
      <c r="G872" s="5" t="s">
        <v>21</v>
      </c>
      <c r="H872" s="1" t="s">
        <v>21</v>
      </c>
      <c r="I872" s="4" t="s">
        <v>2815</v>
      </c>
      <c r="J872" s="5" t="s">
        <v>23</v>
      </c>
      <c r="K872" s="6">
        <v>0</v>
      </c>
      <c r="L872" s="6">
        <v>0</v>
      </c>
      <c r="M872" s="6">
        <v>0</v>
      </c>
      <c r="N872" s="6">
        <v>0</v>
      </c>
    </row>
    <row r="873" spans="1:14" x14ac:dyDescent="0.2">
      <c r="A873" s="3">
        <v>44476.412536053242</v>
      </c>
      <c r="B873" s="5" t="s">
        <v>17</v>
      </c>
      <c r="C873" s="5" t="s">
        <v>2816</v>
      </c>
      <c r="D873" s="5" t="s">
        <v>2816</v>
      </c>
      <c r="E873" s="5" t="s">
        <v>2817</v>
      </c>
      <c r="F873" s="5" t="s">
        <v>2818</v>
      </c>
      <c r="G873" s="5" t="s">
        <v>21</v>
      </c>
      <c r="H873" s="5" t="s">
        <v>21</v>
      </c>
      <c r="I873" s="4" t="s">
        <v>2819</v>
      </c>
      <c r="J873" s="5" t="s">
        <v>23</v>
      </c>
      <c r="K873" s="6">
        <v>0</v>
      </c>
      <c r="L873" s="6">
        <v>0</v>
      </c>
      <c r="M873" s="6">
        <v>0</v>
      </c>
      <c r="N873" s="6">
        <v>0</v>
      </c>
    </row>
    <row r="874" spans="1:14" x14ac:dyDescent="0.2">
      <c r="A874" s="3">
        <v>44476.412536053242</v>
      </c>
      <c r="B874" s="5" t="s">
        <v>17</v>
      </c>
      <c r="C874" s="5" t="s">
        <v>2820</v>
      </c>
      <c r="D874" s="5" t="s">
        <v>2820</v>
      </c>
      <c r="E874" s="5" t="s">
        <v>2821</v>
      </c>
      <c r="F874" s="5" t="s">
        <v>2822</v>
      </c>
      <c r="G874" s="5" t="s">
        <v>21</v>
      </c>
      <c r="H874" s="5" t="s">
        <v>21</v>
      </c>
      <c r="I874" s="4" t="s">
        <v>2823</v>
      </c>
      <c r="J874" s="5" t="s">
        <v>23</v>
      </c>
      <c r="K874" s="6">
        <v>0</v>
      </c>
      <c r="L874" s="6">
        <v>0</v>
      </c>
      <c r="M874" s="6">
        <v>0</v>
      </c>
      <c r="N874" s="6">
        <v>0</v>
      </c>
    </row>
    <row r="875" spans="1:14" x14ac:dyDescent="0.2">
      <c r="A875" s="3">
        <v>44476.412536053242</v>
      </c>
      <c r="B875" s="5" t="s">
        <v>17</v>
      </c>
      <c r="C875" s="5" t="s">
        <v>2824</v>
      </c>
      <c r="D875" s="5" t="s">
        <v>2824</v>
      </c>
      <c r="E875" s="5" t="s">
        <v>104</v>
      </c>
      <c r="F875" s="5" t="s">
        <v>2825</v>
      </c>
      <c r="G875" s="5" t="s">
        <v>21</v>
      </c>
      <c r="H875" s="5" t="s">
        <v>21</v>
      </c>
      <c r="I875" s="4" t="s">
        <v>2826</v>
      </c>
      <c r="J875" s="5" t="s">
        <v>23</v>
      </c>
      <c r="K875" s="6">
        <v>0</v>
      </c>
      <c r="L875" s="6">
        <v>0</v>
      </c>
      <c r="M875" s="6">
        <v>0</v>
      </c>
      <c r="N875" s="6">
        <v>0</v>
      </c>
    </row>
    <row r="876" spans="1:14" x14ac:dyDescent="0.2">
      <c r="A876" s="3">
        <v>44476.412536053242</v>
      </c>
      <c r="B876" s="5" t="s">
        <v>485</v>
      </c>
      <c r="J876" s="5" t="s">
        <v>28</v>
      </c>
      <c r="K876" s="6">
        <v>0</v>
      </c>
      <c r="L876" s="6">
        <v>0</v>
      </c>
      <c r="M876" s="6">
        <v>0</v>
      </c>
      <c r="N876" s="6">
        <v>0</v>
      </c>
    </row>
    <row r="877" spans="1:14" x14ac:dyDescent="0.2">
      <c r="A877" s="3">
        <v>44476.412536053242</v>
      </c>
      <c r="B877" s="5" t="s">
        <v>17</v>
      </c>
      <c r="C877" s="5" t="s">
        <v>2827</v>
      </c>
      <c r="D877" s="5" t="s">
        <v>2827</v>
      </c>
      <c r="E877" s="5" t="s">
        <v>2828</v>
      </c>
      <c r="F877" s="5" t="s">
        <v>2829</v>
      </c>
      <c r="G877" s="5" t="s">
        <v>21</v>
      </c>
      <c r="H877" s="5" t="s">
        <v>21</v>
      </c>
      <c r="I877" s="4" t="s">
        <v>2830</v>
      </c>
      <c r="J877" s="5" t="s">
        <v>23</v>
      </c>
      <c r="K877" s="6">
        <v>0</v>
      </c>
      <c r="L877" s="6">
        <v>1</v>
      </c>
      <c r="M877" s="6">
        <v>0</v>
      </c>
      <c r="N877" s="6">
        <v>0</v>
      </c>
    </row>
    <row r="878" spans="1:14" x14ac:dyDescent="0.2">
      <c r="A878" s="3">
        <v>44476.412536053242</v>
      </c>
      <c r="B878" s="5" t="s">
        <v>17</v>
      </c>
      <c r="C878" s="5" t="s">
        <v>2831</v>
      </c>
      <c r="D878" s="5" t="s">
        <v>2831</v>
      </c>
      <c r="E878" s="5" t="s">
        <v>2832</v>
      </c>
      <c r="F878" s="5" t="s">
        <v>2833</v>
      </c>
      <c r="G878" s="5" t="s">
        <v>21</v>
      </c>
      <c r="H878" s="5" t="s">
        <v>21</v>
      </c>
      <c r="I878" s="4" t="s">
        <v>2834</v>
      </c>
      <c r="J878" s="5" t="s">
        <v>23</v>
      </c>
      <c r="K878" s="6">
        <v>0</v>
      </c>
      <c r="L878" s="6">
        <v>0</v>
      </c>
      <c r="M878" s="6">
        <v>0</v>
      </c>
      <c r="N878" s="6">
        <v>0</v>
      </c>
    </row>
    <row r="879" spans="1:14" x14ac:dyDescent="0.2">
      <c r="A879" s="3">
        <v>44476.412536053242</v>
      </c>
      <c r="B879" s="5" t="s">
        <v>17</v>
      </c>
      <c r="C879" s="5" t="s">
        <v>2835</v>
      </c>
      <c r="D879" s="5" t="s">
        <v>2835</v>
      </c>
      <c r="E879" s="5" t="s">
        <v>2836</v>
      </c>
      <c r="F879" s="5" t="s">
        <v>2837</v>
      </c>
      <c r="G879" s="5" t="s">
        <v>21</v>
      </c>
      <c r="H879" s="5" t="s">
        <v>21</v>
      </c>
      <c r="I879" s="4" t="s">
        <v>2838</v>
      </c>
      <c r="J879" s="5" t="s">
        <v>23</v>
      </c>
      <c r="K879" s="6">
        <v>0</v>
      </c>
      <c r="L879" s="6">
        <v>0</v>
      </c>
      <c r="M879" s="6">
        <v>0</v>
      </c>
      <c r="N879" s="6">
        <v>0</v>
      </c>
    </row>
    <row r="880" spans="1:14" x14ac:dyDescent="0.2">
      <c r="A880" s="3">
        <v>44476.412536053242</v>
      </c>
      <c r="B880" s="5" t="s">
        <v>485</v>
      </c>
      <c r="J880" s="5" t="s">
        <v>28</v>
      </c>
      <c r="K880" s="6">
        <v>0</v>
      </c>
      <c r="L880" s="6">
        <v>0</v>
      </c>
      <c r="M880" s="6">
        <v>0</v>
      </c>
      <c r="N880" s="6">
        <v>0</v>
      </c>
    </row>
    <row r="881" spans="1:14" x14ac:dyDescent="0.2">
      <c r="A881" s="3">
        <v>44476.412536053242</v>
      </c>
      <c r="B881" s="5" t="s">
        <v>17</v>
      </c>
      <c r="C881" s="5" t="s">
        <v>2839</v>
      </c>
      <c r="D881" s="5" t="s">
        <v>2839</v>
      </c>
      <c r="E881" s="5" t="s">
        <v>1227</v>
      </c>
      <c r="F881" s="5" t="s">
        <v>1212</v>
      </c>
      <c r="G881" s="5" t="s">
        <v>21</v>
      </c>
      <c r="H881" s="5" t="s">
        <v>21</v>
      </c>
      <c r="I881" s="4" t="s">
        <v>2840</v>
      </c>
      <c r="J881" s="5" t="s">
        <v>23</v>
      </c>
      <c r="K881" s="6">
        <v>0</v>
      </c>
      <c r="L881" s="6">
        <v>0</v>
      </c>
      <c r="M881" s="6">
        <v>0</v>
      </c>
      <c r="N881" s="6">
        <v>0</v>
      </c>
    </row>
    <row r="882" spans="1:14" x14ac:dyDescent="0.2">
      <c r="A882" s="3">
        <v>44476.412536053242</v>
      </c>
      <c r="B882" s="5" t="s">
        <v>17</v>
      </c>
      <c r="C882" s="5" t="s">
        <v>2841</v>
      </c>
      <c r="D882" s="5" t="s">
        <v>2841</v>
      </c>
      <c r="E882" s="5" t="s">
        <v>2842</v>
      </c>
      <c r="F882" s="5" t="s">
        <v>2843</v>
      </c>
      <c r="G882" s="5" t="s">
        <v>21</v>
      </c>
      <c r="H882" s="5" t="s">
        <v>21</v>
      </c>
      <c r="I882" s="4" t="s">
        <v>2844</v>
      </c>
      <c r="J882" s="5" t="s">
        <v>23</v>
      </c>
      <c r="K882" s="6">
        <v>0</v>
      </c>
      <c r="L882" s="6">
        <v>0</v>
      </c>
      <c r="M882" s="6">
        <v>0</v>
      </c>
      <c r="N882" s="6">
        <v>0</v>
      </c>
    </row>
    <row r="883" spans="1:14" x14ac:dyDescent="0.2">
      <c r="A883" s="3">
        <v>44476.412536053242</v>
      </c>
      <c r="B883" s="5" t="s">
        <v>17</v>
      </c>
      <c r="C883" s="5" t="s">
        <v>2845</v>
      </c>
      <c r="D883" s="5" t="s">
        <v>2845</v>
      </c>
      <c r="E883" s="5" t="s">
        <v>2846</v>
      </c>
      <c r="F883" s="5" t="s">
        <v>2847</v>
      </c>
      <c r="G883" s="5" t="s">
        <v>21</v>
      </c>
      <c r="H883" s="5" t="s">
        <v>21</v>
      </c>
      <c r="I883" s="4" t="s">
        <v>2848</v>
      </c>
      <c r="J883" s="5" t="s">
        <v>23</v>
      </c>
      <c r="K883" s="6">
        <v>0</v>
      </c>
      <c r="L883" s="6">
        <v>0</v>
      </c>
      <c r="M883" s="6">
        <v>0</v>
      </c>
      <c r="N883" s="6">
        <v>0</v>
      </c>
    </row>
    <row r="884" spans="1:14" x14ac:dyDescent="0.2">
      <c r="A884" s="3">
        <v>44476.412536053242</v>
      </c>
      <c r="B884" s="5" t="s">
        <v>485</v>
      </c>
      <c r="J884" s="5" t="s">
        <v>28</v>
      </c>
      <c r="K884" s="6">
        <v>0</v>
      </c>
      <c r="L884" s="6">
        <v>0</v>
      </c>
      <c r="M884" s="6">
        <v>0</v>
      </c>
      <c r="N884" s="6">
        <v>0</v>
      </c>
    </row>
    <row r="885" spans="1:14" x14ac:dyDescent="0.2">
      <c r="A885" s="3">
        <v>44476.412536053242</v>
      </c>
      <c r="B885" s="5" t="s">
        <v>17</v>
      </c>
      <c r="C885" s="5" t="s">
        <v>2849</v>
      </c>
      <c r="D885" s="5" t="s">
        <v>2849</v>
      </c>
      <c r="E885" s="5" t="s">
        <v>343</v>
      </c>
      <c r="F885" s="5" t="s">
        <v>2850</v>
      </c>
      <c r="G885" s="5" t="s">
        <v>21</v>
      </c>
      <c r="H885" s="5" t="s">
        <v>21</v>
      </c>
      <c r="I885" s="4" t="s">
        <v>2851</v>
      </c>
      <c r="J885" s="5" t="s">
        <v>28</v>
      </c>
      <c r="K885" s="6">
        <v>0</v>
      </c>
      <c r="L885" s="6">
        <v>0</v>
      </c>
      <c r="M885" s="6">
        <v>0</v>
      </c>
      <c r="N885" s="6">
        <v>0</v>
      </c>
    </row>
    <row r="886" spans="1:14" x14ac:dyDescent="0.2">
      <c r="A886" s="3">
        <v>44476.412536053242</v>
      </c>
      <c r="B886" s="5" t="s">
        <v>485</v>
      </c>
      <c r="J886" s="5" t="s">
        <v>28</v>
      </c>
      <c r="K886" s="6">
        <v>0</v>
      </c>
      <c r="L886" s="6">
        <v>0</v>
      </c>
      <c r="M886" s="6">
        <v>0</v>
      </c>
      <c r="N886" s="6">
        <v>0</v>
      </c>
    </row>
    <row r="887" spans="1:14" x14ac:dyDescent="0.2">
      <c r="A887" s="3">
        <v>44476.412536053242</v>
      </c>
      <c r="B887" s="5" t="s">
        <v>17</v>
      </c>
      <c r="C887" s="5" t="s">
        <v>2852</v>
      </c>
      <c r="D887" s="5" t="s">
        <v>2852</v>
      </c>
      <c r="E887" s="5" t="s">
        <v>1419</v>
      </c>
      <c r="F887" s="5" t="s">
        <v>2853</v>
      </c>
      <c r="G887" s="5" t="s">
        <v>21</v>
      </c>
      <c r="H887" s="5" t="s">
        <v>21</v>
      </c>
      <c r="I887" s="4" t="s">
        <v>2854</v>
      </c>
      <c r="J887" s="5" t="s">
        <v>23</v>
      </c>
      <c r="K887" s="6">
        <v>0</v>
      </c>
      <c r="L887" s="6">
        <v>0</v>
      </c>
      <c r="M887" s="6">
        <v>0</v>
      </c>
      <c r="N887" s="6">
        <v>0</v>
      </c>
    </row>
    <row r="888" spans="1:14" x14ac:dyDescent="0.2">
      <c r="A888" s="3">
        <v>44476.412536053242</v>
      </c>
      <c r="B888" s="5" t="s">
        <v>17</v>
      </c>
      <c r="C888" s="5" t="s">
        <v>2855</v>
      </c>
      <c r="D888" s="5" t="s">
        <v>2855</v>
      </c>
      <c r="E888" s="5" t="s">
        <v>2856</v>
      </c>
      <c r="F888" s="5" t="s">
        <v>2857</v>
      </c>
      <c r="G888" s="5" t="s">
        <v>21</v>
      </c>
      <c r="H888" s="5" t="s">
        <v>21</v>
      </c>
      <c r="I888" s="4" t="s">
        <v>2858</v>
      </c>
      <c r="J888" s="5" t="s">
        <v>23</v>
      </c>
      <c r="K888" s="6">
        <v>0</v>
      </c>
      <c r="L888" s="6">
        <v>0</v>
      </c>
      <c r="M888" s="6">
        <v>0</v>
      </c>
      <c r="N888" s="6">
        <v>0</v>
      </c>
    </row>
    <row r="889" spans="1:14" x14ac:dyDescent="0.2">
      <c r="A889" s="3">
        <v>44476.412536053242</v>
      </c>
      <c r="B889" s="5" t="s">
        <v>17</v>
      </c>
      <c r="C889" s="5" t="s">
        <v>2859</v>
      </c>
      <c r="D889" s="5" t="s">
        <v>2859</v>
      </c>
      <c r="E889" s="5" t="s">
        <v>2860</v>
      </c>
      <c r="F889" s="5" t="s">
        <v>2861</v>
      </c>
      <c r="G889" s="5" t="s">
        <v>21</v>
      </c>
      <c r="H889" s="5" t="s">
        <v>21</v>
      </c>
      <c r="I889" s="4" t="s">
        <v>2862</v>
      </c>
      <c r="J889" s="5" t="s">
        <v>23</v>
      </c>
      <c r="K889" s="6">
        <v>0</v>
      </c>
      <c r="L889" s="6">
        <v>0</v>
      </c>
      <c r="M889" s="6">
        <v>0</v>
      </c>
      <c r="N889" s="6">
        <v>0</v>
      </c>
    </row>
    <row r="890" spans="1:14" x14ac:dyDescent="0.2">
      <c r="A890" s="3">
        <v>44476.412536053242</v>
      </c>
      <c r="B890" s="5" t="s">
        <v>17</v>
      </c>
      <c r="C890" s="5" t="s">
        <v>2863</v>
      </c>
      <c r="D890" s="5" t="s">
        <v>2864</v>
      </c>
      <c r="E890" s="5" t="s">
        <v>323</v>
      </c>
      <c r="F890" s="5" t="s">
        <v>324</v>
      </c>
      <c r="G890" s="5" t="s">
        <v>21</v>
      </c>
      <c r="H890" s="5" t="s">
        <v>21</v>
      </c>
      <c r="I890" s="4" t="s">
        <v>325</v>
      </c>
      <c r="J890" s="5" t="s">
        <v>23</v>
      </c>
      <c r="K890" s="6">
        <v>4</v>
      </c>
      <c r="L890" s="6">
        <v>2</v>
      </c>
      <c r="M890" s="6">
        <v>3</v>
      </c>
      <c r="N890" s="6">
        <v>0</v>
      </c>
    </row>
    <row r="891" spans="1:14" x14ac:dyDescent="0.2">
      <c r="A891" s="3">
        <v>44476.412536053242</v>
      </c>
      <c r="B891" s="5" t="s">
        <v>17</v>
      </c>
      <c r="C891" s="5" t="s">
        <v>2865</v>
      </c>
      <c r="D891" s="5" t="s">
        <v>2865</v>
      </c>
      <c r="E891" s="5" t="s">
        <v>2866</v>
      </c>
      <c r="F891" s="5" t="s">
        <v>2867</v>
      </c>
      <c r="G891" s="5" t="s">
        <v>21</v>
      </c>
      <c r="H891" s="5" t="s">
        <v>21</v>
      </c>
      <c r="I891" s="4" t="s">
        <v>2868</v>
      </c>
      <c r="J891" s="5" t="s">
        <v>23</v>
      </c>
      <c r="K891" s="6">
        <v>0</v>
      </c>
      <c r="L891" s="6">
        <v>0</v>
      </c>
      <c r="M891" s="6">
        <v>0</v>
      </c>
      <c r="N891" s="6">
        <v>0</v>
      </c>
    </row>
    <row r="892" spans="1:14" x14ac:dyDescent="0.2">
      <c r="A892" s="3">
        <v>44476.412536053242</v>
      </c>
      <c r="B892" s="5" t="s">
        <v>17</v>
      </c>
      <c r="C892" s="5" t="s">
        <v>2869</v>
      </c>
      <c r="D892" s="5" t="s">
        <v>2869</v>
      </c>
      <c r="E892" s="5" t="s">
        <v>2870</v>
      </c>
      <c r="F892" s="5" t="s">
        <v>2871</v>
      </c>
      <c r="G892" s="5" t="s">
        <v>21</v>
      </c>
      <c r="H892" s="5" t="s">
        <v>21</v>
      </c>
      <c r="I892" s="4" t="s">
        <v>2872</v>
      </c>
      <c r="J892" s="5" t="s">
        <v>23</v>
      </c>
      <c r="K892" s="6">
        <v>0</v>
      </c>
      <c r="L892" s="6">
        <v>0</v>
      </c>
      <c r="M892" s="6">
        <v>0</v>
      </c>
      <c r="N892" s="6">
        <v>0</v>
      </c>
    </row>
    <row r="893" spans="1:14" x14ac:dyDescent="0.2">
      <c r="A893" s="3">
        <v>44476.412536053242</v>
      </c>
      <c r="B893" s="5" t="s">
        <v>17</v>
      </c>
      <c r="C893" s="5" t="s">
        <v>2873</v>
      </c>
      <c r="D893" s="5" t="s">
        <v>2873</v>
      </c>
      <c r="E893" s="5" t="s">
        <v>2874</v>
      </c>
      <c r="F893" s="5" t="s">
        <v>916</v>
      </c>
      <c r="G893" s="5" t="s">
        <v>21</v>
      </c>
      <c r="H893" s="5" t="s">
        <v>21</v>
      </c>
      <c r="I893" s="4" t="s">
        <v>2875</v>
      </c>
      <c r="J893" s="5" t="s">
        <v>23</v>
      </c>
      <c r="K893" s="6">
        <v>0</v>
      </c>
      <c r="L893" s="6">
        <v>0</v>
      </c>
      <c r="M893" s="6">
        <v>0</v>
      </c>
      <c r="N893" s="6">
        <v>0</v>
      </c>
    </row>
    <row r="894" spans="1:14" x14ac:dyDescent="0.2">
      <c r="A894" s="3">
        <v>44476.412536053242</v>
      </c>
      <c r="B894" s="5" t="s">
        <v>485</v>
      </c>
      <c r="J894" s="5" t="s">
        <v>28</v>
      </c>
      <c r="K894" s="6">
        <v>0</v>
      </c>
      <c r="L894" s="6">
        <v>0</v>
      </c>
      <c r="M894" s="6">
        <v>0</v>
      </c>
      <c r="N894" s="6">
        <v>0</v>
      </c>
    </row>
    <row r="895" spans="1:14" x14ac:dyDescent="0.2">
      <c r="A895" s="3">
        <v>44476.412536053242</v>
      </c>
      <c r="B895" s="5" t="s">
        <v>17</v>
      </c>
      <c r="C895" s="5" t="s">
        <v>2876</v>
      </c>
      <c r="D895" s="5" t="s">
        <v>2876</v>
      </c>
      <c r="E895" s="5" t="s">
        <v>2877</v>
      </c>
      <c r="F895" s="5" t="s">
        <v>2878</v>
      </c>
      <c r="G895" s="5" t="s">
        <v>21</v>
      </c>
      <c r="H895" s="5" t="s">
        <v>21</v>
      </c>
      <c r="I895" s="4" t="s">
        <v>2879</v>
      </c>
      <c r="J895" s="5" t="s">
        <v>23</v>
      </c>
      <c r="K895" s="6">
        <v>0</v>
      </c>
      <c r="L895" s="6">
        <v>0</v>
      </c>
      <c r="M895" s="6">
        <v>0</v>
      </c>
      <c r="N895" s="6">
        <v>0</v>
      </c>
    </row>
    <row r="896" spans="1:14" x14ac:dyDescent="0.2">
      <c r="A896" s="3">
        <v>44476.412536053242</v>
      </c>
      <c r="B896" s="5" t="s">
        <v>17</v>
      </c>
      <c r="C896" s="5" t="s">
        <v>2880</v>
      </c>
      <c r="D896" s="5" t="s">
        <v>2880</v>
      </c>
      <c r="E896" s="5" t="s">
        <v>2881</v>
      </c>
      <c r="F896" s="5" t="s">
        <v>2882</v>
      </c>
      <c r="G896" s="5" t="s">
        <v>21</v>
      </c>
      <c r="I896" s="4" t="s">
        <v>2883</v>
      </c>
      <c r="J896" s="5" t="s">
        <v>23</v>
      </c>
      <c r="K896" s="6">
        <v>0</v>
      </c>
      <c r="L896" s="6">
        <v>0</v>
      </c>
      <c r="M896" s="6">
        <v>0</v>
      </c>
      <c r="N896" s="6">
        <v>0</v>
      </c>
    </row>
    <row r="897" spans="1:14" x14ac:dyDescent="0.2">
      <c r="A897" s="3">
        <v>44476.412536053242</v>
      </c>
      <c r="B897" s="5" t="s">
        <v>17</v>
      </c>
      <c r="C897" s="5" t="s">
        <v>2884</v>
      </c>
      <c r="D897" s="5" t="s">
        <v>2884</v>
      </c>
      <c r="E897" s="5" t="s">
        <v>2885</v>
      </c>
      <c r="F897" s="5" t="s">
        <v>2886</v>
      </c>
      <c r="G897" s="5" t="s">
        <v>21</v>
      </c>
      <c r="H897" s="5" t="s">
        <v>21</v>
      </c>
      <c r="I897" s="4" t="s">
        <v>2887</v>
      </c>
      <c r="J897" s="5" t="s">
        <v>23</v>
      </c>
      <c r="K897" s="6">
        <v>0</v>
      </c>
      <c r="L897" s="6">
        <v>0</v>
      </c>
      <c r="M897" s="6">
        <v>0</v>
      </c>
      <c r="N897" s="6">
        <v>0</v>
      </c>
    </row>
    <row r="898" spans="1:14" x14ac:dyDescent="0.2">
      <c r="A898" s="3">
        <v>44476.412536053242</v>
      </c>
      <c r="B898" s="5" t="s">
        <v>17</v>
      </c>
      <c r="C898" s="5" t="s">
        <v>2888</v>
      </c>
      <c r="D898" s="5" t="s">
        <v>2888</v>
      </c>
      <c r="E898" s="5" t="s">
        <v>2889</v>
      </c>
      <c r="F898" s="5" t="s">
        <v>2890</v>
      </c>
      <c r="G898" s="5" t="s">
        <v>21</v>
      </c>
      <c r="H898" s="5" t="s">
        <v>21</v>
      </c>
      <c r="I898" s="4" t="s">
        <v>2891</v>
      </c>
      <c r="J898" s="5" t="s">
        <v>23</v>
      </c>
      <c r="K898" s="6">
        <v>2</v>
      </c>
      <c r="L898" s="6">
        <v>1</v>
      </c>
      <c r="M898" s="6">
        <v>0</v>
      </c>
      <c r="N898" s="6">
        <v>0</v>
      </c>
    </row>
    <row r="899" spans="1:14" x14ac:dyDescent="0.2">
      <c r="A899" s="3">
        <v>44476.412536053242</v>
      </c>
      <c r="B899" s="5" t="s">
        <v>17</v>
      </c>
      <c r="C899" s="5" t="s">
        <v>2892</v>
      </c>
      <c r="D899" s="5" t="s">
        <v>2892</v>
      </c>
      <c r="E899" s="5" t="s">
        <v>2893</v>
      </c>
      <c r="F899" s="5" t="s">
        <v>2894</v>
      </c>
      <c r="G899" s="5" t="s">
        <v>21</v>
      </c>
      <c r="H899" s="5" t="s">
        <v>21</v>
      </c>
      <c r="I899" s="4" t="s">
        <v>2895</v>
      </c>
      <c r="J899" s="5" t="s">
        <v>23</v>
      </c>
      <c r="K899" s="6">
        <v>0</v>
      </c>
      <c r="L899" s="6">
        <v>0</v>
      </c>
      <c r="M899" s="6">
        <v>0</v>
      </c>
      <c r="N899" s="6">
        <v>0</v>
      </c>
    </row>
    <row r="900" spans="1:14" x14ac:dyDescent="0.2">
      <c r="A900" s="3">
        <v>44476.412536053242</v>
      </c>
      <c r="B900" s="5" t="s">
        <v>17</v>
      </c>
      <c r="C900" s="5" t="s">
        <v>2896</v>
      </c>
      <c r="D900" s="5" t="s">
        <v>2896</v>
      </c>
      <c r="E900" s="5" t="s">
        <v>2897</v>
      </c>
      <c r="F900" s="5" t="s">
        <v>2898</v>
      </c>
      <c r="G900" s="5" t="s">
        <v>21</v>
      </c>
      <c r="H900" s="5" t="s">
        <v>21</v>
      </c>
      <c r="I900" s="4" t="s">
        <v>2899</v>
      </c>
      <c r="J900" s="5" t="s">
        <v>23</v>
      </c>
      <c r="K900" s="6">
        <v>0</v>
      </c>
      <c r="L900" s="6">
        <v>0</v>
      </c>
      <c r="M900" s="6">
        <v>0</v>
      </c>
      <c r="N900" s="6">
        <v>0</v>
      </c>
    </row>
    <row r="901" spans="1:14" x14ac:dyDescent="0.2">
      <c r="A901" s="3">
        <v>44476.412536053242</v>
      </c>
      <c r="B901" s="5" t="s">
        <v>17</v>
      </c>
      <c r="C901" s="5" t="s">
        <v>2527</v>
      </c>
      <c r="D901" s="5" t="s">
        <v>2527</v>
      </c>
      <c r="E901" s="5" t="s">
        <v>2528</v>
      </c>
      <c r="F901" s="5" t="s">
        <v>805</v>
      </c>
      <c r="G901" s="5" t="s">
        <v>21</v>
      </c>
      <c r="H901" s="5" t="s">
        <v>21</v>
      </c>
      <c r="I901" s="4" t="s">
        <v>2900</v>
      </c>
      <c r="J901" s="5" t="s">
        <v>23</v>
      </c>
      <c r="K901" s="6">
        <v>0</v>
      </c>
      <c r="L901" s="6">
        <v>0</v>
      </c>
      <c r="M901" s="6">
        <v>0</v>
      </c>
      <c r="N901" s="6">
        <v>0</v>
      </c>
    </row>
    <row r="902" spans="1:14" x14ac:dyDescent="0.2">
      <c r="A902" s="3">
        <v>44476.412536053242</v>
      </c>
      <c r="B902" s="5" t="s">
        <v>17</v>
      </c>
      <c r="C902" s="5" t="s">
        <v>1140</v>
      </c>
      <c r="D902" s="5" t="s">
        <v>1140</v>
      </c>
      <c r="E902" s="5" t="s">
        <v>1141</v>
      </c>
      <c r="F902" s="5" t="s">
        <v>1142</v>
      </c>
      <c r="G902" s="5" t="s">
        <v>21</v>
      </c>
      <c r="H902" s="5" t="s">
        <v>21</v>
      </c>
      <c r="I902" s="4" t="s">
        <v>1143</v>
      </c>
      <c r="J902" s="5" t="s">
        <v>23</v>
      </c>
      <c r="K902" s="6">
        <v>0</v>
      </c>
      <c r="L902" s="6">
        <v>0</v>
      </c>
      <c r="M902" s="6">
        <v>0</v>
      </c>
      <c r="N902" s="6">
        <v>0</v>
      </c>
    </row>
    <row r="903" spans="1:14" x14ac:dyDescent="0.2">
      <c r="A903" s="3">
        <v>44476.412536053242</v>
      </c>
      <c r="B903" s="5" t="s">
        <v>17</v>
      </c>
      <c r="C903" s="5" t="s">
        <v>2901</v>
      </c>
      <c r="D903" s="5" t="s">
        <v>2901</v>
      </c>
      <c r="E903" s="5" t="s">
        <v>2902</v>
      </c>
      <c r="F903" s="5" t="s">
        <v>2903</v>
      </c>
      <c r="G903" s="5" t="s">
        <v>21</v>
      </c>
      <c r="H903" s="5" t="s">
        <v>21</v>
      </c>
      <c r="I903" s="4" t="s">
        <v>2904</v>
      </c>
      <c r="J903" s="5" t="s">
        <v>23</v>
      </c>
      <c r="K903" s="6">
        <v>0</v>
      </c>
      <c r="L903" s="6">
        <v>0</v>
      </c>
      <c r="M903" s="6">
        <v>0</v>
      </c>
      <c r="N903" s="6">
        <v>0</v>
      </c>
    </row>
    <row r="904" spans="1:14" x14ac:dyDescent="0.2">
      <c r="A904" s="3">
        <v>44476.412536053242</v>
      </c>
      <c r="B904" s="5" t="s">
        <v>17</v>
      </c>
      <c r="C904" s="5" t="s">
        <v>2905</v>
      </c>
      <c r="D904" s="5" t="s">
        <v>2905</v>
      </c>
      <c r="E904" s="5" t="s">
        <v>824</v>
      </c>
      <c r="F904" s="5" t="s">
        <v>2906</v>
      </c>
      <c r="G904" s="5" t="s">
        <v>21</v>
      </c>
      <c r="H904" s="5" t="s">
        <v>21</v>
      </c>
      <c r="I904" s="4" t="s">
        <v>2907</v>
      </c>
      <c r="J904" s="5" t="s">
        <v>23</v>
      </c>
      <c r="K904" s="6">
        <v>0</v>
      </c>
      <c r="L904" s="6">
        <v>0</v>
      </c>
      <c r="M904" s="6">
        <v>0</v>
      </c>
      <c r="N904" s="6">
        <v>0</v>
      </c>
    </row>
    <row r="905" spans="1:14" x14ac:dyDescent="0.2">
      <c r="A905" s="3">
        <v>44476.412536053242</v>
      </c>
      <c r="B905" s="5" t="s">
        <v>17</v>
      </c>
      <c r="C905" s="5" t="s">
        <v>2908</v>
      </c>
      <c r="D905" s="5" t="s">
        <v>2908</v>
      </c>
      <c r="E905" s="5" t="s">
        <v>2909</v>
      </c>
      <c r="F905" s="5" t="s">
        <v>2910</v>
      </c>
      <c r="G905" s="5" t="s">
        <v>21</v>
      </c>
      <c r="H905" s="5" t="s">
        <v>21</v>
      </c>
      <c r="I905" s="4" t="s">
        <v>2911</v>
      </c>
      <c r="J905" s="5" t="s">
        <v>23</v>
      </c>
      <c r="K905" s="6">
        <v>0</v>
      </c>
      <c r="L905" s="6">
        <v>0</v>
      </c>
      <c r="M905" s="6">
        <v>0</v>
      </c>
      <c r="N905" s="6">
        <v>0</v>
      </c>
    </row>
    <row r="906" spans="1:14" x14ac:dyDescent="0.2">
      <c r="A906" s="3">
        <v>44476.412536053242</v>
      </c>
      <c r="B906" s="5" t="s">
        <v>17</v>
      </c>
      <c r="C906" s="5" t="s">
        <v>2912</v>
      </c>
      <c r="D906" s="5" t="s">
        <v>2912</v>
      </c>
      <c r="E906" s="5" t="s">
        <v>2913</v>
      </c>
      <c r="F906" s="5" t="s">
        <v>2914</v>
      </c>
      <c r="G906" s="5" t="s">
        <v>21</v>
      </c>
      <c r="H906" s="5" t="s">
        <v>21</v>
      </c>
      <c r="I906" s="4" t="s">
        <v>2915</v>
      </c>
      <c r="J906" s="5" t="s">
        <v>23</v>
      </c>
      <c r="K906" s="6">
        <v>0</v>
      </c>
      <c r="L906" s="6">
        <v>0</v>
      </c>
      <c r="M906" s="6">
        <v>0</v>
      </c>
      <c r="N906" s="6">
        <v>0</v>
      </c>
    </row>
    <row r="907" spans="1:14" x14ac:dyDescent="0.2">
      <c r="A907" s="3">
        <v>44476.412536053242</v>
      </c>
      <c r="B907" s="5" t="s">
        <v>485</v>
      </c>
      <c r="J907" s="5" t="s">
        <v>28</v>
      </c>
      <c r="K907" s="6">
        <v>0</v>
      </c>
      <c r="L907" s="6">
        <v>0</v>
      </c>
      <c r="M907" s="6">
        <v>0</v>
      </c>
      <c r="N907" s="6">
        <v>0</v>
      </c>
    </row>
    <row r="908" spans="1:14" x14ac:dyDescent="0.2">
      <c r="A908" s="3">
        <v>44476.412536053242</v>
      </c>
      <c r="B908" s="5" t="s">
        <v>17</v>
      </c>
      <c r="C908" s="5" t="s">
        <v>2916</v>
      </c>
      <c r="D908" s="5" t="s">
        <v>2916</v>
      </c>
      <c r="E908" s="5" t="s">
        <v>784</v>
      </c>
      <c r="F908" s="5" t="s">
        <v>2917</v>
      </c>
      <c r="G908" s="5" t="s">
        <v>21</v>
      </c>
      <c r="H908" s="5" t="s">
        <v>21</v>
      </c>
      <c r="I908" s="4" t="s">
        <v>2918</v>
      </c>
      <c r="J908" s="5" t="s">
        <v>23</v>
      </c>
      <c r="K908" s="6">
        <v>0</v>
      </c>
      <c r="L908" s="6">
        <v>0</v>
      </c>
      <c r="M908" s="6">
        <v>0</v>
      </c>
      <c r="N908" s="6">
        <v>0</v>
      </c>
    </row>
    <row r="909" spans="1:14" x14ac:dyDescent="0.2">
      <c r="A909" s="3">
        <v>44476.412536053242</v>
      </c>
      <c r="B909" s="5" t="s">
        <v>17</v>
      </c>
      <c r="C909" s="5" t="s">
        <v>2919</v>
      </c>
      <c r="D909" s="5" t="s">
        <v>2919</v>
      </c>
      <c r="E909" s="5" t="s">
        <v>2920</v>
      </c>
      <c r="F909" s="5" t="s">
        <v>2921</v>
      </c>
      <c r="G909" s="5" t="s">
        <v>21</v>
      </c>
      <c r="H909" s="5" t="s">
        <v>21</v>
      </c>
      <c r="I909" s="4" t="s">
        <v>2922</v>
      </c>
      <c r="J909" s="5" t="s">
        <v>23</v>
      </c>
      <c r="K909" s="6">
        <v>0</v>
      </c>
      <c r="L909" s="6">
        <v>0</v>
      </c>
      <c r="M909" s="6">
        <v>0</v>
      </c>
      <c r="N909" s="6">
        <v>0</v>
      </c>
    </row>
    <row r="910" spans="1:14" x14ac:dyDescent="0.2">
      <c r="A910" s="3">
        <v>44476.412536053242</v>
      </c>
      <c r="B910" s="5" t="s">
        <v>17</v>
      </c>
      <c r="C910" s="5" t="s">
        <v>2923</v>
      </c>
      <c r="D910" s="5" t="s">
        <v>2923</v>
      </c>
      <c r="E910" s="5" t="s">
        <v>2924</v>
      </c>
      <c r="F910" s="5" t="s">
        <v>78</v>
      </c>
      <c r="G910" s="5" t="s">
        <v>21</v>
      </c>
      <c r="H910" s="5" t="s">
        <v>21</v>
      </c>
      <c r="I910" s="4" t="s">
        <v>2925</v>
      </c>
      <c r="J910" s="5" t="s">
        <v>23</v>
      </c>
      <c r="K910" s="6">
        <v>0</v>
      </c>
      <c r="L910" s="6">
        <v>0</v>
      </c>
      <c r="M910" s="6">
        <v>0</v>
      </c>
      <c r="N910" s="6">
        <v>0</v>
      </c>
    </row>
    <row r="911" spans="1:14" x14ac:dyDescent="0.2">
      <c r="A911" s="3">
        <v>44476.412536053242</v>
      </c>
      <c r="B911" s="5" t="s">
        <v>17</v>
      </c>
      <c r="C911" s="5" t="s">
        <v>2926</v>
      </c>
      <c r="D911" s="5" t="s">
        <v>2927</v>
      </c>
      <c r="E911" s="5" t="s">
        <v>2928</v>
      </c>
      <c r="F911" s="5" t="s">
        <v>2929</v>
      </c>
      <c r="G911" s="5" t="s">
        <v>21</v>
      </c>
      <c r="H911" s="5" t="s">
        <v>21</v>
      </c>
      <c r="I911" s="4" t="s">
        <v>2930</v>
      </c>
      <c r="J911" s="5" t="s">
        <v>23</v>
      </c>
      <c r="K911" s="6">
        <v>0</v>
      </c>
      <c r="L911" s="6">
        <v>0</v>
      </c>
      <c r="M911" s="6">
        <v>0</v>
      </c>
      <c r="N911" s="6">
        <v>0</v>
      </c>
    </row>
    <row r="912" spans="1:14" x14ac:dyDescent="0.2">
      <c r="A912" s="3">
        <v>44476.412536053242</v>
      </c>
      <c r="B912" s="5" t="s">
        <v>17</v>
      </c>
      <c r="C912" s="5" t="s">
        <v>2637</v>
      </c>
      <c r="D912" s="5" t="s">
        <v>2637</v>
      </c>
      <c r="E912" s="5" t="s">
        <v>2885</v>
      </c>
      <c r="F912" s="5" t="s">
        <v>2639</v>
      </c>
      <c r="G912" s="5" t="s">
        <v>21</v>
      </c>
      <c r="I912" s="4" t="s">
        <v>2556</v>
      </c>
      <c r="J912" s="5" t="s">
        <v>23</v>
      </c>
      <c r="K912" s="6">
        <v>4</v>
      </c>
      <c r="L912" s="6">
        <v>1</v>
      </c>
      <c r="M912" s="6">
        <v>0</v>
      </c>
      <c r="N912" s="6">
        <v>0</v>
      </c>
    </row>
    <row r="913" spans="1:14" x14ac:dyDescent="0.2">
      <c r="A913" s="3">
        <v>44476.412536053242</v>
      </c>
      <c r="B913" s="5" t="s">
        <v>17</v>
      </c>
      <c r="C913" s="5" t="s">
        <v>2931</v>
      </c>
      <c r="D913" s="5" t="s">
        <v>2931</v>
      </c>
      <c r="E913" s="5" t="s">
        <v>2638</v>
      </c>
      <c r="F913" s="5" t="s">
        <v>2932</v>
      </c>
      <c r="G913" s="5" t="s">
        <v>21</v>
      </c>
      <c r="H913" s="5" t="s">
        <v>21</v>
      </c>
      <c r="I913" s="4" t="s">
        <v>2933</v>
      </c>
      <c r="J913" s="5" t="s">
        <v>23</v>
      </c>
      <c r="K913" s="6">
        <v>0</v>
      </c>
      <c r="L913" s="6">
        <v>0</v>
      </c>
      <c r="M913" s="6">
        <v>0</v>
      </c>
      <c r="N913" s="6">
        <v>0</v>
      </c>
    </row>
    <row r="914" spans="1:14" x14ac:dyDescent="0.2">
      <c r="A914" s="3">
        <v>44476.412536053242</v>
      </c>
      <c r="B914" s="5" t="s">
        <v>17</v>
      </c>
      <c r="C914" s="5" t="s">
        <v>33</v>
      </c>
      <c r="D914" s="5" t="s">
        <v>33</v>
      </c>
      <c r="E914" s="5" t="s">
        <v>2934</v>
      </c>
      <c r="F914" s="5" t="s">
        <v>2935</v>
      </c>
      <c r="G914" s="5" t="s">
        <v>21</v>
      </c>
      <c r="H914" s="5" t="s">
        <v>21</v>
      </c>
      <c r="I914" s="4" t="s">
        <v>2936</v>
      </c>
      <c r="J914" s="5" t="s">
        <v>23</v>
      </c>
      <c r="K914" s="6">
        <v>4</v>
      </c>
      <c r="L914" s="6">
        <v>1</v>
      </c>
      <c r="M914" s="6">
        <v>0</v>
      </c>
      <c r="N914" s="6">
        <v>0</v>
      </c>
    </row>
    <row r="915" spans="1:14" x14ac:dyDescent="0.2">
      <c r="A915" s="3">
        <v>44476.412536053242</v>
      </c>
      <c r="B915" s="5" t="s">
        <v>17</v>
      </c>
      <c r="C915" s="5" t="s">
        <v>2360</v>
      </c>
      <c r="D915" s="5" t="s">
        <v>2360</v>
      </c>
      <c r="E915" s="5" t="s">
        <v>2361</v>
      </c>
      <c r="F915" s="5" t="s">
        <v>445</v>
      </c>
      <c r="G915" s="5" t="s">
        <v>21</v>
      </c>
      <c r="H915" s="5" t="s">
        <v>21</v>
      </c>
      <c r="I915" s="4" t="s">
        <v>2937</v>
      </c>
      <c r="J915" s="5" t="s">
        <v>23</v>
      </c>
      <c r="K915" s="6">
        <v>0</v>
      </c>
      <c r="L915" s="6">
        <v>0</v>
      </c>
      <c r="M915" s="6">
        <v>0</v>
      </c>
      <c r="N915" s="6">
        <v>0</v>
      </c>
    </row>
    <row r="916" spans="1:14" x14ac:dyDescent="0.2">
      <c r="A916" s="3">
        <v>44476.412536053242</v>
      </c>
      <c r="B916" s="5" t="s">
        <v>17</v>
      </c>
      <c r="C916" s="5" t="s">
        <v>2938</v>
      </c>
      <c r="D916" s="5" t="s">
        <v>2938</v>
      </c>
      <c r="E916" s="5" t="s">
        <v>2939</v>
      </c>
      <c r="F916" s="5" t="s">
        <v>2940</v>
      </c>
      <c r="G916" s="5" t="s">
        <v>21</v>
      </c>
      <c r="H916" s="5" t="s">
        <v>21</v>
      </c>
      <c r="I916" s="4" t="s">
        <v>2941</v>
      </c>
      <c r="J916" s="5" t="s">
        <v>23</v>
      </c>
      <c r="K916" s="6">
        <v>0</v>
      </c>
      <c r="L916" s="6">
        <v>0</v>
      </c>
      <c r="M916" s="6">
        <v>0</v>
      </c>
      <c r="N916" s="6">
        <v>0</v>
      </c>
    </row>
    <row r="917" spans="1:14" x14ac:dyDescent="0.2">
      <c r="A917" s="3">
        <v>44476.412536053242</v>
      </c>
      <c r="B917" s="5" t="s">
        <v>485</v>
      </c>
      <c r="J917" s="5" t="s">
        <v>28</v>
      </c>
      <c r="K917" s="6">
        <v>0</v>
      </c>
      <c r="L917" s="6">
        <v>0</v>
      </c>
      <c r="M917" s="6">
        <v>0</v>
      </c>
      <c r="N917" s="6">
        <v>0</v>
      </c>
    </row>
    <row r="918" spans="1:14" x14ac:dyDescent="0.2">
      <c r="A918" s="3">
        <v>44476.412536053242</v>
      </c>
      <c r="B918" s="5" t="s">
        <v>17</v>
      </c>
      <c r="C918" s="5" t="s">
        <v>2942</v>
      </c>
      <c r="D918" s="5" t="s">
        <v>2942</v>
      </c>
      <c r="E918" s="5" t="s">
        <v>160</v>
      </c>
      <c r="F918" s="5" t="s">
        <v>2943</v>
      </c>
      <c r="G918" s="5" t="s">
        <v>21</v>
      </c>
      <c r="H918" s="5" t="s">
        <v>21</v>
      </c>
      <c r="I918" s="4" t="s">
        <v>2944</v>
      </c>
      <c r="J918" s="5" t="s">
        <v>23</v>
      </c>
      <c r="K918" s="6">
        <v>0</v>
      </c>
      <c r="L918" s="6">
        <v>0</v>
      </c>
      <c r="M918" s="6">
        <v>0</v>
      </c>
      <c r="N918" s="6">
        <v>0</v>
      </c>
    </row>
    <row r="919" spans="1:14" x14ac:dyDescent="0.2">
      <c r="A919" s="3">
        <v>44476.412536053242</v>
      </c>
      <c r="B919" s="5" t="s">
        <v>17</v>
      </c>
      <c r="C919" s="5" t="s">
        <v>2945</v>
      </c>
      <c r="D919" s="5" t="s">
        <v>2945</v>
      </c>
      <c r="E919" s="5" t="s">
        <v>1272</v>
      </c>
      <c r="F919" s="5" t="s">
        <v>2946</v>
      </c>
      <c r="G919" s="5" t="s">
        <v>21</v>
      </c>
      <c r="H919" s="5" t="s">
        <v>21</v>
      </c>
      <c r="I919" s="4" t="s">
        <v>2947</v>
      </c>
      <c r="J919" s="5" t="s">
        <v>23</v>
      </c>
      <c r="K919" s="6">
        <v>0</v>
      </c>
      <c r="L919" s="6">
        <v>0</v>
      </c>
      <c r="M919" s="6">
        <v>0</v>
      </c>
      <c r="N919" s="6">
        <v>0</v>
      </c>
    </row>
    <row r="920" spans="1:14" x14ac:dyDescent="0.2">
      <c r="A920" s="3">
        <v>44476.412536053242</v>
      </c>
      <c r="B920" s="5" t="s">
        <v>17</v>
      </c>
      <c r="C920" s="5" t="s">
        <v>2948</v>
      </c>
      <c r="D920" s="5" t="s">
        <v>2948</v>
      </c>
      <c r="E920" s="5" t="s">
        <v>2949</v>
      </c>
      <c r="F920" s="5" t="s">
        <v>636</v>
      </c>
      <c r="G920" s="5" t="s">
        <v>21</v>
      </c>
      <c r="H920" s="5" t="s">
        <v>21</v>
      </c>
      <c r="I920" s="4" t="s">
        <v>2950</v>
      </c>
      <c r="J920" s="5" t="s">
        <v>23</v>
      </c>
      <c r="K920" s="6">
        <v>0</v>
      </c>
      <c r="L920" s="6">
        <v>0</v>
      </c>
      <c r="M920" s="6">
        <v>0</v>
      </c>
      <c r="N920" s="6">
        <v>0</v>
      </c>
    </row>
    <row r="921" spans="1:14" x14ac:dyDescent="0.2">
      <c r="A921" s="3">
        <v>44476.412536053242</v>
      </c>
      <c r="B921" s="5" t="s">
        <v>17</v>
      </c>
      <c r="C921" s="5" t="s">
        <v>2951</v>
      </c>
      <c r="D921" s="5" t="s">
        <v>2951</v>
      </c>
      <c r="E921" s="5" t="s">
        <v>2952</v>
      </c>
      <c r="F921" s="5" t="s">
        <v>2953</v>
      </c>
      <c r="G921" s="5" t="s">
        <v>21</v>
      </c>
      <c r="H921" s="5" t="s">
        <v>21</v>
      </c>
      <c r="I921" s="4" t="s">
        <v>2954</v>
      </c>
      <c r="J921" s="5" t="s">
        <v>23</v>
      </c>
      <c r="K921" s="6">
        <v>0</v>
      </c>
      <c r="L921" s="6">
        <v>0</v>
      </c>
      <c r="M921" s="6">
        <v>0</v>
      </c>
      <c r="N921" s="6">
        <v>0</v>
      </c>
    </row>
    <row r="922" spans="1:14" x14ac:dyDescent="0.2">
      <c r="A922" s="3">
        <v>44476.412536053242</v>
      </c>
      <c r="B922" s="5" t="s">
        <v>17</v>
      </c>
      <c r="C922" s="5" t="s">
        <v>2955</v>
      </c>
      <c r="D922" s="5" t="s">
        <v>2955</v>
      </c>
      <c r="E922" s="5" t="s">
        <v>2956</v>
      </c>
      <c r="F922" s="5" t="s">
        <v>2957</v>
      </c>
      <c r="G922" s="5" t="s">
        <v>21</v>
      </c>
      <c r="H922" s="5" t="s">
        <v>21</v>
      </c>
      <c r="I922" s="4" t="s">
        <v>2958</v>
      </c>
      <c r="J922" s="5" t="s">
        <v>23</v>
      </c>
      <c r="K922" s="6">
        <v>0</v>
      </c>
      <c r="L922" s="6">
        <v>0</v>
      </c>
      <c r="M922" s="6">
        <v>0</v>
      </c>
      <c r="N922" s="6">
        <v>0</v>
      </c>
    </row>
    <row r="923" spans="1:14" x14ac:dyDescent="0.2">
      <c r="A923" s="3">
        <v>44476.412536053242</v>
      </c>
      <c r="B923" s="5" t="s">
        <v>17</v>
      </c>
      <c r="C923" s="5" t="s">
        <v>2959</v>
      </c>
      <c r="D923" s="5" t="s">
        <v>2959</v>
      </c>
      <c r="E923" s="5" t="s">
        <v>65</v>
      </c>
      <c r="F923" s="5" t="s">
        <v>970</v>
      </c>
      <c r="G923" s="5" t="s">
        <v>21</v>
      </c>
      <c r="H923" s="5" t="s">
        <v>21</v>
      </c>
      <c r="I923" s="4" t="s">
        <v>2960</v>
      </c>
      <c r="J923" s="5" t="s">
        <v>23</v>
      </c>
      <c r="K923" s="6">
        <v>0</v>
      </c>
      <c r="L923" s="6">
        <v>0</v>
      </c>
      <c r="M923" s="6">
        <v>0</v>
      </c>
      <c r="N923" s="6">
        <v>0</v>
      </c>
    </row>
    <row r="924" spans="1:14" x14ac:dyDescent="0.2">
      <c r="A924" s="3">
        <v>44476.412536053242</v>
      </c>
      <c r="B924" s="5" t="s">
        <v>17</v>
      </c>
      <c r="C924" s="5" t="s">
        <v>2961</v>
      </c>
      <c r="D924" s="5" t="s">
        <v>2961</v>
      </c>
      <c r="E924" s="5" t="s">
        <v>2962</v>
      </c>
      <c r="F924" s="5" t="s">
        <v>2963</v>
      </c>
      <c r="G924" s="5" t="s">
        <v>21</v>
      </c>
      <c r="H924" s="5" t="s">
        <v>21</v>
      </c>
      <c r="I924" s="4" t="s">
        <v>2964</v>
      </c>
      <c r="J924" s="5" t="s">
        <v>23</v>
      </c>
      <c r="K924" s="6">
        <v>0</v>
      </c>
      <c r="L924" s="6">
        <v>1</v>
      </c>
      <c r="M924" s="6">
        <v>0</v>
      </c>
      <c r="N924" s="6">
        <v>0</v>
      </c>
    </row>
    <row r="925" spans="1:14" x14ac:dyDescent="0.2">
      <c r="A925" s="3">
        <v>44476.412536053242</v>
      </c>
      <c r="B925" s="5" t="s">
        <v>17</v>
      </c>
      <c r="C925" s="5" t="s">
        <v>2965</v>
      </c>
      <c r="D925" s="5" t="s">
        <v>2965</v>
      </c>
      <c r="E925" s="5" t="s">
        <v>2966</v>
      </c>
      <c r="F925" s="5" t="s">
        <v>2967</v>
      </c>
      <c r="G925" s="5" t="s">
        <v>21</v>
      </c>
      <c r="H925" s="5" t="s">
        <v>21</v>
      </c>
      <c r="I925" s="4" t="s">
        <v>2968</v>
      </c>
      <c r="J925" s="5" t="s">
        <v>23</v>
      </c>
      <c r="K925" s="6">
        <v>0</v>
      </c>
      <c r="L925" s="6">
        <v>0</v>
      </c>
      <c r="M925" s="6">
        <v>0</v>
      </c>
      <c r="N925" s="6">
        <v>0</v>
      </c>
    </row>
    <row r="926" spans="1:14" x14ac:dyDescent="0.2">
      <c r="A926" s="3">
        <v>44476.412536053242</v>
      </c>
      <c r="B926" s="5" t="s">
        <v>17</v>
      </c>
      <c r="C926" s="5" t="s">
        <v>2969</v>
      </c>
      <c r="D926" s="5" t="s">
        <v>2969</v>
      </c>
      <c r="E926" s="5" t="s">
        <v>2970</v>
      </c>
      <c r="F926" s="5" t="s">
        <v>2971</v>
      </c>
      <c r="G926" s="5" t="s">
        <v>21</v>
      </c>
      <c r="H926" s="5" t="s">
        <v>21</v>
      </c>
      <c r="I926" s="4" t="s">
        <v>2972</v>
      </c>
      <c r="J926" s="5" t="s">
        <v>23</v>
      </c>
      <c r="K926" s="6">
        <v>0</v>
      </c>
      <c r="L926" s="6">
        <v>0</v>
      </c>
      <c r="M926" s="6">
        <v>0</v>
      </c>
      <c r="N926" s="6">
        <v>0</v>
      </c>
    </row>
    <row r="927" spans="1:14" x14ac:dyDescent="0.2">
      <c r="A927" s="3">
        <v>44476.412536053242</v>
      </c>
      <c r="B927" s="5" t="s">
        <v>17</v>
      </c>
      <c r="C927" s="5" t="s">
        <v>2973</v>
      </c>
      <c r="D927" s="5" t="s">
        <v>2973</v>
      </c>
      <c r="E927" s="5" t="s">
        <v>2974</v>
      </c>
      <c r="F927" s="5" t="s">
        <v>78</v>
      </c>
      <c r="G927" s="5" t="s">
        <v>21</v>
      </c>
      <c r="H927" s="5" t="s">
        <v>21</v>
      </c>
      <c r="I927" s="4" t="s">
        <v>2975</v>
      </c>
      <c r="J927" s="5" t="s">
        <v>23</v>
      </c>
      <c r="K927" s="6">
        <v>0</v>
      </c>
      <c r="L927" s="6">
        <v>0</v>
      </c>
      <c r="M927" s="6">
        <v>0</v>
      </c>
      <c r="N927" s="6">
        <v>0</v>
      </c>
    </row>
    <row r="928" spans="1:14" x14ac:dyDescent="0.2">
      <c r="A928" s="3">
        <v>44476.412536053242</v>
      </c>
      <c r="B928" s="5" t="s">
        <v>17</v>
      </c>
      <c r="C928" s="5" t="s">
        <v>2976</v>
      </c>
      <c r="D928" s="5" t="s">
        <v>2976</v>
      </c>
      <c r="E928" s="5" t="s">
        <v>339</v>
      </c>
      <c r="F928" s="5" t="s">
        <v>2977</v>
      </c>
      <c r="G928" s="5" t="s">
        <v>21</v>
      </c>
      <c r="H928" s="5" t="s">
        <v>21</v>
      </c>
      <c r="I928" s="4" t="s">
        <v>2978</v>
      </c>
      <c r="J928" s="5" t="s">
        <v>23</v>
      </c>
      <c r="K928" s="6">
        <v>0</v>
      </c>
      <c r="L928" s="6">
        <v>0</v>
      </c>
      <c r="M928" s="6">
        <v>0</v>
      </c>
      <c r="N928" s="6">
        <v>0</v>
      </c>
    </row>
    <row r="929" spans="1:14" x14ac:dyDescent="0.2">
      <c r="A929" s="3">
        <v>44476.412536053242</v>
      </c>
      <c r="B929" s="5" t="s">
        <v>17</v>
      </c>
      <c r="C929" s="5" t="s">
        <v>2979</v>
      </c>
      <c r="D929" s="5" t="s">
        <v>2979</v>
      </c>
      <c r="E929" s="5" t="s">
        <v>625</v>
      </c>
      <c r="F929" s="5" t="s">
        <v>2980</v>
      </c>
      <c r="G929" s="5" t="s">
        <v>21</v>
      </c>
      <c r="H929" s="5" t="s">
        <v>21</v>
      </c>
      <c r="I929" s="4" t="s">
        <v>2981</v>
      </c>
      <c r="J929" s="5" t="s">
        <v>23</v>
      </c>
      <c r="K929" s="6">
        <v>0</v>
      </c>
      <c r="L929" s="6">
        <v>0</v>
      </c>
      <c r="M929" s="6">
        <v>0</v>
      </c>
      <c r="N929" s="6">
        <v>0</v>
      </c>
    </row>
    <row r="930" spans="1:14" x14ac:dyDescent="0.2">
      <c r="A930" s="3">
        <v>44476.412536053242</v>
      </c>
      <c r="B930" s="5" t="s">
        <v>17</v>
      </c>
      <c r="C930" s="5" t="s">
        <v>2982</v>
      </c>
      <c r="D930" s="5" t="s">
        <v>2982</v>
      </c>
      <c r="E930" s="5" t="s">
        <v>2983</v>
      </c>
      <c r="F930" s="5" t="s">
        <v>2984</v>
      </c>
      <c r="G930" s="5" t="s">
        <v>21</v>
      </c>
      <c r="H930" s="5" t="s">
        <v>21</v>
      </c>
      <c r="I930" s="4" t="s">
        <v>2985</v>
      </c>
      <c r="J930" s="5" t="s">
        <v>23</v>
      </c>
      <c r="K930" s="6">
        <v>0</v>
      </c>
      <c r="L930" s="6">
        <v>0</v>
      </c>
      <c r="M930" s="6">
        <v>0</v>
      </c>
      <c r="N930" s="6">
        <v>0</v>
      </c>
    </row>
    <row r="931" spans="1:14" x14ac:dyDescent="0.2">
      <c r="A931" s="3">
        <v>44476.412536053242</v>
      </c>
      <c r="B931" s="5" t="s">
        <v>17</v>
      </c>
      <c r="C931" s="5" t="s">
        <v>2986</v>
      </c>
      <c r="D931" s="5" t="s">
        <v>2987</v>
      </c>
      <c r="E931" s="5" t="s">
        <v>2988</v>
      </c>
      <c r="F931" s="5" t="s">
        <v>2989</v>
      </c>
      <c r="G931" s="5" t="s">
        <v>21</v>
      </c>
      <c r="H931" s="5" t="s">
        <v>21</v>
      </c>
      <c r="I931" s="4" t="s">
        <v>2990</v>
      </c>
      <c r="J931" s="5" t="s">
        <v>23</v>
      </c>
      <c r="K931" s="6">
        <v>0</v>
      </c>
      <c r="L931" s="6">
        <v>0</v>
      </c>
      <c r="M931" s="6">
        <v>0</v>
      </c>
      <c r="N931" s="6">
        <v>0</v>
      </c>
    </row>
    <row r="932" spans="1:14" x14ac:dyDescent="0.2">
      <c r="A932" s="3">
        <v>44476.412536053242</v>
      </c>
      <c r="B932" s="5" t="s">
        <v>485</v>
      </c>
      <c r="J932" s="5" t="s">
        <v>28</v>
      </c>
      <c r="K932" s="6">
        <v>0</v>
      </c>
      <c r="L932" s="6">
        <v>0</v>
      </c>
      <c r="M932" s="6">
        <v>0</v>
      </c>
      <c r="N932" s="6">
        <v>0</v>
      </c>
    </row>
    <row r="933" spans="1:14" x14ac:dyDescent="0.2">
      <c r="A933" s="3">
        <v>44476.412536053242</v>
      </c>
      <c r="B933" s="5" t="s">
        <v>17</v>
      </c>
      <c r="C933" s="5" t="s">
        <v>2991</v>
      </c>
      <c r="D933" s="5" t="s">
        <v>2991</v>
      </c>
      <c r="E933" s="5" t="s">
        <v>2992</v>
      </c>
      <c r="F933" s="5" t="s">
        <v>2993</v>
      </c>
      <c r="G933" s="5" t="s">
        <v>21</v>
      </c>
      <c r="H933" s="5" t="s">
        <v>21</v>
      </c>
      <c r="I933" s="4" t="s">
        <v>2994</v>
      </c>
      <c r="J933" s="5" t="s">
        <v>23</v>
      </c>
      <c r="K933" s="6">
        <v>0</v>
      </c>
      <c r="L933" s="6">
        <v>0</v>
      </c>
      <c r="M933" s="6">
        <v>0</v>
      </c>
      <c r="N933" s="6">
        <v>0</v>
      </c>
    </row>
    <row r="934" spans="1:14" x14ac:dyDescent="0.2">
      <c r="A934" s="3">
        <v>44476.412536053242</v>
      </c>
      <c r="B934" s="5" t="s">
        <v>17</v>
      </c>
      <c r="C934" s="5" t="s">
        <v>2995</v>
      </c>
      <c r="D934" s="5" t="s">
        <v>2995</v>
      </c>
      <c r="E934" s="5" t="s">
        <v>2996</v>
      </c>
      <c r="F934" s="5" t="s">
        <v>2997</v>
      </c>
      <c r="G934" s="5" t="s">
        <v>21</v>
      </c>
      <c r="H934" s="1" t="s">
        <v>21</v>
      </c>
      <c r="I934" s="4" t="s">
        <v>2998</v>
      </c>
      <c r="J934" s="5" t="s">
        <v>23</v>
      </c>
      <c r="K934" s="6">
        <v>0</v>
      </c>
      <c r="L934" s="6">
        <v>0</v>
      </c>
      <c r="M934" s="6">
        <v>0</v>
      </c>
      <c r="N934" s="6">
        <v>0</v>
      </c>
    </row>
    <row r="935" spans="1:14" x14ac:dyDescent="0.2">
      <c r="A935" s="3">
        <v>44476.412536053242</v>
      </c>
      <c r="B935" s="5" t="s">
        <v>17</v>
      </c>
      <c r="C935" s="5" t="s">
        <v>2999</v>
      </c>
      <c r="D935" s="5" t="s">
        <v>2999</v>
      </c>
      <c r="E935" s="5" t="s">
        <v>3000</v>
      </c>
      <c r="F935" s="5" t="s">
        <v>3001</v>
      </c>
      <c r="G935" s="5" t="s">
        <v>21</v>
      </c>
      <c r="H935" s="5" t="s">
        <v>21</v>
      </c>
      <c r="I935" s="4" t="s">
        <v>3002</v>
      </c>
      <c r="J935" s="5" t="s">
        <v>23</v>
      </c>
      <c r="K935" s="6">
        <v>0</v>
      </c>
      <c r="L935" s="6">
        <v>0</v>
      </c>
      <c r="M935" s="6">
        <v>0</v>
      </c>
      <c r="N935" s="6">
        <v>0</v>
      </c>
    </row>
    <row r="936" spans="1:14" x14ac:dyDescent="0.2">
      <c r="A936" s="3">
        <v>44476.412536053242</v>
      </c>
      <c r="B936" s="5" t="s">
        <v>17</v>
      </c>
      <c r="C936" s="5" t="s">
        <v>3003</v>
      </c>
      <c r="D936" s="5" t="s">
        <v>3003</v>
      </c>
      <c r="E936" s="5" t="s">
        <v>1389</v>
      </c>
      <c r="F936" s="5" t="s">
        <v>3004</v>
      </c>
      <c r="G936" s="5" t="s">
        <v>21</v>
      </c>
      <c r="H936" s="5" t="s">
        <v>21</v>
      </c>
      <c r="I936" s="4" t="s">
        <v>3005</v>
      </c>
      <c r="J936" s="5" t="s">
        <v>23</v>
      </c>
      <c r="K936" s="6">
        <v>0</v>
      </c>
      <c r="L936" s="6">
        <v>1</v>
      </c>
      <c r="M936" s="6">
        <v>0</v>
      </c>
      <c r="N936" s="6">
        <v>0</v>
      </c>
    </row>
    <row r="937" spans="1:14" x14ac:dyDescent="0.2">
      <c r="A937" s="3">
        <v>44476.412536053242</v>
      </c>
      <c r="B937" s="5" t="s">
        <v>17</v>
      </c>
      <c r="C937" s="5" t="s">
        <v>3006</v>
      </c>
      <c r="D937" s="5" t="s">
        <v>3006</v>
      </c>
      <c r="E937" s="5" t="s">
        <v>1944</v>
      </c>
      <c r="F937" s="5" t="s">
        <v>3007</v>
      </c>
      <c r="G937" s="5" t="s">
        <v>21</v>
      </c>
      <c r="H937" s="5" t="s">
        <v>21</v>
      </c>
      <c r="I937" s="4" t="s">
        <v>3008</v>
      </c>
      <c r="J937" s="5" t="s">
        <v>23</v>
      </c>
      <c r="K937" s="6">
        <v>0</v>
      </c>
      <c r="L937" s="6">
        <v>0</v>
      </c>
      <c r="M937" s="6">
        <v>0</v>
      </c>
      <c r="N937" s="6">
        <v>0</v>
      </c>
    </row>
    <row r="938" spans="1:14" x14ac:dyDescent="0.2">
      <c r="A938" s="3">
        <v>44476.412536053242</v>
      </c>
      <c r="B938" s="5" t="s">
        <v>17</v>
      </c>
      <c r="C938" s="5" t="s">
        <v>3009</v>
      </c>
      <c r="D938" s="5" t="s">
        <v>3009</v>
      </c>
      <c r="E938" s="5" t="s">
        <v>308</v>
      </c>
      <c r="F938" s="5" t="s">
        <v>3010</v>
      </c>
      <c r="G938" s="5" t="s">
        <v>21</v>
      </c>
      <c r="H938" s="5" t="s">
        <v>21</v>
      </c>
      <c r="I938" s="4" t="s">
        <v>3011</v>
      </c>
      <c r="J938" s="5" t="s">
        <v>23</v>
      </c>
      <c r="K938" s="6">
        <v>0</v>
      </c>
      <c r="L938" s="6">
        <v>0</v>
      </c>
      <c r="M938" s="6">
        <v>0</v>
      </c>
      <c r="N938" s="6">
        <v>0</v>
      </c>
    </row>
    <row r="939" spans="1:14" x14ac:dyDescent="0.2">
      <c r="A939" s="3">
        <v>44476.412536053242</v>
      </c>
      <c r="B939" s="5" t="s">
        <v>17</v>
      </c>
      <c r="C939" s="5" t="s">
        <v>3012</v>
      </c>
      <c r="D939" s="5" t="s">
        <v>3012</v>
      </c>
      <c r="E939" s="5" t="s">
        <v>461</v>
      </c>
      <c r="F939" s="5" t="s">
        <v>59</v>
      </c>
      <c r="G939" s="5" t="s">
        <v>21</v>
      </c>
      <c r="H939" s="5" t="s">
        <v>21</v>
      </c>
      <c r="I939" s="4" t="s">
        <v>3013</v>
      </c>
      <c r="J939" s="5" t="s">
        <v>23</v>
      </c>
      <c r="K939" s="6">
        <v>0</v>
      </c>
      <c r="L939" s="6">
        <v>0</v>
      </c>
      <c r="M939" s="6">
        <v>0</v>
      </c>
      <c r="N939" s="6">
        <v>0</v>
      </c>
    </row>
    <row r="940" spans="1:14" x14ac:dyDescent="0.2">
      <c r="A940" s="3">
        <v>44476.412536053242</v>
      </c>
      <c r="B940" s="5" t="s">
        <v>17</v>
      </c>
      <c r="C940" s="5" t="s">
        <v>3014</v>
      </c>
      <c r="D940" s="5" t="s">
        <v>3014</v>
      </c>
      <c r="E940" s="5" t="s">
        <v>3015</v>
      </c>
      <c r="F940" s="5" t="s">
        <v>1933</v>
      </c>
      <c r="G940" s="5" t="s">
        <v>21</v>
      </c>
      <c r="H940" s="5" t="s">
        <v>21</v>
      </c>
      <c r="I940" s="4" t="s">
        <v>3016</v>
      </c>
      <c r="J940" s="5" t="s">
        <v>23</v>
      </c>
      <c r="K940" s="6">
        <v>0</v>
      </c>
      <c r="L940" s="6">
        <v>1</v>
      </c>
      <c r="M940" s="6">
        <v>0</v>
      </c>
      <c r="N940" s="6">
        <v>0</v>
      </c>
    </row>
    <row r="941" spans="1:14" x14ac:dyDescent="0.2">
      <c r="A941" s="3">
        <v>44476.412536053242</v>
      </c>
      <c r="B941" s="5" t="s">
        <v>17</v>
      </c>
      <c r="C941" s="5" t="s">
        <v>3014</v>
      </c>
      <c r="D941" s="5" t="s">
        <v>3014</v>
      </c>
      <c r="E941" s="5" t="s">
        <v>3015</v>
      </c>
      <c r="F941" s="5" t="s">
        <v>1933</v>
      </c>
      <c r="G941" s="5" t="s">
        <v>21</v>
      </c>
      <c r="H941" s="5" t="s">
        <v>21</v>
      </c>
      <c r="I941" s="4" t="s">
        <v>3017</v>
      </c>
      <c r="J941" s="5" t="s">
        <v>23</v>
      </c>
      <c r="K941" s="6">
        <v>0</v>
      </c>
      <c r="L941" s="6">
        <v>1</v>
      </c>
      <c r="M941" s="6">
        <v>0</v>
      </c>
      <c r="N941" s="6">
        <v>0</v>
      </c>
    </row>
    <row r="942" spans="1:14" x14ac:dyDescent="0.2">
      <c r="A942" s="3">
        <v>44476.412536053242</v>
      </c>
      <c r="B942" s="5" t="s">
        <v>17</v>
      </c>
      <c r="C942" s="5" t="s">
        <v>3018</v>
      </c>
      <c r="D942" s="5" t="s">
        <v>3018</v>
      </c>
      <c r="E942" s="5" t="s">
        <v>3019</v>
      </c>
      <c r="F942" s="5" t="s">
        <v>3020</v>
      </c>
      <c r="G942" s="5" t="s">
        <v>21</v>
      </c>
      <c r="H942" s="5" t="s">
        <v>21</v>
      </c>
      <c r="I942" s="4" t="s">
        <v>3021</v>
      </c>
      <c r="J942" s="5" t="s">
        <v>23</v>
      </c>
      <c r="K942" s="6">
        <v>0</v>
      </c>
      <c r="L942" s="6">
        <v>0</v>
      </c>
      <c r="M942" s="6">
        <v>0</v>
      </c>
      <c r="N942" s="6">
        <v>0</v>
      </c>
    </row>
    <row r="943" spans="1:14" x14ac:dyDescent="0.2">
      <c r="A943" s="3">
        <v>44476.412536053242</v>
      </c>
      <c r="B943" s="5" t="s">
        <v>17</v>
      </c>
      <c r="C943" s="5" t="s">
        <v>3022</v>
      </c>
      <c r="D943" s="5" t="s">
        <v>3023</v>
      </c>
      <c r="E943" s="5" t="s">
        <v>54</v>
      </c>
      <c r="F943" s="5" t="s">
        <v>3024</v>
      </c>
      <c r="G943" s="5" t="s">
        <v>21</v>
      </c>
      <c r="H943" s="5" t="s">
        <v>21</v>
      </c>
      <c r="I943" s="4" t="s">
        <v>3025</v>
      </c>
      <c r="J943" s="5" t="s">
        <v>23</v>
      </c>
      <c r="K943" s="6">
        <v>0</v>
      </c>
      <c r="L943" s="6">
        <v>0</v>
      </c>
      <c r="M943" s="6">
        <v>0</v>
      </c>
      <c r="N943" s="6">
        <v>0</v>
      </c>
    </row>
    <row r="944" spans="1:14" x14ac:dyDescent="0.2">
      <c r="A944" s="3">
        <v>44476.412536053242</v>
      </c>
      <c r="B944" s="5" t="s">
        <v>17</v>
      </c>
      <c r="C944" s="5" t="s">
        <v>3026</v>
      </c>
      <c r="D944" s="5" t="s">
        <v>3026</v>
      </c>
      <c r="E944" s="5" t="s">
        <v>3027</v>
      </c>
      <c r="F944" s="5" t="s">
        <v>3028</v>
      </c>
      <c r="G944" s="5" t="s">
        <v>21</v>
      </c>
      <c r="H944" s="5" t="s">
        <v>21</v>
      </c>
      <c r="I944" s="4" t="s">
        <v>3029</v>
      </c>
      <c r="J944" s="5" t="s">
        <v>23</v>
      </c>
      <c r="K944" s="6">
        <v>0</v>
      </c>
      <c r="L944" s="6">
        <v>0</v>
      </c>
      <c r="M944" s="6">
        <v>0</v>
      </c>
      <c r="N944" s="6">
        <v>0</v>
      </c>
    </row>
    <row r="945" spans="1:14" x14ac:dyDescent="0.2">
      <c r="A945" s="3">
        <v>44476.412536053242</v>
      </c>
      <c r="B945" s="5" t="s">
        <v>17</v>
      </c>
      <c r="C945" s="5" t="s">
        <v>3030</v>
      </c>
      <c r="D945" s="5" t="s">
        <v>3030</v>
      </c>
      <c r="E945" s="5" t="s">
        <v>3031</v>
      </c>
      <c r="F945" s="5" t="s">
        <v>938</v>
      </c>
      <c r="G945" s="5" t="s">
        <v>21</v>
      </c>
      <c r="H945" s="5" t="s">
        <v>21</v>
      </c>
      <c r="I945" s="4" t="s">
        <v>3032</v>
      </c>
      <c r="J945" s="5" t="s">
        <v>23</v>
      </c>
      <c r="K945" s="6">
        <v>0</v>
      </c>
      <c r="L945" s="6">
        <v>0</v>
      </c>
      <c r="M945" s="6">
        <v>0</v>
      </c>
      <c r="N945" s="6">
        <v>0</v>
      </c>
    </row>
    <row r="946" spans="1:14" x14ac:dyDescent="0.2">
      <c r="A946" s="3">
        <v>44476.412536053242</v>
      </c>
      <c r="B946" s="5" t="s">
        <v>17</v>
      </c>
      <c r="C946" s="5" t="s">
        <v>3033</v>
      </c>
      <c r="D946" s="5" t="s">
        <v>3033</v>
      </c>
      <c r="E946" s="5" t="s">
        <v>54</v>
      </c>
      <c r="F946" s="5" t="s">
        <v>3034</v>
      </c>
      <c r="G946" s="5" t="s">
        <v>21</v>
      </c>
      <c r="H946" s="5" t="s">
        <v>21</v>
      </c>
      <c r="I946" s="4" t="s">
        <v>3035</v>
      </c>
      <c r="J946" s="5" t="s">
        <v>23</v>
      </c>
      <c r="K946" s="6">
        <v>0</v>
      </c>
      <c r="L946" s="6">
        <v>0</v>
      </c>
      <c r="M946" s="6">
        <v>0</v>
      </c>
      <c r="N946" s="6">
        <v>0</v>
      </c>
    </row>
    <row r="947" spans="1:14" x14ac:dyDescent="0.2">
      <c r="A947" s="3">
        <v>44476.412536053242</v>
      </c>
      <c r="B947" s="5" t="s">
        <v>17</v>
      </c>
      <c r="C947" s="5" t="s">
        <v>3036</v>
      </c>
      <c r="D947" s="5" t="s">
        <v>3037</v>
      </c>
      <c r="E947" s="5" t="s">
        <v>3038</v>
      </c>
      <c r="F947" s="5" t="s">
        <v>584</v>
      </c>
      <c r="G947" s="5" t="s">
        <v>21</v>
      </c>
      <c r="H947" s="5" t="s">
        <v>21</v>
      </c>
      <c r="I947" s="4" t="s">
        <v>3039</v>
      </c>
      <c r="J947" s="5" t="s">
        <v>23</v>
      </c>
      <c r="K947" s="6">
        <v>0</v>
      </c>
      <c r="L947" s="6">
        <v>0</v>
      </c>
      <c r="M947" s="6">
        <v>0</v>
      </c>
      <c r="N947" s="6">
        <v>0</v>
      </c>
    </row>
    <row r="948" spans="1:14" x14ac:dyDescent="0.2">
      <c r="A948" s="3">
        <v>44476.412536053242</v>
      </c>
      <c r="B948" s="5" t="s">
        <v>17</v>
      </c>
      <c r="C948" s="5" t="s">
        <v>3040</v>
      </c>
      <c r="D948" s="5" t="s">
        <v>3040</v>
      </c>
      <c r="E948" s="5" t="s">
        <v>3041</v>
      </c>
      <c r="F948" s="5" t="s">
        <v>3042</v>
      </c>
      <c r="G948" s="5" t="s">
        <v>21</v>
      </c>
      <c r="H948" s="5" t="s">
        <v>21</v>
      </c>
      <c r="I948" s="4" t="s">
        <v>3043</v>
      </c>
      <c r="J948" s="5" t="s">
        <v>23</v>
      </c>
      <c r="K948" s="6">
        <v>0</v>
      </c>
      <c r="L948" s="6">
        <v>0</v>
      </c>
      <c r="M948" s="6">
        <v>0</v>
      </c>
      <c r="N948" s="6">
        <v>0</v>
      </c>
    </row>
    <row r="949" spans="1:14" x14ac:dyDescent="0.2">
      <c r="A949" s="3">
        <v>44476.412536053242</v>
      </c>
      <c r="B949" s="5" t="s">
        <v>17</v>
      </c>
      <c r="C949" s="5" t="s">
        <v>3044</v>
      </c>
      <c r="D949" s="5" t="s">
        <v>3044</v>
      </c>
      <c r="E949" s="5" t="s">
        <v>1824</v>
      </c>
      <c r="F949" s="5" t="s">
        <v>3045</v>
      </c>
      <c r="G949" s="5" t="s">
        <v>21</v>
      </c>
      <c r="H949" s="5" t="s">
        <v>21</v>
      </c>
      <c r="I949" s="4" t="s">
        <v>3046</v>
      </c>
      <c r="J949" s="5" t="s">
        <v>23</v>
      </c>
      <c r="K949" s="6">
        <v>0</v>
      </c>
      <c r="L949" s="6">
        <v>0</v>
      </c>
      <c r="M949" s="6">
        <v>0</v>
      </c>
      <c r="N949" s="6">
        <v>0</v>
      </c>
    </row>
    <row r="950" spans="1:14" x14ac:dyDescent="0.2">
      <c r="A950" s="3">
        <v>44476.412536053242</v>
      </c>
      <c r="B950" s="5" t="s">
        <v>17</v>
      </c>
      <c r="C950" s="5" t="s">
        <v>3047</v>
      </c>
      <c r="D950" s="5" t="s">
        <v>3047</v>
      </c>
      <c r="E950" s="5" t="s">
        <v>2836</v>
      </c>
      <c r="F950" s="5" t="s">
        <v>3048</v>
      </c>
      <c r="G950" s="5" t="s">
        <v>21</v>
      </c>
      <c r="I950" s="4" t="s">
        <v>3049</v>
      </c>
      <c r="J950" s="5" t="s">
        <v>23</v>
      </c>
      <c r="K950" s="6">
        <v>0</v>
      </c>
      <c r="L950" s="6">
        <v>1</v>
      </c>
      <c r="M950" s="6">
        <v>0</v>
      </c>
      <c r="N950" s="6">
        <v>0</v>
      </c>
    </row>
    <row r="951" spans="1:14" x14ac:dyDescent="0.2">
      <c r="A951" s="3">
        <v>44476.412536053242</v>
      </c>
      <c r="B951" s="5" t="s">
        <v>17</v>
      </c>
      <c r="C951" s="5" t="s">
        <v>3050</v>
      </c>
      <c r="D951" s="5" t="s">
        <v>3050</v>
      </c>
      <c r="E951" s="5" t="s">
        <v>3051</v>
      </c>
      <c r="F951" s="5" t="s">
        <v>3052</v>
      </c>
      <c r="G951" s="5" t="s">
        <v>21</v>
      </c>
      <c r="H951" s="5" t="s">
        <v>21</v>
      </c>
      <c r="I951" s="4" t="s">
        <v>3053</v>
      </c>
      <c r="J951" s="5" t="s">
        <v>23</v>
      </c>
      <c r="K951" s="6">
        <v>0</v>
      </c>
      <c r="L951" s="6">
        <v>0</v>
      </c>
      <c r="M951" s="6">
        <v>0</v>
      </c>
      <c r="N951" s="6">
        <v>0</v>
      </c>
    </row>
    <row r="952" spans="1:14" x14ac:dyDescent="0.2">
      <c r="A952" s="3">
        <v>44476.412536053242</v>
      </c>
      <c r="B952" s="5" t="s">
        <v>17</v>
      </c>
      <c r="C952" s="5" t="s">
        <v>3054</v>
      </c>
      <c r="D952" s="5" t="s">
        <v>3054</v>
      </c>
      <c r="E952" s="5" t="s">
        <v>3055</v>
      </c>
      <c r="F952" s="5" t="s">
        <v>3056</v>
      </c>
      <c r="G952" s="5" t="s">
        <v>21</v>
      </c>
      <c r="H952" s="5" t="s">
        <v>21</v>
      </c>
      <c r="I952" s="4" t="s">
        <v>3057</v>
      </c>
      <c r="J952" s="5" t="s">
        <v>23</v>
      </c>
      <c r="K952" s="6">
        <v>0</v>
      </c>
      <c r="L952" s="6">
        <v>0</v>
      </c>
      <c r="M952" s="6">
        <v>0</v>
      </c>
      <c r="N952" s="6">
        <v>0</v>
      </c>
    </row>
    <row r="953" spans="1:14" x14ac:dyDescent="0.2">
      <c r="A953" s="3">
        <v>44476.412536053242</v>
      </c>
      <c r="B953" s="5" t="s">
        <v>17</v>
      </c>
      <c r="C953" s="5" t="s">
        <v>3058</v>
      </c>
      <c r="D953" s="5" t="s">
        <v>3058</v>
      </c>
      <c r="E953" s="5" t="s">
        <v>226</v>
      </c>
      <c r="F953" s="5" t="s">
        <v>3059</v>
      </c>
      <c r="G953" s="5" t="s">
        <v>21</v>
      </c>
      <c r="H953" s="5" t="s">
        <v>21</v>
      </c>
      <c r="I953" s="4" t="s">
        <v>3060</v>
      </c>
      <c r="J953" s="5" t="s">
        <v>23</v>
      </c>
      <c r="K953" s="6">
        <v>0</v>
      </c>
      <c r="L953" s="6">
        <v>0</v>
      </c>
      <c r="M953" s="6">
        <v>0</v>
      </c>
      <c r="N953" s="6">
        <v>0</v>
      </c>
    </row>
    <row r="954" spans="1:14" x14ac:dyDescent="0.2">
      <c r="A954" s="3">
        <v>44476.412536053242</v>
      </c>
      <c r="B954" s="5" t="s">
        <v>17</v>
      </c>
      <c r="C954" s="5" t="s">
        <v>3061</v>
      </c>
      <c r="D954" s="5" t="s">
        <v>3061</v>
      </c>
      <c r="E954" s="5" t="s">
        <v>3062</v>
      </c>
      <c r="F954" s="5" t="s">
        <v>3063</v>
      </c>
      <c r="G954" s="5" t="s">
        <v>21</v>
      </c>
      <c r="H954" s="5" t="s">
        <v>21</v>
      </c>
      <c r="I954" s="4" t="s">
        <v>3064</v>
      </c>
      <c r="J954" s="5" t="s">
        <v>23</v>
      </c>
      <c r="K954" s="6">
        <v>0</v>
      </c>
      <c r="L954" s="6">
        <v>0</v>
      </c>
      <c r="M954" s="6">
        <v>0</v>
      </c>
      <c r="N954" s="6">
        <v>0</v>
      </c>
    </row>
    <row r="955" spans="1:14" x14ac:dyDescent="0.2">
      <c r="A955" s="3">
        <v>44476.412536053242</v>
      </c>
      <c r="B955" s="5" t="s">
        <v>17</v>
      </c>
      <c r="C955" s="5" t="s">
        <v>3065</v>
      </c>
      <c r="D955" s="5" t="s">
        <v>3065</v>
      </c>
      <c r="E955" s="5" t="s">
        <v>3066</v>
      </c>
      <c r="F955" s="5" t="s">
        <v>3067</v>
      </c>
      <c r="G955" s="5" t="s">
        <v>21</v>
      </c>
      <c r="H955" s="5" t="s">
        <v>21</v>
      </c>
      <c r="I955" s="4" t="s">
        <v>3068</v>
      </c>
      <c r="J955" s="5" t="s">
        <v>23</v>
      </c>
      <c r="K955" s="6">
        <v>0</v>
      </c>
      <c r="L955" s="6">
        <v>1</v>
      </c>
      <c r="M955" s="6">
        <v>0</v>
      </c>
      <c r="N955" s="6">
        <v>0</v>
      </c>
    </row>
    <row r="956" spans="1:14" x14ac:dyDescent="0.2">
      <c r="A956" s="3">
        <v>44476.412536053242</v>
      </c>
      <c r="B956" s="5" t="s">
        <v>17</v>
      </c>
      <c r="C956" s="5" t="s">
        <v>3069</v>
      </c>
      <c r="D956" s="5" t="s">
        <v>3069</v>
      </c>
      <c r="E956" s="5" t="s">
        <v>3070</v>
      </c>
      <c r="F956" s="5" t="s">
        <v>1091</v>
      </c>
      <c r="G956" s="5" t="s">
        <v>21</v>
      </c>
      <c r="H956" s="5" t="s">
        <v>21</v>
      </c>
      <c r="I956" s="4" t="s">
        <v>3071</v>
      </c>
      <c r="J956" s="5" t="s">
        <v>23</v>
      </c>
      <c r="K956" s="6">
        <v>0</v>
      </c>
      <c r="L956" s="6">
        <v>0</v>
      </c>
      <c r="M956" s="6">
        <v>0</v>
      </c>
      <c r="N956" s="6">
        <v>0</v>
      </c>
    </row>
    <row r="957" spans="1:14" x14ac:dyDescent="0.2">
      <c r="A957" s="3">
        <v>44476.412536053242</v>
      </c>
      <c r="B957" s="5" t="s">
        <v>17</v>
      </c>
      <c r="C957" s="5" t="s">
        <v>3072</v>
      </c>
      <c r="D957" s="5" t="s">
        <v>3072</v>
      </c>
      <c r="E957" s="5" t="s">
        <v>3073</v>
      </c>
      <c r="F957" s="5" t="s">
        <v>3074</v>
      </c>
      <c r="G957" s="5" t="s">
        <v>21</v>
      </c>
      <c r="H957" s="5" t="s">
        <v>21</v>
      </c>
      <c r="I957" s="4" t="s">
        <v>3075</v>
      </c>
      <c r="J957" s="5" t="s">
        <v>23</v>
      </c>
      <c r="K957" s="6">
        <v>3</v>
      </c>
      <c r="L957" s="6">
        <v>1</v>
      </c>
      <c r="M957" s="6">
        <v>0</v>
      </c>
      <c r="N957" s="6">
        <v>0</v>
      </c>
    </row>
    <row r="958" spans="1:14" x14ac:dyDescent="0.2">
      <c r="A958" s="3">
        <v>44476.412536053242</v>
      </c>
      <c r="B958" s="5" t="s">
        <v>17</v>
      </c>
      <c r="C958" s="5" t="s">
        <v>3076</v>
      </c>
      <c r="D958" s="5" t="s">
        <v>3076</v>
      </c>
      <c r="E958" s="5" t="s">
        <v>3077</v>
      </c>
      <c r="F958" s="5" t="s">
        <v>3078</v>
      </c>
      <c r="G958" s="5" t="s">
        <v>21</v>
      </c>
      <c r="H958" s="5" t="s">
        <v>21</v>
      </c>
      <c r="I958" s="4" t="s">
        <v>3079</v>
      </c>
      <c r="J958" s="5" t="s">
        <v>28</v>
      </c>
      <c r="K958" s="6">
        <v>0</v>
      </c>
      <c r="L958" s="6">
        <v>0</v>
      </c>
      <c r="M958" s="6">
        <v>0</v>
      </c>
      <c r="N958" s="6">
        <v>0</v>
      </c>
    </row>
    <row r="959" spans="1:14" x14ac:dyDescent="0.2">
      <c r="A959" s="3">
        <v>44476.412536053242</v>
      </c>
      <c r="B959" s="5" t="s">
        <v>17</v>
      </c>
      <c r="C959" s="5" t="s">
        <v>3080</v>
      </c>
      <c r="D959" s="5" t="s">
        <v>3080</v>
      </c>
      <c r="E959" s="5" t="s">
        <v>3081</v>
      </c>
      <c r="F959" s="5" t="s">
        <v>3082</v>
      </c>
      <c r="G959" s="5" t="s">
        <v>21</v>
      </c>
      <c r="H959" s="5" t="s">
        <v>21</v>
      </c>
      <c r="I959" s="4" t="s">
        <v>3083</v>
      </c>
      <c r="J959" s="5" t="s">
        <v>23</v>
      </c>
      <c r="K959" s="6">
        <v>0</v>
      </c>
      <c r="L959" s="6">
        <v>0</v>
      </c>
      <c r="M959" s="6">
        <v>0</v>
      </c>
      <c r="N959" s="6">
        <v>0</v>
      </c>
    </row>
    <row r="960" spans="1:14" x14ac:dyDescent="0.2">
      <c r="A960" s="3">
        <v>44476.412536053242</v>
      </c>
      <c r="B960" s="5" t="s">
        <v>17</v>
      </c>
      <c r="C960" s="5" t="s">
        <v>3084</v>
      </c>
      <c r="D960" s="5" t="s">
        <v>3084</v>
      </c>
      <c r="E960" s="5" t="s">
        <v>1227</v>
      </c>
      <c r="F960" s="5" t="s">
        <v>3085</v>
      </c>
      <c r="G960" s="5" t="s">
        <v>21</v>
      </c>
      <c r="H960" s="5" t="s">
        <v>21</v>
      </c>
      <c r="I960" s="4" t="s">
        <v>3086</v>
      </c>
      <c r="J960" s="5" t="s">
        <v>23</v>
      </c>
      <c r="K960" s="6">
        <v>0</v>
      </c>
      <c r="L960" s="6">
        <v>0</v>
      </c>
      <c r="M960" s="6">
        <v>0</v>
      </c>
      <c r="N960" s="6">
        <v>0</v>
      </c>
    </row>
    <row r="961" spans="1:14" x14ac:dyDescent="0.2">
      <c r="A961" s="3">
        <v>44476.412536053242</v>
      </c>
      <c r="B961" s="5" t="s">
        <v>17</v>
      </c>
      <c r="C961" s="5" t="s">
        <v>3087</v>
      </c>
      <c r="D961" s="5" t="s">
        <v>3087</v>
      </c>
      <c r="E961" s="5" t="s">
        <v>3088</v>
      </c>
      <c r="F961" s="5" t="s">
        <v>2728</v>
      </c>
      <c r="G961" s="5" t="s">
        <v>21</v>
      </c>
      <c r="H961" s="5" t="s">
        <v>21</v>
      </c>
      <c r="I961" s="4" t="s">
        <v>3089</v>
      </c>
      <c r="J961" s="5" t="s">
        <v>23</v>
      </c>
      <c r="K961" s="6">
        <v>0</v>
      </c>
      <c r="L961" s="6">
        <v>0</v>
      </c>
      <c r="M961" s="6">
        <v>0</v>
      </c>
      <c r="N961" s="6">
        <v>0</v>
      </c>
    </row>
    <row r="962" spans="1:14" x14ac:dyDescent="0.2">
      <c r="A962" s="3">
        <v>44476.412536053242</v>
      </c>
      <c r="B962" s="5" t="s">
        <v>17</v>
      </c>
      <c r="C962" s="5" t="s">
        <v>3090</v>
      </c>
      <c r="D962" s="5" t="s">
        <v>3091</v>
      </c>
      <c r="E962" s="5" t="s">
        <v>3092</v>
      </c>
      <c r="F962" s="5" t="s">
        <v>3093</v>
      </c>
      <c r="G962" s="5" t="s">
        <v>21</v>
      </c>
      <c r="H962" s="5" t="s">
        <v>21</v>
      </c>
      <c r="I962" s="4" t="s">
        <v>3094</v>
      </c>
      <c r="J962" s="5" t="s">
        <v>23</v>
      </c>
      <c r="K962" s="6">
        <v>0</v>
      </c>
      <c r="L962" s="6">
        <v>0</v>
      </c>
      <c r="M962" s="6">
        <v>0</v>
      </c>
      <c r="N962" s="6">
        <v>0</v>
      </c>
    </row>
    <row r="963" spans="1:14" x14ac:dyDescent="0.2">
      <c r="A963" s="3">
        <v>44476.412536053242</v>
      </c>
      <c r="B963" s="5" t="s">
        <v>17</v>
      </c>
      <c r="C963" s="5" t="s">
        <v>3090</v>
      </c>
      <c r="D963" s="5" t="s">
        <v>3091</v>
      </c>
      <c r="E963" s="5" t="s">
        <v>3095</v>
      </c>
      <c r="F963" s="5" t="s">
        <v>3093</v>
      </c>
      <c r="G963" s="5" t="s">
        <v>21</v>
      </c>
      <c r="H963" s="1" t="s">
        <v>21</v>
      </c>
      <c r="I963" s="4" t="s">
        <v>3094</v>
      </c>
      <c r="J963" s="5" t="s">
        <v>23</v>
      </c>
      <c r="K963" s="6">
        <v>0</v>
      </c>
      <c r="L963" s="6">
        <v>0</v>
      </c>
      <c r="M963" s="6">
        <v>0</v>
      </c>
      <c r="N963" s="6">
        <v>0</v>
      </c>
    </row>
    <row r="964" spans="1:14" x14ac:dyDescent="0.2">
      <c r="A964" s="3">
        <v>44476.412536053242</v>
      </c>
      <c r="B964" s="5" t="s">
        <v>17</v>
      </c>
      <c r="C964" s="5" t="s">
        <v>3096</v>
      </c>
      <c r="D964" s="5" t="s">
        <v>3096</v>
      </c>
      <c r="E964" s="5" t="s">
        <v>3097</v>
      </c>
      <c r="F964" s="5" t="s">
        <v>3098</v>
      </c>
      <c r="G964" s="5" t="s">
        <v>21</v>
      </c>
      <c r="H964" s="5" t="s">
        <v>21</v>
      </c>
      <c r="I964" s="4" t="s">
        <v>3099</v>
      </c>
      <c r="J964" s="5" t="s">
        <v>23</v>
      </c>
      <c r="K964" s="6">
        <v>0</v>
      </c>
      <c r="L964" s="6">
        <v>0</v>
      </c>
      <c r="M964" s="6">
        <v>0</v>
      </c>
      <c r="N964" s="6">
        <v>0</v>
      </c>
    </row>
    <row r="965" spans="1:14" x14ac:dyDescent="0.2">
      <c r="A965" s="3">
        <v>44476.412536053242</v>
      </c>
      <c r="B965" s="5" t="s">
        <v>485</v>
      </c>
      <c r="J965" s="5" t="s">
        <v>28</v>
      </c>
      <c r="K965" s="6">
        <v>0</v>
      </c>
      <c r="L965" s="6">
        <v>0</v>
      </c>
      <c r="M965" s="6">
        <v>0</v>
      </c>
      <c r="N965" s="6">
        <v>0</v>
      </c>
    </row>
    <row r="966" spans="1:14" x14ac:dyDescent="0.2">
      <c r="A966" s="3">
        <v>44476.412536053242</v>
      </c>
      <c r="B966" s="5" t="s">
        <v>17</v>
      </c>
      <c r="C966" s="5" t="s">
        <v>3100</v>
      </c>
      <c r="D966" s="5" t="s">
        <v>3100</v>
      </c>
      <c r="E966" s="5" t="s">
        <v>273</v>
      </c>
      <c r="F966" s="5" t="s">
        <v>2728</v>
      </c>
      <c r="G966" s="5" t="s">
        <v>21</v>
      </c>
      <c r="H966" s="5" t="s">
        <v>21</v>
      </c>
      <c r="I966" s="4" t="s">
        <v>3101</v>
      </c>
      <c r="J966" s="5" t="s">
        <v>23</v>
      </c>
      <c r="K966" s="6">
        <v>0</v>
      </c>
      <c r="L966" s="6">
        <v>1</v>
      </c>
      <c r="M966" s="6">
        <v>0</v>
      </c>
      <c r="N966" s="6">
        <v>0</v>
      </c>
    </row>
    <row r="967" spans="1:14" x14ac:dyDescent="0.2">
      <c r="A967" s="3">
        <v>44476.412536053242</v>
      </c>
      <c r="B967" s="5" t="s">
        <v>17</v>
      </c>
      <c r="C967" s="5" t="s">
        <v>3102</v>
      </c>
      <c r="D967" s="5" t="s">
        <v>3102</v>
      </c>
      <c r="E967" s="5" t="s">
        <v>3103</v>
      </c>
      <c r="F967" s="5" t="s">
        <v>3104</v>
      </c>
      <c r="G967" s="5" t="s">
        <v>21</v>
      </c>
      <c r="H967" s="5" t="s">
        <v>21</v>
      </c>
      <c r="I967" s="4" t="s">
        <v>3105</v>
      </c>
      <c r="J967" s="5" t="s">
        <v>28</v>
      </c>
      <c r="K967" s="6">
        <v>0</v>
      </c>
      <c r="L967" s="6">
        <v>0</v>
      </c>
      <c r="M967" s="6">
        <v>0</v>
      </c>
      <c r="N967" s="6">
        <v>0</v>
      </c>
    </row>
    <row r="968" spans="1:14" x14ac:dyDescent="0.2">
      <c r="A968" s="3">
        <v>44476.412536053242</v>
      </c>
      <c r="B968" s="5" t="s">
        <v>17</v>
      </c>
      <c r="C968" s="5" t="s">
        <v>3106</v>
      </c>
      <c r="D968" s="5" t="s">
        <v>3106</v>
      </c>
      <c r="E968" s="5" t="s">
        <v>1781</v>
      </c>
      <c r="F968" s="5" t="s">
        <v>332</v>
      </c>
      <c r="G968" s="5" t="s">
        <v>21</v>
      </c>
      <c r="H968" s="5" t="s">
        <v>21</v>
      </c>
      <c r="I968" s="4" t="s">
        <v>3107</v>
      </c>
      <c r="J968" s="5" t="s">
        <v>23</v>
      </c>
      <c r="K968" s="6">
        <v>0</v>
      </c>
      <c r="L968" s="6">
        <v>0</v>
      </c>
      <c r="M968" s="6">
        <v>0</v>
      </c>
      <c r="N968" s="6">
        <v>0</v>
      </c>
    </row>
    <row r="969" spans="1:14" x14ac:dyDescent="0.2">
      <c r="A969" s="3">
        <v>44476.412536053242</v>
      </c>
      <c r="B969" s="5" t="s">
        <v>17</v>
      </c>
      <c r="C969" s="5" t="s">
        <v>3108</v>
      </c>
      <c r="D969" s="5" t="s">
        <v>3108</v>
      </c>
      <c r="E969" s="5" t="s">
        <v>3109</v>
      </c>
      <c r="F969" s="5" t="s">
        <v>3110</v>
      </c>
      <c r="G969" s="5" t="s">
        <v>21</v>
      </c>
      <c r="H969" s="5" t="s">
        <v>21</v>
      </c>
      <c r="I969" s="4" t="s">
        <v>3111</v>
      </c>
      <c r="J969" s="5" t="s">
        <v>23</v>
      </c>
      <c r="K969" s="6">
        <v>0</v>
      </c>
      <c r="L969" s="6">
        <v>0</v>
      </c>
      <c r="M969" s="6">
        <v>0</v>
      </c>
      <c r="N969" s="6">
        <v>0</v>
      </c>
    </row>
    <row r="970" spans="1:14" x14ac:dyDescent="0.2">
      <c r="A970" s="3">
        <v>44476.412536053242</v>
      </c>
      <c r="B970" s="5" t="s">
        <v>17</v>
      </c>
      <c r="C970" s="5" t="s">
        <v>117</v>
      </c>
      <c r="D970" s="5" t="s">
        <v>117</v>
      </c>
      <c r="E970" s="5" t="s">
        <v>3112</v>
      </c>
      <c r="F970" s="5" t="s">
        <v>3113</v>
      </c>
      <c r="G970" s="5" t="s">
        <v>21</v>
      </c>
      <c r="H970" s="5" t="s">
        <v>21</v>
      </c>
      <c r="I970" s="4" t="s">
        <v>3114</v>
      </c>
      <c r="J970" s="5" t="s">
        <v>23</v>
      </c>
      <c r="K970" s="6">
        <v>4</v>
      </c>
      <c r="L970" s="6">
        <v>1</v>
      </c>
      <c r="M970" s="6">
        <v>3</v>
      </c>
      <c r="N970" s="6">
        <v>0</v>
      </c>
    </row>
    <row r="971" spans="1:14" x14ac:dyDescent="0.2">
      <c r="A971" s="3">
        <v>44476.412536053242</v>
      </c>
      <c r="B971" s="5" t="s">
        <v>17</v>
      </c>
      <c r="C971" s="5" t="s">
        <v>2195</v>
      </c>
      <c r="D971" s="5" t="s">
        <v>2195</v>
      </c>
      <c r="E971" s="5" t="s">
        <v>1332</v>
      </c>
      <c r="F971" s="5" t="s">
        <v>3115</v>
      </c>
      <c r="G971" s="5" t="s">
        <v>21</v>
      </c>
      <c r="H971" s="5" t="s">
        <v>21</v>
      </c>
      <c r="I971" s="4" t="s">
        <v>2197</v>
      </c>
      <c r="J971" s="5" t="s">
        <v>23</v>
      </c>
      <c r="K971" s="6">
        <v>3</v>
      </c>
      <c r="L971" s="6">
        <v>1</v>
      </c>
      <c r="M971" s="6">
        <v>0</v>
      </c>
      <c r="N971" s="6">
        <v>0</v>
      </c>
    </row>
    <row r="972" spans="1:14" x14ac:dyDescent="0.2">
      <c r="A972" s="3">
        <v>44476.412536053242</v>
      </c>
      <c r="B972" s="5" t="s">
        <v>17</v>
      </c>
      <c r="C972" s="5" t="s">
        <v>3116</v>
      </c>
      <c r="D972" s="5" t="s">
        <v>3116</v>
      </c>
      <c r="E972" s="5" t="s">
        <v>273</v>
      </c>
      <c r="F972" s="5" t="s">
        <v>332</v>
      </c>
      <c r="G972" s="5" t="s">
        <v>21</v>
      </c>
      <c r="H972" s="5" t="s">
        <v>21</v>
      </c>
      <c r="I972" s="4" t="s">
        <v>3117</v>
      </c>
      <c r="J972" s="5" t="s">
        <v>23</v>
      </c>
      <c r="K972" s="6">
        <v>0</v>
      </c>
      <c r="L972" s="6">
        <v>0</v>
      </c>
      <c r="M972" s="6">
        <v>0</v>
      </c>
      <c r="N972" s="6">
        <v>0</v>
      </c>
    </row>
    <row r="973" spans="1:14" x14ac:dyDescent="0.2">
      <c r="A973" s="3">
        <v>44476.412536053242</v>
      </c>
      <c r="B973" s="5" t="s">
        <v>17</v>
      </c>
      <c r="C973" s="5" t="s">
        <v>3118</v>
      </c>
      <c r="D973" s="5" t="s">
        <v>3118</v>
      </c>
      <c r="E973" s="5" t="s">
        <v>3119</v>
      </c>
      <c r="F973" s="5" t="s">
        <v>3120</v>
      </c>
      <c r="G973" s="5" t="s">
        <v>21</v>
      </c>
      <c r="H973" s="5" t="s">
        <v>21</v>
      </c>
      <c r="I973" s="4" t="s">
        <v>3121</v>
      </c>
      <c r="J973" s="5" t="s">
        <v>23</v>
      </c>
      <c r="K973" s="6">
        <v>0</v>
      </c>
      <c r="L973" s="6">
        <v>0</v>
      </c>
      <c r="M973" s="6">
        <v>0</v>
      </c>
      <c r="N973" s="6">
        <v>0</v>
      </c>
    </row>
    <row r="974" spans="1:14" x14ac:dyDescent="0.2">
      <c r="A974" s="3">
        <v>44476.412536053242</v>
      </c>
      <c r="B974" s="5" t="s">
        <v>485</v>
      </c>
      <c r="J974" s="5" t="s">
        <v>28</v>
      </c>
      <c r="K974" s="6">
        <v>0</v>
      </c>
      <c r="L974" s="6">
        <v>0</v>
      </c>
      <c r="M974" s="6">
        <v>0</v>
      </c>
      <c r="N974" s="6">
        <v>0</v>
      </c>
    </row>
    <row r="975" spans="1:14" x14ac:dyDescent="0.2">
      <c r="A975" s="3">
        <v>44476.412536053242</v>
      </c>
      <c r="B975" s="5" t="s">
        <v>17</v>
      </c>
      <c r="C975" s="5" t="s">
        <v>3122</v>
      </c>
      <c r="D975" s="5" t="s">
        <v>3122</v>
      </c>
      <c r="E975" s="5" t="s">
        <v>3123</v>
      </c>
      <c r="F975" s="5" t="s">
        <v>3124</v>
      </c>
      <c r="G975" s="5" t="s">
        <v>21</v>
      </c>
      <c r="H975" s="5" t="s">
        <v>21</v>
      </c>
      <c r="I975" s="4" t="s">
        <v>3125</v>
      </c>
      <c r="J975" s="5" t="s">
        <v>23</v>
      </c>
      <c r="K975" s="6">
        <v>0</v>
      </c>
      <c r="L975" s="6">
        <v>0</v>
      </c>
      <c r="M975" s="6">
        <v>0</v>
      </c>
      <c r="N975" s="6">
        <v>0</v>
      </c>
    </row>
    <row r="976" spans="1:14" x14ac:dyDescent="0.2">
      <c r="A976" s="3">
        <v>44476.412536053242</v>
      </c>
      <c r="B976" s="5" t="s">
        <v>485</v>
      </c>
      <c r="J976" s="5" t="s">
        <v>28</v>
      </c>
      <c r="K976" s="6">
        <v>0</v>
      </c>
      <c r="L976" s="6">
        <v>0</v>
      </c>
      <c r="M976" s="6">
        <v>0</v>
      </c>
      <c r="N976" s="6">
        <v>0</v>
      </c>
    </row>
    <row r="977" spans="1:14" x14ac:dyDescent="0.2">
      <c r="A977" s="3">
        <v>44476.412536053242</v>
      </c>
      <c r="B977" s="5" t="s">
        <v>17</v>
      </c>
      <c r="C977" s="5" t="s">
        <v>3126</v>
      </c>
      <c r="D977" s="5" t="s">
        <v>3126</v>
      </c>
      <c r="E977" s="5" t="s">
        <v>3127</v>
      </c>
      <c r="F977" s="5" t="s">
        <v>978</v>
      </c>
      <c r="G977" s="5" t="s">
        <v>21</v>
      </c>
      <c r="H977" s="5" t="s">
        <v>21</v>
      </c>
      <c r="I977" s="4" t="s">
        <v>3128</v>
      </c>
      <c r="J977" s="5" t="s">
        <v>23</v>
      </c>
      <c r="K977" s="6">
        <v>0</v>
      </c>
      <c r="L977" s="6">
        <v>0</v>
      </c>
      <c r="M977" s="6">
        <v>0</v>
      </c>
      <c r="N977" s="6">
        <v>0</v>
      </c>
    </row>
    <row r="978" spans="1:14" x14ac:dyDescent="0.2">
      <c r="A978" s="3">
        <v>44476.412536053242</v>
      </c>
      <c r="B978" s="5" t="s">
        <v>17</v>
      </c>
      <c r="C978" s="5" t="s">
        <v>3129</v>
      </c>
      <c r="D978" s="5" t="s">
        <v>3129</v>
      </c>
      <c r="E978" s="5" t="s">
        <v>3130</v>
      </c>
      <c r="F978" s="5" t="s">
        <v>3131</v>
      </c>
      <c r="G978" s="5" t="s">
        <v>21</v>
      </c>
      <c r="H978" s="5" t="s">
        <v>21</v>
      </c>
      <c r="I978" s="4" t="s">
        <v>3132</v>
      </c>
      <c r="J978" s="5" t="s">
        <v>23</v>
      </c>
      <c r="K978" s="6">
        <v>0</v>
      </c>
      <c r="L978" s="6">
        <v>0</v>
      </c>
      <c r="M978" s="6">
        <v>0</v>
      </c>
      <c r="N978" s="6">
        <v>0</v>
      </c>
    </row>
    <row r="979" spans="1:14" x14ac:dyDescent="0.2">
      <c r="A979" s="3">
        <v>44476.412536053242</v>
      </c>
      <c r="B979" s="5" t="s">
        <v>17</v>
      </c>
      <c r="C979" s="5" t="s">
        <v>3133</v>
      </c>
      <c r="D979" s="5" t="s">
        <v>3133</v>
      </c>
      <c r="E979" s="5" t="s">
        <v>3134</v>
      </c>
      <c r="F979" s="5" t="s">
        <v>3135</v>
      </c>
      <c r="G979" s="5" t="s">
        <v>21</v>
      </c>
      <c r="H979" s="5" t="s">
        <v>21</v>
      </c>
      <c r="I979" s="4" t="s">
        <v>3136</v>
      </c>
      <c r="J979" s="5" t="s">
        <v>23</v>
      </c>
      <c r="K979" s="6">
        <v>0</v>
      </c>
      <c r="L979" s="6">
        <v>0</v>
      </c>
      <c r="M979" s="6">
        <v>0</v>
      </c>
      <c r="N979" s="6">
        <v>0</v>
      </c>
    </row>
    <row r="980" spans="1:14" x14ac:dyDescent="0.2">
      <c r="A980" s="3">
        <v>44476.412536053242</v>
      </c>
      <c r="B980" s="5" t="s">
        <v>17</v>
      </c>
      <c r="C980" s="5" t="s">
        <v>3137</v>
      </c>
      <c r="D980" s="5" t="s">
        <v>3137</v>
      </c>
      <c r="E980" s="5" t="s">
        <v>658</v>
      </c>
      <c r="F980" s="5" t="s">
        <v>3138</v>
      </c>
      <c r="G980" s="5" t="s">
        <v>21</v>
      </c>
      <c r="H980" s="5" t="s">
        <v>21</v>
      </c>
      <c r="I980" s="4" t="s">
        <v>3139</v>
      </c>
      <c r="J980" s="5" t="s">
        <v>23</v>
      </c>
      <c r="K980" s="6">
        <v>0</v>
      </c>
      <c r="L980" s="6">
        <v>0</v>
      </c>
      <c r="M980" s="6">
        <v>0</v>
      </c>
      <c r="N980" s="6">
        <v>0</v>
      </c>
    </row>
    <row r="981" spans="1:14" x14ac:dyDescent="0.2">
      <c r="A981" s="3">
        <v>44476.412536053242</v>
      </c>
      <c r="B981" s="5" t="s">
        <v>17</v>
      </c>
      <c r="C981" s="5" t="s">
        <v>3140</v>
      </c>
      <c r="D981" s="5" t="s">
        <v>3140</v>
      </c>
      <c r="E981" s="5" t="s">
        <v>3141</v>
      </c>
      <c r="F981" s="5" t="s">
        <v>3142</v>
      </c>
      <c r="G981" s="5" t="s">
        <v>21</v>
      </c>
      <c r="H981" s="5" t="s">
        <v>21</v>
      </c>
      <c r="I981" s="4" t="s">
        <v>3143</v>
      </c>
      <c r="J981" s="5" t="s">
        <v>23</v>
      </c>
      <c r="K981" s="6">
        <v>0</v>
      </c>
      <c r="L981" s="6">
        <v>1</v>
      </c>
      <c r="M981" s="6">
        <v>0</v>
      </c>
      <c r="N981" s="6">
        <v>0</v>
      </c>
    </row>
    <row r="982" spans="1:14" x14ac:dyDescent="0.2">
      <c r="A982" s="3">
        <v>44476.412536053242</v>
      </c>
      <c r="B982" s="5" t="s">
        <v>17</v>
      </c>
      <c r="C982" s="5" t="s">
        <v>3144</v>
      </c>
      <c r="D982" s="5" t="s">
        <v>3144</v>
      </c>
      <c r="E982" s="5" t="s">
        <v>3145</v>
      </c>
      <c r="F982" s="5" t="s">
        <v>238</v>
      </c>
      <c r="G982" s="5" t="s">
        <v>21</v>
      </c>
      <c r="H982" s="5" t="s">
        <v>21</v>
      </c>
      <c r="I982" s="4" t="s">
        <v>3146</v>
      </c>
      <c r="J982" s="5" t="s">
        <v>23</v>
      </c>
      <c r="K982" s="6">
        <v>0</v>
      </c>
      <c r="L982" s="6">
        <v>0</v>
      </c>
      <c r="M982" s="6">
        <v>0</v>
      </c>
      <c r="N982" s="6">
        <v>0</v>
      </c>
    </row>
    <row r="983" spans="1:14" x14ac:dyDescent="0.2">
      <c r="A983" s="3">
        <v>44476.412536053242</v>
      </c>
      <c r="B983" s="5" t="s">
        <v>485</v>
      </c>
      <c r="J983" s="5" t="s">
        <v>28</v>
      </c>
      <c r="K983" s="6">
        <v>0</v>
      </c>
      <c r="L983" s="6">
        <v>0</v>
      </c>
      <c r="M983" s="6">
        <v>0</v>
      </c>
      <c r="N983" s="6">
        <v>0</v>
      </c>
    </row>
    <row r="984" spans="1:14" x14ac:dyDescent="0.2">
      <c r="A984" s="3">
        <v>44476.412536053242</v>
      </c>
      <c r="B984" s="5" t="s">
        <v>17</v>
      </c>
      <c r="C984" s="5" t="s">
        <v>3147</v>
      </c>
      <c r="D984" s="5" t="s">
        <v>3147</v>
      </c>
      <c r="E984" s="5" t="s">
        <v>3148</v>
      </c>
      <c r="F984" s="5" t="s">
        <v>3149</v>
      </c>
      <c r="G984" s="5" t="s">
        <v>21</v>
      </c>
      <c r="H984" s="5" t="s">
        <v>21</v>
      </c>
      <c r="I984" s="4" t="s">
        <v>3150</v>
      </c>
      <c r="J984" s="5" t="s">
        <v>23</v>
      </c>
      <c r="K984" s="6">
        <v>0</v>
      </c>
      <c r="L984" s="6">
        <v>0</v>
      </c>
      <c r="M984" s="6">
        <v>0</v>
      </c>
      <c r="N984" s="6">
        <v>0</v>
      </c>
    </row>
    <row r="985" spans="1:14" x14ac:dyDescent="0.2">
      <c r="A985" s="3">
        <v>44476.412536053242</v>
      </c>
      <c r="B985" s="5" t="s">
        <v>485</v>
      </c>
      <c r="J985" s="5" t="s">
        <v>28</v>
      </c>
      <c r="K985" s="6">
        <v>0</v>
      </c>
      <c r="L985" s="6">
        <v>0</v>
      </c>
      <c r="M985" s="6">
        <v>0</v>
      </c>
      <c r="N985" s="6">
        <v>0</v>
      </c>
    </row>
    <row r="986" spans="1:14" x14ac:dyDescent="0.2">
      <c r="A986" s="3">
        <v>44476.412536053242</v>
      </c>
      <c r="B986" s="5" t="s">
        <v>17</v>
      </c>
      <c r="C986" s="5" t="s">
        <v>3151</v>
      </c>
      <c r="D986" s="5" t="s">
        <v>3151</v>
      </c>
      <c r="E986" s="5" t="s">
        <v>3152</v>
      </c>
      <c r="F986" s="5" t="s">
        <v>3153</v>
      </c>
      <c r="G986" s="5" t="s">
        <v>21</v>
      </c>
      <c r="H986" s="5" t="s">
        <v>21</v>
      </c>
      <c r="I986" s="4" t="s">
        <v>3154</v>
      </c>
      <c r="J986" s="5" t="s">
        <v>23</v>
      </c>
      <c r="K986" s="6">
        <v>0</v>
      </c>
      <c r="L986" s="6">
        <v>0</v>
      </c>
      <c r="M986" s="6">
        <v>0</v>
      </c>
      <c r="N986" s="6">
        <v>0</v>
      </c>
    </row>
    <row r="987" spans="1:14" x14ac:dyDescent="0.2">
      <c r="A987" s="3">
        <v>44476.412536053242</v>
      </c>
      <c r="B987" s="5" t="s">
        <v>485</v>
      </c>
      <c r="J987" s="5" t="s">
        <v>28</v>
      </c>
      <c r="K987" s="6">
        <v>0</v>
      </c>
      <c r="L987" s="6">
        <v>0</v>
      </c>
      <c r="M987" s="6">
        <v>0</v>
      </c>
      <c r="N987" s="6">
        <v>0</v>
      </c>
    </row>
    <row r="988" spans="1:14" x14ac:dyDescent="0.2">
      <c r="A988" s="3">
        <v>44476.412536053242</v>
      </c>
      <c r="B988" s="5" t="s">
        <v>17</v>
      </c>
      <c r="C988" s="5" t="s">
        <v>3155</v>
      </c>
      <c r="D988" s="5" t="s">
        <v>3155</v>
      </c>
      <c r="E988" s="5" t="s">
        <v>3156</v>
      </c>
      <c r="F988" s="5" t="s">
        <v>3157</v>
      </c>
      <c r="G988" s="5" t="s">
        <v>21</v>
      </c>
      <c r="H988" s="5" t="s">
        <v>21</v>
      </c>
      <c r="I988" s="4" t="s">
        <v>3158</v>
      </c>
      <c r="J988" s="5" t="s">
        <v>23</v>
      </c>
      <c r="K988" s="6">
        <v>0</v>
      </c>
      <c r="L988" s="6">
        <v>0</v>
      </c>
      <c r="M988" s="6">
        <v>0</v>
      </c>
      <c r="N988" s="6">
        <v>0</v>
      </c>
    </row>
    <row r="989" spans="1:14" x14ac:dyDescent="0.2">
      <c r="A989" s="3">
        <v>44476.412536053242</v>
      </c>
      <c r="B989" s="5" t="s">
        <v>17</v>
      </c>
      <c r="C989" s="5" t="s">
        <v>3159</v>
      </c>
      <c r="D989" s="5" t="s">
        <v>3159</v>
      </c>
      <c r="E989" s="5" t="s">
        <v>3160</v>
      </c>
      <c r="F989" s="5" t="s">
        <v>2646</v>
      </c>
      <c r="G989" s="5" t="s">
        <v>21</v>
      </c>
      <c r="H989" s="5" t="s">
        <v>21</v>
      </c>
      <c r="I989" s="4" t="s">
        <v>3161</v>
      </c>
      <c r="J989" s="5" t="s">
        <v>23</v>
      </c>
      <c r="K989" s="6">
        <v>0</v>
      </c>
      <c r="L989" s="6">
        <v>0</v>
      </c>
      <c r="M989" s="6">
        <v>0</v>
      </c>
      <c r="N989" s="6">
        <v>0</v>
      </c>
    </row>
    <row r="990" spans="1:14" x14ac:dyDescent="0.2">
      <c r="A990" s="3">
        <v>44476.412536053242</v>
      </c>
      <c r="B990" s="5" t="s">
        <v>17</v>
      </c>
      <c r="C990" s="5" t="s">
        <v>3162</v>
      </c>
      <c r="D990" s="5" t="s">
        <v>3162</v>
      </c>
      <c r="E990" s="5" t="s">
        <v>3163</v>
      </c>
      <c r="F990" s="5" t="s">
        <v>410</v>
      </c>
      <c r="G990" s="5" t="s">
        <v>21</v>
      </c>
      <c r="H990" s="5" t="s">
        <v>21</v>
      </c>
      <c r="I990" s="4" t="s">
        <v>3164</v>
      </c>
      <c r="J990" s="5" t="s">
        <v>23</v>
      </c>
      <c r="K990" s="6">
        <v>4</v>
      </c>
      <c r="L990" s="6">
        <v>1</v>
      </c>
      <c r="M990" s="6">
        <v>0</v>
      </c>
      <c r="N990" s="6">
        <v>0</v>
      </c>
    </row>
    <row r="991" spans="1:14" x14ac:dyDescent="0.2">
      <c r="A991" s="3">
        <v>44476.412536053242</v>
      </c>
      <c r="B991" s="5" t="s">
        <v>17</v>
      </c>
      <c r="C991" s="5" t="s">
        <v>3165</v>
      </c>
      <c r="D991" s="5" t="s">
        <v>3165</v>
      </c>
      <c r="E991" s="5" t="s">
        <v>3166</v>
      </c>
      <c r="F991" s="5" t="s">
        <v>3167</v>
      </c>
      <c r="G991" s="5" t="s">
        <v>21</v>
      </c>
      <c r="H991" s="5" t="s">
        <v>21</v>
      </c>
      <c r="I991" s="4" t="s">
        <v>3168</v>
      </c>
      <c r="J991" s="5" t="s">
        <v>23</v>
      </c>
      <c r="K991" s="6">
        <v>0</v>
      </c>
      <c r="L991" s="6">
        <v>0</v>
      </c>
      <c r="M991" s="6">
        <v>0</v>
      </c>
      <c r="N991" s="6">
        <v>0</v>
      </c>
    </row>
    <row r="992" spans="1:14" x14ac:dyDescent="0.2">
      <c r="A992" s="3">
        <v>44476.412536053242</v>
      </c>
      <c r="B992" s="5" t="s">
        <v>17</v>
      </c>
      <c r="C992" s="5" t="s">
        <v>3169</v>
      </c>
      <c r="D992" s="5" t="s">
        <v>3169</v>
      </c>
      <c r="E992" s="5" t="s">
        <v>3170</v>
      </c>
      <c r="F992" s="5" t="s">
        <v>3171</v>
      </c>
      <c r="G992" s="5" t="s">
        <v>21</v>
      </c>
      <c r="H992" s="5" t="s">
        <v>21</v>
      </c>
      <c r="I992" s="4" t="s">
        <v>3172</v>
      </c>
      <c r="J992" s="5" t="s">
        <v>23</v>
      </c>
      <c r="K992" s="6">
        <v>0</v>
      </c>
      <c r="L992" s="6">
        <v>0</v>
      </c>
      <c r="M992" s="6">
        <v>0</v>
      </c>
      <c r="N992" s="6">
        <v>0</v>
      </c>
    </row>
    <row r="993" spans="1:14" x14ac:dyDescent="0.2">
      <c r="A993" s="3">
        <v>44476.412536053242</v>
      </c>
      <c r="B993" s="5" t="s">
        <v>17</v>
      </c>
      <c r="C993" s="5" t="s">
        <v>3173</v>
      </c>
      <c r="D993" s="5" t="s">
        <v>3173</v>
      </c>
      <c r="E993" s="5" t="s">
        <v>3174</v>
      </c>
      <c r="F993" s="5" t="s">
        <v>3175</v>
      </c>
      <c r="G993" s="5" t="s">
        <v>21</v>
      </c>
      <c r="H993" s="5" t="s">
        <v>21</v>
      </c>
      <c r="I993" s="4" t="s">
        <v>3176</v>
      </c>
      <c r="J993" s="5" t="s">
        <v>23</v>
      </c>
      <c r="K993" s="6">
        <v>0</v>
      </c>
      <c r="L993" s="6">
        <v>0</v>
      </c>
      <c r="M993" s="6">
        <v>0</v>
      </c>
      <c r="N993" s="6">
        <v>0</v>
      </c>
    </row>
    <row r="994" spans="1:14" x14ac:dyDescent="0.2">
      <c r="A994" s="3">
        <v>44476.412536053242</v>
      </c>
      <c r="B994" s="5" t="s">
        <v>17</v>
      </c>
      <c r="C994" s="5" t="s">
        <v>280</v>
      </c>
      <c r="D994" s="5" t="s">
        <v>280</v>
      </c>
      <c r="E994" s="5" t="s">
        <v>3177</v>
      </c>
      <c r="F994" s="5" t="s">
        <v>2354</v>
      </c>
      <c r="G994" s="5" t="s">
        <v>21</v>
      </c>
      <c r="H994" s="5" t="s">
        <v>21</v>
      </c>
      <c r="I994" s="4" t="s">
        <v>283</v>
      </c>
      <c r="J994" s="5" t="s">
        <v>23</v>
      </c>
      <c r="K994" s="6">
        <v>4</v>
      </c>
      <c r="L994" s="6">
        <v>1</v>
      </c>
      <c r="M994" s="6">
        <v>1</v>
      </c>
      <c r="N994" s="6">
        <v>0</v>
      </c>
    </row>
    <row r="995" spans="1:14" x14ac:dyDescent="0.2">
      <c r="A995" s="3">
        <v>44476.412536053242</v>
      </c>
      <c r="B995" s="5" t="s">
        <v>17</v>
      </c>
      <c r="C995" s="5" t="s">
        <v>3178</v>
      </c>
      <c r="D995" s="5" t="s">
        <v>3179</v>
      </c>
      <c r="E995" s="5" t="s">
        <v>2133</v>
      </c>
      <c r="F995" s="5" t="s">
        <v>3180</v>
      </c>
      <c r="G995" s="5" t="s">
        <v>21</v>
      </c>
      <c r="H995" s="5" t="s">
        <v>21</v>
      </c>
      <c r="I995" s="4" t="s">
        <v>3181</v>
      </c>
      <c r="J995" s="5" t="s">
        <v>23</v>
      </c>
      <c r="K995" s="6">
        <v>0</v>
      </c>
      <c r="L995" s="6">
        <v>0</v>
      </c>
      <c r="M995" s="6">
        <v>0</v>
      </c>
      <c r="N995" s="6">
        <v>0</v>
      </c>
    </row>
    <row r="996" spans="1:14" x14ac:dyDescent="0.2">
      <c r="A996" s="3">
        <v>44476.412536053242</v>
      </c>
      <c r="B996" s="5" t="s">
        <v>17</v>
      </c>
      <c r="C996" s="5" t="s">
        <v>3182</v>
      </c>
      <c r="D996" s="5" t="s">
        <v>3182</v>
      </c>
      <c r="E996" s="5" t="s">
        <v>89</v>
      </c>
      <c r="F996" s="5" t="s">
        <v>1933</v>
      </c>
      <c r="G996" s="5" t="s">
        <v>21</v>
      </c>
      <c r="H996" s="5" t="s">
        <v>21</v>
      </c>
      <c r="I996" s="4" t="s">
        <v>3183</v>
      </c>
      <c r="J996" s="5" t="s">
        <v>23</v>
      </c>
      <c r="K996" s="6">
        <v>0</v>
      </c>
      <c r="L996" s="6">
        <v>0</v>
      </c>
      <c r="M996" s="6">
        <v>0</v>
      </c>
      <c r="N996" s="6">
        <v>0</v>
      </c>
    </row>
    <row r="997" spans="1:14" x14ac:dyDescent="0.2">
      <c r="A997" s="3">
        <v>44476.412536053242</v>
      </c>
      <c r="B997" s="5" t="s">
        <v>17</v>
      </c>
      <c r="C997" s="5" t="s">
        <v>3184</v>
      </c>
      <c r="D997" s="5" t="s">
        <v>3184</v>
      </c>
      <c r="E997" s="5" t="s">
        <v>3185</v>
      </c>
      <c r="F997" s="5" t="s">
        <v>1091</v>
      </c>
      <c r="G997" s="5" t="s">
        <v>21</v>
      </c>
      <c r="H997" s="5" t="s">
        <v>21</v>
      </c>
      <c r="I997" s="4" t="s">
        <v>3186</v>
      </c>
      <c r="J997" s="5" t="s">
        <v>23</v>
      </c>
      <c r="K997" s="6">
        <v>0</v>
      </c>
      <c r="L997" s="6">
        <v>0</v>
      </c>
      <c r="M997" s="6">
        <v>0</v>
      </c>
      <c r="N997" s="6">
        <v>0</v>
      </c>
    </row>
    <row r="998" spans="1:14" x14ac:dyDescent="0.2">
      <c r="A998" s="3">
        <v>44476.412536053242</v>
      </c>
      <c r="B998" s="5" t="s">
        <v>17</v>
      </c>
      <c r="C998" s="5" t="s">
        <v>3187</v>
      </c>
      <c r="D998" s="5" t="s">
        <v>3187</v>
      </c>
      <c r="E998" s="5" t="s">
        <v>2716</v>
      </c>
      <c r="F998" s="5" t="s">
        <v>2717</v>
      </c>
      <c r="G998" s="5" t="s">
        <v>21</v>
      </c>
      <c r="H998" s="5" t="s">
        <v>21</v>
      </c>
      <c r="I998" s="4" t="s">
        <v>3188</v>
      </c>
      <c r="J998" s="5" t="s">
        <v>23</v>
      </c>
      <c r="K998" s="6">
        <v>0</v>
      </c>
      <c r="L998" s="6">
        <v>0</v>
      </c>
      <c r="M998" s="6">
        <v>0</v>
      </c>
      <c r="N998" s="6">
        <v>0</v>
      </c>
    </row>
    <row r="999" spans="1:14" x14ac:dyDescent="0.2">
      <c r="A999" s="3">
        <v>44476.412536053242</v>
      </c>
      <c r="B999" s="5" t="s">
        <v>17</v>
      </c>
      <c r="C999" s="5" t="s">
        <v>3189</v>
      </c>
      <c r="D999" s="5" t="s">
        <v>3189</v>
      </c>
      <c r="E999" s="5" t="s">
        <v>257</v>
      </c>
      <c r="F999" s="5" t="s">
        <v>3190</v>
      </c>
      <c r="G999" s="5" t="s">
        <v>21</v>
      </c>
      <c r="H999" s="5" t="s">
        <v>21</v>
      </c>
      <c r="I999" s="4" t="s">
        <v>3191</v>
      </c>
      <c r="J999" s="5" t="s">
        <v>23</v>
      </c>
      <c r="K999" s="6">
        <v>4</v>
      </c>
      <c r="L999" s="6">
        <v>2</v>
      </c>
      <c r="M999" s="6">
        <v>0</v>
      </c>
      <c r="N999" s="6">
        <v>0</v>
      </c>
    </row>
    <row r="1000" spans="1:14" x14ac:dyDescent="0.2">
      <c r="A1000" s="3">
        <v>44476.412536053242</v>
      </c>
      <c r="B1000" s="5" t="s">
        <v>17</v>
      </c>
      <c r="C1000" s="5" t="s">
        <v>3192</v>
      </c>
      <c r="D1000" s="5" t="s">
        <v>3192</v>
      </c>
      <c r="E1000" s="5" t="s">
        <v>3193</v>
      </c>
      <c r="F1000" s="5" t="s">
        <v>2427</v>
      </c>
      <c r="G1000" s="5" t="s">
        <v>21</v>
      </c>
      <c r="H1000" s="5" t="s">
        <v>21</v>
      </c>
      <c r="I1000" s="4" t="s">
        <v>3194</v>
      </c>
      <c r="J1000" s="5" t="s">
        <v>23</v>
      </c>
      <c r="K1000" s="6">
        <v>0</v>
      </c>
      <c r="L1000" s="6">
        <v>0</v>
      </c>
      <c r="M1000" s="6">
        <v>0</v>
      </c>
      <c r="N1000" s="6">
        <v>0</v>
      </c>
    </row>
    <row r="1001" spans="1:14" x14ac:dyDescent="0.2">
      <c r="A1001" s="3">
        <v>44476.412536053242</v>
      </c>
      <c r="B1001" s="5" t="s">
        <v>17</v>
      </c>
      <c r="C1001" s="5" t="s">
        <v>3195</v>
      </c>
      <c r="D1001" s="5" t="s">
        <v>3195</v>
      </c>
      <c r="E1001" s="5" t="s">
        <v>3196</v>
      </c>
      <c r="F1001" s="5" t="s">
        <v>3197</v>
      </c>
      <c r="G1001" s="5" t="s">
        <v>21</v>
      </c>
      <c r="H1001" s="5" t="s">
        <v>21</v>
      </c>
      <c r="I1001" s="4" t="s">
        <v>3198</v>
      </c>
      <c r="J1001" s="5" t="s">
        <v>23</v>
      </c>
      <c r="K1001" s="6">
        <v>0</v>
      </c>
      <c r="L1001" s="6">
        <v>0</v>
      </c>
      <c r="M1001" s="6">
        <v>0</v>
      </c>
      <c r="N1001" s="6">
        <v>0</v>
      </c>
    </row>
    <row r="1002" spans="1:14" x14ac:dyDescent="0.2">
      <c r="A1002" s="3">
        <v>44476.412536053242</v>
      </c>
      <c r="B1002" s="5" t="s">
        <v>17</v>
      </c>
      <c r="C1002" s="5" t="s">
        <v>3199</v>
      </c>
      <c r="D1002" s="5" t="s">
        <v>3199</v>
      </c>
      <c r="E1002" s="5" t="s">
        <v>3200</v>
      </c>
      <c r="F1002" s="5" t="s">
        <v>3201</v>
      </c>
      <c r="G1002" s="5" t="s">
        <v>21</v>
      </c>
      <c r="H1002" s="5" t="s">
        <v>21</v>
      </c>
      <c r="I1002" s="4" t="s">
        <v>3202</v>
      </c>
      <c r="J1002" s="5" t="s">
        <v>23</v>
      </c>
      <c r="K1002" s="6">
        <v>0</v>
      </c>
      <c r="L1002" s="6">
        <v>0</v>
      </c>
      <c r="M1002" s="6">
        <v>0</v>
      </c>
      <c r="N1002" s="6">
        <v>0</v>
      </c>
    </row>
    <row r="1003" spans="1:14" x14ac:dyDescent="0.2">
      <c r="A1003" s="3">
        <v>44476.412536053242</v>
      </c>
      <c r="B1003" s="5" t="s">
        <v>17</v>
      </c>
      <c r="C1003" s="5" t="s">
        <v>3203</v>
      </c>
      <c r="D1003" s="5" t="s">
        <v>3203</v>
      </c>
      <c r="E1003" s="5" t="s">
        <v>3204</v>
      </c>
      <c r="F1003" s="5" t="s">
        <v>3205</v>
      </c>
      <c r="G1003" s="5" t="s">
        <v>21</v>
      </c>
      <c r="H1003" s="5" t="s">
        <v>21</v>
      </c>
      <c r="I1003" s="4" t="s">
        <v>3206</v>
      </c>
      <c r="J1003" s="5" t="s">
        <v>23</v>
      </c>
      <c r="K1003" s="6">
        <v>0</v>
      </c>
      <c r="L1003" s="6">
        <v>1</v>
      </c>
      <c r="M1003" s="6">
        <v>0</v>
      </c>
      <c r="N1003" s="6">
        <v>0</v>
      </c>
    </row>
    <row r="1004" spans="1:14" x14ac:dyDescent="0.2">
      <c r="A1004" s="3">
        <v>44476.412536053242</v>
      </c>
      <c r="B1004" s="5" t="s">
        <v>17</v>
      </c>
      <c r="C1004" s="5" t="s">
        <v>3207</v>
      </c>
      <c r="D1004" s="5" t="s">
        <v>3207</v>
      </c>
      <c r="E1004" s="5" t="s">
        <v>3208</v>
      </c>
      <c r="F1004" s="5" t="s">
        <v>3209</v>
      </c>
      <c r="G1004" s="5" t="s">
        <v>21</v>
      </c>
      <c r="H1004" s="5" t="s">
        <v>21</v>
      </c>
      <c r="I1004" s="4" t="s">
        <v>3210</v>
      </c>
      <c r="J1004" s="5" t="s">
        <v>23</v>
      </c>
      <c r="K1004" s="6">
        <v>0</v>
      </c>
      <c r="L1004" s="6">
        <v>0</v>
      </c>
      <c r="M1004" s="6">
        <v>0</v>
      </c>
      <c r="N1004" s="6">
        <v>0</v>
      </c>
    </row>
    <row r="1005" spans="1:14" x14ac:dyDescent="0.2">
      <c r="A1005" s="3">
        <v>44476.412536053242</v>
      </c>
      <c r="B1005" s="5" t="s">
        <v>485</v>
      </c>
      <c r="J1005" s="5" t="s">
        <v>28</v>
      </c>
      <c r="K1005" s="6">
        <v>0</v>
      </c>
      <c r="L1005" s="6">
        <v>0</v>
      </c>
      <c r="M1005" s="6">
        <v>0</v>
      </c>
      <c r="N1005" s="6">
        <v>0</v>
      </c>
    </row>
    <row r="1006" spans="1:14" x14ac:dyDescent="0.2">
      <c r="A1006" s="3">
        <v>44476.412536053242</v>
      </c>
      <c r="B1006" s="5" t="s">
        <v>17</v>
      </c>
      <c r="C1006" s="5" t="s">
        <v>3211</v>
      </c>
      <c r="D1006" s="5" t="s">
        <v>3211</v>
      </c>
      <c r="E1006" s="5" t="s">
        <v>3212</v>
      </c>
      <c r="F1006" s="5" t="s">
        <v>3213</v>
      </c>
      <c r="G1006" s="5" t="s">
        <v>21</v>
      </c>
      <c r="H1006" s="5" t="s">
        <v>21</v>
      </c>
      <c r="I1006" s="4" t="s">
        <v>3214</v>
      </c>
      <c r="J1006" s="5" t="s">
        <v>23</v>
      </c>
      <c r="K1006" s="6">
        <v>0</v>
      </c>
      <c r="L1006" s="6">
        <v>0</v>
      </c>
      <c r="M1006" s="6">
        <v>0</v>
      </c>
      <c r="N1006" s="6">
        <v>0</v>
      </c>
    </row>
    <row r="1007" spans="1:14" x14ac:dyDescent="0.2">
      <c r="A1007" s="3">
        <v>44476.412536053242</v>
      </c>
      <c r="B1007" s="5" t="s">
        <v>17</v>
      </c>
      <c r="C1007" s="5" t="s">
        <v>3215</v>
      </c>
      <c r="D1007" s="5" t="s">
        <v>3215</v>
      </c>
      <c r="E1007" s="5" t="s">
        <v>3216</v>
      </c>
      <c r="F1007" s="5" t="s">
        <v>3217</v>
      </c>
      <c r="G1007" s="5" t="s">
        <v>21</v>
      </c>
      <c r="H1007" s="5" t="s">
        <v>21</v>
      </c>
      <c r="I1007" s="4" t="s">
        <v>3218</v>
      </c>
      <c r="J1007" s="5" t="s">
        <v>23</v>
      </c>
      <c r="K1007" s="6">
        <v>0</v>
      </c>
      <c r="L1007" s="6">
        <v>1</v>
      </c>
      <c r="M1007" s="6">
        <v>0</v>
      </c>
      <c r="N1007" s="6">
        <v>0</v>
      </c>
    </row>
    <row r="1008" spans="1:14" x14ac:dyDescent="0.2">
      <c r="A1008" s="3">
        <v>44476.412536053242</v>
      </c>
      <c r="B1008" s="5" t="s">
        <v>17</v>
      </c>
      <c r="C1008" s="5" t="s">
        <v>3219</v>
      </c>
      <c r="D1008" s="5" t="s">
        <v>3219</v>
      </c>
      <c r="E1008" s="5" t="s">
        <v>3220</v>
      </c>
      <c r="F1008" s="5" t="s">
        <v>3221</v>
      </c>
      <c r="G1008" s="5" t="s">
        <v>21</v>
      </c>
      <c r="H1008" s="5" t="s">
        <v>21</v>
      </c>
      <c r="I1008" s="4" t="s">
        <v>3222</v>
      </c>
      <c r="J1008" s="5" t="s">
        <v>23</v>
      </c>
      <c r="K1008" s="6">
        <v>0</v>
      </c>
      <c r="L1008" s="6">
        <v>0</v>
      </c>
      <c r="M1008" s="6">
        <v>0</v>
      </c>
      <c r="N1008" s="6">
        <v>0</v>
      </c>
    </row>
    <row r="1009" spans="1:14" x14ac:dyDescent="0.2">
      <c r="A1009" s="3">
        <v>44476.412536053242</v>
      </c>
      <c r="B1009" s="5" t="s">
        <v>17</v>
      </c>
      <c r="C1009" s="5" t="s">
        <v>3223</v>
      </c>
      <c r="D1009" s="5" t="s">
        <v>3223</v>
      </c>
      <c r="E1009" s="5" t="s">
        <v>3224</v>
      </c>
      <c r="F1009" s="5" t="s">
        <v>3225</v>
      </c>
      <c r="G1009" s="5" t="s">
        <v>21</v>
      </c>
      <c r="H1009" s="5" t="s">
        <v>21</v>
      </c>
      <c r="I1009" s="4" t="s">
        <v>3226</v>
      </c>
      <c r="J1009" s="5" t="s">
        <v>23</v>
      </c>
      <c r="K1009" s="6">
        <v>0</v>
      </c>
      <c r="L1009" s="6">
        <v>0</v>
      </c>
      <c r="M1009" s="6">
        <v>0</v>
      </c>
      <c r="N1009" s="6">
        <v>0</v>
      </c>
    </row>
    <row r="1010" spans="1:14" x14ac:dyDescent="0.2">
      <c r="A1010" s="3">
        <v>44476.412536053242</v>
      </c>
      <c r="B1010" s="5" t="s">
        <v>17</v>
      </c>
      <c r="C1010" s="5" t="s">
        <v>3227</v>
      </c>
      <c r="D1010" s="5" t="s">
        <v>3227</v>
      </c>
      <c r="E1010" s="5" t="s">
        <v>3228</v>
      </c>
      <c r="F1010" s="5" t="s">
        <v>3229</v>
      </c>
      <c r="G1010" s="5" t="s">
        <v>21</v>
      </c>
      <c r="H1010" s="5" t="s">
        <v>21</v>
      </c>
      <c r="I1010" s="4" t="s">
        <v>3230</v>
      </c>
      <c r="J1010" s="5" t="s">
        <v>23</v>
      </c>
      <c r="K1010" s="6">
        <v>4</v>
      </c>
      <c r="L1010" s="6">
        <v>1</v>
      </c>
      <c r="M1010" s="6">
        <v>0</v>
      </c>
      <c r="N1010" s="6">
        <v>0</v>
      </c>
    </row>
    <row r="1011" spans="1:14" x14ac:dyDescent="0.2">
      <c r="A1011" s="3">
        <v>44476.412536053242</v>
      </c>
      <c r="B1011" s="5" t="s">
        <v>17</v>
      </c>
      <c r="C1011" s="5" t="s">
        <v>3231</v>
      </c>
      <c r="D1011" s="5" t="s">
        <v>3231</v>
      </c>
      <c r="E1011" s="5" t="s">
        <v>3232</v>
      </c>
      <c r="F1011" s="5" t="s">
        <v>636</v>
      </c>
      <c r="G1011" s="5" t="s">
        <v>21</v>
      </c>
      <c r="H1011" s="1" t="s">
        <v>21</v>
      </c>
      <c r="I1011" s="4" t="s">
        <v>3233</v>
      </c>
      <c r="J1011" s="5" t="s">
        <v>23</v>
      </c>
      <c r="K1011" s="6">
        <v>0</v>
      </c>
      <c r="L1011" s="6">
        <v>0</v>
      </c>
      <c r="M1011" s="6">
        <v>0</v>
      </c>
      <c r="N1011" s="6">
        <v>0</v>
      </c>
    </row>
    <row r="1012" spans="1:14" x14ac:dyDescent="0.2">
      <c r="A1012" s="3">
        <v>44476.412536053242</v>
      </c>
      <c r="B1012" s="5" t="s">
        <v>485</v>
      </c>
      <c r="J1012" s="5" t="s">
        <v>28</v>
      </c>
      <c r="K1012" s="6">
        <v>0</v>
      </c>
      <c r="L1012" s="6">
        <v>0</v>
      </c>
      <c r="M1012" s="6">
        <v>0</v>
      </c>
      <c r="N1012" s="6">
        <v>0</v>
      </c>
    </row>
    <row r="1013" spans="1:14" x14ac:dyDescent="0.2">
      <c r="A1013" s="3">
        <v>44476.412536053242</v>
      </c>
      <c r="B1013" s="5" t="s">
        <v>17</v>
      </c>
      <c r="C1013" s="5" t="s">
        <v>3234</v>
      </c>
      <c r="D1013" s="5" t="s">
        <v>3234</v>
      </c>
      <c r="E1013" s="5" t="s">
        <v>3235</v>
      </c>
      <c r="F1013" s="5" t="s">
        <v>3236</v>
      </c>
      <c r="G1013" s="5" t="s">
        <v>21</v>
      </c>
      <c r="H1013" s="5" t="s">
        <v>21</v>
      </c>
      <c r="I1013" s="4" t="s">
        <v>3237</v>
      </c>
      <c r="J1013" s="5" t="s">
        <v>23</v>
      </c>
      <c r="K1013" s="6">
        <v>0</v>
      </c>
      <c r="L1013" s="6">
        <v>0</v>
      </c>
      <c r="M1013" s="6">
        <v>0</v>
      </c>
      <c r="N1013" s="6">
        <v>0</v>
      </c>
    </row>
    <row r="1014" spans="1:14" x14ac:dyDescent="0.2">
      <c r="A1014" s="3">
        <v>44476.412536053242</v>
      </c>
      <c r="B1014" s="5" t="s">
        <v>17</v>
      </c>
      <c r="C1014" s="5" t="s">
        <v>3238</v>
      </c>
      <c r="D1014" s="5" t="s">
        <v>3238</v>
      </c>
      <c r="E1014" s="5" t="s">
        <v>2638</v>
      </c>
      <c r="F1014" s="5" t="s">
        <v>916</v>
      </c>
      <c r="G1014" s="5" t="s">
        <v>21</v>
      </c>
      <c r="H1014" s="5" t="s">
        <v>21</v>
      </c>
      <c r="I1014" s="4" t="s">
        <v>3239</v>
      </c>
      <c r="J1014" s="5" t="s">
        <v>23</v>
      </c>
      <c r="K1014" s="6">
        <v>0</v>
      </c>
      <c r="L1014" s="6">
        <v>0</v>
      </c>
      <c r="M1014" s="6">
        <v>0</v>
      </c>
      <c r="N1014" s="6">
        <v>0</v>
      </c>
    </row>
    <row r="1015" spans="1:14" x14ac:dyDescent="0.2">
      <c r="A1015" s="3">
        <v>44476.412536053242</v>
      </c>
      <c r="B1015" s="5" t="s">
        <v>17</v>
      </c>
      <c r="C1015" s="5" t="s">
        <v>3240</v>
      </c>
      <c r="D1015" s="5" t="s">
        <v>3240</v>
      </c>
      <c r="E1015" s="5" t="s">
        <v>3241</v>
      </c>
      <c r="F1015" s="5" t="s">
        <v>3242</v>
      </c>
      <c r="G1015" s="5" t="s">
        <v>21</v>
      </c>
      <c r="H1015" s="5" t="s">
        <v>21</v>
      </c>
      <c r="I1015" s="4" t="s">
        <v>3243</v>
      </c>
      <c r="J1015" s="5" t="s">
        <v>23</v>
      </c>
      <c r="K1015" s="6">
        <v>0</v>
      </c>
      <c r="L1015" s="6">
        <v>0</v>
      </c>
      <c r="M1015" s="6">
        <v>0</v>
      </c>
      <c r="N1015" s="6">
        <v>0</v>
      </c>
    </row>
    <row r="1016" spans="1:14" x14ac:dyDescent="0.2">
      <c r="A1016" s="3">
        <v>44476.412536053242</v>
      </c>
      <c r="B1016" s="5" t="s">
        <v>17</v>
      </c>
      <c r="C1016" s="5" t="s">
        <v>3244</v>
      </c>
      <c r="D1016" s="5" t="s">
        <v>3244</v>
      </c>
      <c r="E1016" s="5" t="s">
        <v>3245</v>
      </c>
      <c r="F1016" s="5" t="s">
        <v>59</v>
      </c>
      <c r="G1016" s="5" t="s">
        <v>21</v>
      </c>
      <c r="H1016" s="5" t="s">
        <v>21</v>
      </c>
      <c r="I1016" s="4" t="s">
        <v>3246</v>
      </c>
      <c r="J1016" s="5" t="s">
        <v>23</v>
      </c>
      <c r="K1016" s="6">
        <v>0</v>
      </c>
      <c r="L1016" s="6">
        <v>0</v>
      </c>
      <c r="M1016" s="6">
        <v>0</v>
      </c>
      <c r="N1016" s="6">
        <v>0</v>
      </c>
    </row>
    <row r="1017" spans="1:14" x14ac:dyDescent="0.2">
      <c r="A1017" s="3">
        <v>44476.412536053242</v>
      </c>
      <c r="B1017" s="5" t="s">
        <v>17</v>
      </c>
      <c r="C1017" s="5" t="s">
        <v>3247</v>
      </c>
      <c r="D1017" s="5" t="s">
        <v>3247</v>
      </c>
      <c r="E1017" s="5" t="s">
        <v>3248</v>
      </c>
      <c r="F1017" s="5" t="s">
        <v>384</v>
      </c>
      <c r="G1017" s="5" t="s">
        <v>21</v>
      </c>
      <c r="H1017" s="5" t="s">
        <v>21</v>
      </c>
      <c r="I1017" s="4" t="s">
        <v>3249</v>
      </c>
      <c r="J1017" s="5" t="s">
        <v>23</v>
      </c>
      <c r="K1017" s="6">
        <v>0</v>
      </c>
      <c r="L1017" s="6">
        <v>0</v>
      </c>
      <c r="M1017" s="6">
        <v>0</v>
      </c>
      <c r="N1017" s="6">
        <v>0</v>
      </c>
    </row>
    <row r="1018" spans="1:14" x14ac:dyDescent="0.2">
      <c r="A1018" s="3">
        <v>44476.412536053242</v>
      </c>
      <c r="B1018" s="5" t="s">
        <v>17</v>
      </c>
      <c r="C1018" s="5" t="s">
        <v>3250</v>
      </c>
      <c r="D1018" s="5" t="s">
        <v>3250</v>
      </c>
      <c r="E1018" s="5" t="s">
        <v>1912</v>
      </c>
      <c r="F1018" s="5" t="s">
        <v>3251</v>
      </c>
      <c r="G1018" s="5" t="s">
        <v>21</v>
      </c>
      <c r="H1018" s="5" t="s">
        <v>21</v>
      </c>
      <c r="I1018" s="4" t="s">
        <v>3252</v>
      </c>
      <c r="J1018" s="5" t="s">
        <v>23</v>
      </c>
      <c r="K1018" s="6">
        <v>0</v>
      </c>
      <c r="L1018" s="6">
        <v>0</v>
      </c>
      <c r="M1018" s="6">
        <v>0</v>
      </c>
      <c r="N1018" s="6">
        <v>0</v>
      </c>
    </row>
    <row r="1019" spans="1:14" x14ac:dyDescent="0.2">
      <c r="A1019" s="3">
        <v>44476.412536053242</v>
      </c>
      <c r="B1019" s="5" t="s">
        <v>17</v>
      </c>
      <c r="C1019" s="1" t="s">
        <v>3253</v>
      </c>
      <c r="D1019" s="1" t="s">
        <v>3253</v>
      </c>
      <c r="E1019" s="1" t="s">
        <v>3254</v>
      </c>
      <c r="F1019" s="1" t="s">
        <v>410</v>
      </c>
      <c r="G1019" s="5" t="s">
        <v>21</v>
      </c>
      <c r="H1019" s="5" t="s">
        <v>21</v>
      </c>
      <c r="I1019" s="4" t="s">
        <v>3255</v>
      </c>
      <c r="J1019" s="5" t="s">
        <v>23</v>
      </c>
      <c r="K1019" s="6">
        <v>0</v>
      </c>
      <c r="L1019" s="6">
        <v>0</v>
      </c>
      <c r="M1019" s="6">
        <v>0</v>
      </c>
      <c r="N1019" s="6">
        <v>0</v>
      </c>
    </row>
    <row r="1020" spans="1:14" x14ac:dyDescent="0.2">
      <c r="A1020" s="3">
        <v>44476.412536053242</v>
      </c>
      <c r="B1020" s="5" t="s">
        <v>17</v>
      </c>
      <c r="C1020" s="5" t="s">
        <v>3256</v>
      </c>
      <c r="D1020" s="5" t="s">
        <v>3256</v>
      </c>
      <c r="E1020" s="5" t="s">
        <v>265</v>
      </c>
      <c r="F1020" s="5" t="s">
        <v>3257</v>
      </c>
      <c r="G1020" s="5" t="s">
        <v>21</v>
      </c>
      <c r="I1020" s="4" t="s">
        <v>3258</v>
      </c>
      <c r="J1020" s="5" t="s">
        <v>23</v>
      </c>
      <c r="K1020" s="6">
        <v>0</v>
      </c>
      <c r="L1020" s="6">
        <v>0</v>
      </c>
      <c r="M1020" s="6">
        <v>0</v>
      </c>
      <c r="N1020" s="6">
        <v>0</v>
      </c>
    </row>
    <row r="1021" spans="1:14" x14ac:dyDescent="0.2">
      <c r="A1021" s="3">
        <v>44476.412536053242</v>
      </c>
      <c r="B1021" s="5" t="s">
        <v>17</v>
      </c>
      <c r="C1021" s="5" t="s">
        <v>2672</v>
      </c>
      <c r="D1021" s="5" t="s">
        <v>2672</v>
      </c>
      <c r="E1021" s="5" t="s">
        <v>2673</v>
      </c>
      <c r="F1021" s="5" t="s">
        <v>3259</v>
      </c>
      <c r="G1021" s="5" t="s">
        <v>21</v>
      </c>
      <c r="H1021" s="5" t="s">
        <v>21</v>
      </c>
      <c r="I1021" s="4" t="s">
        <v>2675</v>
      </c>
      <c r="J1021" s="5" t="s">
        <v>23</v>
      </c>
      <c r="K1021" s="6">
        <v>1</v>
      </c>
      <c r="L1021" s="6">
        <v>1</v>
      </c>
      <c r="M1021" s="6">
        <v>0</v>
      </c>
      <c r="N1021" s="6">
        <v>0</v>
      </c>
    </row>
    <row r="1022" spans="1:14" x14ac:dyDescent="0.2">
      <c r="A1022" s="3">
        <v>44476.412536053242</v>
      </c>
      <c r="B1022" s="5" t="s">
        <v>17</v>
      </c>
      <c r="C1022" s="5" t="s">
        <v>3260</v>
      </c>
      <c r="D1022" s="5" t="s">
        <v>3260</v>
      </c>
      <c r="E1022" s="5" t="s">
        <v>3261</v>
      </c>
      <c r="F1022" s="5" t="s">
        <v>410</v>
      </c>
      <c r="G1022" s="5" t="s">
        <v>21</v>
      </c>
      <c r="H1022" s="5" t="s">
        <v>21</v>
      </c>
      <c r="I1022" s="4" t="s">
        <v>3262</v>
      </c>
      <c r="J1022" s="5" t="s">
        <v>23</v>
      </c>
      <c r="K1022" s="6">
        <v>0</v>
      </c>
      <c r="L1022" s="6">
        <v>0</v>
      </c>
      <c r="M1022" s="6">
        <v>0</v>
      </c>
      <c r="N1022" s="6">
        <v>0</v>
      </c>
    </row>
    <row r="1023" spans="1:14" x14ac:dyDescent="0.2">
      <c r="A1023" s="3">
        <v>44476.412536053242</v>
      </c>
      <c r="B1023" s="5" t="s">
        <v>17</v>
      </c>
      <c r="C1023" s="5" t="s">
        <v>3263</v>
      </c>
      <c r="D1023" s="5" t="s">
        <v>3263</v>
      </c>
      <c r="E1023" s="5" t="s">
        <v>665</v>
      </c>
      <c r="F1023" s="5" t="s">
        <v>89</v>
      </c>
      <c r="G1023" s="5" t="s">
        <v>21</v>
      </c>
      <c r="H1023" s="5" t="s">
        <v>21</v>
      </c>
      <c r="I1023" s="4" t="s">
        <v>3264</v>
      </c>
      <c r="J1023" s="5" t="s">
        <v>23</v>
      </c>
      <c r="K1023" s="6">
        <v>0</v>
      </c>
      <c r="L1023" s="6">
        <v>0</v>
      </c>
      <c r="M1023" s="6">
        <v>0</v>
      </c>
      <c r="N1023" s="6">
        <v>0</v>
      </c>
    </row>
    <row r="1024" spans="1:14" x14ac:dyDescent="0.2">
      <c r="A1024" s="3">
        <v>44476.412536053242</v>
      </c>
      <c r="B1024" s="5" t="s">
        <v>17</v>
      </c>
      <c r="C1024" s="5" t="s">
        <v>3265</v>
      </c>
      <c r="D1024" s="5" t="s">
        <v>3265</v>
      </c>
      <c r="E1024" s="5" t="s">
        <v>1227</v>
      </c>
      <c r="F1024" s="5" t="s">
        <v>1035</v>
      </c>
      <c r="G1024" s="5" t="s">
        <v>21</v>
      </c>
      <c r="H1024" s="5" t="s">
        <v>21</v>
      </c>
      <c r="I1024" s="4" t="s">
        <v>3266</v>
      </c>
      <c r="J1024" s="5" t="s">
        <v>28</v>
      </c>
      <c r="K1024" s="6">
        <v>0</v>
      </c>
      <c r="L1024" s="6">
        <v>0</v>
      </c>
      <c r="M1024" s="6">
        <v>0</v>
      </c>
      <c r="N1024" s="6">
        <v>0</v>
      </c>
    </row>
    <row r="1025" spans="1:14" x14ac:dyDescent="0.2">
      <c r="A1025" s="3">
        <v>44476.412536053242</v>
      </c>
      <c r="B1025" s="5" t="s">
        <v>17</v>
      </c>
      <c r="C1025" s="5" t="s">
        <v>3267</v>
      </c>
      <c r="D1025" s="5" t="s">
        <v>3267</v>
      </c>
      <c r="E1025" s="5" t="s">
        <v>3268</v>
      </c>
      <c r="F1025" s="5" t="s">
        <v>3269</v>
      </c>
      <c r="G1025" s="5" t="s">
        <v>21</v>
      </c>
      <c r="H1025" s="5" t="s">
        <v>21</v>
      </c>
      <c r="I1025" s="4" t="s">
        <v>3270</v>
      </c>
      <c r="J1025" s="5" t="s">
        <v>23</v>
      </c>
      <c r="K1025" s="6">
        <v>0</v>
      </c>
      <c r="L1025" s="6">
        <v>0</v>
      </c>
      <c r="M1025" s="6">
        <v>0</v>
      </c>
      <c r="N1025" s="6">
        <v>0</v>
      </c>
    </row>
    <row r="1026" spans="1:14" x14ac:dyDescent="0.2">
      <c r="A1026" s="3">
        <v>44476.412536053242</v>
      </c>
      <c r="B1026" s="5" t="s">
        <v>17</v>
      </c>
      <c r="C1026" s="5" t="s">
        <v>3271</v>
      </c>
      <c r="D1026" s="5" t="s">
        <v>3271</v>
      </c>
      <c r="E1026" s="5" t="s">
        <v>3272</v>
      </c>
      <c r="F1026" s="5" t="s">
        <v>78</v>
      </c>
      <c r="G1026" s="5" t="s">
        <v>21</v>
      </c>
      <c r="H1026" s="5" t="s">
        <v>21</v>
      </c>
      <c r="I1026" s="4" t="s">
        <v>3273</v>
      </c>
      <c r="J1026" s="5" t="s">
        <v>23</v>
      </c>
      <c r="K1026" s="6">
        <v>3</v>
      </c>
      <c r="L1026" s="6">
        <v>1</v>
      </c>
      <c r="M1026" s="6">
        <v>0</v>
      </c>
      <c r="N1026" s="6">
        <v>0</v>
      </c>
    </row>
    <row r="1027" spans="1:14" x14ac:dyDescent="0.2">
      <c r="A1027" s="3">
        <v>44476.412536053242</v>
      </c>
      <c r="B1027" s="5" t="s">
        <v>17</v>
      </c>
      <c r="C1027" s="5" t="s">
        <v>3274</v>
      </c>
      <c r="D1027" s="5" t="s">
        <v>3274</v>
      </c>
      <c r="E1027" s="5" t="s">
        <v>234</v>
      </c>
      <c r="F1027" s="5" t="s">
        <v>805</v>
      </c>
      <c r="G1027" s="5" t="s">
        <v>21</v>
      </c>
      <c r="H1027" s="5" t="s">
        <v>21</v>
      </c>
      <c r="I1027" s="4" t="s">
        <v>3275</v>
      </c>
      <c r="J1027" s="5" t="s">
        <v>23</v>
      </c>
      <c r="K1027" s="6">
        <v>0</v>
      </c>
      <c r="L1027" s="6">
        <v>0</v>
      </c>
      <c r="M1027" s="6">
        <v>0</v>
      </c>
      <c r="N1027" s="6">
        <v>0</v>
      </c>
    </row>
    <row r="1028" spans="1:14" x14ac:dyDescent="0.2">
      <c r="A1028" s="3">
        <v>44476.412536053242</v>
      </c>
      <c r="B1028" s="5" t="s">
        <v>17</v>
      </c>
      <c r="C1028" s="5" t="s">
        <v>3276</v>
      </c>
      <c r="D1028" s="5" t="s">
        <v>3276</v>
      </c>
      <c r="E1028" s="5" t="s">
        <v>3277</v>
      </c>
      <c r="F1028" s="5" t="s">
        <v>445</v>
      </c>
      <c r="G1028" s="5" t="s">
        <v>21</v>
      </c>
      <c r="H1028" s="5" t="s">
        <v>21</v>
      </c>
      <c r="I1028" s="4" t="s">
        <v>3278</v>
      </c>
      <c r="J1028" s="5" t="s">
        <v>23</v>
      </c>
      <c r="K1028" s="6">
        <v>0</v>
      </c>
      <c r="L1028" s="6">
        <v>0</v>
      </c>
      <c r="M1028" s="6">
        <v>0</v>
      </c>
      <c r="N1028" s="6">
        <v>0</v>
      </c>
    </row>
    <row r="1029" spans="1:14" x14ac:dyDescent="0.2">
      <c r="A1029" s="3">
        <v>44476.412536053242</v>
      </c>
      <c r="B1029" s="5" t="s">
        <v>17</v>
      </c>
      <c r="C1029" s="5" t="s">
        <v>3279</v>
      </c>
      <c r="D1029" s="5" t="s">
        <v>3279</v>
      </c>
      <c r="E1029" s="5" t="s">
        <v>3280</v>
      </c>
      <c r="F1029" s="5" t="s">
        <v>3281</v>
      </c>
      <c r="G1029" s="5" t="s">
        <v>21</v>
      </c>
      <c r="H1029" s="5" t="s">
        <v>21</v>
      </c>
      <c r="I1029" s="4" t="s">
        <v>3282</v>
      </c>
      <c r="J1029" s="5" t="s">
        <v>23</v>
      </c>
      <c r="K1029" s="6">
        <v>1</v>
      </c>
      <c r="L1029" s="6">
        <v>1</v>
      </c>
      <c r="M1029" s="6">
        <v>0</v>
      </c>
      <c r="N1029" s="6">
        <v>0</v>
      </c>
    </row>
    <row r="1030" spans="1:14" x14ac:dyDescent="0.2">
      <c r="A1030" s="3">
        <v>44476.412536053242</v>
      </c>
      <c r="B1030" s="5" t="s">
        <v>17</v>
      </c>
      <c r="C1030" s="5" t="s">
        <v>3283</v>
      </c>
      <c r="D1030" s="5" t="s">
        <v>3283</v>
      </c>
      <c r="E1030" s="5" t="s">
        <v>3284</v>
      </c>
      <c r="F1030" s="5" t="s">
        <v>3285</v>
      </c>
      <c r="G1030" s="5" t="s">
        <v>21</v>
      </c>
      <c r="H1030" s="5" t="s">
        <v>21</v>
      </c>
      <c r="I1030" s="4" t="s">
        <v>3286</v>
      </c>
      <c r="J1030" s="5" t="s">
        <v>23</v>
      </c>
      <c r="K1030" s="6">
        <v>0</v>
      </c>
      <c r="L1030" s="6">
        <v>0</v>
      </c>
      <c r="M1030" s="6">
        <v>0</v>
      </c>
      <c r="N1030" s="6">
        <v>0</v>
      </c>
    </row>
    <row r="1031" spans="1:14" x14ac:dyDescent="0.2">
      <c r="A1031" s="3">
        <v>44476.412536053242</v>
      </c>
      <c r="B1031" s="5" t="s">
        <v>17</v>
      </c>
      <c r="C1031" s="5" t="s">
        <v>3287</v>
      </c>
      <c r="D1031" s="5" t="s">
        <v>3287</v>
      </c>
      <c r="E1031" s="5" t="s">
        <v>3288</v>
      </c>
      <c r="F1031" s="5" t="s">
        <v>3289</v>
      </c>
      <c r="G1031" s="5" t="s">
        <v>21</v>
      </c>
      <c r="H1031" s="5" t="s">
        <v>21</v>
      </c>
      <c r="I1031" s="4" t="s">
        <v>3290</v>
      </c>
      <c r="J1031" s="5" t="s">
        <v>23</v>
      </c>
      <c r="K1031" s="6">
        <v>0</v>
      </c>
      <c r="L1031" s="6">
        <v>0</v>
      </c>
      <c r="M1031" s="6">
        <v>0</v>
      </c>
      <c r="N1031" s="6">
        <v>0</v>
      </c>
    </row>
    <row r="1032" spans="1:14" x14ac:dyDescent="0.2">
      <c r="A1032" s="3">
        <v>44476.412536053242</v>
      </c>
      <c r="B1032" s="5" t="s">
        <v>17</v>
      </c>
      <c r="C1032" s="5" t="s">
        <v>3291</v>
      </c>
      <c r="D1032" s="5" t="s">
        <v>3291</v>
      </c>
      <c r="E1032" s="5" t="s">
        <v>3292</v>
      </c>
      <c r="F1032" s="5" t="s">
        <v>1686</v>
      </c>
      <c r="G1032" s="5" t="s">
        <v>21</v>
      </c>
      <c r="H1032" s="1" t="s">
        <v>21</v>
      </c>
      <c r="I1032" s="4" t="s">
        <v>3293</v>
      </c>
      <c r="J1032" s="5" t="s">
        <v>23</v>
      </c>
      <c r="K1032" s="6">
        <v>0</v>
      </c>
      <c r="L1032" s="6">
        <v>0</v>
      </c>
      <c r="M1032" s="6">
        <v>0</v>
      </c>
      <c r="N1032" s="6">
        <v>0</v>
      </c>
    </row>
    <row r="1033" spans="1:14" x14ac:dyDescent="0.2">
      <c r="A1033" s="3">
        <v>44476.412536053242</v>
      </c>
      <c r="B1033" s="5" t="s">
        <v>17</v>
      </c>
      <c r="C1033" s="5" t="s">
        <v>3294</v>
      </c>
      <c r="D1033" s="5" t="s">
        <v>3294</v>
      </c>
      <c r="E1033" s="5" t="s">
        <v>3295</v>
      </c>
      <c r="F1033" s="5" t="s">
        <v>3296</v>
      </c>
      <c r="G1033" s="5" t="s">
        <v>21</v>
      </c>
      <c r="H1033" s="5" t="s">
        <v>21</v>
      </c>
      <c r="I1033" s="4" t="s">
        <v>3297</v>
      </c>
      <c r="J1033" s="5" t="s">
        <v>23</v>
      </c>
      <c r="K1033" s="6">
        <v>0</v>
      </c>
      <c r="L1033" s="6">
        <v>0</v>
      </c>
      <c r="M1033" s="6">
        <v>0</v>
      </c>
      <c r="N1033" s="6">
        <v>0</v>
      </c>
    </row>
    <row r="1034" spans="1:14" x14ac:dyDescent="0.2">
      <c r="A1034" s="3">
        <v>44476.412536053242</v>
      </c>
      <c r="B1034" s="5" t="s">
        <v>17</v>
      </c>
      <c r="C1034" s="5" t="s">
        <v>3298</v>
      </c>
      <c r="D1034" s="5" t="s">
        <v>3298</v>
      </c>
      <c r="E1034" s="5" t="s">
        <v>3299</v>
      </c>
      <c r="F1034" s="5" t="s">
        <v>215</v>
      </c>
      <c r="G1034" s="5" t="s">
        <v>21</v>
      </c>
      <c r="H1034" s="1" t="s">
        <v>21</v>
      </c>
      <c r="I1034" s="4" t="s">
        <v>3300</v>
      </c>
      <c r="J1034" s="5" t="s">
        <v>23</v>
      </c>
      <c r="K1034" s="6">
        <v>0</v>
      </c>
      <c r="L1034" s="6">
        <v>1</v>
      </c>
      <c r="M1034" s="6">
        <v>0</v>
      </c>
      <c r="N1034" s="6">
        <v>0</v>
      </c>
    </row>
    <row r="1035" spans="1:14" x14ac:dyDescent="0.2">
      <c r="A1035" s="3">
        <v>44476.412536053242</v>
      </c>
      <c r="B1035" s="5" t="s">
        <v>17</v>
      </c>
      <c r="C1035" s="5" t="s">
        <v>3301</v>
      </c>
      <c r="D1035" s="5" t="s">
        <v>3301</v>
      </c>
      <c r="E1035" s="5" t="s">
        <v>3302</v>
      </c>
      <c r="F1035" s="5" t="s">
        <v>1343</v>
      </c>
      <c r="G1035" s="5" t="s">
        <v>21</v>
      </c>
      <c r="H1035" s="5" t="s">
        <v>21</v>
      </c>
      <c r="I1035" s="4" t="s">
        <v>3303</v>
      </c>
      <c r="J1035" s="5" t="s">
        <v>23</v>
      </c>
      <c r="K1035" s="6">
        <v>0</v>
      </c>
      <c r="L1035" s="6">
        <v>0</v>
      </c>
      <c r="M1035" s="6">
        <v>0</v>
      </c>
      <c r="N1035" s="6">
        <v>0</v>
      </c>
    </row>
    <row r="1036" spans="1:14" x14ac:dyDescent="0.2">
      <c r="A1036" s="3">
        <v>44476.412536053242</v>
      </c>
      <c r="B1036" s="5" t="s">
        <v>17</v>
      </c>
      <c r="C1036" s="5" t="s">
        <v>3304</v>
      </c>
      <c r="D1036" s="5" t="s">
        <v>3304</v>
      </c>
      <c r="E1036" s="5" t="s">
        <v>3305</v>
      </c>
      <c r="F1036" s="5" t="s">
        <v>1371</v>
      </c>
      <c r="G1036" s="5" t="s">
        <v>21</v>
      </c>
      <c r="H1036" s="5" t="s">
        <v>21</v>
      </c>
      <c r="I1036" s="4" t="s">
        <v>3306</v>
      </c>
      <c r="J1036" s="5" t="s">
        <v>23</v>
      </c>
      <c r="K1036" s="6">
        <v>0</v>
      </c>
      <c r="L1036" s="6">
        <v>0</v>
      </c>
      <c r="M1036" s="6">
        <v>0</v>
      </c>
      <c r="N1036" s="6">
        <v>0</v>
      </c>
    </row>
    <row r="1037" spans="1:14" x14ac:dyDescent="0.2">
      <c r="A1037" s="3">
        <v>44476.412536053242</v>
      </c>
      <c r="B1037" s="5" t="s">
        <v>17</v>
      </c>
      <c r="C1037" s="5" t="s">
        <v>441</v>
      </c>
      <c r="D1037" s="5" t="s">
        <v>441</v>
      </c>
      <c r="E1037" s="5" t="s">
        <v>42</v>
      </c>
      <c r="F1037" s="5" t="s">
        <v>363</v>
      </c>
      <c r="G1037" s="5" t="s">
        <v>21</v>
      </c>
      <c r="H1037" s="5" t="s">
        <v>21</v>
      </c>
      <c r="I1037" s="4" t="s">
        <v>3307</v>
      </c>
      <c r="J1037" s="5" t="s">
        <v>23</v>
      </c>
      <c r="K1037" s="6">
        <v>4</v>
      </c>
      <c r="L1037" s="6">
        <v>1</v>
      </c>
      <c r="M1037" s="6">
        <v>0</v>
      </c>
      <c r="N1037" s="6">
        <v>0</v>
      </c>
    </row>
    <row r="1038" spans="1:14" x14ac:dyDescent="0.2">
      <c r="A1038" s="3">
        <v>44476.412536053242</v>
      </c>
      <c r="B1038" s="5" t="s">
        <v>17</v>
      </c>
      <c r="C1038" s="5" t="s">
        <v>3308</v>
      </c>
      <c r="D1038" s="5" t="s">
        <v>3308</v>
      </c>
      <c r="E1038" s="5" t="s">
        <v>1493</v>
      </c>
      <c r="F1038" s="5" t="s">
        <v>3309</v>
      </c>
      <c r="G1038" s="5" t="s">
        <v>21</v>
      </c>
      <c r="H1038" s="5" t="s">
        <v>21</v>
      </c>
      <c r="I1038" s="4" t="s">
        <v>3310</v>
      </c>
      <c r="J1038" s="5" t="s">
        <v>23</v>
      </c>
      <c r="K1038" s="6">
        <v>0</v>
      </c>
      <c r="L1038" s="6">
        <v>0</v>
      </c>
      <c r="M1038" s="6">
        <v>0</v>
      </c>
      <c r="N1038" s="6">
        <v>0</v>
      </c>
    </row>
    <row r="1039" spans="1:14" x14ac:dyDescent="0.2">
      <c r="A1039" s="3">
        <v>44476.412536053242</v>
      </c>
      <c r="B1039" s="5" t="s">
        <v>17</v>
      </c>
      <c r="C1039" s="5" t="s">
        <v>3311</v>
      </c>
      <c r="D1039" s="5" t="s">
        <v>3311</v>
      </c>
      <c r="E1039" s="5" t="s">
        <v>1765</v>
      </c>
      <c r="F1039" s="5" t="s">
        <v>3312</v>
      </c>
      <c r="G1039" s="5" t="s">
        <v>21</v>
      </c>
      <c r="H1039" s="5" t="s">
        <v>21</v>
      </c>
      <c r="I1039" s="4" t="s">
        <v>3313</v>
      </c>
      <c r="J1039" s="5" t="s">
        <v>23</v>
      </c>
      <c r="K1039" s="6">
        <v>0</v>
      </c>
      <c r="L1039" s="6">
        <v>1</v>
      </c>
      <c r="M1039" s="6">
        <v>0</v>
      </c>
      <c r="N1039" s="6">
        <v>0</v>
      </c>
    </row>
    <row r="1040" spans="1:14" x14ac:dyDescent="0.2">
      <c r="A1040" s="3">
        <v>44476.412536053242</v>
      </c>
      <c r="B1040" s="5" t="s">
        <v>17</v>
      </c>
      <c r="C1040" s="5" t="s">
        <v>3314</v>
      </c>
      <c r="D1040" s="5" t="s">
        <v>3314</v>
      </c>
      <c r="E1040" s="5" t="s">
        <v>3315</v>
      </c>
      <c r="F1040" s="5" t="s">
        <v>821</v>
      </c>
      <c r="G1040" s="5" t="s">
        <v>21</v>
      </c>
      <c r="H1040" s="5" t="s">
        <v>21</v>
      </c>
      <c r="I1040" s="4" t="s">
        <v>3316</v>
      </c>
      <c r="J1040" s="5" t="s">
        <v>23</v>
      </c>
      <c r="K1040" s="6">
        <v>0</v>
      </c>
      <c r="L1040" s="6">
        <v>1</v>
      </c>
      <c r="M1040" s="6">
        <v>0</v>
      </c>
      <c r="N1040" s="6">
        <v>0</v>
      </c>
    </row>
    <row r="1041" spans="1:14" x14ac:dyDescent="0.2">
      <c r="A1041" s="3">
        <v>44476.412536053242</v>
      </c>
      <c r="B1041" s="5" t="s">
        <v>17</v>
      </c>
      <c r="C1041" s="5" t="s">
        <v>3317</v>
      </c>
      <c r="D1041" s="5" t="s">
        <v>3317</v>
      </c>
      <c r="E1041" s="5" t="s">
        <v>3318</v>
      </c>
      <c r="F1041" s="5" t="s">
        <v>1353</v>
      </c>
      <c r="G1041" s="5" t="s">
        <v>21</v>
      </c>
      <c r="H1041" s="5" t="s">
        <v>21</v>
      </c>
      <c r="I1041" s="4" t="s">
        <v>3319</v>
      </c>
      <c r="J1041" s="5" t="s">
        <v>23</v>
      </c>
      <c r="K1041" s="6">
        <v>0</v>
      </c>
      <c r="L1041" s="6">
        <v>1</v>
      </c>
      <c r="M1041" s="6">
        <v>0</v>
      </c>
      <c r="N1041" s="6">
        <v>0</v>
      </c>
    </row>
    <row r="1042" spans="1:14" x14ac:dyDescent="0.2">
      <c r="A1042" s="3">
        <v>44476.412536053242</v>
      </c>
      <c r="B1042" s="5" t="s">
        <v>17</v>
      </c>
      <c r="C1042" s="5" t="s">
        <v>3320</v>
      </c>
      <c r="D1042" s="5" t="s">
        <v>3320</v>
      </c>
      <c r="E1042" s="5" t="s">
        <v>1227</v>
      </c>
      <c r="F1042" s="5" t="s">
        <v>2346</v>
      </c>
      <c r="G1042" s="5" t="s">
        <v>21</v>
      </c>
      <c r="H1042" s="5" t="s">
        <v>21</v>
      </c>
      <c r="I1042" s="4" t="s">
        <v>3321</v>
      </c>
      <c r="J1042" s="5" t="s">
        <v>23</v>
      </c>
      <c r="K1042" s="6">
        <v>0</v>
      </c>
      <c r="L1042" s="6">
        <v>0</v>
      </c>
      <c r="M1042" s="6">
        <v>0</v>
      </c>
      <c r="N1042" s="6">
        <v>0</v>
      </c>
    </row>
    <row r="1043" spans="1:14" x14ac:dyDescent="0.2">
      <c r="A1043" s="3">
        <v>44476.412536053242</v>
      </c>
      <c r="B1043" s="5" t="s">
        <v>17</v>
      </c>
      <c r="C1043" s="5" t="s">
        <v>3322</v>
      </c>
      <c r="D1043" s="5" t="s">
        <v>3322</v>
      </c>
      <c r="E1043" s="5" t="s">
        <v>3323</v>
      </c>
      <c r="F1043" s="5" t="s">
        <v>704</v>
      </c>
      <c r="G1043" s="5" t="s">
        <v>21</v>
      </c>
      <c r="H1043" s="5" t="s">
        <v>21</v>
      </c>
      <c r="I1043" s="4" t="s">
        <v>3324</v>
      </c>
      <c r="J1043" s="5" t="s">
        <v>23</v>
      </c>
      <c r="K1043" s="6">
        <v>0</v>
      </c>
      <c r="L1043" s="6">
        <v>1</v>
      </c>
      <c r="M1043" s="6">
        <v>0</v>
      </c>
      <c r="N1043" s="6">
        <v>0</v>
      </c>
    </row>
    <row r="1044" spans="1:14" x14ac:dyDescent="0.2">
      <c r="A1044" s="3">
        <v>44476.412536053242</v>
      </c>
      <c r="B1044" s="5" t="s">
        <v>17</v>
      </c>
      <c r="C1044" s="5" t="s">
        <v>3325</v>
      </c>
      <c r="D1044" s="5" t="s">
        <v>3325</v>
      </c>
      <c r="E1044" s="5" t="s">
        <v>265</v>
      </c>
      <c r="F1044" s="5" t="s">
        <v>3326</v>
      </c>
      <c r="G1044" s="5" t="s">
        <v>21</v>
      </c>
      <c r="H1044" s="5" t="s">
        <v>21</v>
      </c>
      <c r="I1044" s="4" t="s">
        <v>3327</v>
      </c>
      <c r="J1044" s="5" t="s">
        <v>23</v>
      </c>
      <c r="K1044" s="6">
        <v>0</v>
      </c>
      <c r="L1044" s="6">
        <v>0</v>
      </c>
      <c r="M1044" s="6">
        <v>0</v>
      </c>
      <c r="N1044" s="6">
        <v>0</v>
      </c>
    </row>
    <row r="1045" spans="1:14" x14ac:dyDescent="0.2">
      <c r="A1045" s="3">
        <v>44476.412536053242</v>
      </c>
      <c r="B1045" s="5" t="s">
        <v>17</v>
      </c>
      <c r="C1045" s="5" t="s">
        <v>3328</v>
      </c>
      <c r="D1045" s="5" t="s">
        <v>3328</v>
      </c>
      <c r="E1045" s="5" t="s">
        <v>160</v>
      </c>
      <c r="F1045" s="5" t="s">
        <v>3329</v>
      </c>
      <c r="G1045" s="5" t="s">
        <v>21</v>
      </c>
      <c r="H1045" s="5" t="s">
        <v>21</v>
      </c>
      <c r="I1045" s="4" t="s">
        <v>3330</v>
      </c>
      <c r="J1045" s="5" t="s">
        <v>23</v>
      </c>
      <c r="K1045" s="6">
        <v>0</v>
      </c>
      <c r="L1045" s="6">
        <v>0</v>
      </c>
      <c r="M1045" s="6">
        <v>0</v>
      </c>
      <c r="N1045" s="6">
        <v>0</v>
      </c>
    </row>
    <row r="1046" spans="1:14" x14ac:dyDescent="0.2">
      <c r="A1046" s="3">
        <v>44476.412536053242</v>
      </c>
      <c r="B1046" s="5" t="s">
        <v>17</v>
      </c>
      <c r="C1046" s="5" t="s">
        <v>3331</v>
      </c>
      <c r="D1046" s="5" t="s">
        <v>3331</v>
      </c>
      <c r="E1046" s="5" t="s">
        <v>3332</v>
      </c>
      <c r="F1046" s="5" t="s">
        <v>3333</v>
      </c>
      <c r="G1046" s="5" t="s">
        <v>21</v>
      </c>
      <c r="H1046" s="5" t="s">
        <v>21</v>
      </c>
      <c r="I1046" s="4" t="s">
        <v>3334</v>
      </c>
      <c r="J1046" s="5" t="s">
        <v>23</v>
      </c>
      <c r="K1046" s="6">
        <v>0</v>
      </c>
      <c r="L1046" s="6">
        <v>0</v>
      </c>
      <c r="M1046" s="6">
        <v>0</v>
      </c>
      <c r="N1046" s="6">
        <v>0</v>
      </c>
    </row>
    <row r="1047" spans="1:14" x14ac:dyDescent="0.2">
      <c r="A1047" s="3">
        <v>44476.412536053242</v>
      </c>
      <c r="B1047" s="5" t="s">
        <v>17</v>
      </c>
      <c r="C1047" s="5" t="s">
        <v>3335</v>
      </c>
      <c r="D1047" s="5" t="s">
        <v>3336</v>
      </c>
      <c r="E1047" s="5" t="s">
        <v>3337</v>
      </c>
      <c r="F1047" s="5" t="s">
        <v>3338</v>
      </c>
      <c r="G1047" s="5" t="s">
        <v>21</v>
      </c>
      <c r="H1047" s="5" t="s">
        <v>21</v>
      </c>
      <c r="I1047" s="4" t="s">
        <v>3339</v>
      </c>
      <c r="J1047" s="5" t="s">
        <v>23</v>
      </c>
      <c r="K1047" s="6">
        <v>0</v>
      </c>
      <c r="L1047" s="6">
        <v>0</v>
      </c>
      <c r="M1047" s="6">
        <v>0</v>
      </c>
      <c r="N1047" s="6">
        <v>0</v>
      </c>
    </row>
    <row r="1048" spans="1:14" x14ac:dyDescent="0.2">
      <c r="A1048" s="3">
        <v>44476.412536053242</v>
      </c>
      <c r="B1048" s="5" t="s">
        <v>17</v>
      </c>
      <c r="C1048" s="5" t="s">
        <v>3340</v>
      </c>
      <c r="D1048" s="5" t="s">
        <v>3340</v>
      </c>
      <c r="E1048" s="5" t="s">
        <v>3341</v>
      </c>
      <c r="F1048" s="5" t="s">
        <v>3342</v>
      </c>
      <c r="G1048" s="5" t="s">
        <v>21</v>
      </c>
      <c r="H1048" s="5" t="s">
        <v>21</v>
      </c>
      <c r="I1048" s="4" t="s">
        <v>3343</v>
      </c>
      <c r="J1048" s="5" t="s">
        <v>23</v>
      </c>
      <c r="K1048" s="6">
        <v>0</v>
      </c>
      <c r="L1048" s="6">
        <v>0</v>
      </c>
      <c r="M1048" s="6">
        <v>0</v>
      </c>
      <c r="N1048" s="6">
        <v>0</v>
      </c>
    </row>
    <row r="1049" spans="1:14" x14ac:dyDescent="0.2">
      <c r="A1049" s="3">
        <v>44476.412536053242</v>
      </c>
      <c r="B1049" s="5" t="s">
        <v>17</v>
      </c>
      <c r="C1049" s="5" t="s">
        <v>3344</v>
      </c>
      <c r="D1049" s="5" t="s">
        <v>3344</v>
      </c>
      <c r="E1049" s="5" t="s">
        <v>273</v>
      </c>
      <c r="F1049" s="5" t="s">
        <v>805</v>
      </c>
      <c r="G1049" s="5" t="s">
        <v>21</v>
      </c>
      <c r="H1049" s="5" t="s">
        <v>21</v>
      </c>
      <c r="I1049" s="4" t="s">
        <v>3345</v>
      </c>
      <c r="J1049" s="5" t="s">
        <v>23</v>
      </c>
      <c r="K1049" s="6">
        <v>0</v>
      </c>
      <c r="L1049" s="6">
        <v>0</v>
      </c>
      <c r="M1049" s="6">
        <v>0</v>
      </c>
      <c r="N1049" s="6">
        <v>0</v>
      </c>
    </row>
    <row r="1050" spans="1:14" x14ac:dyDescent="0.2">
      <c r="A1050" s="3">
        <v>44476.412536053242</v>
      </c>
      <c r="B1050" s="5" t="s">
        <v>17</v>
      </c>
      <c r="C1050" s="5" t="s">
        <v>3346</v>
      </c>
      <c r="D1050" s="5" t="s">
        <v>3346</v>
      </c>
      <c r="E1050" s="5" t="s">
        <v>3347</v>
      </c>
      <c r="F1050" s="5" t="s">
        <v>3348</v>
      </c>
      <c r="G1050" s="5" t="s">
        <v>21</v>
      </c>
      <c r="H1050" s="5" t="s">
        <v>21</v>
      </c>
      <c r="I1050" s="4" t="s">
        <v>3349</v>
      </c>
      <c r="J1050" s="5" t="s">
        <v>23</v>
      </c>
      <c r="K1050" s="6">
        <v>0</v>
      </c>
      <c r="L1050" s="6">
        <v>0</v>
      </c>
      <c r="M1050" s="6">
        <v>0</v>
      </c>
      <c r="N1050" s="6">
        <v>0</v>
      </c>
    </row>
    <row r="1051" spans="1:14" x14ac:dyDescent="0.2">
      <c r="A1051" s="3">
        <v>44476.412536053242</v>
      </c>
      <c r="B1051" s="5" t="s">
        <v>17</v>
      </c>
      <c r="C1051" s="5" t="s">
        <v>3350</v>
      </c>
      <c r="D1051" s="5" t="s">
        <v>3350</v>
      </c>
      <c r="E1051" s="5" t="s">
        <v>230</v>
      </c>
      <c r="F1051" s="5" t="s">
        <v>3351</v>
      </c>
      <c r="G1051" s="5" t="s">
        <v>21</v>
      </c>
      <c r="H1051" s="5" t="s">
        <v>21</v>
      </c>
      <c r="I1051" s="4" t="s">
        <v>3352</v>
      </c>
      <c r="J1051" s="5" t="s">
        <v>23</v>
      </c>
      <c r="K1051" s="6">
        <v>0</v>
      </c>
      <c r="L1051" s="6">
        <v>0</v>
      </c>
      <c r="M1051" s="6">
        <v>0</v>
      </c>
      <c r="N1051" s="6">
        <v>0</v>
      </c>
    </row>
    <row r="1052" spans="1:14" x14ac:dyDescent="0.2">
      <c r="A1052" s="3">
        <v>44476.412536053242</v>
      </c>
      <c r="B1052" s="5" t="s">
        <v>485</v>
      </c>
      <c r="J1052" s="5" t="s">
        <v>28</v>
      </c>
      <c r="K1052" s="6">
        <v>0</v>
      </c>
      <c r="L1052" s="6">
        <v>0</v>
      </c>
      <c r="M1052" s="6">
        <v>0</v>
      </c>
      <c r="N1052" s="6">
        <v>0</v>
      </c>
    </row>
    <row r="1053" spans="1:14" x14ac:dyDescent="0.2">
      <c r="A1053" s="3">
        <v>44476.412536053242</v>
      </c>
      <c r="B1053" s="5" t="s">
        <v>17</v>
      </c>
      <c r="C1053" s="5" t="s">
        <v>3353</v>
      </c>
      <c r="D1053" s="5" t="s">
        <v>3353</v>
      </c>
      <c r="E1053" s="5" t="s">
        <v>3354</v>
      </c>
      <c r="F1053" s="5" t="s">
        <v>3355</v>
      </c>
      <c r="G1053" s="5" t="s">
        <v>21</v>
      </c>
      <c r="H1053" s="5" t="s">
        <v>21</v>
      </c>
      <c r="I1053" s="4" t="s">
        <v>3356</v>
      </c>
      <c r="J1053" s="5" t="s">
        <v>23</v>
      </c>
      <c r="K1053" s="6">
        <v>0</v>
      </c>
      <c r="L1053" s="6">
        <v>0</v>
      </c>
      <c r="M1053" s="6">
        <v>0</v>
      </c>
      <c r="N1053" s="6">
        <v>0</v>
      </c>
    </row>
    <row r="1054" spans="1:14" x14ac:dyDescent="0.2">
      <c r="A1054" s="3">
        <v>44476.412536053242</v>
      </c>
      <c r="B1054" s="5" t="s">
        <v>485</v>
      </c>
      <c r="J1054" s="5" t="s">
        <v>28</v>
      </c>
      <c r="K1054" s="6">
        <v>0</v>
      </c>
      <c r="L1054" s="6">
        <v>0</v>
      </c>
      <c r="M1054" s="6">
        <v>0</v>
      </c>
      <c r="N1054" s="6">
        <v>0</v>
      </c>
    </row>
    <row r="1055" spans="1:14" x14ac:dyDescent="0.2">
      <c r="A1055" s="3">
        <v>44476.412536053242</v>
      </c>
      <c r="B1055" s="5" t="s">
        <v>17</v>
      </c>
      <c r="C1055" s="5" t="s">
        <v>3357</v>
      </c>
      <c r="D1055" s="5" t="s">
        <v>3357</v>
      </c>
      <c r="E1055" s="5" t="s">
        <v>42</v>
      </c>
      <c r="F1055" s="5" t="s">
        <v>916</v>
      </c>
      <c r="G1055" s="5" t="s">
        <v>21</v>
      </c>
      <c r="H1055" s="5" t="s">
        <v>21</v>
      </c>
      <c r="I1055" s="4" t="s">
        <v>3358</v>
      </c>
      <c r="J1055" s="5" t="s">
        <v>23</v>
      </c>
      <c r="K1055" s="6">
        <v>0</v>
      </c>
      <c r="L1055" s="6">
        <v>1</v>
      </c>
      <c r="M1055" s="6">
        <v>0</v>
      </c>
      <c r="N1055" s="6">
        <v>0</v>
      </c>
    </row>
    <row r="1056" spans="1:14" x14ac:dyDescent="0.2">
      <c r="A1056" s="3">
        <v>44476.412536053242</v>
      </c>
      <c r="B1056" s="5" t="s">
        <v>17</v>
      </c>
      <c r="C1056" s="5" t="s">
        <v>3359</v>
      </c>
      <c r="D1056" s="5" t="s">
        <v>3359</v>
      </c>
      <c r="E1056" s="5" t="s">
        <v>2836</v>
      </c>
      <c r="F1056" s="5" t="s">
        <v>3360</v>
      </c>
      <c r="G1056" s="5" t="s">
        <v>21</v>
      </c>
      <c r="H1056" s="5" t="s">
        <v>21</v>
      </c>
      <c r="I1056" s="4" t="s">
        <v>3361</v>
      </c>
      <c r="J1056" s="5" t="s">
        <v>23</v>
      </c>
      <c r="K1056" s="6">
        <v>0</v>
      </c>
      <c r="L1056" s="6">
        <v>0</v>
      </c>
      <c r="M1056" s="6">
        <v>0</v>
      </c>
      <c r="N1056" s="6">
        <v>0</v>
      </c>
    </row>
    <row r="1057" spans="1:14" x14ac:dyDescent="0.2">
      <c r="A1057" s="3">
        <v>44476.412536053242</v>
      </c>
      <c r="B1057" s="5" t="s">
        <v>17</v>
      </c>
      <c r="C1057" s="5" t="s">
        <v>3362</v>
      </c>
      <c r="D1057" s="5" t="s">
        <v>3362</v>
      </c>
      <c r="E1057" s="5" t="s">
        <v>85</v>
      </c>
      <c r="F1057" s="5" t="s">
        <v>3363</v>
      </c>
      <c r="G1057" s="5" t="s">
        <v>21</v>
      </c>
      <c r="H1057" s="5" t="s">
        <v>21</v>
      </c>
      <c r="I1057" s="4" t="s">
        <v>3364</v>
      </c>
      <c r="J1057" s="5" t="s">
        <v>23</v>
      </c>
      <c r="K1057" s="6">
        <v>0</v>
      </c>
      <c r="L1057" s="6">
        <v>0</v>
      </c>
      <c r="M1057" s="6">
        <v>0</v>
      </c>
      <c r="N1057" s="6">
        <v>0</v>
      </c>
    </row>
    <row r="1058" spans="1:14" x14ac:dyDescent="0.2">
      <c r="A1058" s="3">
        <v>44476.412536053242</v>
      </c>
      <c r="B1058" s="5" t="s">
        <v>17</v>
      </c>
      <c r="C1058" s="5" t="s">
        <v>2004</v>
      </c>
      <c r="D1058" s="5" t="s">
        <v>2004</v>
      </c>
      <c r="E1058" s="5" t="s">
        <v>2005</v>
      </c>
      <c r="F1058" s="5" t="s">
        <v>3365</v>
      </c>
      <c r="G1058" s="5" t="s">
        <v>21</v>
      </c>
      <c r="H1058" s="5" t="s">
        <v>21</v>
      </c>
      <c r="I1058" s="4" t="s">
        <v>2007</v>
      </c>
      <c r="J1058" s="5" t="s">
        <v>23</v>
      </c>
      <c r="K1058" s="6">
        <v>4</v>
      </c>
      <c r="L1058" s="6">
        <v>1</v>
      </c>
      <c r="M1058" s="6">
        <v>0</v>
      </c>
      <c r="N1058" s="6">
        <v>0</v>
      </c>
    </row>
    <row r="1059" spans="1:14" x14ac:dyDescent="0.2">
      <c r="A1059" s="3">
        <v>44476.412536053242</v>
      </c>
      <c r="B1059" s="5" t="s">
        <v>17</v>
      </c>
      <c r="C1059" s="5" t="s">
        <v>3366</v>
      </c>
      <c r="D1059" s="5" t="s">
        <v>3366</v>
      </c>
      <c r="E1059" s="5" t="s">
        <v>1424</v>
      </c>
      <c r="F1059" s="5" t="s">
        <v>1832</v>
      </c>
      <c r="G1059" s="5" t="s">
        <v>21</v>
      </c>
      <c r="H1059" s="5" t="s">
        <v>21</v>
      </c>
      <c r="I1059" s="4" t="s">
        <v>3367</v>
      </c>
      <c r="J1059" s="5" t="s">
        <v>23</v>
      </c>
      <c r="K1059" s="6">
        <v>0</v>
      </c>
      <c r="L1059" s="6">
        <v>0</v>
      </c>
      <c r="M1059" s="6">
        <v>0</v>
      </c>
      <c r="N1059" s="6">
        <v>0</v>
      </c>
    </row>
    <row r="1060" spans="1:14" x14ac:dyDescent="0.2">
      <c r="A1060" s="3">
        <v>44476.412536053242</v>
      </c>
      <c r="B1060" s="5" t="s">
        <v>17</v>
      </c>
      <c r="C1060" s="5" t="s">
        <v>3368</v>
      </c>
      <c r="D1060" s="5" t="s">
        <v>3368</v>
      </c>
      <c r="E1060" s="5" t="s">
        <v>3369</v>
      </c>
      <c r="F1060" s="5" t="s">
        <v>3001</v>
      </c>
      <c r="G1060" s="5" t="s">
        <v>21</v>
      </c>
      <c r="H1060" s="5" t="s">
        <v>21</v>
      </c>
      <c r="I1060" s="4" t="s">
        <v>3370</v>
      </c>
      <c r="J1060" s="5" t="s">
        <v>23</v>
      </c>
      <c r="K1060" s="6">
        <v>0</v>
      </c>
      <c r="L1060" s="6">
        <v>0</v>
      </c>
      <c r="M1060" s="6">
        <v>0</v>
      </c>
      <c r="N1060" s="6">
        <v>0</v>
      </c>
    </row>
    <row r="1061" spans="1:14" x14ac:dyDescent="0.2">
      <c r="A1061" s="3">
        <v>44476.412536053242</v>
      </c>
      <c r="B1061" s="5" t="s">
        <v>17</v>
      </c>
      <c r="C1061" s="5" t="s">
        <v>3371</v>
      </c>
      <c r="D1061" s="5" t="s">
        <v>3371</v>
      </c>
      <c r="E1061" s="5" t="s">
        <v>3372</v>
      </c>
      <c r="F1061" s="5" t="s">
        <v>3373</v>
      </c>
      <c r="G1061" s="5" t="s">
        <v>21</v>
      </c>
      <c r="H1061" s="5" t="s">
        <v>21</v>
      </c>
      <c r="I1061" s="4" t="s">
        <v>3374</v>
      </c>
      <c r="J1061" s="5" t="s">
        <v>23</v>
      </c>
      <c r="K1061" s="6">
        <v>0</v>
      </c>
      <c r="L1061" s="6">
        <v>0</v>
      </c>
      <c r="M1061" s="6">
        <v>0</v>
      </c>
      <c r="N1061" s="6">
        <v>0</v>
      </c>
    </row>
    <row r="1062" spans="1:14" x14ac:dyDescent="0.2">
      <c r="A1062" s="3">
        <v>44476.412536053242</v>
      </c>
      <c r="B1062" s="5" t="s">
        <v>17</v>
      </c>
      <c r="C1062" s="5" t="s">
        <v>3375</v>
      </c>
      <c r="D1062" s="5" t="s">
        <v>3375</v>
      </c>
      <c r="E1062" s="5" t="s">
        <v>3376</v>
      </c>
      <c r="F1062" s="5" t="s">
        <v>3377</v>
      </c>
      <c r="G1062" s="5" t="s">
        <v>21</v>
      </c>
      <c r="H1062" s="5" t="s">
        <v>21</v>
      </c>
      <c r="I1062" s="4" t="s">
        <v>3378</v>
      </c>
      <c r="J1062" s="5" t="s">
        <v>23</v>
      </c>
      <c r="K1062" s="6">
        <v>0</v>
      </c>
      <c r="L1062" s="6">
        <v>0</v>
      </c>
      <c r="M1062" s="6">
        <v>0</v>
      </c>
      <c r="N1062" s="6">
        <v>0</v>
      </c>
    </row>
    <row r="1063" spans="1:14" x14ac:dyDescent="0.2">
      <c r="A1063" s="3">
        <v>44476.412536053242</v>
      </c>
      <c r="B1063" s="5" t="s">
        <v>17</v>
      </c>
      <c r="C1063" s="5" t="s">
        <v>3379</v>
      </c>
      <c r="D1063" s="5" t="s">
        <v>3379</v>
      </c>
      <c r="E1063" s="5" t="s">
        <v>3380</v>
      </c>
      <c r="F1063" s="5" t="s">
        <v>3381</v>
      </c>
      <c r="G1063" s="5" t="s">
        <v>21</v>
      </c>
      <c r="H1063" s="5" t="s">
        <v>21</v>
      </c>
      <c r="I1063" s="4" t="s">
        <v>3382</v>
      </c>
      <c r="J1063" s="5" t="s">
        <v>23</v>
      </c>
      <c r="K1063" s="6">
        <v>0</v>
      </c>
      <c r="L1063" s="6">
        <v>0</v>
      </c>
      <c r="M1063" s="6">
        <v>0</v>
      </c>
      <c r="N1063" s="6">
        <v>0</v>
      </c>
    </row>
    <row r="1064" spans="1:14" x14ac:dyDescent="0.2">
      <c r="A1064" s="3">
        <v>44476.412536053242</v>
      </c>
      <c r="B1064" s="5" t="s">
        <v>485</v>
      </c>
      <c r="J1064" s="5" t="s">
        <v>28</v>
      </c>
      <c r="K1064" s="6">
        <v>0</v>
      </c>
      <c r="L1064" s="6">
        <v>0</v>
      </c>
      <c r="M1064" s="6">
        <v>0</v>
      </c>
      <c r="N1064" s="6">
        <v>0</v>
      </c>
    </row>
    <row r="1065" spans="1:14" x14ac:dyDescent="0.2">
      <c r="A1065" s="3">
        <v>44476.412536053242</v>
      </c>
      <c r="B1065" s="5" t="s">
        <v>17</v>
      </c>
      <c r="C1065" s="5" t="s">
        <v>3383</v>
      </c>
      <c r="D1065" s="5" t="s">
        <v>3383</v>
      </c>
      <c r="E1065" s="5" t="s">
        <v>3384</v>
      </c>
      <c r="F1065" s="5" t="s">
        <v>3385</v>
      </c>
      <c r="G1065" s="5" t="s">
        <v>21</v>
      </c>
      <c r="H1065" s="5" t="s">
        <v>21</v>
      </c>
      <c r="I1065" s="4" t="s">
        <v>3386</v>
      </c>
      <c r="J1065" s="5" t="s">
        <v>23</v>
      </c>
      <c r="K1065" s="6">
        <v>0</v>
      </c>
      <c r="L1065" s="6">
        <v>0</v>
      </c>
      <c r="M1065" s="6">
        <v>0</v>
      </c>
      <c r="N1065" s="6">
        <v>0</v>
      </c>
    </row>
    <row r="1066" spans="1:14" x14ac:dyDescent="0.2">
      <c r="A1066" s="3">
        <v>44476.412536053242</v>
      </c>
      <c r="B1066" s="5" t="s">
        <v>17</v>
      </c>
      <c r="C1066" s="5" t="s">
        <v>3387</v>
      </c>
      <c r="D1066" s="5" t="s">
        <v>3387</v>
      </c>
      <c r="E1066" s="5" t="s">
        <v>525</v>
      </c>
      <c r="F1066" s="5" t="s">
        <v>650</v>
      </c>
      <c r="G1066" s="5" t="s">
        <v>21</v>
      </c>
      <c r="H1066" s="5" t="s">
        <v>21</v>
      </c>
      <c r="I1066" s="4" t="s">
        <v>3388</v>
      </c>
      <c r="J1066" s="5" t="s">
        <v>23</v>
      </c>
      <c r="K1066" s="6">
        <v>0</v>
      </c>
      <c r="L1066" s="6">
        <v>0</v>
      </c>
      <c r="M1066" s="6">
        <v>0</v>
      </c>
      <c r="N1066" s="6">
        <v>0</v>
      </c>
    </row>
    <row r="1067" spans="1:14" x14ac:dyDescent="0.2">
      <c r="A1067" s="3">
        <v>44476.412536053242</v>
      </c>
      <c r="B1067" s="5" t="s">
        <v>485</v>
      </c>
      <c r="J1067" s="5" t="s">
        <v>28</v>
      </c>
      <c r="K1067" s="6">
        <v>0</v>
      </c>
      <c r="L1067" s="6">
        <v>0</v>
      </c>
      <c r="M1067" s="6">
        <v>0</v>
      </c>
      <c r="N1067" s="6">
        <v>0</v>
      </c>
    </row>
    <row r="1068" spans="1:14" x14ac:dyDescent="0.2">
      <c r="A1068" s="3">
        <v>44476.412536053242</v>
      </c>
      <c r="B1068" s="5" t="s">
        <v>17</v>
      </c>
      <c r="C1068" s="5" t="s">
        <v>3389</v>
      </c>
      <c r="D1068" s="5" t="s">
        <v>3389</v>
      </c>
      <c r="E1068" s="5" t="s">
        <v>3390</v>
      </c>
      <c r="F1068" s="5" t="s">
        <v>3391</v>
      </c>
      <c r="G1068" s="5" t="s">
        <v>21</v>
      </c>
      <c r="H1068" s="5" t="s">
        <v>21</v>
      </c>
      <c r="I1068" s="4" t="s">
        <v>3392</v>
      </c>
      <c r="J1068" s="5" t="s">
        <v>23</v>
      </c>
      <c r="K1068" s="6">
        <v>0</v>
      </c>
      <c r="L1068" s="6">
        <v>0</v>
      </c>
      <c r="M1068" s="6">
        <v>0</v>
      </c>
      <c r="N1068" s="6">
        <v>0</v>
      </c>
    </row>
    <row r="1069" spans="1:14" x14ac:dyDescent="0.2">
      <c r="A1069" s="3">
        <v>44476.412536053242</v>
      </c>
      <c r="B1069" s="5" t="s">
        <v>17</v>
      </c>
      <c r="C1069" s="5" t="s">
        <v>3393</v>
      </c>
      <c r="D1069" s="5" t="s">
        <v>3393</v>
      </c>
      <c r="E1069" s="5" t="s">
        <v>3394</v>
      </c>
      <c r="F1069" s="5" t="s">
        <v>3395</v>
      </c>
      <c r="G1069" s="5" t="s">
        <v>21</v>
      </c>
      <c r="H1069" s="5" t="s">
        <v>21</v>
      </c>
      <c r="I1069" s="4" t="s">
        <v>3396</v>
      </c>
      <c r="J1069" s="5" t="s">
        <v>23</v>
      </c>
      <c r="K1069" s="6">
        <v>0</v>
      </c>
      <c r="L1069" s="6">
        <v>0</v>
      </c>
      <c r="M1069" s="6">
        <v>0</v>
      </c>
      <c r="N1069" s="6">
        <v>0</v>
      </c>
    </row>
    <row r="1070" spans="1:14" x14ac:dyDescent="0.2">
      <c r="A1070" s="3">
        <v>44476.412536053242</v>
      </c>
      <c r="B1070" s="5" t="s">
        <v>17</v>
      </c>
      <c r="C1070" s="5" t="s">
        <v>3389</v>
      </c>
      <c r="D1070" s="5" t="s">
        <v>3389</v>
      </c>
      <c r="E1070" s="5" t="s">
        <v>3390</v>
      </c>
      <c r="F1070" s="5" t="s">
        <v>3391</v>
      </c>
      <c r="G1070" s="5" t="s">
        <v>21</v>
      </c>
      <c r="H1070" s="5" t="s">
        <v>21</v>
      </c>
      <c r="I1070" s="4" t="s">
        <v>3392</v>
      </c>
      <c r="J1070" s="5" t="s">
        <v>23</v>
      </c>
      <c r="K1070" s="6">
        <v>0</v>
      </c>
      <c r="L1070" s="6">
        <v>0</v>
      </c>
      <c r="M1070" s="6">
        <v>0</v>
      </c>
      <c r="N1070" s="6">
        <v>0</v>
      </c>
    </row>
    <row r="1071" spans="1:14" x14ac:dyDescent="0.2">
      <c r="A1071" s="3">
        <v>44476.412536053242</v>
      </c>
      <c r="B1071" s="5" t="s">
        <v>485</v>
      </c>
      <c r="J1071" s="5" t="s">
        <v>28</v>
      </c>
      <c r="K1071" s="6">
        <v>0</v>
      </c>
      <c r="L1071" s="6">
        <v>0</v>
      </c>
      <c r="M1071" s="6">
        <v>0</v>
      </c>
      <c r="N1071" s="6">
        <v>0</v>
      </c>
    </row>
    <row r="1072" spans="1:14" x14ac:dyDescent="0.2">
      <c r="A1072" s="3">
        <v>44476.412536053242</v>
      </c>
      <c r="B1072" s="5" t="s">
        <v>17</v>
      </c>
      <c r="C1072" s="5" t="s">
        <v>3397</v>
      </c>
      <c r="D1072" s="5" t="s">
        <v>3397</v>
      </c>
      <c r="E1072" s="5" t="s">
        <v>1855</v>
      </c>
      <c r="F1072" s="5" t="s">
        <v>3398</v>
      </c>
      <c r="G1072" s="5" t="s">
        <v>21</v>
      </c>
      <c r="H1072" s="5" t="s">
        <v>21</v>
      </c>
      <c r="I1072" s="4" t="s">
        <v>3399</v>
      </c>
      <c r="J1072" s="5" t="s">
        <v>23</v>
      </c>
      <c r="K1072" s="6">
        <v>4</v>
      </c>
      <c r="L1072" s="6">
        <v>1</v>
      </c>
      <c r="M1072" s="6">
        <v>0</v>
      </c>
      <c r="N1072" s="6">
        <v>0</v>
      </c>
    </row>
    <row r="1073" spans="1:14" x14ac:dyDescent="0.2">
      <c r="A1073" s="3">
        <v>44476.412536053242</v>
      </c>
      <c r="B1073" s="5" t="s">
        <v>17</v>
      </c>
      <c r="C1073" s="5" t="s">
        <v>3400</v>
      </c>
      <c r="D1073" s="5" t="s">
        <v>3401</v>
      </c>
      <c r="E1073" s="5" t="s">
        <v>3402</v>
      </c>
      <c r="F1073" s="5" t="s">
        <v>3403</v>
      </c>
      <c r="G1073" s="5" t="s">
        <v>21</v>
      </c>
      <c r="H1073" s="5" t="s">
        <v>21</v>
      </c>
      <c r="I1073" s="4" t="s">
        <v>3404</v>
      </c>
      <c r="J1073" s="5" t="s">
        <v>23</v>
      </c>
      <c r="K1073" s="6">
        <v>0</v>
      </c>
      <c r="L1073" s="6">
        <v>0</v>
      </c>
      <c r="M1073" s="6">
        <v>0</v>
      </c>
      <c r="N1073" s="6">
        <v>0</v>
      </c>
    </row>
    <row r="1074" spans="1:14" x14ac:dyDescent="0.2">
      <c r="A1074" s="3">
        <v>44476.412536053242</v>
      </c>
      <c r="B1074" s="5" t="s">
        <v>17</v>
      </c>
      <c r="C1074" s="5" t="s">
        <v>3405</v>
      </c>
      <c r="D1074" s="5" t="s">
        <v>3406</v>
      </c>
      <c r="E1074" s="5" t="s">
        <v>3407</v>
      </c>
      <c r="F1074" s="5" t="s">
        <v>3408</v>
      </c>
      <c r="G1074" s="5" t="s">
        <v>21</v>
      </c>
      <c r="H1074" s="5" t="s">
        <v>21</v>
      </c>
      <c r="I1074" s="4" t="s">
        <v>3409</v>
      </c>
      <c r="J1074" s="5" t="s">
        <v>23</v>
      </c>
      <c r="K1074" s="6">
        <v>0</v>
      </c>
      <c r="L1074" s="6">
        <v>0</v>
      </c>
      <c r="M1074" s="6">
        <v>0</v>
      </c>
      <c r="N1074" s="6">
        <v>0</v>
      </c>
    </row>
    <row r="1075" spans="1:14" x14ac:dyDescent="0.2">
      <c r="A1075" s="3">
        <v>44476.412536053242</v>
      </c>
      <c r="B1075" s="5" t="s">
        <v>17</v>
      </c>
      <c r="C1075" s="5" t="s">
        <v>3410</v>
      </c>
      <c r="D1075" s="5" t="s">
        <v>3410</v>
      </c>
      <c r="E1075" s="5" t="s">
        <v>171</v>
      </c>
      <c r="F1075" s="5" t="s">
        <v>3411</v>
      </c>
      <c r="G1075" s="5" t="s">
        <v>21</v>
      </c>
      <c r="H1075" s="5" t="s">
        <v>21</v>
      </c>
      <c r="I1075" s="4" t="s">
        <v>3412</v>
      </c>
      <c r="J1075" s="5" t="s">
        <v>23</v>
      </c>
      <c r="K1075" s="6">
        <v>0</v>
      </c>
      <c r="L1075" s="6">
        <v>0</v>
      </c>
      <c r="M1075" s="6">
        <v>0</v>
      </c>
      <c r="N1075" s="6">
        <v>0</v>
      </c>
    </row>
    <row r="1076" spans="1:14" x14ac:dyDescent="0.2">
      <c r="A1076" s="3">
        <v>44476.412536053242</v>
      </c>
      <c r="B1076" s="5" t="s">
        <v>17</v>
      </c>
      <c r="C1076" s="5" t="s">
        <v>3413</v>
      </c>
      <c r="D1076" s="5" t="s">
        <v>3413</v>
      </c>
      <c r="E1076" s="5" t="s">
        <v>182</v>
      </c>
      <c r="F1076" s="5" t="s">
        <v>3414</v>
      </c>
      <c r="G1076" s="5" t="s">
        <v>21</v>
      </c>
      <c r="H1076" s="5" t="s">
        <v>21</v>
      </c>
      <c r="I1076" s="4" t="s">
        <v>3415</v>
      </c>
      <c r="J1076" s="5" t="s">
        <v>23</v>
      </c>
      <c r="K1076" s="6">
        <v>0</v>
      </c>
      <c r="L1076" s="6">
        <v>0</v>
      </c>
      <c r="M1076" s="6">
        <v>0</v>
      </c>
      <c r="N1076" s="6">
        <v>0</v>
      </c>
    </row>
    <row r="1077" spans="1:14" x14ac:dyDescent="0.2">
      <c r="A1077" s="3">
        <v>44476.412536053242</v>
      </c>
      <c r="B1077" s="5" t="s">
        <v>17</v>
      </c>
      <c r="C1077" s="5" t="s">
        <v>3003</v>
      </c>
      <c r="D1077" s="5" t="s">
        <v>3003</v>
      </c>
      <c r="E1077" s="5" t="s">
        <v>1389</v>
      </c>
      <c r="F1077" s="5" t="s">
        <v>3004</v>
      </c>
      <c r="G1077" s="5" t="s">
        <v>21</v>
      </c>
      <c r="H1077" s="5" t="s">
        <v>21</v>
      </c>
      <c r="I1077" s="4" t="s">
        <v>3416</v>
      </c>
      <c r="J1077" s="5" t="s">
        <v>28</v>
      </c>
      <c r="K1077" s="6">
        <v>0</v>
      </c>
      <c r="L1077" s="6">
        <v>0</v>
      </c>
      <c r="M1077" s="6">
        <v>0</v>
      </c>
      <c r="N1077" s="6">
        <v>0</v>
      </c>
    </row>
    <row r="1078" spans="1:14" x14ac:dyDescent="0.2">
      <c r="A1078" s="3">
        <v>44476.412536053242</v>
      </c>
      <c r="B1078" s="5" t="s">
        <v>17</v>
      </c>
      <c r="C1078" s="5" t="s">
        <v>3417</v>
      </c>
      <c r="D1078" s="5" t="s">
        <v>3417</v>
      </c>
      <c r="E1078" s="5" t="s">
        <v>3418</v>
      </c>
      <c r="F1078" s="5" t="s">
        <v>59</v>
      </c>
      <c r="G1078" s="5" t="s">
        <v>21</v>
      </c>
      <c r="H1078" s="5" t="s">
        <v>21</v>
      </c>
      <c r="I1078" s="4" t="s">
        <v>3419</v>
      </c>
      <c r="J1078" s="5" t="s">
        <v>23</v>
      </c>
      <c r="K1078" s="6">
        <v>4</v>
      </c>
      <c r="L1078" s="6">
        <v>1</v>
      </c>
      <c r="M1078" s="6">
        <v>0</v>
      </c>
      <c r="N1078" s="6">
        <v>0</v>
      </c>
    </row>
    <row r="1079" spans="1:14" x14ac:dyDescent="0.2">
      <c r="A1079" s="3">
        <v>44476.412536053242</v>
      </c>
      <c r="B1079" s="5" t="s">
        <v>17</v>
      </c>
      <c r="C1079" s="5" t="s">
        <v>3420</v>
      </c>
      <c r="D1079" s="5" t="s">
        <v>3420</v>
      </c>
      <c r="E1079" s="5" t="s">
        <v>1765</v>
      </c>
      <c r="F1079" s="5" t="s">
        <v>3421</v>
      </c>
      <c r="G1079" s="5" t="s">
        <v>21</v>
      </c>
      <c r="H1079" s="5" t="s">
        <v>21</v>
      </c>
      <c r="I1079" s="4" t="s">
        <v>3422</v>
      </c>
      <c r="J1079" s="5" t="s">
        <v>23</v>
      </c>
      <c r="K1079" s="6">
        <v>0</v>
      </c>
      <c r="L1079" s="6">
        <v>0</v>
      </c>
      <c r="M1079" s="6">
        <v>0</v>
      </c>
      <c r="N1079" s="6">
        <v>0</v>
      </c>
    </row>
    <row r="1080" spans="1:14" x14ac:dyDescent="0.2">
      <c r="A1080" s="3">
        <v>44476.412536053242</v>
      </c>
      <c r="B1080" s="5" t="s">
        <v>17</v>
      </c>
      <c r="C1080" s="5" t="s">
        <v>3423</v>
      </c>
      <c r="D1080" s="5" t="s">
        <v>3423</v>
      </c>
      <c r="E1080" s="5" t="s">
        <v>3424</v>
      </c>
      <c r="F1080" s="5" t="s">
        <v>3425</v>
      </c>
      <c r="G1080" s="5" t="s">
        <v>21</v>
      </c>
      <c r="H1080" s="5" t="s">
        <v>21</v>
      </c>
      <c r="I1080" s="4" t="s">
        <v>3426</v>
      </c>
      <c r="J1080" s="5" t="s">
        <v>23</v>
      </c>
      <c r="K1080" s="6">
        <v>0</v>
      </c>
      <c r="L1080" s="6">
        <v>0</v>
      </c>
      <c r="M1080" s="6">
        <v>0</v>
      </c>
      <c r="N1080" s="6">
        <v>0</v>
      </c>
    </row>
    <row r="1081" spans="1:14" x14ac:dyDescent="0.2">
      <c r="A1081" s="3">
        <v>44476.412536053242</v>
      </c>
      <c r="B1081" s="5" t="s">
        <v>17</v>
      </c>
      <c r="C1081" s="5" t="s">
        <v>3427</v>
      </c>
      <c r="D1081" s="5" t="s">
        <v>3427</v>
      </c>
      <c r="E1081" s="5" t="s">
        <v>1875</v>
      </c>
      <c r="F1081" s="5" t="s">
        <v>3428</v>
      </c>
      <c r="G1081" s="5" t="s">
        <v>21</v>
      </c>
      <c r="H1081" s="5" t="s">
        <v>21</v>
      </c>
      <c r="I1081" s="4" t="s">
        <v>3429</v>
      </c>
      <c r="J1081" s="5" t="s">
        <v>23</v>
      </c>
      <c r="K1081" s="6">
        <v>0</v>
      </c>
      <c r="L1081" s="6">
        <v>0</v>
      </c>
      <c r="M1081" s="6">
        <v>0</v>
      </c>
      <c r="N1081" s="6">
        <v>0</v>
      </c>
    </row>
    <row r="1082" spans="1:14" x14ac:dyDescent="0.2">
      <c r="A1082" s="3">
        <v>44476.412536053242</v>
      </c>
      <c r="B1082" s="5" t="s">
        <v>17</v>
      </c>
      <c r="C1082" s="5" t="s">
        <v>3430</v>
      </c>
      <c r="D1082" s="5" t="s">
        <v>3430</v>
      </c>
      <c r="E1082" s="5" t="s">
        <v>1227</v>
      </c>
      <c r="F1082" s="5" t="s">
        <v>1264</v>
      </c>
      <c r="G1082" s="5" t="s">
        <v>21</v>
      </c>
      <c r="H1082" s="5" t="s">
        <v>21</v>
      </c>
      <c r="I1082" s="4" t="s">
        <v>3431</v>
      </c>
      <c r="J1082" s="5" t="s">
        <v>23</v>
      </c>
      <c r="K1082" s="6">
        <v>0</v>
      </c>
      <c r="L1082" s="6">
        <v>0</v>
      </c>
      <c r="M1082" s="6">
        <v>0</v>
      </c>
      <c r="N1082" s="6">
        <v>0</v>
      </c>
    </row>
    <row r="1083" spans="1:14" x14ac:dyDescent="0.2">
      <c r="A1083" s="3">
        <v>44476.412536053242</v>
      </c>
      <c r="B1083" s="5" t="s">
        <v>17</v>
      </c>
      <c r="C1083" s="5" t="s">
        <v>3432</v>
      </c>
      <c r="D1083" s="5" t="s">
        <v>3432</v>
      </c>
      <c r="E1083" s="5" t="s">
        <v>3433</v>
      </c>
      <c r="F1083" s="5" t="s">
        <v>3434</v>
      </c>
      <c r="G1083" s="5" t="s">
        <v>21</v>
      </c>
      <c r="H1083" s="5" t="s">
        <v>21</v>
      </c>
      <c r="I1083" s="4" t="s">
        <v>3435</v>
      </c>
      <c r="J1083" s="5" t="s">
        <v>23</v>
      </c>
      <c r="K1083" s="6">
        <v>0</v>
      </c>
      <c r="L1083" s="6">
        <v>1</v>
      </c>
      <c r="M1083" s="6">
        <v>0</v>
      </c>
      <c r="N1083" s="6">
        <v>0</v>
      </c>
    </row>
    <row r="1084" spans="1:14" x14ac:dyDescent="0.2">
      <c r="A1084" s="3">
        <v>44476.412536053242</v>
      </c>
      <c r="B1084" s="5" t="s">
        <v>17</v>
      </c>
      <c r="C1084" s="5" t="s">
        <v>3436</v>
      </c>
      <c r="D1084" s="5" t="s">
        <v>3436</v>
      </c>
      <c r="E1084" s="5" t="s">
        <v>2655</v>
      </c>
      <c r="F1084" s="5" t="s">
        <v>3437</v>
      </c>
      <c r="G1084" s="5" t="s">
        <v>21</v>
      </c>
      <c r="H1084" s="5" t="s">
        <v>21</v>
      </c>
      <c r="I1084" s="4" t="s">
        <v>3438</v>
      </c>
      <c r="J1084" s="5" t="s">
        <v>23</v>
      </c>
      <c r="K1084" s="6">
        <v>0</v>
      </c>
      <c r="L1084" s="6">
        <v>1</v>
      </c>
      <c r="M1084" s="6">
        <v>0</v>
      </c>
      <c r="N1084" s="6">
        <v>0</v>
      </c>
    </row>
    <row r="1085" spans="1:14" x14ac:dyDescent="0.2">
      <c r="A1085" s="3">
        <v>44476.412536053242</v>
      </c>
      <c r="B1085" s="5" t="s">
        <v>17</v>
      </c>
      <c r="C1085" s="5" t="s">
        <v>3439</v>
      </c>
      <c r="D1085" s="5" t="s">
        <v>3439</v>
      </c>
      <c r="E1085" s="5" t="s">
        <v>3440</v>
      </c>
      <c r="F1085" s="5" t="s">
        <v>3441</v>
      </c>
      <c r="G1085" s="5" t="s">
        <v>21</v>
      </c>
      <c r="H1085" s="5" t="s">
        <v>21</v>
      </c>
      <c r="I1085" s="4" t="s">
        <v>3442</v>
      </c>
      <c r="J1085" s="5" t="s">
        <v>23</v>
      </c>
      <c r="K1085" s="6">
        <v>0</v>
      </c>
      <c r="L1085" s="6">
        <v>0</v>
      </c>
      <c r="M1085" s="6">
        <v>0</v>
      </c>
      <c r="N1085" s="6">
        <v>0</v>
      </c>
    </row>
    <row r="1086" spans="1:14" x14ac:dyDescent="0.2">
      <c r="A1086" s="3">
        <v>44476.412536053242</v>
      </c>
      <c r="B1086" s="5" t="s">
        <v>17</v>
      </c>
      <c r="C1086" s="5" t="s">
        <v>3443</v>
      </c>
      <c r="D1086" s="5" t="s">
        <v>3443</v>
      </c>
      <c r="E1086" s="5" t="s">
        <v>3444</v>
      </c>
      <c r="F1086" s="5" t="s">
        <v>3445</v>
      </c>
      <c r="G1086" s="5" t="s">
        <v>21</v>
      </c>
      <c r="H1086" s="5" t="s">
        <v>21</v>
      </c>
      <c r="I1086" s="4" t="s">
        <v>3446</v>
      </c>
      <c r="J1086" s="5" t="s">
        <v>23</v>
      </c>
      <c r="K1086" s="6">
        <v>0</v>
      </c>
      <c r="L1086" s="6">
        <v>0</v>
      </c>
      <c r="M1086" s="6">
        <v>0</v>
      </c>
      <c r="N1086" s="6">
        <v>0</v>
      </c>
    </row>
    <row r="1087" spans="1:14" x14ac:dyDescent="0.2">
      <c r="A1087" s="3">
        <v>44476.412536053242</v>
      </c>
      <c r="B1087" s="5" t="s">
        <v>17</v>
      </c>
      <c r="C1087" s="5" t="s">
        <v>3447</v>
      </c>
      <c r="D1087" s="5" t="s">
        <v>3447</v>
      </c>
      <c r="E1087" s="5" t="s">
        <v>3448</v>
      </c>
      <c r="F1087" s="5" t="s">
        <v>3449</v>
      </c>
      <c r="G1087" s="5" t="s">
        <v>21</v>
      </c>
      <c r="H1087" s="5" t="s">
        <v>21</v>
      </c>
      <c r="I1087" s="4" t="s">
        <v>3450</v>
      </c>
      <c r="J1087" s="5" t="s">
        <v>23</v>
      </c>
      <c r="K1087" s="6">
        <v>0</v>
      </c>
      <c r="L1087" s="6">
        <v>0</v>
      </c>
      <c r="M1087" s="6">
        <v>0</v>
      </c>
      <c r="N1087" s="6">
        <v>0</v>
      </c>
    </row>
    <row r="1088" spans="1:14" x14ac:dyDescent="0.2">
      <c r="A1088" s="3">
        <v>44476.412536053242</v>
      </c>
      <c r="B1088" s="5" t="s">
        <v>17</v>
      </c>
      <c r="C1088" s="5" t="s">
        <v>3451</v>
      </c>
      <c r="D1088" s="5" t="s">
        <v>3451</v>
      </c>
      <c r="E1088" s="5" t="s">
        <v>3452</v>
      </c>
      <c r="F1088" s="5" t="s">
        <v>3453</v>
      </c>
      <c r="G1088" s="5" t="s">
        <v>21</v>
      </c>
      <c r="I1088" s="4" t="s">
        <v>3454</v>
      </c>
      <c r="J1088" s="5" t="s">
        <v>23</v>
      </c>
      <c r="K1088" s="6">
        <v>0</v>
      </c>
      <c r="L1088" s="6">
        <v>0</v>
      </c>
      <c r="M1088" s="6">
        <v>0</v>
      </c>
      <c r="N1088" s="6">
        <v>0</v>
      </c>
    </row>
    <row r="1089" spans="1:14" x14ac:dyDescent="0.2">
      <c r="A1089" s="3">
        <v>44476.412536053242</v>
      </c>
      <c r="B1089" s="5" t="s">
        <v>17</v>
      </c>
      <c r="C1089" s="5" t="s">
        <v>3455</v>
      </c>
      <c r="D1089" s="5" t="s">
        <v>3455</v>
      </c>
      <c r="E1089" s="5" t="s">
        <v>3456</v>
      </c>
      <c r="F1089" s="5" t="s">
        <v>3457</v>
      </c>
      <c r="G1089" s="5" t="s">
        <v>21</v>
      </c>
      <c r="H1089" s="5" t="s">
        <v>21</v>
      </c>
      <c r="I1089" s="4" t="s">
        <v>3458</v>
      </c>
      <c r="J1089" s="5" t="s">
        <v>23</v>
      </c>
      <c r="K1089" s="6">
        <v>4</v>
      </c>
      <c r="L1089" s="6">
        <v>1</v>
      </c>
      <c r="M1089" s="6">
        <v>0</v>
      </c>
      <c r="N1089" s="6">
        <v>0</v>
      </c>
    </row>
    <row r="1090" spans="1:14" x14ac:dyDescent="0.2">
      <c r="A1090" s="3">
        <v>44476.412536053242</v>
      </c>
      <c r="B1090" s="5" t="s">
        <v>485</v>
      </c>
      <c r="J1090" s="5" t="s">
        <v>28</v>
      </c>
      <c r="K1090" s="6">
        <v>0</v>
      </c>
      <c r="L1090" s="6">
        <v>0</v>
      </c>
      <c r="M1090" s="6">
        <v>0</v>
      </c>
      <c r="N1090" s="6">
        <v>0</v>
      </c>
    </row>
    <row r="1091" spans="1:14" x14ac:dyDescent="0.2">
      <c r="A1091" s="3">
        <v>44476.412536053242</v>
      </c>
      <c r="B1091" s="5" t="s">
        <v>17</v>
      </c>
      <c r="C1091" s="5" t="s">
        <v>3451</v>
      </c>
      <c r="D1091" s="5" t="s">
        <v>3451</v>
      </c>
      <c r="E1091" s="5" t="s">
        <v>3459</v>
      </c>
      <c r="F1091" s="5" t="s">
        <v>3453</v>
      </c>
      <c r="G1091" s="5" t="s">
        <v>21</v>
      </c>
      <c r="H1091" s="5" t="s">
        <v>21</v>
      </c>
      <c r="I1091" s="4" t="s">
        <v>3460</v>
      </c>
      <c r="J1091" s="5" t="s">
        <v>23</v>
      </c>
      <c r="K1091" s="6">
        <v>0</v>
      </c>
      <c r="L1091" s="6">
        <v>0</v>
      </c>
      <c r="M1091" s="6">
        <v>0</v>
      </c>
      <c r="N1091" s="6">
        <v>0</v>
      </c>
    </row>
    <row r="1092" spans="1:14" x14ac:dyDescent="0.2">
      <c r="A1092" s="3">
        <v>44476.412536053242</v>
      </c>
      <c r="B1092" s="5" t="s">
        <v>17</v>
      </c>
      <c r="C1092" s="5" t="s">
        <v>3461</v>
      </c>
      <c r="D1092" s="5" t="s">
        <v>3461</v>
      </c>
      <c r="E1092" s="5" t="s">
        <v>3462</v>
      </c>
      <c r="F1092" s="5" t="s">
        <v>805</v>
      </c>
      <c r="G1092" s="5" t="s">
        <v>21</v>
      </c>
      <c r="H1092" s="5" t="s">
        <v>21</v>
      </c>
      <c r="I1092" s="4" t="s">
        <v>3463</v>
      </c>
      <c r="J1092" s="5" t="s">
        <v>23</v>
      </c>
      <c r="K1092" s="6">
        <v>4</v>
      </c>
      <c r="L1092" s="6">
        <v>1</v>
      </c>
      <c r="M1092" s="6">
        <v>0</v>
      </c>
      <c r="N1092" s="6">
        <v>0</v>
      </c>
    </row>
    <row r="1093" spans="1:14" x14ac:dyDescent="0.2">
      <c r="A1093" s="3">
        <v>44476.412536053242</v>
      </c>
      <c r="B1093" s="5" t="s">
        <v>17</v>
      </c>
      <c r="C1093" s="5" t="s">
        <v>3464</v>
      </c>
      <c r="D1093" s="5" t="s">
        <v>3464</v>
      </c>
      <c r="E1093" s="5" t="s">
        <v>265</v>
      </c>
      <c r="F1093" s="5" t="s">
        <v>970</v>
      </c>
      <c r="G1093" s="5" t="s">
        <v>21</v>
      </c>
      <c r="H1093" s="5" t="s">
        <v>21</v>
      </c>
      <c r="I1093" s="4" t="s">
        <v>3465</v>
      </c>
      <c r="J1093" s="5" t="s">
        <v>23</v>
      </c>
      <c r="K1093" s="6">
        <v>0</v>
      </c>
      <c r="L1093" s="6">
        <v>0</v>
      </c>
      <c r="M1093" s="6">
        <v>0</v>
      </c>
      <c r="N1093" s="6">
        <v>0</v>
      </c>
    </row>
    <row r="1094" spans="1:14" x14ac:dyDescent="0.2">
      <c r="A1094" s="3">
        <v>44476.412536053242</v>
      </c>
      <c r="B1094" s="5" t="s">
        <v>485</v>
      </c>
      <c r="J1094" s="5" t="s">
        <v>28</v>
      </c>
      <c r="K1094" s="6">
        <v>0</v>
      </c>
      <c r="L1094" s="6">
        <v>0</v>
      </c>
      <c r="M1094" s="6">
        <v>0</v>
      </c>
      <c r="N1094" s="6">
        <v>0</v>
      </c>
    </row>
    <row r="1095" spans="1:14" x14ac:dyDescent="0.2">
      <c r="A1095" s="3">
        <v>44476.412536053242</v>
      </c>
      <c r="B1095" s="5" t="s">
        <v>17</v>
      </c>
      <c r="C1095" s="5" t="s">
        <v>3466</v>
      </c>
      <c r="D1095" s="5" t="s">
        <v>3466</v>
      </c>
      <c r="E1095" s="5" t="s">
        <v>1765</v>
      </c>
      <c r="F1095" s="5" t="s">
        <v>3467</v>
      </c>
      <c r="G1095" s="5" t="s">
        <v>21</v>
      </c>
      <c r="H1095" s="5" t="s">
        <v>21</v>
      </c>
      <c r="I1095" s="4" t="s">
        <v>3468</v>
      </c>
      <c r="J1095" s="5" t="s">
        <v>23</v>
      </c>
      <c r="K1095" s="6">
        <v>0</v>
      </c>
      <c r="L1095" s="6">
        <v>0</v>
      </c>
      <c r="M1095" s="6">
        <v>0</v>
      </c>
      <c r="N1095" s="6">
        <v>0</v>
      </c>
    </row>
    <row r="1096" spans="1:14" x14ac:dyDescent="0.2">
      <c r="A1096" s="3">
        <v>44476.412536053242</v>
      </c>
      <c r="B1096" s="5" t="s">
        <v>17</v>
      </c>
      <c r="C1096" s="5" t="s">
        <v>3469</v>
      </c>
      <c r="D1096" s="5" t="s">
        <v>3469</v>
      </c>
      <c r="E1096" s="5" t="s">
        <v>3470</v>
      </c>
      <c r="F1096" s="5" t="s">
        <v>3471</v>
      </c>
      <c r="G1096" s="5" t="s">
        <v>21</v>
      </c>
      <c r="H1096" s="5" t="s">
        <v>21</v>
      </c>
      <c r="I1096" s="4" t="s">
        <v>3472</v>
      </c>
      <c r="J1096" s="5" t="s">
        <v>23</v>
      </c>
      <c r="K1096" s="6">
        <v>4</v>
      </c>
      <c r="L1096" s="6">
        <v>1</v>
      </c>
      <c r="M1096" s="6">
        <v>0</v>
      </c>
      <c r="N1096" s="6">
        <v>0</v>
      </c>
    </row>
    <row r="1097" spans="1:14" x14ac:dyDescent="0.2">
      <c r="A1097" s="3">
        <v>44476.412536053242</v>
      </c>
      <c r="B1097" s="5" t="s">
        <v>17</v>
      </c>
      <c r="C1097" s="5" t="s">
        <v>307</v>
      </c>
      <c r="D1097" s="5" t="s">
        <v>307</v>
      </c>
      <c r="E1097" s="5" t="s">
        <v>3473</v>
      </c>
      <c r="F1097" s="5" t="s">
        <v>131</v>
      </c>
      <c r="G1097" s="5" t="s">
        <v>21</v>
      </c>
      <c r="H1097" s="5" t="s">
        <v>21</v>
      </c>
      <c r="I1097" s="4" t="s">
        <v>309</v>
      </c>
      <c r="J1097" s="5" t="s">
        <v>23</v>
      </c>
      <c r="K1097" s="6">
        <v>3</v>
      </c>
      <c r="L1097" s="6">
        <v>1</v>
      </c>
      <c r="M1097" s="6">
        <v>0</v>
      </c>
      <c r="N1097" s="6">
        <v>0</v>
      </c>
    </row>
    <row r="1098" spans="1:14" x14ac:dyDescent="0.2">
      <c r="A1098" s="3">
        <v>44476.412536053242</v>
      </c>
      <c r="B1098" s="5" t="s">
        <v>17</v>
      </c>
      <c r="C1098" s="5" t="s">
        <v>3474</v>
      </c>
      <c r="D1098" s="5" t="s">
        <v>3474</v>
      </c>
      <c r="E1098" s="5" t="s">
        <v>3475</v>
      </c>
      <c r="F1098" s="5" t="s">
        <v>31</v>
      </c>
      <c r="G1098" s="5" t="s">
        <v>21</v>
      </c>
      <c r="H1098" s="5" t="s">
        <v>21</v>
      </c>
      <c r="I1098" s="4" t="s">
        <v>3476</v>
      </c>
      <c r="J1098" s="5" t="s">
        <v>23</v>
      </c>
      <c r="K1098" s="6">
        <v>0</v>
      </c>
      <c r="L1098" s="6">
        <v>0</v>
      </c>
      <c r="M1098" s="6">
        <v>0</v>
      </c>
      <c r="N1098" s="6">
        <v>0</v>
      </c>
    </row>
    <row r="1099" spans="1:14" x14ac:dyDescent="0.2">
      <c r="A1099" s="3">
        <v>44476.412536053242</v>
      </c>
      <c r="B1099" s="5" t="s">
        <v>17</v>
      </c>
      <c r="C1099" s="5" t="s">
        <v>3477</v>
      </c>
      <c r="D1099" s="5" t="s">
        <v>3477</v>
      </c>
      <c r="E1099" s="5" t="s">
        <v>3478</v>
      </c>
      <c r="F1099" s="5" t="s">
        <v>3479</v>
      </c>
      <c r="G1099" s="5" t="s">
        <v>21</v>
      </c>
      <c r="H1099" s="5" t="s">
        <v>21</v>
      </c>
      <c r="I1099" s="4" t="s">
        <v>3480</v>
      </c>
      <c r="J1099" s="5" t="s">
        <v>23</v>
      </c>
      <c r="K1099" s="6">
        <v>0</v>
      </c>
      <c r="L1099" s="6">
        <v>0</v>
      </c>
      <c r="M1099" s="6">
        <v>0</v>
      </c>
      <c r="N1099" s="6">
        <v>0</v>
      </c>
    </row>
    <row r="1100" spans="1:14" x14ac:dyDescent="0.2">
      <c r="A1100" s="3">
        <v>44476.412536053242</v>
      </c>
      <c r="B1100" s="5" t="s">
        <v>17</v>
      </c>
      <c r="C1100" s="5" t="s">
        <v>3481</v>
      </c>
      <c r="D1100" s="5" t="s">
        <v>3481</v>
      </c>
      <c r="E1100" s="5" t="s">
        <v>3482</v>
      </c>
      <c r="F1100" s="5" t="s">
        <v>3483</v>
      </c>
      <c r="G1100" s="5" t="s">
        <v>21</v>
      </c>
      <c r="H1100" s="5" t="s">
        <v>21</v>
      </c>
      <c r="I1100" s="4" t="s">
        <v>3484</v>
      </c>
      <c r="J1100" s="5" t="s">
        <v>23</v>
      </c>
      <c r="K1100" s="6">
        <v>0</v>
      </c>
      <c r="L1100" s="6">
        <v>0</v>
      </c>
      <c r="M1100" s="6">
        <v>0</v>
      </c>
      <c r="N1100" s="6">
        <v>0</v>
      </c>
    </row>
    <row r="1101" spans="1:14" x14ac:dyDescent="0.2">
      <c r="A1101" s="3">
        <v>44476.412536053242</v>
      </c>
      <c r="B1101" s="5" t="s">
        <v>17</v>
      </c>
      <c r="C1101" s="5" t="s">
        <v>3485</v>
      </c>
      <c r="D1101" s="5" t="s">
        <v>3485</v>
      </c>
      <c r="E1101" s="5" t="s">
        <v>3486</v>
      </c>
      <c r="F1101" s="5" t="s">
        <v>3487</v>
      </c>
      <c r="G1101" s="5" t="s">
        <v>21</v>
      </c>
      <c r="H1101" s="5" t="s">
        <v>21</v>
      </c>
      <c r="I1101" s="4" t="s">
        <v>3488</v>
      </c>
      <c r="J1101" s="5" t="s">
        <v>23</v>
      </c>
      <c r="K1101" s="6">
        <v>0</v>
      </c>
      <c r="L1101" s="6">
        <v>0</v>
      </c>
      <c r="M1101" s="6">
        <v>0</v>
      </c>
      <c r="N1101" s="6">
        <v>0</v>
      </c>
    </row>
    <row r="1102" spans="1:14" x14ac:dyDescent="0.2">
      <c r="A1102" s="3">
        <v>44476.412536053242</v>
      </c>
      <c r="B1102" s="5" t="s">
        <v>485</v>
      </c>
      <c r="J1102" s="5" t="s">
        <v>28</v>
      </c>
      <c r="K1102" s="6">
        <v>0</v>
      </c>
      <c r="L1102" s="6">
        <v>0</v>
      </c>
      <c r="M1102" s="6">
        <v>0</v>
      </c>
      <c r="N1102" s="6">
        <v>0</v>
      </c>
    </row>
    <row r="1103" spans="1:14" x14ac:dyDescent="0.2">
      <c r="A1103" s="3">
        <v>44476.412536053242</v>
      </c>
      <c r="B1103" s="5" t="s">
        <v>17</v>
      </c>
      <c r="C1103" s="5" t="s">
        <v>3489</v>
      </c>
      <c r="D1103" s="5" t="s">
        <v>3489</v>
      </c>
      <c r="E1103" s="5" t="s">
        <v>3490</v>
      </c>
      <c r="F1103" s="5" t="s">
        <v>3491</v>
      </c>
      <c r="G1103" s="5" t="s">
        <v>21</v>
      </c>
      <c r="H1103" s="5" t="s">
        <v>21</v>
      </c>
      <c r="I1103" s="4" t="s">
        <v>3492</v>
      </c>
      <c r="J1103" s="5" t="s">
        <v>23</v>
      </c>
      <c r="K1103" s="6">
        <v>0</v>
      </c>
      <c r="L1103" s="6">
        <v>0</v>
      </c>
      <c r="M1103" s="6">
        <v>0</v>
      </c>
      <c r="N1103" s="6">
        <v>0</v>
      </c>
    </row>
    <row r="1104" spans="1:14" x14ac:dyDescent="0.2">
      <c r="A1104" s="3">
        <v>44476.412536053242</v>
      </c>
      <c r="B1104" s="5" t="s">
        <v>17</v>
      </c>
      <c r="C1104" s="5" t="s">
        <v>3493</v>
      </c>
      <c r="D1104" s="5" t="s">
        <v>3493</v>
      </c>
      <c r="E1104" s="5" t="s">
        <v>3494</v>
      </c>
      <c r="F1104" s="5" t="s">
        <v>2204</v>
      </c>
      <c r="G1104" s="5" t="s">
        <v>21</v>
      </c>
      <c r="H1104" s="5" t="s">
        <v>21</v>
      </c>
      <c r="I1104" s="4" t="s">
        <v>3495</v>
      </c>
      <c r="J1104" s="5" t="s">
        <v>23</v>
      </c>
      <c r="K1104" s="6">
        <v>0</v>
      </c>
      <c r="L1104" s="6">
        <v>0</v>
      </c>
      <c r="M1104" s="6">
        <v>0</v>
      </c>
      <c r="N1104" s="6">
        <v>0</v>
      </c>
    </row>
    <row r="1105" spans="1:14" x14ac:dyDescent="0.2">
      <c r="A1105" s="3">
        <v>44476.412536053242</v>
      </c>
      <c r="B1105" s="5" t="s">
        <v>17</v>
      </c>
      <c r="C1105" s="5" t="s">
        <v>3301</v>
      </c>
      <c r="D1105" s="5" t="s">
        <v>3301</v>
      </c>
      <c r="E1105" s="5" t="s">
        <v>3302</v>
      </c>
      <c r="F1105" s="5" t="s">
        <v>1343</v>
      </c>
      <c r="G1105" s="5" t="s">
        <v>21</v>
      </c>
      <c r="H1105" s="5" t="s">
        <v>21</v>
      </c>
      <c r="I1105" s="4" t="s">
        <v>3303</v>
      </c>
      <c r="J1105" s="5" t="s">
        <v>23</v>
      </c>
      <c r="K1105" s="6">
        <v>0</v>
      </c>
      <c r="L1105" s="6">
        <v>0</v>
      </c>
      <c r="M1105" s="6">
        <v>0</v>
      </c>
      <c r="N1105" s="6">
        <v>0</v>
      </c>
    </row>
    <row r="1106" spans="1:14" x14ac:dyDescent="0.2">
      <c r="A1106" s="3">
        <v>44476.412536053242</v>
      </c>
      <c r="B1106" s="5" t="s">
        <v>17</v>
      </c>
      <c r="C1106" s="5" t="s">
        <v>3496</v>
      </c>
      <c r="D1106" s="5" t="s">
        <v>3496</v>
      </c>
      <c r="E1106" s="5" t="s">
        <v>3497</v>
      </c>
      <c r="F1106" s="5" t="s">
        <v>584</v>
      </c>
      <c r="G1106" s="5" t="s">
        <v>21</v>
      </c>
      <c r="H1106" s="5" t="s">
        <v>21</v>
      </c>
      <c r="I1106" s="4" t="s">
        <v>3498</v>
      </c>
      <c r="J1106" s="5" t="s">
        <v>23</v>
      </c>
      <c r="K1106" s="6">
        <v>0</v>
      </c>
      <c r="L1106" s="6">
        <v>1</v>
      </c>
      <c r="M1106" s="6">
        <v>0</v>
      </c>
      <c r="N1106" s="6">
        <v>0</v>
      </c>
    </row>
    <row r="1107" spans="1:14" x14ac:dyDescent="0.2">
      <c r="A1107" s="3">
        <v>44476.412536053242</v>
      </c>
      <c r="B1107" s="5" t="s">
        <v>17</v>
      </c>
      <c r="C1107" s="5" t="s">
        <v>3499</v>
      </c>
      <c r="D1107" s="5" t="s">
        <v>3499</v>
      </c>
      <c r="E1107" s="5" t="s">
        <v>448</v>
      </c>
      <c r="F1107" s="5" t="s">
        <v>3500</v>
      </c>
      <c r="G1107" s="5" t="s">
        <v>21</v>
      </c>
      <c r="H1107" s="5" t="s">
        <v>21</v>
      </c>
      <c r="I1107" s="4" t="s">
        <v>3501</v>
      </c>
      <c r="J1107" s="5" t="s">
        <v>23</v>
      </c>
      <c r="K1107" s="6">
        <v>0</v>
      </c>
      <c r="L1107" s="6">
        <v>0</v>
      </c>
      <c r="M1107" s="6">
        <v>0</v>
      </c>
      <c r="N1107" s="6">
        <v>0</v>
      </c>
    </row>
    <row r="1108" spans="1:14" x14ac:dyDescent="0.2">
      <c r="A1108" s="3">
        <v>44476.412536053242</v>
      </c>
      <c r="B1108" s="5" t="s">
        <v>17</v>
      </c>
      <c r="C1108" s="5" t="s">
        <v>3502</v>
      </c>
      <c r="D1108" s="5" t="s">
        <v>3502</v>
      </c>
      <c r="E1108" s="5" t="s">
        <v>3503</v>
      </c>
      <c r="F1108" s="5" t="s">
        <v>1933</v>
      </c>
      <c r="G1108" s="5" t="s">
        <v>21</v>
      </c>
      <c r="H1108" s="5" t="s">
        <v>21</v>
      </c>
      <c r="I1108" s="4" t="s">
        <v>3504</v>
      </c>
      <c r="J1108" s="5" t="s">
        <v>23</v>
      </c>
      <c r="K1108" s="6">
        <v>0</v>
      </c>
      <c r="L1108" s="6">
        <v>0</v>
      </c>
      <c r="M1108" s="6">
        <v>0</v>
      </c>
      <c r="N1108" s="6">
        <v>0</v>
      </c>
    </row>
    <row r="1109" spans="1:14" x14ac:dyDescent="0.2">
      <c r="A1109" s="3">
        <v>44476.412536053242</v>
      </c>
      <c r="B1109" s="5" t="s">
        <v>17</v>
      </c>
      <c r="C1109" s="5" t="s">
        <v>3505</v>
      </c>
      <c r="D1109" s="5" t="s">
        <v>3505</v>
      </c>
      <c r="E1109" s="5" t="s">
        <v>1062</v>
      </c>
      <c r="F1109" s="5" t="s">
        <v>445</v>
      </c>
      <c r="G1109" s="5" t="s">
        <v>21</v>
      </c>
      <c r="H1109" s="5" t="s">
        <v>21</v>
      </c>
      <c r="I1109" s="4" t="s">
        <v>3506</v>
      </c>
      <c r="J1109" s="5" t="s">
        <v>23</v>
      </c>
      <c r="K1109" s="6">
        <v>0</v>
      </c>
      <c r="L1109" s="6">
        <v>0</v>
      </c>
      <c r="M1109" s="6">
        <v>0</v>
      </c>
      <c r="N1109" s="6">
        <v>0</v>
      </c>
    </row>
    <row r="1110" spans="1:14" x14ac:dyDescent="0.2">
      <c r="A1110" s="3">
        <v>44476.412536053242</v>
      </c>
      <c r="B1110" s="5" t="s">
        <v>17</v>
      </c>
      <c r="C1110" s="5" t="s">
        <v>3507</v>
      </c>
      <c r="D1110" s="5" t="s">
        <v>3507</v>
      </c>
      <c r="E1110" s="5" t="s">
        <v>3508</v>
      </c>
      <c r="F1110" s="5" t="s">
        <v>3509</v>
      </c>
      <c r="G1110" s="5" t="s">
        <v>21</v>
      </c>
      <c r="H1110" s="5" t="s">
        <v>21</v>
      </c>
      <c r="I1110" s="4" t="s">
        <v>3510</v>
      </c>
      <c r="J1110" s="5" t="s">
        <v>23</v>
      </c>
      <c r="K1110" s="6">
        <v>4</v>
      </c>
      <c r="L1110" s="6">
        <v>1</v>
      </c>
      <c r="M1110" s="6">
        <v>0</v>
      </c>
      <c r="N1110" s="6">
        <v>0</v>
      </c>
    </row>
    <row r="1111" spans="1:14" x14ac:dyDescent="0.2">
      <c r="A1111" s="3">
        <v>44476.412536053242</v>
      </c>
      <c r="B1111" s="5" t="s">
        <v>17</v>
      </c>
      <c r="C1111" s="5" t="s">
        <v>3511</v>
      </c>
      <c r="D1111" s="5" t="s">
        <v>3511</v>
      </c>
      <c r="E1111" s="5" t="s">
        <v>281</v>
      </c>
      <c r="F1111" s="5" t="s">
        <v>3512</v>
      </c>
      <c r="G1111" s="5" t="s">
        <v>21</v>
      </c>
      <c r="I1111" s="4" t="s">
        <v>3513</v>
      </c>
      <c r="J1111" s="5" t="s">
        <v>23</v>
      </c>
      <c r="K1111" s="6">
        <v>0</v>
      </c>
      <c r="L1111" s="6">
        <v>0</v>
      </c>
      <c r="M1111" s="6">
        <v>0</v>
      </c>
      <c r="N1111" s="6">
        <v>0</v>
      </c>
    </row>
    <row r="1112" spans="1:14" x14ac:dyDescent="0.2">
      <c r="A1112" s="3">
        <v>44476.412536053242</v>
      </c>
      <c r="B1112" s="5" t="s">
        <v>17</v>
      </c>
      <c r="C1112" s="5" t="s">
        <v>3514</v>
      </c>
      <c r="D1112" s="5" t="s">
        <v>3514</v>
      </c>
      <c r="E1112" s="5" t="s">
        <v>1476</v>
      </c>
      <c r="F1112" s="5" t="s">
        <v>602</v>
      </c>
      <c r="G1112" s="5" t="s">
        <v>21</v>
      </c>
      <c r="H1112" s="5" t="s">
        <v>21</v>
      </c>
      <c r="I1112" s="4" t="s">
        <v>3515</v>
      </c>
      <c r="J1112" s="5" t="s">
        <v>23</v>
      </c>
      <c r="K1112" s="6">
        <v>1</v>
      </c>
      <c r="L1112" s="6">
        <v>1</v>
      </c>
      <c r="M1112" s="6">
        <v>0</v>
      </c>
      <c r="N1112" s="6">
        <v>0</v>
      </c>
    </row>
    <row r="1113" spans="1:14" x14ac:dyDescent="0.2">
      <c r="A1113" s="3">
        <v>44476.412536053242</v>
      </c>
      <c r="B1113" s="5" t="s">
        <v>17</v>
      </c>
      <c r="C1113" s="5" t="s">
        <v>3516</v>
      </c>
      <c r="D1113" s="5" t="s">
        <v>3516</v>
      </c>
      <c r="E1113" s="5" t="s">
        <v>3517</v>
      </c>
      <c r="F1113" s="5" t="s">
        <v>3518</v>
      </c>
      <c r="G1113" s="5" t="s">
        <v>21</v>
      </c>
      <c r="H1113" s="5" t="s">
        <v>21</v>
      </c>
      <c r="I1113" s="4" t="s">
        <v>3519</v>
      </c>
      <c r="J1113" s="5" t="s">
        <v>23</v>
      </c>
      <c r="K1113" s="6">
        <v>0</v>
      </c>
      <c r="L1113" s="6">
        <v>0</v>
      </c>
      <c r="M1113" s="6">
        <v>0</v>
      </c>
      <c r="N1113" s="6">
        <v>0</v>
      </c>
    </row>
    <row r="1114" spans="1:14" x14ac:dyDescent="0.2">
      <c r="A1114" s="3">
        <v>44476.412536053242</v>
      </c>
      <c r="B1114" s="5" t="s">
        <v>17</v>
      </c>
      <c r="C1114" s="5" t="s">
        <v>3520</v>
      </c>
      <c r="D1114" s="5" t="s">
        <v>3521</v>
      </c>
      <c r="E1114" s="5" t="s">
        <v>3522</v>
      </c>
      <c r="F1114" s="5" t="s">
        <v>3523</v>
      </c>
      <c r="G1114" s="5" t="s">
        <v>21</v>
      </c>
      <c r="H1114" s="5" t="s">
        <v>21</v>
      </c>
      <c r="I1114" s="4" t="s">
        <v>3524</v>
      </c>
      <c r="J1114" s="5" t="s">
        <v>23</v>
      </c>
      <c r="K1114" s="6">
        <v>0</v>
      </c>
      <c r="L1114" s="6">
        <v>0</v>
      </c>
      <c r="M1114" s="6">
        <v>0</v>
      </c>
      <c r="N1114" s="6">
        <v>0</v>
      </c>
    </row>
    <row r="1115" spans="1:14" x14ac:dyDescent="0.2">
      <c r="A1115" s="3">
        <v>44476.412536053242</v>
      </c>
      <c r="B1115" s="5" t="s">
        <v>17</v>
      </c>
      <c r="C1115" s="5" t="s">
        <v>3525</v>
      </c>
      <c r="D1115" s="5" t="s">
        <v>3525</v>
      </c>
      <c r="E1115" s="5" t="s">
        <v>3526</v>
      </c>
      <c r="F1115" s="5" t="s">
        <v>3527</v>
      </c>
      <c r="G1115" s="5" t="s">
        <v>21</v>
      </c>
      <c r="H1115" s="5" t="s">
        <v>21</v>
      </c>
      <c r="I1115" s="4" t="s">
        <v>3528</v>
      </c>
      <c r="J1115" s="5" t="s">
        <v>23</v>
      </c>
      <c r="K1115" s="6">
        <v>0</v>
      </c>
      <c r="L1115" s="6">
        <v>0</v>
      </c>
      <c r="M1115" s="6">
        <v>0</v>
      </c>
      <c r="N1115" s="6">
        <v>0</v>
      </c>
    </row>
    <row r="1116" spans="1:14" x14ac:dyDescent="0.2">
      <c r="A1116" s="3">
        <v>44476.412536053242</v>
      </c>
      <c r="B1116" s="5" t="s">
        <v>17</v>
      </c>
      <c r="C1116" s="5" t="s">
        <v>3529</v>
      </c>
      <c r="D1116" s="5" t="s">
        <v>3529</v>
      </c>
      <c r="E1116" s="5" t="s">
        <v>3530</v>
      </c>
      <c r="F1116" s="5" t="s">
        <v>39</v>
      </c>
      <c r="G1116" s="5" t="s">
        <v>21</v>
      </c>
      <c r="H1116" s="5" t="s">
        <v>21</v>
      </c>
      <c r="I1116" s="4" t="s">
        <v>3531</v>
      </c>
      <c r="J1116" s="5" t="s">
        <v>23</v>
      </c>
      <c r="K1116" s="6">
        <v>0</v>
      </c>
      <c r="L1116" s="6">
        <v>0</v>
      </c>
      <c r="M1116" s="6">
        <v>0</v>
      </c>
      <c r="N1116" s="6">
        <v>0</v>
      </c>
    </row>
    <row r="1117" spans="1:14" x14ac:dyDescent="0.2">
      <c r="A1117" s="3">
        <v>44476.412536053242</v>
      </c>
      <c r="B1117" s="5" t="s">
        <v>17</v>
      </c>
      <c r="C1117" s="5" t="s">
        <v>3532</v>
      </c>
      <c r="D1117" s="5" t="s">
        <v>3532</v>
      </c>
      <c r="E1117" s="5" t="s">
        <v>3533</v>
      </c>
      <c r="F1117" s="5" t="s">
        <v>3534</v>
      </c>
      <c r="G1117" s="5" t="s">
        <v>21</v>
      </c>
      <c r="H1117" s="5" t="s">
        <v>21</v>
      </c>
      <c r="I1117" s="4" t="s">
        <v>3535</v>
      </c>
      <c r="J1117" s="5" t="s">
        <v>23</v>
      </c>
      <c r="K1117" s="6">
        <v>1</v>
      </c>
      <c r="L1117" s="6">
        <v>1</v>
      </c>
      <c r="M1117" s="6">
        <v>0</v>
      </c>
      <c r="N1117" s="6">
        <v>0</v>
      </c>
    </row>
    <row r="1118" spans="1:14" x14ac:dyDescent="0.2">
      <c r="A1118" s="3">
        <v>44476.412536053242</v>
      </c>
      <c r="B1118" s="5" t="s">
        <v>17</v>
      </c>
      <c r="C1118" s="5" t="s">
        <v>3536</v>
      </c>
      <c r="D1118" s="5" t="s">
        <v>3536</v>
      </c>
      <c r="E1118" s="5" t="s">
        <v>339</v>
      </c>
      <c r="F1118" s="5" t="s">
        <v>3537</v>
      </c>
      <c r="G1118" s="5" t="s">
        <v>21</v>
      </c>
      <c r="H1118" s="5" t="s">
        <v>21</v>
      </c>
      <c r="I1118" s="4" t="s">
        <v>3538</v>
      </c>
      <c r="J1118" s="5" t="s">
        <v>28</v>
      </c>
      <c r="K1118" s="6">
        <v>0</v>
      </c>
      <c r="L1118" s="6">
        <v>0</v>
      </c>
      <c r="M1118" s="6">
        <v>0</v>
      </c>
      <c r="N1118" s="6">
        <v>0</v>
      </c>
    </row>
    <row r="1119" spans="1:14" x14ac:dyDescent="0.2">
      <c r="A1119" s="3">
        <v>44476.412536053242</v>
      </c>
      <c r="B1119" s="5" t="s">
        <v>17</v>
      </c>
      <c r="C1119" s="5" t="s">
        <v>3539</v>
      </c>
      <c r="D1119" s="5" t="s">
        <v>3539</v>
      </c>
      <c r="E1119" s="5" t="s">
        <v>171</v>
      </c>
      <c r="F1119" s="5" t="s">
        <v>3540</v>
      </c>
      <c r="G1119" s="5" t="s">
        <v>21</v>
      </c>
      <c r="H1119" s="5" t="s">
        <v>21</v>
      </c>
      <c r="I1119" s="4" t="s">
        <v>3541</v>
      </c>
      <c r="J1119" s="5" t="s">
        <v>23</v>
      </c>
      <c r="K1119" s="6">
        <v>0</v>
      </c>
      <c r="L1119" s="6">
        <v>0</v>
      </c>
      <c r="M1119" s="6">
        <v>0</v>
      </c>
      <c r="N1119" s="6">
        <v>0</v>
      </c>
    </row>
    <row r="1120" spans="1:14" x14ac:dyDescent="0.2">
      <c r="A1120" s="3">
        <v>44476.412536053242</v>
      </c>
      <c r="B1120" s="5" t="s">
        <v>17</v>
      </c>
      <c r="C1120" s="5" t="s">
        <v>3542</v>
      </c>
      <c r="D1120" s="5" t="s">
        <v>3542</v>
      </c>
      <c r="E1120" s="5" t="s">
        <v>3543</v>
      </c>
      <c r="F1120" s="5" t="s">
        <v>3544</v>
      </c>
      <c r="G1120" s="5" t="s">
        <v>21</v>
      </c>
      <c r="H1120" s="5" t="s">
        <v>21</v>
      </c>
      <c r="I1120" s="4" t="s">
        <v>3545</v>
      </c>
      <c r="J1120" s="5" t="s">
        <v>23</v>
      </c>
      <c r="K1120" s="6">
        <v>4</v>
      </c>
      <c r="L1120" s="6">
        <v>2</v>
      </c>
      <c r="M1120" s="6">
        <v>3</v>
      </c>
      <c r="N1120" s="6">
        <v>0</v>
      </c>
    </row>
    <row r="1121" spans="1:14" x14ac:dyDescent="0.2">
      <c r="A1121" s="3">
        <v>44476.412536053242</v>
      </c>
      <c r="B1121" s="5" t="s">
        <v>17</v>
      </c>
      <c r="C1121" s="5" t="s">
        <v>3546</v>
      </c>
      <c r="D1121" s="5" t="s">
        <v>3546</v>
      </c>
      <c r="E1121" s="5" t="s">
        <v>3547</v>
      </c>
      <c r="F1121" s="5" t="s">
        <v>3548</v>
      </c>
      <c r="G1121" s="5" t="s">
        <v>21</v>
      </c>
      <c r="H1121" s="5" t="s">
        <v>21</v>
      </c>
      <c r="I1121" s="4" t="s">
        <v>3549</v>
      </c>
      <c r="J1121" s="5" t="s">
        <v>23</v>
      </c>
      <c r="K1121" s="6">
        <v>0</v>
      </c>
      <c r="L1121" s="6">
        <v>0</v>
      </c>
      <c r="M1121" s="6">
        <v>0</v>
      </c>
      <c r="N1121" s="6">
        <v>0</v>
      </c>
    </row>
    <row r="1122" spans="1:14" x14ac:dyDescent="0.2">
      <c r="A1122" s="3">
        <v>44476.412536053242</v>
      </c>
      <c r="B1122" s="5" t="s">
        <v>17</v>
      </c>
      <c r="C1122" s="5" t="s">
        <v>3550</v>
      </c>
      <c r="D1122" s="5" t="s">
        <v>3550</v>
      </c>
      <c r="E1122" s="5" t="s">
        <v>3551</v>
      </c>
      <c r="F1122" s="5" t="s">
        <v>78</v>
      </c>
      <c r="G1122" s="5" t="s">
        <v>21</v>
      </c>
      <c r="H1122" s="5" t="s">
        <v>21</v>
      </c>
      <c r="I1122" s="4" t="s">
        <v>3552</v>
      </c>
      <c r="J1122" s="5" t="s">
        <v>23</v>
      </c>
      <c r="K1122" s="6">
        <v>0</v>
      </c>
      <c r="L1122" s="6">
        <v>0</v>
      </c>
      <c r="M1122" s="6">
        <v>0</v>
      </c>
      <c r="N1122" s="6">
        <v>0</v>
      </c>
    </row>
    <row r="1123" spans="1:14" x14ac:dyDescent="0.2">
      <c r="A1123" s="3">
        <v>44476.412536053242</v>
      </c>
      <c r="B1123" s="5" t="s">
        <v>17</v>
      </c>
      <c r="C1123" s="5" t="s">
        <v>3553</v>
      </c>
      <c r="D1123" s="5" t="s">
        <v>3553</v>
      </c>
      <c r="E1123" s="5" t="s">
        <v>3554</v>
      </c>
      <c r="F1123" s="5" t="s">
        <v>3555</v>
      </c>
      <c r="G1123" s="5" t="s">
        <v>21</v>
      </c>
      <c r="H1123" s="5" t="s">
        <v>21</v>
      </c>
      <c r="I1123" s="4" t="s">
        <v>3556</v>
      </c>
      <c r="J1123" s="5" t="s">
        <v>23</v>
      </c>
      <c r="K1123" s="6">
        <v>0</v>
      </c>
      <c r="L1123" s="6">
        <v>1</v>
      </c>
      <c r="M1123" s="6">
        <v>0</v>
      </c>
      <c r="N1123" s="6">
        <v>0</v>
      </c>
    </row>
    <row r="1124" spans="1:14" x14ac:dyDescent="0.2">
      <c r="A1124" s="3">
        <v>44476.412536053242</v>
      </c>
      <c r="B1124" s="5" t="s">
        <v>17</v>
      </c>
      <c r="C1124" s="5" t="s">
        <v>3557</v>
      </c>
      <c r="D1124" s="5" t="s">
        <v>3557</v>
      </c>
      <c r="E1124" s="5" t="s">
        <v>3558</v>
      </c>
      <c r="F1124" s="5" t="s">
        <v>3559</v>
      </c>
      <c r="G1124" s="5" t="s">
        <v>21</v>
      </c>
      <c r="H1124" s="5" t="s">
        <v>21</v>
      </c>
      <c r="I1124" s="4" t="s">
        <v>3560</v>
      </c>
      <c r="J1124" s="5" t="s">
        <v>23</v>
      </c>
      <c r="K1124" s="6">
        <v>0</v>
      </c>
      <c r="L1124" s="6">
        <v>0</v>
      </c>
      <c r="M1124" s="6">
        <v>0</v>
      </c>
      <c r="N1124" s="6">
        <v>0</v>
      </c>
    </row>
    <row r="1125" spans="1:14" x14ac:dyDescent="0.2">
      <c r="A1125" s="3">
        <v>44476.412536053242</v>
      </c>
      <c r="B1125" s="5" t="s">
        <v>485</v>
      </c>
      <c r="J1125" s="5" t="s">
        <v>28</v>
      </c>
      <c r="K1125" s="6">
        <v>0</v>
      </c>
      <c r="L1125" s="6">
        <v>0</v>
      </c>
      <c r="M1125" s="6">
        <v>0</v>
      </c>
      <c r="N1125" s="6">
        <v>0</v>
      </c>
    </row>
    <row r="1126" spans="1:14" x14ac:dyDescent="0.2">
      <c r="A1126" s="3">
        <v>44476.412536053242</v>
      </c>
      <c r="B1126" s="5" t="s">
        <v>17</v>
      </c>
      <c r="C1126" s="5" t="s">
        <v>3561</v>
      </c>
      <c r="D1126" s="5" t="s">
        <v>3561</v>
      </c>
      <c r="E1126" s="5" t="s">
        <v>3562</v>
      </c>
      <c r="F1126" s="5" t="s">
        <v>3563</v>
      </c>
      <c r="G1126" s="5" t="s">
        <v>21</v>
      </c>
      <c r="H1126" s="5" t="s">
        <v>21</v>
      </c>
      <c r="I1126" s="4" t="s">
        <v>3564</v>
      </c>
      <c r="J1126" s="5" t="s">
        <v>23</v>
      </c>
      <c r="K1126" s="6">
        <v>0</v>
      </c>
      <c r="L1126" s="6">
        <v>0</v>
      </c>
      <c r="M1126" s="6">
        <v>0</v>
      </c>
      <c r="N1126" s="6">
        <v>0</v>
      </c>
    </row>
    <row r="1127" spans="1:14" x14ac:dyDescent="0.2">
      <c r="A1127" s="3">
        <v>44476.412536053242</v>
      </c>
      <c r="B1127" s="5" t="s">
        <v>17</v>
      </c>
      <c r="C1127" s="5" t="s">
        <v>3565</v>
      </c>
      <c r="D1127" s="5" t="s">
        <v>3565</v>
      </c>
      <c r="E1127" s="5" t="s">
        <v>308</v>
      </c>
      <c r="F1127" s="5" t="s">
        <v>3566</v>
      </c>
      <c r="G1127" s="5" t="s">
        <v>21</v>
      </c>
      <c r="H1127" s="1" t="s">
        <v>21</v>
      </c>
      <c r="I1127" s="4" t="s">
        <v>3567</v>
      </c>
      <c r="J1127" s="5" t="s">
        <v>23</v>
      </c>
      <c r="K1127" s="6">
        <v>0</v>
      </c>
      <c r="L1127" s="6">
        <v>0</v>
      </c>
      <c r="M1127" s="6">
        <v>0</v>
      </c>
      <c r="N1127" s="6">
        <v>0</v>
      </c>
    </row>
    <row r="1128" spans="1:14" x14ac:dyDescent="0.2">
      <c r="A1128" s="3">
        <v>44476.412536053242</v>
      </c>
      <c r="B1128" s="5" t="s">
        <v>17</v>
      </c>
      <c r="C1128" s="5" t="s">
        <v>3568</v>
      </c>
      <c r="D1128" s="5" t="s">
        <v>3568</v>
      </c>
      <c r="E1128" s="5" t="s">
        <v>3569</v>
      </c>
      <c r="F1128" s="5" t="s">
        <v>3570</v>
      </c>
      <c r="G1128" s="5" t="s">
        <v>21</v>
      </c>
      <c r="I1128" s="4" t="s">
        <v>3571</v>
      </c>
      <c r="J1128" s="5" t="s">
        <v>23</v>
      </c>
      <c r="K1128" s="6">
        <v>0</v>
      </c>
      <c r="L1128" s="6">
        <v>0</v>
      </c>
      <c r="M1128" s="6">
        <v>0</v>
      </c>
      <c r="N1128" s="6">
        <v>0</v>
      </c>
    </row>
    <row r="1129" spans="1:14" x14ac:dyDescent="0.2">
      <c r="A1129" s="3">
        <v>44476.412536053242</v>
      </c>
      <c r="B1129" s="5" t="s">
        <v>17</v>
      </c>
      <c r="C1129" s="5" t="s">
        <v>3572</v>
      </c>
      <c r="D1129" s="5" t="s">
        <v>3572</v>
      </c>
      <c r="E1129" s="5" t="s">
        <v>3573</v>
      </c>
      <c r="F1129" s="5" t="s">
        <v>3574</v>
      </c>
      <c r="G1129" s="5" t="s">
        <v>21</v>
      </c>
      <c r="H1129" s="5" t="s">
        <v>21</v>
      </c>
      <c r="I1129" s="4" t="s">
        <v>3575</v>
      </c>
      <c r="J1129" s="5" t="s">
        <v>23</v>
      </c>
      <c r="K1129" s="6">
        <v>0</v>
      </c>
      <c r="L1129" s="6">
        <v>0</v>
      </c>
      <c r="M1129" s="6">
        <v>0</v>
      </c>
      <c r="N1129" s="6">
        <v>0</v>
      </c>
    </row>
    <row r="1130" spans="1:14" x14ac:dyDescent="0.2">
      <c r="A1130" s="3">
        <v>44476.412536053242</v>
      </c>
      <c r="B1130" s="5" t="s">
        <v>17</v>
      </c>
      <c r="C1130" s="5" t="s">
        <v>3576</v>
      </c>
      <c r="D1130" s="5" t="s">
        <v>3576</v>
      </c>
      <c r="E1130" s="5" t="s">
        <v>3577</v>
      </c>
      <c r="F1130" s="5" t="s">
        <v>3578</v>
      </c>
      <c r="G1130" s="5" t="s">
        <v>21</v>
      </c>
      <c r="H1130" s="5" t="s">
        <v>21</v>
      </c>
      <c r="I1130" s="4" t="s">
        <v>3579</v>
      </c>
      <c r="J1130" s="5" t="s">
        <v>23</v>
      </c>
      <c r="K1130" s="6">
        <v>0</v>
      </c>
      <c r="L1130" s="6">
        <v>0</v>
      </c>
      <c r="M1130" s="6">
        <v>0</v>
      </c>
      <c r="N1130" s="6">
        <v>0</v>
      </c>
    </row>
    <row r="1131" spans="1:14" x14ac:dyDescent="0.2">
      <c r="A1131" s="3">
        <v>44476.412536053242</v>
      </c>
      <c r="B1131" s="5" t="s">
        <v>17</v>
      </c>
      <c r="C1131" s="5" t="s">
        <v>3580</v>
      </c>
      <c r="D1131" s="5" t="s">
        <v>3580</v>
      </c>
      <c r="E1131" s="5" t="s">
        <v>3581</v>
      </c>
      <c r="F1131" s="5" t="s">
        <v>3582</v>
      </c>
      <c r="G1131" s="5" t="s">
        <v>21</v>
      </c>
      <c r="H1131" s="5" t="s">
        <v>21</v>
      </c>
      <c r="I1131" s="4" t="s">
        <v>3583</v>
      </c>
      <c r="J1131" s="5" t="s">
        <v>23</v>
      </c>
      <c r="K1131" s="6">
        <v>0</v>
      </c>
      <c r="L1131" s="6">
        <v>0</v>
      </c>
      <c r="M1131" s="6">
        <v>0</v>
      </c>
      <c r="N1131" s="6">
        <v>0</v>
      </c>
    </row>
    <row r="1132" spans="1:14" x14ac:dyDescent="0.2">
      <c r="A1132" s="3">
        <v>44476.412536053242</v>
      </c>
      <c r="B1132" s="5" t="s">
        <v>17</v>
      </c>
      <c r="C1132" s="5" t="s">
        <v>3584</v>
      </c>
      <c r="D1132" s="5" t="s">
        <v>3584</v>
      </c>
      <c r="E1132" s="5" t="s">
        <v>3585</v>
      </c>
      <c r="F1132" s="5" t="s">
        <v>3586</v>
      </c>
      <c r="G1132" s="5" t="s">
        <v>21</v>
      </c>
      <c r="I1132" s="4" t="s">
        <v>3587</v>
      </c>
      <c r="J1132" s="5" t="s">
        <v>23</v>
      </c>
      <c r="K1132" s="6">
        <v>0</v>
      </c>
      <c r="L1132" s="6">
        <v>0</v>
      </c>
      <c r="M1132" s="6">
        <v>0</v>
      </c>
      <c r="N1132" s="6">
        <v>0</v>
      </c>
    </row>
    <row r="1133" spans="1:14" x14ac:dyDescent="0.2">
      <c r="A1133" s="3">
        <v>44476.412536053242</v>
      </c>
      <c r="B1133" s="5" t="s">
        <v>17</v>
      </c>
      <c r="C1133" s="5" t="s">
        <v>3588</v>
      </c>
      <c r="D1133" s="5" t="s">
        <v>3589</v>
      </c>
      <c r="E1133" s="5" t="s">
        <v>3590</v>
      </c>
      <c r="F1133" s="5" t="s">
        <v>3591</v>
      </c>
      <c r="G1133" s="5" t="s">
        <v>21</v>
      </c>
      <c r="H1133" s="5" t="s">
        <v>21</v>
      </c>
      <c r="I1133" s="4" t="s">
        <v>3592</v>
      </c>
      <c r="J1133" s="5" t="s">
        <v>23</v>
      </c>
      <c r="K1133" s="6">
        <v>0</v>
      </c>
      <c r="L1133" s="6">
        <v>0</v>
      </c>
      <c r="M1133" s="6">
        <v>0</v>
      </c>
      <c r="N1133" s="6">
        <v>0</v>
      </c>
    </row>
    <row r="1134" spans="1:14" x14ac:dyDescent="0.2">
      <c r="A1134" s="3">
        <v>44476.412536053242</v>
      </c>
      <c r="B1134" s="5" t="s">
        <v>17</v>
      </c>
      <c r="C1134" s="5" t="s">
        <v>3539</v>
      </c>
      <c r="D1134" s="5" t="s">
        <v>3539</v>
      </c>
      <c r="E1134" s="5" t="s">
        <v>171</v>
      </c>
      <c r="F1134" s="5" t="s">
        <v>3540</v>
      </c>
      <c r="G1134" s="5" t="s">
        <v>21</v>
      </c>
      <c r="H1134" s="5" t="s">
        <v>21</v>
      </c>
      <c r="I1134" s="4" t="s">
        <v>3541</v>
      </c>
      <c r="J1134" s="5" t="s">
        <v>23</v>
      </c>
      <c r="K1134" s="6">
        <v>0</v>
      </c>
      <c r="L1134" s="6">
        <v>0</v>
      </c>
      <c r="M1134" s="6">
        <v>0</v>
      </c>
      <c r="N1134" s="6">
        <v>0</v>
      </c>
    </row>
    <row r="1135" spans="1:14" x14ac:dyDescent="0.2">
      <c r="A1135" s="3">
        <v>44476.412536053242</v>
      </c>
      <c r="B1135" s="5" t="s">
        <v>17</v>
      </c>
      <c r="C1135" s="5" t="s">
        <v>3593</v>
      </c>
      <c r="D1135" s="5" t="s">
        <v>3593</v>
      </c>
      <c r="E1135" s="5" t="s">
        <v>3594</v>
      </c>
      <c r="F1135" s="5" t="s">
        <v>3595</v>
      </c>
      <c r="G1135" s="5" t="s">
        <v>21</v>
      </c>
      <c r="H1135" s="5" t="s">
        <v>21</v>
      </c>
      <c r="I1135" s="4" t="s">
        <v>3596</v>
      </c>
      <c r="J1135" s="5" t="s">
        <v>23</v>
      </c>
      <c r="K1135" s="6">
        <v>0</v>
      </c>
      <c r="L1135" s="6">
        <v>0</v>
      </c>
      <c r="M1135" s="6">
        <v>0</v>
      </c>
      <c r="N1135" s="6">
        <v>0</v>
      </c>
    </row>
    <row r="1136" spans="1:14" x14ac:dyDescent="0.2">
      <c r="A1136" s="3">
        <v>44476.412536053242</v>
      </c>
      <c r="B1136" s="5" t="s">
        <v>17</v>
      </c>
      <c r="C1136" s="5" t="s">
        <v>3597</v>
      </c>
      <c r="D1136" s="5" t="s">
        <v>3597</v>
      </c>
      <c r="E1136" s="5" t="s">
        <v>3598</v>
      </c>
      <c r="F1136" s="5" t="s">
        <v>3599</v>
      </c>
      <c r="G1136" s="5" t="s">
        <v>21</v>
      </c>
      <c r="H1136" s="5" t="s">
        <v>21</v>
      </c>
      <c r="I1136" s="4" t="s">
        <v>3600</v>
      </c>
      <c r="J1136" s="5" t="s">
        <v>23</v>
      </c>
      <c r="K1136" s="6">
        <v>0</v>
      </c>
      <c r="L1136" s="6">
        <v>0</v>
      </c>
      <c r="M1136" s="6">
        <v>0</v>
      </c>
      <c r="N1136" s="6">
        <v>0</v>
      </c>
    </row>
    <row r="1137" spans="1:14" x14ac:dyDescent="0.2">
      <c r="A1137" s="3">
        <v>44476.412536053242</v>
      </c>
      <c r="B1137" s="5" t="s">
        <v>17</v>
      </c>
      <c r="C1137" s="5" t="s">
        <v>3601</v>
      </c>
      <c r="D1137" s="5" t="s">
        <v>3601</v>
      </c>
      <c r="E1137" s="5" t="s">
        <v>198</v>
      </c>
      <c r="F1137" s="5" t="s">
        <v>3602</v>
      </c>
      <c r="G1137" s="5" t="s">
        <v>21</v>
      </c>
      <c r="H1137" s="5" t="s">
        <v>21</v>
      </c>
      <c r="I1137" s="4" t="s">
        <v>3603</v>
      </c>
      <c r="J1137" s="5" t="s">
        <v>23</v>
      </c>
      <c r="K1137" s="6">
        <v>0</v>
      </c>
      <c r="L1137" s="6">
        <v>1</v>
      </c>
      <c r="M1137" s="6">
        <v>0</v>
      </c>
      <c r="N1137" s="6">
        <v>0</v>
      </c>
    </row>
    <row r="1138" spans="1:14" x14ac:dyDescent="0.2">
      <c r="A1138" s="3">
        <v>44476.412536053242</v>
      </c>
      <c r="B1138" s="5" t="s">
        <v>17</v>
      </c>
      <c r="C1138" s="5" t="s">
        <v>3604</v>
      </c>
      <c r="D1138" s="5" t="s">
        <v>3604</v>
      </c>
      <c r="E1138" s="5" t="s">
        <v>3605</v>
      </c>
      <c r="F1138" s="5" t="s">
        <v>3606</v>
      </c>
      <c r="G1138" s="5" t="s">
        <v>21</v>
      </c>
      <c r="H1138" s="5" t="s">
        <v>21</v>
      </c>
      <c r="I1138" s="4" t="s">
        <v>3607</v>
      </c>
      <c r="J1138" s="5" t="s">
        <v>23</v>
      </c>
      <c r="K1138" s="6">
        <v>0</v>
      </c>
      <c r="L1138" s="6">
        <v>2</v>
      </c>
      <c r="M1138" s="6">
        <v>2</v>
      </c>
      <c r="N1138" s="6">
        <v>0</v>
      </c>
    </row>
    <row r="1139" spans="1:14" x14ac:dyDescent="0.2">
      <c r="A1139" s="3">
        <v>44476.412536053242</v>
      </c>
      <c r="B1139" s="5" t="s">
        <v>17</v>
      </c>
      <c r="C1139" s="5" t="s">
        <v>3608</v>
      </c>
      <c r="D1139" s="5" t="s">
        <v>3608</v>
      </c>
      <c r="E1139" s="5" t="s">
        <v>3609</v>
      </c>
      <c r="F1139" s="5" t="s">
        <v>3610</v>
      </c>
      <c r="G1139" s="5" t="s">
        <v>21</v>
      </c>
      <c r="H1139" s="5" t="s">
        <v>21</v>
      </c>
      <c r="I1139" s="4" t="s">
        <v>3611</v>
      </c>
      <c r="J1139" s="5" t="s">
        <v>23</v>
      </c>
      <c r="K1139" s="6">
        <v>0</v>
      </c>
      <c r="L1139" s="6">
        <v>0</v>
      </c>
      <c r="M1139" s="6">
        <v>0</v>
      </c>
      <c r="N1139" s="6">
        <v>0</v>
      </c>
    </row>
    <row r="1140" spans="1:14" x14ac:dyDescent="0.2">
      <c r="A1140" s="3">
        <v>44476.412536053242</v>
      </c>
      <c r="B1140" s="5" t="s">
        <v>17</v>
      </c>
      <c r="C1140" s="5" t="s">
        <v>3612</v>
      </c>
      <c r="D1140" s="5" t="s">
        <v>3612</v>
      </c>
      <c r="E1140" s="5" t="s">
        <v>339</v>
      </c>
      <c r="F1140" s="5" t="s">
        <v>3613</v>
      </c>
      <c r="G1140" s="5" t="s">
        <v>21</v>
      </c>
      <c r="H1140" s="1" t="s">
        <v>21</v>
      </c>
      <c r="I1140" s="4" t="s">
        <v>3614</v>
      </c>
      <c r="J1140" s="5" t="s">
        <v>23</v>
      </c>
      <c r="K1140" s="6">
        <v>0</v>
      </c>
      <c r="L1140" s="6">
        <v>0</v>
      </c>
      <c r="M1140" s="6">
        <v>0</v>
      </c>
      <c r="N1140" s="6">
        <v>0</v>
      </c>
    </row>
    <row r="1141" spans="1:14" x14ac:dyDescent="0.2">
      <c r="A1141" s="3">
        <v>44476.412536053242</v>
      </c>
      <c r="B1141" s="5" t="s">
        <v>17</v>
      </c>
      <c r="C1141" s="5" t="s">
        <v>3615</v>
      </c>
      <c r="D1141" s="5" t="s">
        <v>3615</v>
      </c>
      <c r="E1141" s="5" t="s">
        <v>3616</v>
      </c>
      <c r="F1141" s="5" t="s">
        <v>3617</v>
      </c>
      <c r="G1141" s="5" t="s">
        <v>21</v>
      </c>
      <c r="H1141" s="5" t="s">
        <v>21</v>
      </c>
      <c r="I1141" s="4" t="s">
        <v>3618</v>
      </c>
      <c r="J1141" s="5" t="s">
        <v>23</v>
      </c>
      <c r="K1141" s="6">
        <v>0</v>
      </c>
      <c r="L1141" s="6">
        <v>1</v>
      </c>
      <c r="M1141" s="6">
        <v>0</v>
      </c>
      <c r="N1141" s="6">
        <v>0</v>
      </c>
    </row>
    <row r="1142" spans="1:14" x14ac:dyDescent="0.2">
      <c r="A1142" s="3">
        <v>44476.412536053242</v>
      </c>
      <c r="B1142" s="5" t="s">
        <v>17</v>
      </c>
      <c r="C1142" s="5" t="s">
        <v>3619</v>
      </c>
      <c r="D1142" s="5" t="s">
        <v>3620</v>
      </c>
      <c r="E1142" s="5" t="s">
        <v>3621</v>
      </c>
      <c r="F1142" s="5" t="s">
        <v>3622</v>
      </c>
      <c r="G1142" s="5" t="s">
        <v>21</v>
      </c>
      <c r="H1142" s="1" t="s">
        <v>21</v>
      </c>
      <c r="I1142" s="4" t="s">
        <v>3623</v>
      </c>
      <c r="J1142" s="5" t="s">
        <v>23</v>
      </c>
      <c r="K1142" s="6">
        <v>0</v>
      </c>
      <c r="L1142" s="6">
        <v>0</v>
      </c>
      <c r="M1142" s="6">
        <v>0</v>
      </c>
      <c r="N1142" s="6">
        <v>0</v>
      </c>
    </row>
    <row r="1143" spans="1:14" x14ac:dyDescent="0.2">
      <c r="A1143" s="3">
        <v>44476.412536053242</v>
      </c>
      <c r="B1143" s="5" t="s">
        <v>17</v>
      </c>
      <c r="C1143" s="5" t="s">
        <v>3624</v>
      </c>
      <c r="D1143" s="5" t="s">
        <v>3624</v>
      </c>
      <c r="E1143" s="5" t="s">
        <v>1673</v>
      </c>
      <c r="F1143" s="5" t="s">
        <v>3625</v>
      </c>
      <c r="G1143" s="5" t="s">
        <v>21</v>
      </c>
      <c r="H1143" s="5" t="s">
        <v>21</v>
      </c>
      <c r="I1143" s="4" t="s">
        <v>3626</v>
      </c>
      <c r="J1143" s="5" t="s">
        <v>23</v>
      </c>
      <c r="K1143" s="6">
        <v>0</v>
      </c>
      <c r="L1143" s="6">
        <v>0</v>
      </c>
      <c r="M1143" s="6">
        <v>0</v>
      </c>
      <c r="N1143" s="6">
        <v>0</v>
      </c>
    </row>
    <row r="1144" spans="1:14" x14ac:dyDescent="0.2">
      <c r="A1144" s="3">
        <v>44476.412536053242</v>
      </c>
      <c r="B1144" s="5" t="s">
        <v>17</v>
      </c>
      <c r="C1144" s="5" t="s">
        <v>3627</v>
      </c>
      <c r="D1144" s="5" t="s">
        <v>3627</v>
      </c>
      <c r="E1144" s="5" t="s">
        <v>230</v>
      </c>
      <c r="F1144" s="5" t="s">
        <v>955</v>
      </c>
      <c r="G1144" s="5" t="s">
        <v>21</v>
      </c>
      <c r="H1144" s="5" t="s">
        <v>21</v>
      </c>
      <c r="I1144" s="4" t="s">
        <v>3628</v>
      </c>
      <c r="J1144" s="5" t="s">
        <v>23</v>
      </c>
      <c r="K1144" s="6">
        <v>0</v>
      </c>
      <c r="L1144" s="6">
        <v>0</v>
      </c>
      <c r="M1144" s="6">
        <v>0</v>
      </c>
      <c r="N1144" s="6">
        <v>0</v>
      </c>
    </row>
    <row r="1145" spans="1:14" x14ac:dyDescent="0.2">
      <c r="A1145" s="3">
        <v>44476.412536053242</v>
      </c>
      <c r="B1145" s="5" t="s">
        <v>17</v>
      </c>
      <c r="C1145" s="5" t="s">
        <v>3629</v>
      </c>
      <c r="D1145" s="5" t="s">
        <v>3629</v>
      </c>
      <c r="E1145" s="5" t="s">
        <v>758</v>
      </c>
      <c r="F1145" s="5" t="s">
        <v>3630</v>
      </c>
      <c r="G1145" s="5" t="s">
        <v>21</v>
      </c>
      <c r="H1145" s="5" t="s">
        <v>21</v>
      </c>
      <c r="I1145" s="4" t="s">
        <v>3631</v>
      </c>
      <c r="J1145" s="5" t="s">
        <v>23</v>
      </c>
      <c r="K1145" s="6">
        <v>0</v>
      </c>
      <c r="L1145" s="6">
        <v>0</v>
      </c>
      <c r="M1145" s="6">
        <v>0</v>
      </c>
      <c r="N1145" s="6">
        <v>0</v>
      </c>
    </row>
    <row r="1146" spans="1:14" x14ac:dyDescent="0.2">
      <c r="A1146" s="3">
        <v>44476.412536053242</v>
      </c>
      <c r="B1146" s="5" t="s">
        <v>17</v>
      </c>
      <c r="C1146" s="5" t="s">
        <v>3632</v>
      </c>
      <c r="D1146" s="5" t="s">
        <v>3632</v>
      </c>
      <c r="E1146" s="5" t="s">
        <v>339</v>
      </c>
      <c r="F1146" s="5" t="s">
        <v>3633</v>
      </c>
      <c r="G1146" s="5" t="s">
        <v>21</v>
      </c>
      <c r="H1146" s="5" t="s">
        <v>21</v>
      </c>
      <c r="I1146" s="4" t="s">
        <v>3634</v>
      </c>
      <c r="J1146" s="5" t="s">
        <v>23</v>
      </c>
      <c r="K1146" s="6">
        <v>0</v>
      </c>
      <c r="L1146" s="6">
        <v>0</v>
      </c>
      <c r="M1146" s="6">
        <v>0</v>
      </c>
      <c r="N1146" s="6">
        <v>0</v>
      </c>
    </row>
    <row r="1147" spans="1:14" x14ac:dyDescent="0.2">
      <c r="A1147" s="3">
        <v>44476.412536053242</v>
      </c>
      <c r="B1147" s="5" t="s">
        <v>17</v>
      </c>
      <c r="C1147" s="1" t="s">
        <v>3635</v>
      </c>
      <c r="D1147" s="1" t="s">
        <v>3635</v>
      </c>
      <c r="E1147" s="5" t="s">
        <v>3636</v>
      </c>
      <c r="F1147" s="5" t="s">
        <v>3637</v>
      </c>
      <c r="G1147" s="5" t="s">
        <v>21</v>
      </c>
      <c r="H1147" s="5" t="s">
        <v>21</v>
      </c>
      <c r="I1147" s="4" t="s">
        <v>3638</v>
      </c>
      <c r="J1147" s="5" t="s">
        <v>23</v>
      </c>
      <c r="K1147" s="6">
        <v>0</v>
      </c>
      <c r="L1147" s="6">
        <v>0</v>
      </c>
      <c r="M1147" s="6">
        <v>0</v>
      </c>
      <c r="N1147" s="6">
        <v>0</v>
      </c>
    </row>
    <row r="1148" spans="1:14" x14ac:dyDescent="0.2">
      <c r="A1148" s="3">
        <v>44476.412536053242</v>
      </c>
      <c r="B1148" s="5" t="s">
        <v>17</v>
      </c>
      <c r="C1148" s="5" t="s">
        <v>3639</v>
      </c>
      <c r="D1148" s="5" t="s">
        <v>3639</v>
      </c>
      <c r="E1148" s="5" t="s">
        <v>3640</v>
      </c>
      <c r="F1148" s="5" t="s">
        <v>3641</v>
      </c>
      <c r="G1148" s="5" t="s">
        <v>21</v>
      </c>
      <c r="H1148" s="5" t="s">
        <v>21</v>
      </c>
      <c r="I1148" s="4" t="s">
        <v>3642</v>
      </c>
      <c r="J1148" s="5" t="s">
        <v>23</v>
      </c>
      <c r="K1148" s="6">
        <v>0</v>
      </c>
      <c r="L1148" s="6">
        <v>1</v>
      </c>
      <c r="M1148" s="6">
        <v>0</v>
      </c>
      <c r="N1148" s="6">
        <v>0</v>
      </c>
    </row>
    <row r="1149" spans="1:14" x14ac:dyDescent="0.2">
      <c r="A1149" s="3">
        <v>44476.412536053242</v>
      </c>
      <c r="B1149" s="5" t="s">
        <v>17</v>
      </c>
      <c r="C1149" s="5" t="s">
        <v>3643</v>
      </c>
      <c r="D1149" s="5" t="s">
        <v>3643</v>
      </c>
      <c r="E1149" s="5" t="s">
        <v>444</v>
      </c>
      <c r="F1149" s="5" t="s">
        <v>3644</v>
      </c>
      <c r="G1149" s="5" t="s">
        <v>21</v>
      </c>
      <c r="I1149" s="4" t="s">
        <v>3645</v>
      </c>
      <c r="J1149" s="5" t="s">
        <v>23</v>
      </c>
      <c r="K1149" s="6">
        <v>0</v>
      </c>
      <c r="L1149" s="6">
        <v>0</v>
      </c>
      <c r="M1149" s="6">
        <v>0</v>
      </c>
      <c r="N1149" s="6">
        <v>0</v>
      </c>
    </row>
    <row r="1150" spans="1:14" x14ac:dyDescent="0.2">
      <c r="A1150" s="3">
        <v>44476.412536053242</v>
      </c>
      <c r="B1150" s="5" t="s">
        <v>17</v>
      </c>
      <c r="C1150" s="5" t="s">
        <v>3646</v>
      </c>
      <c r="D1150" s="5" t="s">
        <v>3647</v>
      </c>
      <c r="E1150" s="5" t="s">
        <v>3648</v>
      </c>
      <c r="F1150" s="5" t="s">
        <v>445</v>
      </c>
      <c r="G1150" s="5" t="s">
        <v>21</v>
      </c>
      <c r="H1150" s="5" t="s">
        <v>21</v>
      </c>
      <c r="I1150" s="4" t="s">
        <v>3649</v>
      </c>
      <c r="J1150" s="5" t="s">
        <v>23</v>
      </c>
      <c r="K1150" s="6">
        <v>0</v>
      </c>
      <c r="L1150" s="6">
        <v>0</v>
      </c>
      <c r="M1150" s="6">
        <v>0</v>
      </c>
      <c r="N1150" s="6">
        <v>0</v>
      </c>
    </row>
    <row r="1151" spans="1:14" x14ac:dyDescent="0.2">
      <c r="A1151" s="3">
        <v>44476.412536053242</v>
      </c>
      <c r="B1151" s="5" t="s">
        <v>17</v>
      </c>
      <c r="C1151" s="5" t="s">
        <v>3650</v>
      </c>
      <c r="D1151" s="5" t="s">
        <v>3650</v>
      </c>
      <c r="E1151" s="5" t="s">
        <v>3651</v>
      </c>
      <c r="F1151" s="5" t="s">
        <v>3652</v>
      </c>
      <c r="G1151" s="5" t="s">
        <v>21</v>
      </c>
      <c r="H1151" s="5" t="s">
        <v>21</v>
      </c>
      <c r="I1151" s="4" t="s">
        <v>3653</v>
      </c>
      <c r="J1151" s="5" t="s">
        <v>23</v>
      </c>
      <c r="K1151" s="6">
        <v>0</v>
      </c>
      <c r="L1151" s="6">
        <v>1</v>
      </c>
      <c r="M1151" s="6">
        <v>0</v>
      </c>
      <c r="N1151" s="6">
        <v>0</v>
      </c>
    </row>
    <row r="1152" spans="1:14" x14ac:dyDescent="0.2">
      <c r="A1152" s="3">
        <v>44476.412536053242</v>
      </c>
      <c r="B1152" s="5" t="s">
        <v>17</v>
      </c>
      <c r="C1152" s="5" t="s">
        <v>3654</v>
      </c>
      <c r="D1152" s="5" t="s">
        <v>3655</v>
      </c>
      <c r="E1152" s="5" t="s">
        <v>3656</v>
      </c>
      <c r="F1152" s="5" t="s">
        <v>3657</v>
      </c>
      <c r="G1152" s="5" t="s">
        <v>21</v>
      </c>
      <c r="H1152" s="5" t="s">
        <v>21</v>
      </c>
      <c r="I1152" s="4" t="s">
        <v>3658</v>
      </c>
      <c r="J1152" s="5" t="s">
        <v>23</v>
      </c>
      <c r="K1152" s="6">
        <v>0</v>
      </c>
      <c r="L1152" s="6">
        <v>0</v>
      </c>
      <c r="M1152" s="6">
        <v>0</v>
      </c>
      <c r="N1152" s="6">
        <v>0</v>
      </c>
    </row>
    <row r="1153" spans="1:14" x14ac:dyDescent="0.2">
      <c r="A1153" s="3">
        <v>44476.412536053242</v>
      </c>
      <c r="B1153" s="5" t="s">
        <v>17</v>
      </c>
      <c r="C1153" s="5" t="s">
        <v>3659</v>
      </c>
      <c r="D1153" s="5" t="s">
        <v>3659</v>
      </c>
      <c r="E1153" s="5" t="s">
        <v>3660</v>
      </c>
      <c r="F1153" s="5" t="s">
        <v>3661</v>
      </c>
      <c r="G1153" s="5" t="s">
        <v>21</v>
      </c>
      <c r="H1153" s="5" t="s">
        <v>21</v>
      </c>
      <c r="I1153" s="4" t="s">
        <v>3662</v>
      </c>
      <c r="J1153" s="5" t="s">
        <v>23</v>
      </c>
      <c r="K1153" s="6">
        <v>0</v>
      </c>
      <c r="L1153" s="6">
        <v>1</v>
      </c>
      <c r="M1153" s="6">
        <v>0</v>
      </c>
      <c r="N1153" s="6">
        <v>0</v>
      </c>
    </row>
    <row r="1154" spans="1:14" x14ac:dyDescent="0.2">
      <c r="A1154" s="3">
        <v>44476.412536053242</v>
      </c>
      <c r="B1154" s="5" t="s">
        <v>17</v>
      </c>
      <c r="C1154" s="5" t="s">
        <v>3663</v>
      </c>
      <c r="D1154" s="5" t="s">
        <v>3663</v>
      </c>
      <c r="E1154" s="5" t="s">
        <v>230</v>
      </c>
      <c r="F1154" s="5" t="s">
        <v>3664</v>
      </c>
      <c r="G1154" s="5" t="s">
        <v>21</v>
      </c>
      <c r="H1154" s="5" t="s">
        <v>21</v>
      </c>
      <c r="I1154" s="4" t="s">
        <v>3665</v>
      </c>
      <c r="J1154" s="5" t="s">
        <v>23</v>
      </c>
      <c r="K1154" s="6">
        <v>0</v>
      </c>
      <c r="L1154" s="6">
        <v>1</v>
      </c>
      <c r="M1154" s="6">
        <v>0</v>
      </c>
      <c r="N1154" s="6">
        <v>0</v>
      </c>
    </row>
    <row r="1155" spans="1:14" x14ac:dyDescent="0.2">
      <c r="A1155" s="3">
        <v>44476.412536053242</v>
      </c>
      <c r="B1155" s="5" t="s">
        <v>17</v>
      </c>
      <c r="C1155" s="5" t="s">
        <v>3666</v>
      </c>
      <c r="D1155" s="5" t="s">
        <v>3666</v>
      </c>
      <c r="E1155" s="5" t="s">
        <v>3041</v>
      </c>
      <c r="F1155" s="5" t="s">
        <v>584</v>
      </c>
      <c r="G1155" s="5" t="s">
        <v>21</v>
      </c>
      <c r="H1155" s="5" t="s">
        <v>21</v>
      </c>
      <c r="I1155" s="4" t="s">
        <v>3667</v>
      </c>
      <c r="J1155" s="5" t="s">
        <v>23</v>
      </c>
      <c r="K1155" s="6">
        <v>0</v>
      </c>
      <c r="L1155" s="6">
        <v>1</v>
      </c>
      <c r="M1155" s="6">
        <v>0</v>
      </c>
      <c r="N1155" s="6">
        <v>0</v>
      </c>
    </row>
    <row r="1156" spans="1:14" x14ac:dyDescent="0.2">
      <c r="A1156" s="3">
        <v>44476.412536053242</v>
      </c>
      <c r="B1156" s="5" t="s">
        <v>17</v>
      </c>
      <c r="C1156" s="5" t="s">
        <v>3668</v>
      </c>
      <c r="D1156" s="5" t="s">
        <v>3668</v>
      </c>
      <c r="E1156" s="5" t="s">
        <v>281</v>
      </c>
      <c r="F1156" s="5" t="s">
        <v>3534</v>
      </c>
      <c r="G1156" s="5" t="s">
        <v>21</v>
      </c>
      <c r="I1156" s="4" t="s">
        <v>3669</v>
      </c>
      <c r="J1156" s="5" t="s">
        <v>23</v>
      </c>
      <c r="K1156" s="6">
        <v>0</v>
      </c>
      <c r="L1156" s="6">
        <v>0</v>
      </c>
      <c r="M1156" s="6">
        <v>0</v>
      </c>
      <c r="N1156" s="6">
        <v>0</v>
      </c>
    </row>
    <row r="1157" spans="1:14" x14ac:dyDescent="0.2">
      <c r="A1157" s="3">
        <v>44476.412536053242</v>
      </c>
      <c r="B1157" s="5" t="s">
        <v>17</v>
      </c>
      <c r="C1157" s="5" t="s">
        <v>3670</v>
      </c>
      <c r="D1157" s="5" t="s">
        <v>3670</v>
      </c>
      <c r="E1157" s="5" t="s">
        <v>3671</v>
      </c>
      <c r="F1157" s="5" t="s">
        <v>3672</v>
      </c>
      <c r="G1157" s="5" t="s">
        <v>21</v>
      </c>
      <c r="H1157" s="5" t="s">
        <v>21</v>
      </c>
      <c r="I1157" s="4" t="s">
        <v>3673</v>
      </c>
      <c r="J1157" s="1" t="s">
        <v>23</v>
      </c>
      <c r="K1157" s="6">
        <v>0</v>
      </c>
      <c r="L1157" s="6">
        <v>1</v>
      </c>
      <c r="M1157" s="6">
        <v>0</v>
      </c>
      <c r="N1157" s="6">
        <v>0</v>
      </c>
    </row>
    <row r="1158" spans="1:14" x14ac:dyDescent="0.2">
      <c r="A1158" s="3">
        <v>44476.412536053242</v>
      </c>
      <c r="B1158" s="5" t="s">
        <v>17</v>
      </c>
      <c r="C1158" s="5" t="s">
        <v>3674</v>
      </c>
      <c r="D1158" s="5" t="s">
        <v>3674</v>
      </c>
      <c r="E1158" s="5" t="s">
        <v>3675</v>
      </c>
      <c r="F1158" s="5" t="s">
        <v>3676</v>
      </c>
      <c r="G1158" s="5" t="s">
        <v>21</v>
      </c>
      <c r="H1158" s="5" t="s">
        <v>21</v>
      </c>
      <c r="I1158" s="4" t="s">
        <v>3677</v>
      </c>
      <c r="J1158" s="5" t="s">
        <v>23</v>
      </c>
      <c r="K1158" s="6">
        <v>0</v>
      </c>
      <c r="L1158" s="6">
        <v>0</v>
      </c>
      <c r="M1158" s="6">
        <v>0</v>
      </c>
      <c r="N1158" s="6">
        <v>0</v>
      </c>
    </row>
    <row r="1159" spans="1:14" x14ac:dyDescent="0.2">
      <c r="A1159" s="3">
        <v>44476.412536053242</v>
      </c>
      <c r="B1159" s="5" t="s">
        <v>17</v>
      </c>
      <c r="C1159" s="5" t="s">
        <v>3678</v>
      </c>
      <c r="D1159" s="5" t="s">
        <v>3678</v>
      </c>
      <c r="E1159" s="5" t="s">
        <v>3679</v>
      </c>
      <c r="F1159" s="5" t="s">
        <v>3680</v>
      </c>
      <c r="G1159" s="5" t="s">
        <v>21</v>
      </c>
      <c r="H1159" s="5" t="s">
        <v>21</v>
      </c>
      <c r="I1159" s="4" t="s">
        <v>3681</v>
      </c>
      <c r="J1159" s="5" t="s">
        <v>23</v>
      </c>
      <c r="K1159" s="6">
        <v>0</v>
      </c>
      <c r="L1159" s="6">
        <v>0</v>
      </c>
      <c r="M1159" s="6">
        <v>0</v>
      </c>
      <c r="N1159" s="6">
        <v>0</v>
      </c>
    </row>
    <row r="1160" spans="1:14" x14ac:dyDescent="0.2">
      <c r="A1160" s="3">
        <v>44476.412536053242</v>
      </c>
      <c r="B1160" s="5" t="s">
        <v>17</v>
      </c>
      <c r="C1160" s="5" t="s">
        <v>3682</v>
      </c>
      <c r="D1160" s="5" t="s">
        <v>3682</v>
      </c>
      <c r="E1160" s="5" t="s">
        <v>3683</v>
      </c>
      <c r="F1160" s="5" t="s">
        <v>3684</v>
      </c>
      <c r="G1160" s="5" t="s">
        <v>21</v>
      </c>
      <c r="H1160" s="5" t="s">
        <v>21</v>
      </c>
      <c r="I1160" s="4" t="s">
        <v>3685</v>
      </c>
      <c r="J1160" s="5" t="s">
        <v>23</v>
      </c>
      <c r="K1160" s="6">
        <v>0</v>
      </c>
      <c r="L1160" s="6">
        <v>0</v>
      </c>
      <c r="M1160" s="6">
        <v>0</v>
      </c>
      <c r="N1160" s="6">
        <v>0</v>
      </c>
    </row>
    <row r="1161" spans="1:14" x14ac:dyDescent="0.2">
      <c r="A1161" s="3">
        <v>44476.412536053242</v>
      </c>
      <c r="B1161" s="5" t="s">
        <v>17</v>
      </c>
      <c r="C1161" s="5" t="s">
        <v>3686</v>
      </c>
      <c r="D1161" s="5" t="s">
        <v>3659</v>
      </c>
      <c r="E1161" s="5" t="s">
        <v>1985</v>
      </c>
      <c r="F1161" s="5" t="s">
        <v>3687</v>
      </c>
      <c r="G1161" s="5" t="s">
        <v>21</v>
      </c>
      <c r="H1161" s="5" t="s">
        <v>21</v>
      </c>
      <c r="I1161" s="4" t="s">
        <v>3662</v>
      </c>
      <c r="J1161" s="5" t="s">
        <v>23</v>
      </c>
      <c r="K1161" s="6">
        <v>0</v>
      </c>
      <c r="L1161" s="6">
        <v>1</v>
      </c>
      <c r="M1161" s="6">
        <v>0</v>
      </c>
      <c r="N1161" s="6">
        <v>0</v>
      </c>
    </row>
    <row r="1162" spans="1:14" x14ac:dyDescent="0.2">
      <c r="A1162" s="3">
        <v>44476.412536053242</v>
      </c>
      <c r="B1162" s="5" t="s">
        <v>17</v>
      </c>
      <c r="C1162" s="5" t="s">
        <v>3688</v>
      </c>
      <c r="D1162" s="5" t="s">
        <v>3688</v>
      </c>
      <c r="E1162" s="5" t="s">
        <v>2264</v>
      </c>
      <c r="F1162" s="5" t="s">
        <v>3689</v>
      </c>
      <c r="G1162" s="5" t="s">
        <v>21</v>
      </c>
      <c r="H1162" s="5" t="s">
        <v>21</v>
      </c>
      <c r="I1162" s="4" t="s">
        <v>3690</v>
      </c>
      <c r="J1162" s="5" t="s">
        <v>23</v>
      </c>
      <c r="K1162" s="6">
        <v>0</v>
      </c>
      <c r="L1162" s="6">
        <v>0</v>
      </c>
      <c r="M1162" s="6">
        <v>0</v>
      </c>
      <c r="N1162" s="6">
        <v>0</v>
      </c>
    </row>
    <row r="1163" spans="1:14" x14ac:dyDescent="0.2">
      <c r="A1163" s="3">
        <v>44476.412536053242</v>
      </c>
      <c r="B1163" s="5" t="s">
        <v>17</v>
      </c>
      <c r="C1163" s="5" t="s">
        <v>3691</v>
      </c>
      <c r="D1163" s="5" t="s">
        <v>3691</v>
      </c>
      <c r="E1163" s="5" t="s">
        <v>3692</v>
      </c>
      <c r="F1163" s="5" t="s">
        <v>3693</v>
      </c>
      <c r="G1163" s="5" t="s">
        <v>21</v>
      </c>
      <c r="H1163" s="5" t="s">
        <v>21</v>
      </c>
      <c r="I1163" s="4" t="s">
        <v>3694</v>
      </c>
      <c r="J1163" s="5" t="s">
        <v>23</v>
      </c>
      <c r="K1163" s="6">
        <v>0</v>
      </c>
      <c r="L1163" s="6">
        <v>0</v>
      </c>
      <c r="M1163" s="6">
        <v>0</v>
      </c>
      <c r="N1163" s="6">
        <v>0</v>
      </c>
    </row>
    <row r="1164" spans="1:14" x14ac:dyDescent="0.2">
      <c r="A1164" s="3">
        <v>44476.412536053242</v>
      </c>
      <c r="B1164" s="5" t="s">
        <v>17</v>
      </c>
      <c r="C1164" s="5" t="s">
        <v>3695</v>
      </c>
      <c r="D1164" s="5" t="s">
        <v>3695</v>
      </c>
      <c r="E1164" s="5" t="s">
        <v>234</v>
      </c>
      <c r="F1164" s="5" t="s">
        <v>3696</v>
      </c>
      <c r="G1164" s="5" t="s">
        <v>21</v>
      </c>
      <c r="I1164" s="4" t="s">
        <v>3697</v>
      </c>
      <c r="J1164" s="5" t="s">
        <v>23</v>
      </c>
      <c r="K1164" s="6">
        <v>0</v>
      </c>
      <c r="L1164" s="6">
        <v>0</v>
      </c>
      <c r="M1164" s="6">
        <v>0</v>
      </c>
      <c r="N1164" s="6">
        <v>0</v>
      </c>
    </row>
    <row r="1165" spans="1:14" x14ac:dyDescent="0.2">
      <c r="A1165" s="3">
        <v>44476.412536053242</v>
      </c>
      <c r="B1165" s="5" t="s">
        <v>17</v>
      </c>
      <c r="C1165" s="5" t="s">
        <v>3698</v>
      </c>
      <c r="D1165" s="5" t="s">
        <v>3698</v>
      </c>
      <c r="E1165" s="5" t="s">
        <v>3699</v>
      </c>
      <c r="F1165" s="5" t="s">
        <v>704</v>
      </c>
      <c r="G1165" s="5" t="s">
        <v>21</v>
      </c>
      <c r="H1165" s="5" t="s">
        <v>21</v>
      </c>
      <c r="I1165" s="4" t="s">
        <v>3700</v>
      </c>
      <c r="J1165" s="5" t="s">
        <v>23</v>
      </c>
      <c r="K1165" s="6">
        <v>0</v>
      </c>
      <c r="L1165" s="6">
        <v>0</v>
      </c>
      <c r="M1165" s="6">
        <v>0</v>
      </c>
      <c r="N1165" s="6">
        <v>0</v>
      </c>
    </row>
    <row r="1166" spans="1:14" x14ac:dyDescent="0.2">
      <c r="A1166" s="3">
        <v>44476.412536053242</v>
      </c>
      <c r="B1166" s="5" t="s">
        <v>17</v>
      </c>
      <c r="C1166" s="5" t="s">
        <v>3701</v>
      </c>
      <c r="D1166" s="5" t="s">
        <v>3701</v>
      </c>
      <c r="E1166" s="5" t="s">
        <v>3702</v>
      </c>
      <c r="F1166" s="5" t="s">
        <v>3703</v>
      </c>
      <c r="G1166" s="5" t="s">
        <v>21</v>
      </c>
      <c r="H1166" s="5" t="s">
        <v>21</v>
      </c>
      <c r="I1166" s="4" t="s">
        <v>3704</v>
      </c>
      <c r="J1166" s="5" t="s">
        <v>23</v>
      </c>
      <c r="K1166" s="6">
        <v>0</v>
      </c>
      <c r="L1166" s="6">
        <v>1</v>
      </c>
      <c r="M1166" s="6">
        <v>0</v>
      </c>
      <c r="N1166" s="6">
        <v>0</v>
      </c>
    </row>
    <row r="1167" spans="1:14" x14ac:dyDescent="0.2">
      <c r="A1167" s="3">
        <v>44476.412536053242</v>
      </c>
      <c r="B1167" s="5" t="s">
        <v>17</v>
      </c>
      <c r="C1167" s="5" t="s">
        <v>3705</v>
      </c>
      <c r="D1167" s="5" t="s">
        <v>3706</v>
      </c>
      <c r="E1167" s="5" t="s">
        <v>3707</v>
      </c>
      <c r="F1167" s="5" t="s">
        <v>3708</v>
      </c>
      <c r="G1167" s="5" t="s">
        <v>21</v>
      </c>
      <c r="H1167" s="5" t="s">
        <v>21</v>
      </c>
      <c r="I1167" s="4" t="s">
        <v>3709</v>
      </c>
      <c r="J1167" s="5" t="s">
        <v>23</v>
      </c>
      <c r="K1167" s="6">
        <v>0</v>
      </c>
      <c r="L1167" s="6">
        <v>0</v>
      </c>
      <c r="M1167" s="6">
        <v>0</v>
      </c>
      <c r="N1167" s="6">
        <v>0</v>
      </c>
    </row>
    <row r="1168" spans="1:14" x14ac:dyDescent="0.2">
      <c r="A1168" s="3">
        <v>44476.412536053242</v>
      </c>
      <c r="B1168" s="5" t="s">
        <v>17</v>
      </c>
      <c r="C1168" s="5" t="s">
        <v>3710</v>
      </c>
      <c r="D1168" s="5" t="s">
        <v>3710</v>
      </c>
      <c r="E1168" s="5" t="s">
        <v>42</v>
      </c>
      <c r="F1168" s="5" t="s">
        <v>332</v>
      </c>
      <c r="G1168" s="5" t="s">
        <v>21</v>
      </c>
      <c r="H1168" s="5" t="s">
        <v>21</v>
      </c>
      <c r="I1168" s="4" t="s">
        <v>3711</v>
      </c>
      <c r="J1168" s="5" t="s">
        <v>28</v>
      </c>
      <c r="K1168" s="6">
        <v>0</v>
      </c>
      <c r="L1168" s="6">
        <v>0</v>
      </c>
      <c r="M1168" s="6">
        <v>0</v>
      </c>
      <c r="N1168" s="6">
        <v>0</v>
      </c>
    </row>
    <row r="1169" spans="1:14" x14ac:dyDescent="0.2">
      <c r="A1169" s="3">
        <v>44476.412536053242</v>
      </c>
      <c r="B1169" s="5" t="s">
        <v>17</v>
      </c>
      <c r="C1169" s="5" t="s">
        <v>3712</v>
      </c>
      <c r="D1169" s="5" t="s">
        <v>3712</v>
      </c>
      <c r="E1169" s="5" t="s">
        <v>566</v>
      </c>
      <c r="F1169" s="5" t="s">
        <v>3713</v>
      </c>
      <c r="G1169" s="5" t="s">
        <v>21</v>
      </c>
      <c r="H1169" s="5" t="s">
        <v>21</v>
      </c>
      <c r="I1169" s="4" t="s">
        <v>3714</v>
      </c>
      <c r="J1169" s="5" t="s">
        <v>23</v>
      </c>
      <c r="K1169" s="6">
        <v>0</v>
      </c>
      <c r="L1169" s="6">
        <v>0</v>
      </c>
      <c r="M1169" s="6">
        <v>0</v>
      </c>
      <c r="N1169" s="6">
        <v>0</v>
      </c>
    </row>
    <row r="1170" spans="1:14" x14ac:dyDescent="0.2">
      <c r="A1170" s="3">
        <v>44476.412536053242</v>
      </c>
      <c r="B1170" s="5" t="s">
        <v>485</v>
      </c>
      <c r="J1170" s="5" t="s">
        <v>28</v>
      </c>
      <c r="K1170" s="6">
        <v>0</v>
      </c>
      <c r="L1170" s="6">
        <v>0</v>
      </c>
      <c r="M1170" s="6">
        <v>0</v>
      </c>
      <c r="N1170" s="6">
        <v>0</v>
      </c>
    </row>
    <row r="1171" spans="1:14" x14ac:dyDescent="0.2">
      <c r="A1171" s="3">
        <v>44476.412536053242</v>
      </c>
      <c r="B1171" s="5" t="s">
        <v>17</v>
      </c>
      <c r="C1171" s="5" t="s">
        <v>3715</v>
      </c>
      <c r="D1171" s="5" t="s">
        <v>3715</v>
      </c>
      <c r="E1171" s="5" t="s">
        <v>3716</v>
      </c>
      <c r="F1171" s="5" t="s">
        <v>3717</v>
      </c>
      <c r="G1171" s="5" t="s">
        <v>21</v>
      </c>
      <c r="H1171" s="5" t="s">
        <v>21</v>
      </c>
      <c r="I1171" s="4" t="s">
        <v>3718</v>
      </c>
      <c r="J1171" s="5" t="s">
        <v>23</v>
      </c>
      <c r="K1171" s="6">
        <v>0</v>
      </c>
      <c r="L1171" s="6">
        <v>0</v>
      </c>
      <c r="M1171" s="6">
        <v>0</v>
      </c>
      <c r="N1171" s="6">
        <v>0</v>
      </c>
    </row>
    <row r="1172" spans="1:14" x14ac:dyDescent="0.2">
      <c r="A1172" s="3">
        <v>44476.412536053242</v>
      </c>
      <c r="B1172" s="5" t="s">
        <v>17</v>
      </c>
      <c r="C1172" s="5" t="s">
        <v>3719</v>
      </c>
      <c r="D1172" s="5" t="s">
        <v>3719</v>
      </c>
      <c r="E1172" s="5" t="s">
        <v>1332</v>
      </c>
      <c r="F1172" s="5" t="s">
        <v>483</v>
      </c>
      <c r="G1172" s="5" t="s">
        <v>21</v>
      </c>
      <c r="H1172" s="5" t="s">
        <v>21</v>
      </c>
      <c r="I1172" s="4" t="s">
        <v>3720</v>
      </c>
      <c r="J1172" s="5" t="s">
        <v>23</v>
      </c>
      <c r="K1172" s="6">
        <v>0</v>
      </c>
      <c r="L1172" s="6">
        <v>0</v>
      </c>
      <c r="M1172" s="6">
        <v>0</v>
      </c>
      <c r="N1172" s="6">
        <v>0</v>
      </c>
    </row>
    <row r="1173" spans="1:14" x14ac:dyDescent="0.2">
      <c r="A1173" s="3">
        <v>44476.412536053242</v>
      </c>
      <c r="B1173" s="5" t="s">
        <v>17</v>
      </c>
      <c r="C1173" s="5" t="s">
        <v>3721</v>
      </c>
      <c r="D1173" s="5" t="s">
        <v>3721</v>
      </c>
      <c r="E1173" s="5" t="s">
        <v>3722</v>
      </c>
      <c r="F1173" s="5" t="s">
        <v>955</v>
      </c>
      <c r="G1173" s="5" t="s">
        <v>21</v>
      </c>
      <c r="H1173" s="5" t="s">
        <v>21</v>
      </c>
      <c r="I1173" s="4" t="s">
        <v>3723</v>
      </c>
      <c r="J1173" s="5" t="s">
        <v>23</v>
      </c>
      <c r="K1173" s="6">
        <v>0</v>
      </c>
      <c r="L1173" s="6">
        <v>0</v>
      </c>
      <c r="M1173" s="6">
        <v>0</v>
      </c>
      <c r="N1173" s="6">
        <v>0</v>
      </c>
    </row>
    <row r="1174" spans="1:14" x14ac:dyDescent="0.2">
      <c r="A1174" s="3">
        <v>44476.412536053242</v>
      </c>
      <c r="B1174" s="5" t="s">
        <v>17</v>
      </c>
      <c r="C1174" s="5" t="s">
        <v>3724</v>
      </c>
      <c r="D1174" s="5" t="s">
        <v>3724</v>
      </c>
      <c r="E1174" s="5" t="s">
        <v>3725</v>
      </c>
      <c r="F1174" s="5" t="s">
        <v>3726</v>
      </c>
      <c r="G1174" s="5" t="s">
        <v>21</v>
      </c>
      <c r="H1174" s="5" t="s">
        <v>21</v>
      </c>
      <c r="I1174" s="4" t="s">
        <v>3727</v>
      </c>
      <c r="J1174" s="5" t="s">
        <v>23</v>
      </c>
      <c r="K1174" s="6">
        <v>0</v>
      </c>
      <c r="L1174" s="6">
        <v>0</v>
      </c>
      <c r="M1174" s="6">
        <v>0</v>
      </c>
      <c r="N1174" s="6">
        <v>0</v>
      </c>
    </row>
    <row r="1175" spans="1:14" x14ac:dyDescent="0.2">
      <c r="A1175" s="3">
        <v>44476.412536053242</v>
      </c>
      <c r="B1175" s="5" t="s">
        <v>17</v>
      </c>
      <c r="C1175" s="5" t="s">
        <v>3728</v>
      </c>
      <c r="D1175" s="5" t="s">
        <v>3729</v>
      </c>
      <c r="E1175" s="5" t="s">
        <v>3730</v>
      </c>
      <c r="F1175" s="5" t="s">
        <v>817</v>
      </c>
      <c r="G1175" s="5" t="s">
        <v>21</v>
      </c>
      <c r="H1175" s="5" t="s">
        <v>21</v>
      </c>
      <c r="I1175" s="4" t="s">
        <v>3731</v>
      </c>
      <c r="J1175" s="5" t="s">
        <v>23</v>
      </c>
      <c r="K1175" s="6">
        <v>0</v>
      </c>
      <c r="L1175" s="6">
        <v>0</v>
      </c>
      <c r="M1175" s="6">
        <v>0</v>
      </c>
      <c r="N1175" s="6">
        <v>0</v>
      </c>
    </row>
    <row r="1176" spans="1:14" x14ac:dyDescent="0.2">
      <c r="A1176" s="3">
        <v>44476.412536053242</v>
      </c>
      <c r="B1176" s="5" t="s">
        <v>17</v>
      </c>
      <c r="C1176" s="5" t="s">
        <v>3732</v>
      </c>
      <c r="D1176" s="5" t="s">
        <v>3733</v>
      </c>
      <c r="E1176" s="5" t="s">
        <v>3734</v>
      </c>
      <c r="F1176" s="5" t="s">
        <v>3055</v>
      </c>
      <c r="G1176" s="5" t="s">
        <v>21</v>
      </c>
      <c r="H1176" s="5" t="s">
        <v>21</v>
      </c>
      <c r="I1176" s="4" t="s">
        <v>3735</v>
      </c>
      <c r="J1176" s="5" t="s">
        <v>23</v>
      </c>
      <c r="K1176" s="6">
        <v>0</v>
      </c>
      <c r="L1176" s="6">
        <v>0</v>
      </c>
      <c r="M1176" s="6">
        <v>0</v>
      </c>
      <c r="N1176" s="6">
        <v>0</v>
      </c>
    </row>
    <row r="1177" spans="1:14" x14ac:dyDescent="0.2">
      <c r="A1177" s="3">
        <v>44476.412536053242</v>
      </c>
      <c r="B1177" s="5" t="s">
        <v>17</v>
      </c>
      <c r="C1177" s="5" t="s">
        <v>3736</v>
      </c>
      <c r="D1177" s="5" t="s">
        <v>3736</v>
      </c>
      <c r="E1177" s="5" t="s">
        <v>583</v>
      </c>
      <c r="F1177" s="5" t="s">
        <v>3737</v>
      </c>
      <c r="G1177" s="5" t="s">
        <v>21</v>
      </c>
      <c r="H1177" s="5" t="s">
        <v>21</v>
      </c>
      <c r="I1177" s="4" t="s">
        <v>3738</v>
      </c>
      <c r="J1177" s="5" t="s">
        <v>23</v>
      </c>
      <c r="K1177" s="6">
        <v>0</v>
      </c>
      <c r="L1177" s="6">
        <v>0</v>
      </c>
      <c r="M1177" s="6">
        <v>0</v>
      </c>
      <c r="N1177" s="6">
        <v>0</v>
      </c>
    </row>
    <row r="1178" spans="1:14" x14ac:dyDescent="0.2">
      <c r="A1178" s="3">
        <v>44476.412536053242</v>
      </c>
      <c r="B1178" s="5" t="s">
        <v>17</v>
      </c>
      <c r="C1178" s="5" t="s">
        <v>3739</v>
      </c>
      <c r="D1178" s="5" t="s">
        <v>3739</v>
      </c>
      <c r="E1178" s="5" t="s">
        <v>3740</v>
      </c>
      <c r="F1178" s="5" t="s">
        <v>3741</v>
      </c>
      <c r="G1178" s="5" t="s">
        <v>21</v>
      </c>
      <c r="H1178" s="5" t="s">
        <v>21</v>
      </c>
      <c r="I1178" s="4" t="s">
        <v>3742</v>
      </c>
      <c r="J1178" s="5" t="s">
        <v>23</v>
      </c>
      <c r="K1178" s="6">
        <v>0</v>
      </c>
      <c r="L1178" s="6">
        <v>0</v>
      </c>
      <c r="M1178" s="6">
        <v>0</v>
      </c>
      <c r="N1178" s="6">
        <v>0</v>
      </c>
    </row>
    <row r="1179" spans="1:14" x14ac:dyDescent="0.2">
      <c r="A1179" s="3">
        <v>44476.412536053242</v>
      </c>
      <c r="B1179" s="5" t="s">
        <v>17</v>
      </c>
      <c r="C1179" s="5" t="s">
        <v>3743</v>
      </c>
      <c r="D1179" s="5" t="s">
        <v>3743</v>
      </c>
      <c r="E1179" s="5" t="s">
        <v>3744</v>
      </c>
      <c r="F1179" s="5" t="s">
        <v>1415</v>
      </c>
      <c r="G1179" s="5" t="s">
        <v>21</v>
      </c>
      <c r="H1179" s="5" t="s">
        <v>21</v>
      </c>
      <c r="I1179" s="4" t="s">
        <v>3745</v>
      </c>
      <c r="J1179" s="5" t="s">
        <v>23</v>
      </c>
      <c r="K1179" s="6">
        <v>0</v>
      </c>
      <c r="L1179" s="6">
        <v>0</v>
      </c>
      <c r="M1179" s="6">
        <v>0</v>
      </c>
      <c r="N1179" s="6">
        <v>0</v>
      </c>
    </row>
    <row r="1180" spans="1:14" x14ac:dyDescent="0.2">
      <c r="A1180" s="3">
        <v>44476.412536053242</v>
      </c>
      <c r="B1180" s="5" t="s">
        <v>17</v>
      </c>
      <c r="C1180" s="5" t="s">
        <v>3746</v>
      </c>
      <c r="D1180" s="5" t="s">
        <v>3746</v>
      </c>
      <c r="E1180" s="5" t="s">
        <v>85</v>
      </c>
      <c r="F1180" s="5" t="s">
        <v>3747</v>
      </c>
      <c r="G1180" s="5" t="s">
        <v>21</v>
      </c>
      <c r="H1180" s="5" t="s">
        <v>21</v>
      </c>
      <c r="I1180" s="4" t="s">
        <v>3748</v>
      </c>
      <c r="J1180" s="5" t="s">
        <v>23</v>
      </c>
      <c r="K1180" s="6">
        <v>0</v>
      </c>
      <c r="L1180" s="6">
        <v>0</v>
      </c>
      <c r="M1180" s="6">
        <v>0</v>
      </c>
      <c r="N1180" s="6">
        <v>0</v>
      </c>
    </row>
    <row r="1181" spans="1:14" x14ac:dyDescent="0.2">
      <c r="A1181" s="3">
        <v>44476.412536053242</v>
      </c>
      <c r="B1181" s="5" t="s">
        <v>17</v>
      </c>
      <c r="C1181" s="5" t="s">
        <v>3749</v>
      </c>
      <c r="D1181" s="5" t="s">
        <v>3749</v>
      </c>
      <c r="E1181" s="5" t="s">
        <v>3750</v>
      </c>
      <c r="F1181" s="5" t="s">
        <v>3751</v>
      </c>
      <c r="G1181" s="5" t="s">
        <v>21</v>
      </c>
      <c r="H1181" s="5" t="s">
        <v>21</v>
      </c>
      <c r="I1181" s="4" t="s">
        <v>3752</v>
      </c>
      <c r="J1181" s="5" t="s">
        <v>23</v>
      </c>
      <c r="K1181" s="6">
        <v>0</v>
      </c>
      <c r="L1181" s="6">
        <v>0</v>
      </c>
      <c r="M1181" s="6">
        <v>0</v>
      </c>
      <c r="N1181" s="6">
        <v>0</v>
      </c>
    </row>
    <row r="1182" spans="1:14" x14ac:dyDescent="0.2">
      <c r="A1182" s="3">
        <v>44476.412536053242</v>
      </c>
      <c r="B1182" s="5" t="s">
        <v>17</v>
      </c>
      <c r="C1182" s="5" t="s">
        <v>399</v>
      </c>
      <c r="D1182" s="5" t="s">
        <v>399</v>
      </c>
      <c r="E1182" s="5" t="s">
        <v>3753</v>
      </c>
      <c r="F1182" s="5" t="s">
        <v>3754</v>
      </c>
      <c r="G1182" s="5" t="s">
        <v>21</v>
      </c>
      <c r="I1182" s="4" t="s">
        <v>402</v>
      </c>
      <c r="J1182" s="5" t="s">
        <v>23</v>
      </c>
      <c r="K1182" s="6">
        <v>1</v>
      </c>
      <c r="L1182" s="6">
        <v>1</v>
      </c>
      <c r="M1182" s="6">
        <v>0</v>
      </c>
      <c r="N1182" s="6">
        <v>0</v>
      </c>
    </row>
    <row r="1183" spans="1:14" x14ac:dyDescent="0.2">
      <c r="A1183" s="3">
        <v>44476.412536053242</v>
      </c>
      <c r="B1183" s="5" t="s">
        <v>17</v>
      </c>
      <c r="C1183" s="5" t="s">
        <v>3755</v>
      </c>
      <c r="D1183" s="5" t="s">
        <v>3756</v>
      </c>
      <c r="E1183" s="5" t="s">
        <v>3757</v>
      </c>
      <c r="F1183" s="5" t="s">
        <v>3225</v>
      </c>
      <c r="G1183" s="5" t="s">
        <v>21</v>
      </c>
      <c r="H1183" s="5" t="s">
        <v>21</v>
      </c>
      <c r="I1183" s="4" t="s">
        <v>3758</v>
      </c>
      <c r="J1183" s="5" t="s">
        <v>23</v>
      </c>
      <c r="K1183" s="6">
        <v>0</v>
      </c>
      <c r="L1183" s="6">
        <v>0</v>
      </c>
      <c r="M1183" s="6">
        <v>0</v>
      </c>
      <c r="N1183" s="6">
        <v>0</v>
      </c>
    </row>
    <row r="1184" spans="1:14" x14ac:dyDescent="0.2">
      <c r="A1184" s="3">
        <v>44476.412536053242</v>
      </c>
      <c r="B1184" s="5" t="s">
        <v>17</v>
      </c>
      <c r="C1184" s="5" t="s">
        <v>3759</v>
      </c>
      <c r="D1184" s="5" t="s">
        <v>3759</v>
      </c>
      <c r="E1184" s="5" t="s">
        <v>482</v>
      </c>
      <c r="F1184" s="5" t="s">
        <v>497</v>
      </c>
      <c r="G1184" s="5" t="s">
        <v>21</v>
      </c>
      <c r="H1184" s="5" t="s">
        <v>21</v>
      </c>
      <c r="I1184" s="4" t="s">
        <v>3760</v>
      </c>
      <c r="J1184" s="5" t="s">
        <v>23</v>
      </c>
      <c r="K1184" s="6">
        <v>0</v>
      </c>
      <c r="L1184" s="6">
        <v>0</v>
      </c>
      <c r="M1184" s="6">
        <v>0</v>
      </c>
      <c r="N1184" s="6">
        <v>0</v>
      </c>
    </row>
    <row r="1185" spans="1:14" x14ac:dyDescent="0.2">
      <c r="A1185" s="3">
        <v>44476.412536053242</v>
      </c>
      <c r="B1185" s="5" t="s">
        <v>17</v>
      </c>
      <c r="C1185" s="5" t="s">
        <v>3761</v>
      </c>
      <c r="D1185" s="5" t="s">
        <v>3761</v>
      </c>
      <c r="E1185" s="5" t="s">
        <v>3762</v>
      </c>
      <c r="F1185" s="5" t="s">
        <v>497</v>
      </c>
      <c r="G1185" s="5" t="s">
        <v>21</v>
      </c>
      <c r="H1185" s="5" t="s">
        <v>21</v>
      </c>
      <c r="I1185" s="4" t="s">
        <v>3763</v>
      </c>
      <c r="J1185" s="5" t="s">
        <v>23</v>
      </c>
      <c r="K1185" s="6">
        <v>0</v>
      </c>
      <c r="L1185" s="6">
        <v>1</v>
      </c>
      <c r="M1185" s="6">
        <v>0</v>
      </c>
      <c r="N1185" s="6">
        <v>0</v>
      </c>
    </row>
    <row r="1186" spans="1:14" x14ac:dyDescent="0.2">
      <c r="A1186" s="3">
        <v>44476.412536053242</v>
      </c>
      <c r="B1186" s="5" t="s">
        <v>17</v>
      </c>
      <c r="C1186" s="5" t="s">
        <v>3764</v>
      </c>
      <c r="D1186" s="5" t="s">
        <v>3764</v>
      </c>
      <c r="E1186" s="5" t="s">
        <v>3765</v>
      </c>
      <c r="F1186" s="5" t="s">
        <v>3766</v>
      </c>
      <c r="G1186" s="5" t="s">
        <v>21</v>
      </c>
      <c r="H1186" s="5" t="s">
        <v>21</v>
      </c>
      <c r="I1186" s="4" t="s">
        <v>3767</v>
      </c>
      <c r="J1186" s="5" t="s">
        <v>23</v>
      </c>
      <c r="K1186" s="6">
        <v>0</v>
      </c>
      <c r="L1186" s="6">
        <v>1</v>
      </c>
      <c r="M1186" s="6">
        <v>0</v>
      </c>
      <c r="N1186" s="6">
        <v>0</v>
      </c>
    </row>
    <row r="1187" spans="1:14" x14ac:dyDescent="0.2">
      <c r="A1187" s="3">
        <v>44476.412536053242</v>
      </c>
      <c r="B1187" s="5" t="s">
        <v>17</v>
      </c>
      <c r="C1187" s="5" t="s">
        <v>3768</v>
      </c>
      <c r="D1187" s="5" t="s">
        <v>3768</v>
      </c>
      <c r="E1187" s="5" t="s">
        <v>3769</v>
      </c>
      <c r="F1187" s="5" t="s">
        <v>2780</v>
      </c>
      <c r="G1187" s="5" t="s">
        <v>21</v>
      </c>
      <c r="H1187" s="5" t="s">
        <v>21</v>
      </c>
      <c r="I1187" s="4" t="s">
        <v>3770</v>
      </c>
      <c r="J1187" s="5" t="s">
        <v>23</v>
      </c>
      <c r="K1187" s="6">
        <v>0</v>
      </c>
      <c r="L1187" s="6">
        <v>0</v>
      </c>
      <c r="M1187" s="6">
        <v>0</v>
      </c>
      <c r="N1187" s="6">
        <v>0</v>
      </c>
    </row>
    <row r="1188" spans="1:14" x14ac:dyDescent="0.2">
      <c r="A1188" s="3">
        <v>44476.412536053242</v>
      </c>
      <c r="B1188" s="5" t="s">
        <v>17</v>
      </c>
      <c r="C1188" s="5" t="s">
        <v>3771</v>
      </c>
      <c r="D1188" s="5" t="s">
        <v>3771</v>
      </c>
      <c r="E1188" s="5" t="s">
        <v>3772</v>
      </c>
      <c r="F1188" s="5" t="s">
        <v>3773</v>
      </c>
      <c r="G1188" s="5" t="s">
        <v>21</v>
      </c>
      <c r="H1188" s="5" t="s">
        <v>21</v>
      </c>
      <c r="I1188" s="4" t="s">
        <v>3774</v>
      </c>
      <c r="J1188" s="5" t="s">
        <v>23</v>
      </c>
      <c r="K1188" s="6">
        <v>0</v>
      </c>
      <c r="L1188" s="6">
        <v>0</v>
      </c>
      <c r="M1188" s="6">
        <v>0</v>
      </c>
      <c r="N1188" s="6">
        <v>0</v>
      </c>
    </row>
    <row r="1189" spans="1:14" x14ac:dyDescent="0.2">
      <c r="A1189" s="3">
        <v>44476.412536053242</v>
      </c>
      <c r="B1189" s="5" t="s">
        <v>17</v>
      </c>
      <c r="C1189" s="5" t="s">
        <v>361</v>
      </c>
      <c r="D1189" s="5" t="s">
        <v>361</v>
      </c>
      <c r="E1189" s="5" t="s">
        <v>3775</v>
      </c>
      <c r="F1189" s="5" t="s">
        <v>363</v>
      </c>
      <c r="G1189" s="5" t="s">
        <v>21</v>
      </c>
      <c r="H1189" s="5" t="s">
        <v>21</v>
      </c>
      <c r="I1189" s="4" t="s">
        <v>364</v>
      </c>
      <c r="J1189" s="5" t="s">
        <v>23</v>
      </c>
      <c r="K1189" s="6">
        <v>4</v>
      </c>
      <c r="L1189" s="6">
        <v>1</v>
      </c>
      <c r="M1189" s="6">
        <v>0</v>
      </c>
      <c r="N1189" s="6">
        <v>0</v>
      </c>
    </row>
    <row r="1190" spans="1:14" x14ac:dyDescent="0.2">
      <c r="A1190" s="3">
        <v>44476.412536053242</v>
      </c>
      <c r="B1190" s="5" t="s">
        <v>17</v>
      </c>
      <c r="C1190" s="5" t="s">
        <v>3776</v>
      </c>
      <c r="D1190" s="5" t="s">
        <v>3776</v>
      </c>
      <c r="E1190" s="5" t="s">
        <v>3777</v>
      </c>
      <c r="F1190" s="5" t="s">
        <v>3778</v>
      </c>
      <c r="G1190" s="5" t="s">
        <v>21</v>
      </c>
      <c r="H1190" s="5" t="s">
        <v>21</v>
      </c>
      <c r="I1190" s="4" t="s">
        <v>3779</v>
      </c>
      <c r="J1190" s="5" t="s">
        <v>23</v>
      </c>
      <c r="K1190" s="6">
        <v>0</v>
      </c>
      <c r="L1190" s="6">
        <v>0</v>
      </c>
      <c r="M1190" s="6">
        <v>0</v>
      </c>
      <c r="N1190" s="6">
        <v>0</v>
      </c>
    </row>
    <row r="1191" spans="1:14" x14ac:dyDescent="0.2">
      <c r="A1191" s="3">
        <v>44476.412536053242</v>
      </c>
      <c r="B1191" s="5" t="s">
        <v>17</v>
      </c>
      <c r="C1191" s="5" t="s">
        <v>3780</v>
      </c>
      <c r="D1191" s="5" t="s">
        <v>3780</v>
      </c>
      <c r="E1191" s="5" t="s">
        <v>3781</v>
      </c>
      <c r="F1191" s="5" t="s">
        <v>3782</v>
      </c>
      <c r="G1191" s="5" t="s">
        <v>21</v>
      </c>
      <c r="H1191" s="5" t="s">
        <v>21</v>
      </c>
      <c r="I1191" s="4" t="s">
        <v>3783</v>
      </c>
      <c r="J1191" s="5" t="s">
        <v>23</v>
      </c>
      <c r="K1191" s="6">
        <v>0</v>
      </c>
      <c r="L1191" s="6">
        <v>0</v>
      </c>
      <c r="M1191" s="6">
        <v>0</v>
      </c>
      <c r="N1191" s="6">
        <v>0</v>
      </c>
    </row>
    <row r="1192" spans="1:14" x14ac:dyDescent="0.2">
      <c r="A1192" s="3">
        <v>44476.412536053242</v>
      </c>
      <c r="B1192" s="5" t="s">
        <v>17</v>
      </c>
      <c r="C1192" s="5" t="s">
        <v>3784</v>
      </c>
      <c r="D1192" s="5" t="s">
        <v>3784</v>
      </c>
      <c r="E1192" s="5" t="s">
        <v>153</v>
      </c>
      <c r="F1192" s="5" t="s">
        <v>3398</v>
      </c>
      <c r="G1192" s="5" t="s">
        <v>21</v>
      </c>
      <c r="H1192" s="5" t="s">
        <v>21</v>
      </c>
      <c r="I1192" s="4" t="s">
        <v>3785</v>
      </c>
      <c r="J1192" s="5" t="s">
        <v>23</v>
      </c>
      <c r="K1192" s="6">
        <v>0</v>
      </c>
      <c r="L1192" s="6">
        <v>0</v>
      </c>
      <c r="M1192" s="6">
        <v>0</v>
      </c>
      <c r="N1192" s="6">
        <v>0</v>
      </c>
    </row>
    <row r="1193" spans="1:14" x14ac:dyDescent="0.2">
      <c r="A1193" s="3">
        <v>44476.412536053242</v>
      </c>
      <c r="B1193" s="5" t="s">
        <v>17</v>
      </c>
      <c r="C1193" s="5" t="s">
        <v>3786</v>
      </c>
      <c r="D1193" s="5" t="s">
        <v>3786</v>
      </c>
      <c r="E1193" s="5" t="s">
        <v>2096</v>
      </c>
      <c r="F1193" s="5" t="s">
        <v>3787</v>
      </c>
      <c r="G1193" s="5" t="s">
        <v>21</v>
      </c>
      <c r="H1193" s="5" t="s">
        <v>21</v>
      </c>
      <c r="I1193" s="4" t="s">
        <v>3788</v>
      </c>
      <c r="J1193" s="5" t="s">
        <v>23</v>
      </c>
      <c r="K1193" s="6">
        <v>0</v>
      </c>
      <c r="L1193" s="6">
        <v>0</v>
      </c>
      <c r="M1193" s="6">
        <v>0</v>
      </c>
      <c r="N1193" s="6">
        <v>0</v>
      </c>
    </row>
    <row r="1194" spans="1:14" x14ac:dyDescent="0.2">
      <c r="A1194" s="3">
        <v>44476.412536053242</v>
      </c>
      <c r="B1194" s="5" t="s">
        <v>17</v>
      </c>
      <c r="C1194" s="5" t="s">
        <v>3789</v>
      </c>
      <c r="D1194" s="5" t="s">
        <v>3789</v>
      </c>
      <c r="E1194" s="5" t="s">
        <v>3790</v>
      </c>
      <c r="F1194" s="5" t="s">
        <v>3791</v>
      </c>
      <c r="G1194" s="5" t="s">
        <v>21</v>
      </c>
      <c r="H1194" s="5" t="s">
        <v>21</v>
      </c>
      <c r="I1194" s="4" t="s">
        <v>3792</v>
      </c>
      <c r="J1194" s="5" t="s">
        <v>23</v>
      </c>
      <c r="K1194" s="6">
        <v>0</v>
      </c>
      <c r="L1194" s="6">
        <v>0</v>
      </c>
      <c r="M1194" s="6">
        <v>0</v>
      </c>
      <c r="N1194" s="6">
        <v>0</v>
      </c>
    </row>
    <row r="1195" spans="1:14" x14ac:dyDescent="0.2">
      <c r="A1195" s="3">
        <v>44476.412536053242</v>
      </c>
      <c r="B1195" s="5" t="s">
        <v>17</v>
      </c>
      <c r="C1195" s="5" t="s">
        <v>304</v>
      </c>
      <c r="D1195" s="5" t="s">
        <v>304</v>
      </c>
      <c r="E1195" s="5" t="s">
        <v>3793</v>
      </c>
      <c r="F1195" s="5" t="s">
        <v>78</v>
      </c>
      <c r="G1195" s="5" t="s">
        <v>21</v>
      </c>
      <c r="H1195" s="5" t="s">
        <v>21</v>
      </c>
      <c r="I1195" s="4" t="s">
        <v>3794</v>
      </c>
      <c r="J1195" s="5" t="s">
        <v>23</v>
      </c>
      <c r="K1195" s="6">
        <v>4</v>
      </c>
      <c r="L1195" s="6">
        <v>1</v>
      </c>
      <c r="M1195" s="6">
        <v>0</v>
      </c>
      <c r="N1195" s="6">
        <v>0</v>
      </c>
    </row>
    <row r="1196" spans="1:14" x14ac:dyDescent="0.2">
      <c r="A1196" s="3">
        <v>44476.412536053242</v>
      </c>
      <c r="B1196" s="5" t="s">
        <v>17</v>
      </c>
      <c r="C1196" s="5" t="s">
        <v>3795</v>
      </c>
      <c r="D1196" s="5" t="s">
        <v>3795</v>
      </c>
      <c r="E1196" s="5" t="s">
        <v>3796</v>
      </c>
      <c r="F1196" s="5" t="s">
        <v>3797</v>
      </c>
      <c r="G1196" s="5" t="s">
        <v>21</v>
      </c>
      <c r="H1196" s="5" t="s">
        <v>21</v>
      </c>
      <c r="I1196" s="4" t="s">
        <v>3798</v>
      </c>
      <c r="J1196" s="5" t="s">
        <v>23</v>
      </c>
      <c r="K1196" s="6">
        <v>0</v>
      </c>
      <c r="L1196" s="6">
        <v>0</v>
      </c>
      <c r="M1196" s="6">
        <v>0</v>
      </c>
      <c r="N1196" s="6">
        <v>0</v>
      </c>
    </row>
    <row r="1197" spans="1:14" x14ac:dyDescent="0.2">
      <c r="A1197" s="3">
        <v>44476.412536053242</v>
      </c>
      <c r="B1197" s="5" t="s">
        <v>17</v>
      </c>
      <c r="C1197" s="5" t="s">
        <v>3799</v>
      </c>
      <c r="D1197" s="5" t="s">
        <v>3799</v>
      </c>
      <c r="E1197" s="5" t="s">
        <v>3800</v>
      </c>
      <c r="F1197" s="5" t="s">
        <v>3801</v>
      </c>
      <c r="G1197" s="5" t="s">
        <v>21</v>
      </c>
      <c r="H1197" s="5" t="s">
        <v>21</v>
      </c>
      <c r="I1197" s="5" t="s">
        <v>3802</v>
      </c>
      <c r="J1197" s="5" t="s">
        <v>28</v>
      </c>
      <c r="K1197" s="6">
        <v>0</v>
      </c>
      <c r="L1197" s="6">
        <v>0</v>
      </c>
      <c r="M1197" s="6">
        <v>0</v>
      </c>
      <c r="N1197" s="6">
        <v>0</v>
      </c>
    </row>
    <row r="1198" spans="1:14" x14ac:dyDescent="0.2">
      <c r="A1198" s="3">
        <v>44476.412536053242</v>
      </c>
      <c r="B1198" s="5" t="s">
        <v>17</v>
      </c>
      <c r="C1198" s="5" t="s">
        <v>3803</v>
      </c>
      <c r="D1198" s="5" t="s">
        <v>3803</v>
      </c>
      <c r="E1198" s="5" t="s">
        <v>3804</v>
      </c>
      <c r="F1198" s="5" t="s">
        <v>3805</v>
      </c>
      <c r="G1198" s="5" t="s">
        <v>21</v>
      </c>
      <c r="H1198" s="5" t="s">
        <v>21</v>
      </c>
      <c r="I1198" s="4" t="s">
        <v>3806</v>
      </c>
      <c r="J1198" s="5" t="s">
        <v>23</v>
      </c>
      <c r="K1198" s="6">
        <v>4</v>
      </c>
      <c r="L1198" s="6">
        <v>1</v>
      </c>
      <c r="M1198" s="6">
        <v>0</v>
      </c>
      <c r="N1198" s="6">
        <v>0</v>
      </c>
    </row>
    <row r="1199" spans="1:14" x14ac:dyDescent="0.2">
      <c r="A1199" s="3">
        <v>44476.412536053242</v>
      </c>
      <c r="B1199" s="5" t="s">
        <v>17</v>
      </c>
      <c r="C1199" s="5" t="s">
        <v>3807</v>
      </c>
      <c r="D1199" s="5" t="s">
        <v>3807</v>
      </c>
      <c r="E1199" s="5" t="s">
        <v>3808</v>
      </c>
      <c r="F1199" s="5" t="s">
        <v>332</v>
      </c>
      <c r="G1199" s="5" t="s">
        <v>21</v>
      </c>
      <c r="H1199" s="5" t="s">
        <v>21</v>
      </c>
      <c r="I1199" s="4" t="s">
        <v>3809</v>
      </c>
      <c r="J1199" s="5" t="s">
        <v>23</v>
      </c>
      <c r="K1199" s="6">
        <v>1</v>
      </c>
      <c r="L1199" s="6">
        <v>1</v>
      </c>
      <c r="M1199" s="6">
        <v>0</v>
      </c>
      <c r="N1199" s="6">
        <v>0</v>
      </c>
    </row>
    <row r="1200" spans="1:14" x14ac:dyDescent="0.2">
      <c r="A1200" s="3">
        <v>44476.412536053242</v>
      </c>
      <c r="B1200" s="5" t="s">
        <v>17</v>
      </c>
      <c r="C1200" s="5" t="s">
        <v>3553</v>
      </c>
      <c r="D1200" s="5" t="s">
        <v>3553</v>
      </c>
      <c r="E1200" s="5" t="s">
        <v>3810</v>
      </c>
      <c r="F1200" s="5" t="s">
        <v>3555</v>
      </c>
      <c r="G1200" s="5" t="s">
        <v>21</v>
      </c>
      <c r="H1200" s="5" t="s">
        <v>21</v>
      </c>
      <c r="I1200" s="4" t="s">
        <v>3556</v>
      </c>
      <c r="J1200" s="5" t="s">
        <v>23</v>
      </c>
      <c r="K1200" s="6">
        <v>0</v>
      </c>
      <c r="L1200" s="6">
        <v>1</v>
      </c>
      <c r="M1200" s="6">
        <v>0</v>
      </c>
      <c r="N1200" s="6">
        <v>0</v>
      </c>
    </row>
    <row r="1201" spans="1:14" x14ac:dyDescent="0.2">
      <c r="A1201" s="3">
        <v>44476.412536053242</v>
      </c>
      <c r="B1201" s="5" t="s">
        <v>17</v>
      </c>
      <c r="C1201" s="5" t="s">
        <v>3811</v>
      </c>
      <c r="D1201" s="5" t="s">
        <v>3812</v>
      </c>
      <c r="E1201" s="5" t="s">
        <v>788</v>
      </c>
      <c r="F1201" s="5" t="s">
        <v>410</v>
      </c>
      <c r="G1201" s="5" t="s">
        <v>21</v>
      </c>
      <c r="H1201" s="5" t="s">
        <v>21</v>
      </c>
      <c r="I1201" s="4" t="s">
        <v>3813</v>
      </c>
      <c r="J1201" s="5" t="s">
        <v>23</v>
      </c>
      <c r="K1201" s="6">
        <v>0</v>
      </c>
      <c r="L1201" s="6">
        <v>0</v>
      </c>
      <c r="M1201" s="6">
        <v>0</v>
      </c>
      <c r="N1201" s="6">
        <v>0</v>
      </c>
    </row>
    <row r="1202" spans="1:14" x14ac:dyDescent="0.2">
      <c r="A1202" s="3">
        <v>44476.412536053242</v>
      </c>
      <c r="B1202" s="5" t="s">
        <v>17</v>
      </c>
      <c r="C1202" s="5" t="s">
        <v>3814</v>
      </c>
      <c r="D1202" s="5" t="s">
        <v>3814</v>
      </c>
      <c r="E1202" s="5" t="s">
        <v>1034</v>
      </c>
      <c r="F1202" s="5" t="s">
        <v>3815</v>
      </c>
      <c r="G1202" s="5" t="s">
        <v>21</v>
      </c>
      <c r="H1202" s="5" t="s">
        <v>21</v>
      </c>
      <c r="I1202" s="4" t="s">
        <v>3816</v>
      </c>
      <c r="J1202" s="5" t="s">
        <v>23</v>
      </c>
      <c r="K1202" s="6">
        <v>0</v>
      </c>
      <c r="L1202" s="6">
        <v>0</v>
      </c>
      <c r="M1202" s="6">
        <v>0</v>
      </c>
      <c r="N1202" s="6">
        <v>0</v>
      </c>
    </row>
    <row r="1203" spans="1:14" x14ac:dyDescent="0.2">
      <c r="A1203" s="3">
        <v>44476.412536053242</v>
      </c>
      <c r="B1203" s="5" t="s">
        <v>17</v>
      </c>
      <c r="C1203" s="5" t="s">
        <v>3817</v>
      </c>
      <c r="D1203" s="5" t="s">
        <v>3817</v>
      </c>
      <c r="E1203" s="5" t="s">
        <v>579</v>
      </c>
      <c r="F1203" s="5" t="s">
        <v>3818</v>
      </c>
      <c r="G1203" s="5" t="s">
        <v>21</v>
      </c>
      <c r="H1203" s="5" t="s">
        <v>21</v>
      </c>
      <c r="I1203" s="4" t="s">
        <v>3819</v>
      </c>
      <c r="J1203" s="5" t="s">
        <v>23</v>
      </c>
      <c r="K1203" s="6">
        <v>0</v>
      </c>
      <c r="L1203" s="6">
        <v>0</v>
      </c>
      <c r="M1203" s="6">
        <v>0</v>
      </c>
      <c r="N1203" s="6">
        <v>0</v>
      </c>
    </row>
    <row r="1204" spans="1:14" x14ac:dyDescent="0.2">
      <c r="A1204" s="3">
        <v>44476.412536053242</v>
      </c>
      <c r="B1204" s="5" t="s">
        <v>17</v>
      </c>
      <c r="C1204" s="5" t="s">
        <v>3820</v>
      </c>
      <c r="D1204" s="5" t="s">
        <v>3820</v>
      </c>
      <c r="E1204" s="5" t="s">
        <v>3821</v>
      </c>
      <c r="F1204" s="5" t="s">
        <v>3672</v>
      </c>
      <c r="G1204" s="5" t="s">
        <v>21</v>
      </c>
      <c r="H1204" s="5" t="s">
        <v>21</v>
      </c>
      <c r="I1204" s="4" t="s">
        <v>3822</v>
      </c>
      <c r="J1204" s="5" t="s">
        <v>23</v>
      </c>
      <c r="K1204" s="6">
        <v>0</v>
      </c>
      <c r="L1204" s="6">
        <v>0</v>
      </c>
      <c r="M1204" s="6">
        <v>0</v>
      </c>
      <c r="N1204" s="6">
        <v>0</v>
      </c>
    </row>
    <row r="1205" spans="1:14" x14ac:dyDescent="0.2">
      <c r="A1205" s="3">
        <v>44476.412536053242</v>
      </c>
      <c r="B1205" s="5" t="s">
        <v>17</v>
      </c>
      <c r="C1205" s="5" t="s">
        <v>3823</v>
      </c>
      <c r="D1205" s="5" t="s">
        <v>3823</v>
      </c>
      <c r="E1205" s="5" t="s">
        <v>265</v>
      </c>
      <c r="F1205" s="5" t="s">
        <v>3824</v>
      </c>
      <c r="G1205" s="5" t="s">
        <v>21</v>
      </c>
      <c r="H1205" s="5" t="s">
        <v>21</v>
      </c>
      <c r="I1205" s="4" t="s">
        <v>3825</v>
      </c>
      <c r="J1205" s="5" t="s">
        <v>23</v>
      </c>
      <c r="K1205" s="6">
        <v>0</v>
      </c>
      <c r="L1205" s="6">
        <v>0</v>
      </c>
      <c r="M1205" s="6">
        <v>0</v>
      </c>
      <c r="N1205" s="6">
        <v>0</v>
      </c>
    </row>
    <row r="1206" spans="1:14" x14ac:dyDescent="0.2">
      <c r="A1206" s="3">
        <v>44476.412536053242</v>
      </c>
      <c r="B1206" s="5" t="s">
        <v>17</v>
      </c>
      <c r="C1206" s="4" t="s">
        <v>3826</v>
      </c>
      <c r="D1206" s="5" t="s">
        <v>3827</v>
      </c>
      <c r="E1206" s="5" t="s">
        <v>2572</v>
      </c>
      <c r="F1206" s="5" t="s">
        <v>2341</v>
      </c>
      <c r="G1206" s="5" t="s">
        <v>21</v>
      </c>
      <c r="H1206" s="5" t="s">
        <v>21</v>
      </c>
      <c r="I1206" s="4" t="s">
        <v>3828</v>
      </c>
      <c r="J1206" s="5" t="s">
        <v>23</v>
      </c>
      <c r="K1206" s="6">
        <v>0</v>
      </c>
      <c r="L1206" s="6">
        <v>0</v>
      </c>
      <c r="M1206" s="6">
        <v>0</v>
      </c>
      <c r="N1206" s="6">
        <v>0</v>
      </c>
    </row>
    <row r="1207" spans="1:14" x14ac:dyDescent="0.2">
      <c r="A1207" s="3">
        <v>44476.412536053242</v>
      </c>
      <c r="B1207" s="5" t="s">
        <v>485</v>
      </c>
      <c r="J1207" s="5" t="s">
        <v>28</v>
      </c>
      <c r="K1207" s="6">
        <v>0</v>
      </c>
      <c r="L1207" s="6">
        <v>0</v>
      </c>
      <c r="M1207" s="6">
        <v>0</v>
      </c>
      <c r="N1207" s="6">
        <v>0</v>
      </c>
    </row>
    <row r="1208" spans="1:14" x14ac:dyDescent="0.2">
      <c r="A1208" s="3">
        <v>44476.412536053242</v>
      </c>
      <c r="B1208" s="5" t="s">
        <v>17</v>
      </c>
      <c r="C1208" s="5" t="s">
        <v>3829</v>
      </c>
      <c r="D1208" s="5" t="s">
        <v>3829</v>
      </c>
      <c r="E1208" s="5" t="s">
        <v>3830</v>
      </c>
      <c r="F1208" s="5" t="s">
        <v>3831</v>
      </c>
      <c r="G1208" s="5" t="s">
        <v>21</v>
      </c>
      <c r="H1208" s="5" t="s">
        <v>21</v>
      </c>
      <c r="I1208" s="4" t="s">
        <v>3832</v>
      </c>
      <c r="J1208" s="5" t="s">
        <v>23</v>
      </c>
      <c r="K1208" s="6">
        <v>4</v>
      </c>
      <c r="L1208" s="6">
        <v>1</v>
      </c>
      <c r="M1208" s="6">
        <v>0</v>
      </c>
      <c r="N1208" s="6">
        <v>0</v>
      </c>
    </row>
    <row r="1209" spans="1:14" x14ac:dyDescent="0.2">
      <c r="A1209" s="3">
        <v>44476.412536053242</v>
      </c>
      <c r="B1209" s="5" t="s">
        <v>17</v>
      </c>
      <c r="C1209" s="5" t="s">
        <v>3833</v>
      </c>
      <c r="D1209" s="5" t="s">
        <v>3833</v>
      </c>
      <c r="E1209" s="5" t="s">
        <v>3834</v>
      </c>
      <c r="F1209" s="5" t="s">
        <v>410</v>
      </c>
      <c r="G1209" s="5" t="s">
        <v>21</v>
      </c>
      <c r="H1209" s="5" t="s">
        <v>21</v>
      </c>
      <c r="I1209" s="4" t="s">
        <v>3835</v>
      </c>
      <c r="J1209" s="5" t="s">
        <v>23</v>
      </c>
      <c r="K1209" s="6">
        <v>0</v>
      </c>
      <c r="L1209" s="6">
        <v>0</v>
      </c>
      <c r="M1209" s="6">
        <v>0</v>
      </c>
      <c r="N1209" s="6">
        <v>0</v>
      </c>
    </row>
    <row r="1210" spans="1:14" x14ac:dyDescent="0.2">
      <c r="A1210" s="3">
        <v>44476.412536053242</v>
      </c>
      <c r="B1210" s="5" t="s">
        <v>17</v>
      </c>
      <c r="C1210" s="5" t="s">
        <v>3836</v>
      </c>
      <c r="D1210" s="5" t="s">
        <v>3836</v>
      </c>
      <c r="E1210" s="5" t="s">
        <v>3837</v>
      </c>
      <c r="F1210" s="5" t="s">
        <v>3838</v>
      </c>
      <c r="G1210" s="5" t="s">
        <v>21</v>
      </c>
      <c r="H1210" s="5" t="s">
        <v>21</v>
      </c>
      <c r="I1210" s="4" t="s">
        <v>3839</v>
      </c>
      <c r="J1210" s="5" t="s">
        <v>23</v>
      </c>
      <c r="K1210" s="6">
        <v>0</v>
      </c>
      <c r="L1210" s="6">
        <v>0</v>
      </c>
      <c r="M1210" s="6">
        <v>0</v>
      </c>
      <c r="N1210" s="6">
        <v>0</v>
      </c>
    </row>
    <row r="1211" spans="1:14" x14ac:dyDescent="0.2">
      <c r="A1211" s="3">
        <v>44476.412536053242</v>
      </c>
      <c r="B1211" s="5" t="s">
        <v>17</v>
      </c>
      <c r="C1211" s="5" t="s">
        <v>3840</v>
      </c>
      <c r="D1211" s="5" t="s">
        <v>3840</v>
      </c>
      <c r="E1211" s="5" t="s">
        <v>3841</v>
      </c>
      <c r="F1211" s="5" t="s">
        <v>3842</v>
      </c>
      <c r="G1211" s="5" t="s">
        <v>21</v>
      </c>
      <c r="H1211" s="5" t="s">
        <v>21</v>
      </c>
      <c r="I1211" s="4" t="s">
        <v>3843</v>
      </c>
      <c r="J1211" s="5" t="s">
        <v>23</v>
      </c>
      <c r="K1211" s="6">
        <v>0</v>
      </c>
      <c r="L1211" s="6">
        <v>0</v>
      </c>
      <c r="M1211" s="6">
        <v>0</v>
      </c>
      <c r="N1211" s="6">
        <v>0</v>
      </c>
    </row>
    <row r="1212" spans="1:14" x14ac:dyDescent="0.2">
      <c r="A1212" s="3">
        <v>44476.412536053242</v>
      </c>
      <c r="B1212" s="5" t="s">
        <v>17</v>
      </c>
      <c r="C1212" s="5" t="s">
        <v>3844</v>
      </c>
      <c r="D1212" s="5" t="s">
        <v>3844</v>
      </c>
      <c r="E1212" s="5" t="s">
        <v>3845</v>
      </c>
      <c r="F1212" s="5" t="s">
        <v>1534</v>
      </c>
      <c r="G1212" s="5" t="s">
        <v>21</v>
      </c>
      <c r="H1212" s="5" t="s">
        <v>21</v>
      </c>
      <c r="I1212" s="4" t="s">
        <v>3846</v>
      </c>
      <c r="J1212" s="5" t="s">
        <v>23</v>
      </c>
      <c r="K1212" s="6">
        <v>0</v>
      </c>
      <c r="L1212" s="6">
        <v>0</v>
      </c>
      <c r="M1212" s="6">
        <v>0</v>
      </c>
      <c r="N1212" s="6">
        <v>0</v>
      </c>
    </row>
    <row r="1213" spans="1:14" x14ac:dyDescent="0.2">
      <c r="A1213" s="3">
        <v>44476.412536053242</v>
      </c>
      <c r="B1213" s="5" t="s">
        <v>17</v>
      </c>
      <c r="C1213" s="5" t="s">
        <v>3847</v>
      </c>
      <c r="D1213" s="5" t="s">
        <v>3847</v>
      </c>
      <c r="E1213" s="5" t="s">
        <v>3848</v>
      </c>
      <c r="F1213" s="5" t="s">
        <v>3849</v>
      </c>
      <c r="G1213" s="5" t="s">
        <v>21</v>
      </c>
      <c r="H1213" s="5" t="s">
        <v>21</v>
      </c>
      <c r="I1213" s="4" t="s">
        <v>3850</v>
      </c>
      <c r="J1213" s="5" t="s">
        <v>23</v>
      </c>
      <c r="K1213" s="6">
        <v>0</v>
      </c>
      <c r="L1213" s="6">
        <v>0</v>
      </c>
      <c r="M1213" s="6">
        <v>0</v>
      </c>
      <c r="N1213" s="6">
        <v>0</v>
      </c>
    </row>
    <row r="1214" spans="1:14" x14ac:dyDescent="0.2">
      <c r="A1214" s="3">
        <v>44476.412536053242</v>
      </c>
      <c r="B1214" s="5" t="s">
        <v>17</v>
      </c>
      <c r="C1214" s="5" t="s">
        <v>3851</v>
      </c>
      <c r="D1214" s="5" t="s">
        <v>3851</v>
      </c>
      <c r="E1214" s="5" t="s">
        <v>3852</v>
      </c>
      <c r="F1214" s="5" t="s">
        <v>3225</v>
      </c>
      <c r="G1214" s="5" t="s">
        <v>21</v>
      </c>
      <c r="H1214" s="5" t="s">
        <v>21</v>
      </c>
      <c r="I1214" s="4" t="s">
        <v>3853</v>
      </c>
      <c r="J1214" s="5" t="s">
        <v>28</v>
      </c>
      <c r="K1214" s="6">
        <v>0</v>
      </c>
      <c r="L1214" s="6">
        <v>0</v>
      </c>
      <c r="M1214" s="6">
        <v>0</v>
      </c>
      <c r="N1214" s="6">
        <v>0</v>
      </c>
    </row>
    <row r="1215" spans="1:14" x14ac:dyDescent="0.2">
      <c r="A1215" s="3">
        <v>44476.412536053242</v>
      </c>
      <c r="B1215" s="5" t="s">
        <v>17</v>
      </c>
      <c r="C1215" s="5" t="s">
        <v>3854</v>
      </c>
      <c r="D1215" s="5" t="s">
        <v>3854</v>
      </c>
      <c r="E1215" s="5" t="s">
        <v>3855</v>
      </c>
      <c r="F1215" s="5" t="s">
        <v>3856</v>
      </c>
      <c r="G1215" s="5" t="s">
        <v>21</v>
      </c>
      <c r="H1215" s="5" t="s">
        <v>21</v>
      </c>
      <c r="I1215" s="4" t="s">
        <v>3857</v>
      </c>
      <c r="J1215" s="5" t="s">
        <v>23</v>
      </c>
      <c r="K1215" s="6">
        <v>0</v>
      </c>
      <c r="L1215" s="6">
        <v>0</v>
      </c>
      <c r="M1215" s="6">
        <v>0</v>
      </c>
      <c r="N1215" s="6">
        <v>0</v>
      </c>
    </row>
    <row r="1216" spans="1:14" x14ac:dyDescent="0.2">
      <c r="A1216" s="3">
        <v>44476.412536053242</v>
      </c>
      <c r="B1216" s="5" t="s">
        <v>17</v>
      </c>
      <c r="C1216" s="5" t="s">
        <v>3858</v>
      </c>
      <c r="D1216" s="5" t="s">
        <v>3858</v>
      </c>
      <c r="E1216" s="5" t="s">
        <v>1855</v>
      </c>
      <c r="F1216" s="5" t="s">
        <v>3859</v>
      </c>
      <c r="G1216" s="5" t="s">
        <v>21</v>
      </c>
      <c r="H1216" s="5" t="s">
        <v>21</v>
      </c>
      <c r="I1216" s="4" t="s">
        <v>3860</v>
      </c>
      <c r="J1216" s="5" t="s">
        <v>23</v>
      </c>
      <c r="K1216" s="6">
        <v>4</v>
      </c>
      <c r="L1216" s="6">
        <v>1</v>
      </c>
      <c r="M1216" s="6">
        <v>0</v>
      </c>
      <c r="N1216" s="6">
        <v>0</v>
      </c>
    </row>
    <row r="1217" spans="1:14" x14ac:dyDescent="0.2">
      <c r="A1217" s="3">
        <v>44476.412536053242</v>
      </c>
      <c r="B1217" s="5" t="s">
        <v>17</v>
      </c>
      <c r="C1217" s="5" t="s">
        <v>3861</v>
      </c>
      <c r="D1217" s="5" t="s">
        <v>3861</v>
      </c>
      <c r="E1217" s="5" t="s">
        <v>3862</v>
      </c>
      <c r="F1217" s="5" t="s">
        <v>3863</v>
      </c>
      <c r="G1217" s="5" t="s">
        <v>21</v>
      </c>
      <c r="H1217" s="5" t="s">
        <v>21</v>
      </c>
      <c r="I1217" s="4" t="s">
        <v>3864</v>
      </c>
      <c r="J1217" s="5" t="s">
        <v>23</v>
      </c>
      <c r="K1217" s="6">
        <v>4</v>
      </c>
      <c r="L1217" s="6">
        <v>1</v>
      </c>
      <c r="M1217" s="6">
        <v>0</v>
      </c>
      <c r="N1217" s="6">
        <v>0</v>
      </c>
    </row>
    <row r="1218" spans="1:14" x14ac:dyDescent="0.2">
      <c r="A1218" s="3">
        <v>44476.412536053242</v>
      </c>
      <c r="B1218" s="5" t="s">
        <v>17</v>
      </c>
      <c r="C1218" s="5" t="s">
        <v>3865</v>
      </c>
      <c r="D1218" s="5" t="s">
        <v>3865</v>
      </c>
      <c r="E1218" s="5" t="s">
        <v>3866</v>
      </c>
      <c r="F1218" s="5" t="s">
        <v>584</v>
      </c>
      <c r="G1218" s="5" t="s">
        <v>21</v>
      </c>
      <c r="H1218" s="5" t="s">
        <v>21</v>
      </c>
      <c r="I1218" s="4" t="s">
        <v>3867</v>
      </c>
      <c r="J1218" s="5" t="s">
        <v>23</v>
      </c>
      <c r="K1218" s="6">
        <v>0</v>
      </c>
      <c r="L1218" s="6">
        <v>0</v>
      </c>
      <c r="M1218" s="6">
        <v>0</v>
      </c>
      <c r="N1218" s="6">
        <v>0</v>
      </c>
    </row>
    <row r="1219" spans="1:14" x14ac:dyDescent="0.2">
      <c r="A1219" s="3">
        <v>44476.412536053242</v>
      </c>
      <c r="B1219" s="5" t="s">
        <v>17</v>
      </c>
      <c r="C1219" s="5" t="s">
        <v>3868</v>
      </c>
      <c r="D1219" s="5" t="s">
        <v>3868</v>
      </c>
      <c r="E1219" s="5" t="s">
        <v>3869</v>
      </c>
      <c r="F1219" s="5" t="s">
        <v>3870</v>
      </c>
      <c r="G1219" s="5" t="s">
        <v>21</v>
      </c>
      <c r="H1219" s="5" t="s">
        <v>21</v>
      </c>
      <c r="I1219" s="4" t="s">
        <v>3871</v>
      </c>
      <c r="J1219" s="5" t="s">
        <v>23</v>
      </c>
      <c r="K1219" s="6">
        <v>0</v>
      </c>
      <c r="L1219" s="6">
        <v>0</v>
      </c>
      <c r="M1219" s="6">
        <v>0</v>
      </c>
      <c r="N1219" s="6">
        <v>0</v>
      </c>
    </row>
    <row r="1220" spans="1:14" x14ac:dyDescent="0.2">
      <c r="A1220" s="3">
        <v>44476.412536053242</v>
      </c>
      <c r="B1220" s="5" t="s">
        <v>17</v>
      </c>
      <c r="C1220" s="5" t="s">
        <v>3872</v>
      </c>
      <c r="D1220" s="5" t="s">
        <v>3872</v>
      </c>
      <c r="E1220" s="5" t="s">
        <v>3873</v>
      </c>
      <c r="F1220" s="5" t="s">
        <v>3874</v>
      </c>
      <c r="G1220" s="5" t="s">
        <v>21</v>
      </c>
      <c r="H1220" s="5" t="s">
        <v>21</v>
      </c>
      <c r="I1220" s="4" t="s">
        <v>3875</v>
      </c>
      <c r="J1220" s="5" t="s">
        <v>23</v>
      </c>
      <c r="K1220" s="6">
        <v>0</v>
      </c>
      <c r="L1220" s="6">
        <v>0</v>
      </c>
      <c r="M1220" s="6">
        <v>0</v>
      </c>
      <c r="N1220" s="6">
        <v>0</v>
      </c>
    </row>
    <row r="1221" spans="1:14" x14ac:dyDescent="0.2">
      <c r="A1221" s="3">
        <v>44476.412536053242</v>
      </c>
      <c r="B1221" s="5" t="s">
        <v>17</v>
      </c>
      <c r="C1221" s="5" t="s">
        <v>3876</v>
      </c>
      <c r="D1221" s="5" t="s">
        <v>3876</v>
      </c>
      <c r="E1221" s="5" t="s">
        <v>3877</v>
      </c>
      <c r="F1221" s="5" t="s">
        <v>3878</v>
      </c>
      <c r="G1221" s="5" t="s">
        <v>21</v>
      </c>
      <c r="H1221" s="5" t="s">
        <v>21</v>
      </c>
      <c r="I1221" s="4" t="s">
        <v>3879</v>
      </c>
      <c r="J1221" s="5" t="s">
        <v>23</v>
      </c>
      <c r="K1221" s="6">
        <v>0</v>
      </c>
      <c r="L1221" s="6">
        <v>0</v>
      </c>
      <c r="M1221" s="6">
        <v>0</v>
      </c>
      <c r="N1221" s="6">
        <v>0</v>
      </c>
    </row>
    <row r="1222" spans="1:14" x14ac:dyDescent="0.2">
      <c r="A1222" s="3">
        <v>44476.412536053242</v>
      </c>
      <c r="B1222" s="5" t="s">
        <v>17</v>
      </c>
      <c r="C1222" s="5" t="s">
        <v>3880</v>
      </c>
      <c r="D1222" s="5" t="s">
        <v>3881</v>
      </c>
      <c r="E1222" s="5" t="s">
        <v>3882</v>
      </c>
      <c r="F1222" s="5" t="s">
        <v>3883</v>
      </c>
      <c r="G1222" s="5" t="s">
        <v>21</v>
      </c>
      <c r="H1222" s="5" t="s">
        <v>21</v>
      </c>
      <c r="I1222" s="4" t="s">
        <v>3884</v>
      </c>
      <c r="J1222" s="5" t="s">
        <v>23</v>
      </c>
      <c r="K1222" s="6">
        <v>4</v>
      </c>
      <c r="L1222" s="6">
        <v>1</v>
      </c>
      <c r="M1222" s="6">
        <v>2</v>
      </c>
      <c r="N1222" s="6">
        <v>0</v>
      </c>
    </row>
    <row r="1223" spans="1:14" x14ac:dyDescent="0.2">
      <c r="A1223" s="3">
        <v>44476.412536053242</v>
      </c>
      <c r="B1223" s="5" t="s">
        <v>17</v>
      </c>
      <c r="C1223" s="5" t="s">
        <v>3885</v>
      </c>
      <c r="D1223" s="5" t="s">
        <v>3885</v>
      </c>
      <c r="E1223" s="5" t="s">
        <v>3886</v>
      </c>
      <c r="F1223" s="5" t="s">
        <v>3887</v>
      </c>
      <c r="G1223" s="5" t="s">
        <v>21</v>
      </c>
      <c r="H1223" s="5" t="s">
        <v>21</v>
      </c>
      <c r="I1223" s="4" t="s">
        <v>3888</v>
      </c>
      <c r="J1223" s="5" t="s">
        <v>23</v>
      </c>
      <c r="K1223" s="6">
        <v>0</v>
      </c>
      <c r="L1223" s="6">
        <v>0</v>
      </c>
      <c r="M1223" s="6">
        <v>0</v>
      </c>
      <c r="N1223" s="6">
        <v>0</v>
      </c>
    </row>
    <row r="1224" spans="1:14" x14ac:dyDescent="0.2">
      <c r="A1224" s="3">
        <v>44476.412536053242</v>
      </c>
      <c r="B1224" s="5" t="s">
        <v>17</v>
      </c>
      <c r="C1224" s="5" t="s">
        <v>3889</v>
      </c>
      <c r="D1224" s="5" t="s">
        <v>3889</v>
      </c>
      <c r="E1224" s="5" t="s">
        <v>3890</v>
      </c>
      <c r="F1224" s="5" t="s">
        <v>1295</v>
      </c>
      <c r="G1224" s="5" t="s">
        <v>21</v>
      </c>
      <c r="H1224" s="5" t="s">
        <v>21</v>
      </c>
      <c r="I1224" s="4" t="s">
        <v>3891</v>
      </c>
      <c r="J1224" s="5" t="s">
        <v>23</v>
      </c>
      <c r="K1224" s="6">
        <v>0</v>
      </c>
      <c r="L1224" s="6">
        <v>0</v>
      </c>
      <c r="M1224" s="6">
        <v>0</v>
      </c>
      <c r="N1224" s="6">
        <v>0</v>
      </c>
    </row>
    <row r="1225" spans="1:14" x14ac:dyDescent="0.2">
      <c r="A1225" s="3">
        <v>44476.412536053242</v>
      </c>
      <c r="B1225" s="5" t="s">
        <v>17</v>
      </c>
      <c r="C1225" s="5" t="s">
        <v>3892</v>
      </c>
      <c r="D1225" s="5" t="s">
        <v>3892</v>
      </c>
      <c r="E1225" s="5" t="s">
        <v>3893</v>
      </c>
      <c r="F1225" s="5" t="s">
        <v>3894</v>
      </c>
      <c r="G1225" s="5" t="s">
        <v>21</v>
      </c>
      <c r="H1225" s="5" t="s">
        <v>21</v>
      </c>
      <c r="I1225" s="4" t="s">
        <v>3895</v>
      </c>
      <c r="J1225" s="5" t="s">
        <v>23</v>
      </c>
      <c r="K1225" s="6">
        <v>0</v>
      </c>
      <c r="L1225" s="6">
        <v>0</v>
      </c>
      <c r="M1225" s="6">
        <v>0</v>
      </c>
      <c r="N1225" s="6">
        <v>0</v>
      </c>
    </row>
    <row r="1226" spans="1:14" x14ac:dyDescent="0.2">
      <c r="A1226" s="3">
        <v>44476.412536053242</v>
      </c>
      <c r="B1226" s="5" t="s">
        <v>17</v>
      </c>
      <c r="C1226" s="5" t="s">
        <v>3896</v>
      </c>
      <c r="D1226" s="5" t="s">
        <v>3897</v>
      </c>
      <c r="E1226" s="5" t="s">
        <v>1034</v>
      </c>
      <c r="F1226" s="5" t="s">
        <v>445</v>
      </c>
      <c r="G1226" s="5" t="s">
        <v>21</v>
      </c>
      <c r="H1226" s="5" t="s">
        <v>21</v>
      </c>
      <c r="I1226" s="4" t="s">
        <v>3898</v>
      </c>
      <c r="J1226" s="5" t="s">
        <v>23</v>
      </c>
      <c r="K1226" s="6">
        <v>0</v>
      </c>
      <c r="L1226" s="6">
        <v>0</v>
      </c>
      <c r="M1226" s="6">
        <v>0</v>
      </c>
      <c r="N1226" s="6">
        <v>0</v>
      </c>
    </row>
    <row r="1227" spans="1:14" x14ac:dyDescent="0.2">
      <c r="A1227" s="3">
        <v>44476.412536053242</v>
      </c>
      <c r="B1227" s="5" t="s">
        <v>17</v>
      </c>
      <c r="C1227" s="5" t="s">
        <v>3899</v>
      </c>
      <c r="D1227" s="5" t="s">
        <v>3899</v>
      </c>
      <c r="E1227" s="5" t="s">
        <v>2618</v>
      </c>
      <c r="F1227" s="5" t="s">
        <v>3900</v>
      </c>
      <c r="G1227" s="5" t="s">
        <v>21</v>
      </c>
      <c r="I1227" s="4" t="s">
        <v>3901</v>
      </c>
      <c r="J1227" s="5" t="s">
        <v>23</v>
      </c>
      <c r="K1227" s="6">
        <v>0</v>
      </c>
      <c r="L1227" s="6">
        <v>0</v>
      </c>
      <c r="M1227" s="6">
        <v>0</v>
      </c>
      <c r="N1227" s="6">
        <v>0</v>
      </c>
    </row>
    <row r="1228" spans="1:14" x14ac:dyDescent="0.2">
      <c r="A1228" s="3">
        <v>44476.412536053242</v>
      </c>
      <c r="B1228" s="5" t="s">
        <v>17</v>
      </c>
      <c r="C1228" s="5" t="s">
        <v>3902</v>
      </c>
      <c r="D1228" s="5" t="s">
        <v>3902</v>
      </c>
      <c r="E1228" s="5" t="s">
        <v>3903</v>
      </c>
      <c r="F1228" s="5" t="s">
        <v>3135</v>
      </c>
      <c r="G1228" s="5" t="s">
        <v>21</v>
      </c>
      <c r="H1228" s="5" t="s">
        <v>21</v>
      </c>
      <c r="I1228" s="4" t="s">
        <v>3904</v>
      </c>
      <c r="J1228" s="5" t="s">
        <v>23</v>
      </c>
      <c r="K1228" s="6">
        <v>0</v>
      </c>
      <c r="L1228" s="6">
        <v>0</v>
      </c>
      <c r="M1228" s="6">
        <v>0</v>
      </c>
      <c r="N1228" s="6">
        <v>0</v>
      </c>
    </row>
    <row r="1229" spans="1:14" x14ac:dyDescent="0.2">
      <c r="A1229" s="3">
        <v>44476.412536053242</v>
      </c>
      <c r="B1229" s="5" t="s">
        <v>17</v>
      </c>
      <c r="C1229" s="5" t="s">
        <v>3905</v>
      </c>
      <c r="D1229" s="5" t="s">
        <v>3905</v>
      </c>
      <c r="E1229" s="5" t="s">
        <v>3906</v>
      </c>
      <c r="F1229" s="5" t="s">
        <v>3907</v>
      </c>
      <c r="G1229" s="5" t="s">
        <v>21</v>
      </c>
      <c r="H1229" s="5" t="s">
        <v>21</v>
      </c>
      <c r="I1229" s="4" t="s">
        <v>3908</v>
      </c>
      <c r="J1229" s="5" t="s">
        <v>23</v>
      </c>
      <c r="K1229" s="6">
        <v>0</v>
      </c>
      <c r="L1229" s="6">
        <v>1</v>
      </c>
      <c r="M1229" s="6">
        <v>0</v>
      </c>
      <c r="N1229" s="6">
        <v>0</v>
      </c>
    </row>
    <row r="1230" spans="1:14" x14ac:dyDescent="0.2">
      <c r="A1230" s="3">
        <v>44476.412536053242</v>
      </c>
      <c r="B1230" s="5" t="s">
        <v>17</v>
      </c>
      <c r="C1230" s="5" t="s">
        <v>3909</v>
      </c>
      <c r="D1230" s="5" t="s">
        <v>3909</v>
      </c>
      <c r="E1230" s="5" t="s">
        <v>3910</v>
      </c>
      <c r="F1230" s="5" t="s">
        <v>3911</v>
      </c>
      <c r="G1230" s="5" t="s">
        <v>21</v>
      </c>
      <c r="H1230" s="5" t="s">
        <v>21</v>
      </c>
      <c r="I1230" s="4" t="s">
        <v>3912</v>
      </c>
      <c r="J1230" s="5" t="s">
        <v>23</v>
      </c>
      <c r="K1230" s="6">
        <v>0</v>
      </c>
      <c r="L1230" s="6">
        <v>0</v>
      </c>
      <c r="M1230" s="6">
        <v>0</v>
      </c>
      <c r="N1230" s="6">
        <v>0</v>
      </c>
    </row>
    <row r="1231" spans="1:14" x14ac:dyDescent="0.2">
      <c r="A1231" s="3">
        <v>44476.412536053242</v>
      </c>
      <c r="B1231" s="5" t="s">
        <v>17</v>
      </c>
      <c r="C1231" s="5" t="s">
        <v>3913</v>
      </c>
      <c r="D1231" s="5" t="s">
        <v>3913</v>
      </c>
      <c r="E1231" s="5" t="s">
        <v>3914</v>
      </c>
      <c r="F1231" s="5" t="s">
        <v>3915</v>
      </c>
      <c r="G1231" s="5" t="s">
        <v>21</v>
      </c>
      <c r="H1231" s="5" t="s">
        <v>21</v>
      </c>
      <c r="I1231" s="4" t="s">
        <v>3916</v>
      </c>
      <c r="J1231" s="5" t="s">
        <v>23</v>
      </c>
      <c r="K1231" s="6">
        <v>0</v>
      </c>
      <c r="L1231" s="6">
        <v>0</v>
      </c>
      <c r="M1231" s="6">
        <v>0</v>
      </c>
      <c r="N1231" s="6">
        <v>0</v>
      </c>
    </row>
    <row r="1232" spans="1:14" x14ac:dyDescent="0.2">
      <c r="A1232" s="3">
        <v>44476.412536053242</v>
      </c>
      <c r="B1232" s="5" t="s">
        <v>17</v>
      </c>
      <c r="C1232" s="5" t="s">
        <v>3917</v>
      </c>
      <c r="D1232" s="5" t="s">
        <v>3917</v>
      </c>
      <c r="E1232" s="5" t="s">
        <v>3918</v>
      </c>
      <c r="F1232" s="5" t="s">
        <v>805</v>
      </c>
      <c r="G1232" s="5" t="s">
        <v>21</v>
      </c>
      <c r="H1232" s="5" t="s">
        <v>21</v>
      </c>
      <c r="I1232" s="4" t="s">
        <v>3919</v>
      </c>
      <c r="J1232" s="5" t="s">
        <v>23</v>
      </c>
      <c r="K1232" s="6">
        <v>1</v>
      </c>
      <c r="L1232" s="6">
        <v>1</v>
      </c>
      <c r="M1232" s="6">
        <v>0</v>
      </c>
      <c r="N1232" s="6">
        <v>0</v>
      </c>
    </row>
    <row r="1233" spans="1:14" x14ac:dyDescent="0.2">
      <c r="A1233" s="3">
        <v>44476.412536053242</v>
      </c>
      <c r="B1233" s="5" t="s">
        <v>17</v>
      </c>
      <c r="C1233" s="5" t="s">
        <v>3920</v>
      </c>
      <c r="D1233" s="5" t="s">
        <v>3921</v>
      </c>
      <c r="E1233" s="5" t="s">
        <v>3922</v>
      </c>
      <c r="F1233" s="5" t="s">
        <v>3923</v>
      </c>
      <c r="G1233" s="5" t="s">
        <v>21</v>
      </c>
      <c r="H1233" s="5" t="s">
        <v>21</v>
      </c>
      <c r="I1233" s="4" t="s">
        <v>3924</v>
      </c>
      <c r="J1233" s="5" t="s">
        <v>23</v>
      </c>
      <c r="K1233" s="6">
        <v>0</v>
      </c>
      <c r="L1233" s="6">
        <v>0</v>
      </c>
      <c r="M1233" s="6">
        <v>0</v>
      </c>
      <c r="N1233" s="6">
        <v>0</v>
      </c>
    </row>
    <row r="1234" spans="1:14" x14ac:dyDescent="0.2">
      <c r="A1234" s="3">
        <v>44476.412536053242</v>
      </c>
      <c r="B1234" s="5" t="s">
        <v>17</v>
      </c>
      <c r="C1234" s="5" t="s">
        <v>3925</v>
      </c>
      <c r="D1234" s="5" t="s">
        <v>3925</v>
      </c>
      <c r="E1234" s="5" t="s">
        <v>461</v>
      </c>
      <c r="F1234" s="5" t="s">
        <v>3926</v>
      </c>
      <c r="G1234" s="5" t="s">
        <v>21</v>
      </c>
      <c r="H1234" s="5" t="s">
        <v>21</v>
      </c>
      <c r="I1234" s="4" t="s">
        <v>3927</v>
      </c>
      <c r="J1234" s="5" t="s">
        <v>23</v>
      </c>
      <c r="K1234" s="6">
        <v>1</v>
      </c>
      <c r="L1234" s="6">
        <v>1</v>
      </c>
      <c r="M1234" s="6">
        <v>0</v>
      </c>
      <c r="N1234" s="6">
        <v>0</v>
      </c>
    </row>
    <row r="1235" spans="1:14" x14ac:dyDescent="0.2">
      <c r="A1235" s="3">
        <v>44476.412536053242</v>
      </c>
      <c r="B1235" s="5" t="s">
        <v>17</v>
      </c>
      <c r="C1235" s="5" t="s">
        <v>3928</v>
      </c>
      <c r="D1235" s="5" t="s">
        <v>3928</v>
      </c>
      <c r="E1235" s="5" t="s">
        <v>3683</v>
      </c>
      <c r="F1235" s="5" t="s">
        <v>978</v>
      </c>
      <c r="G1235" s="5" t="s">
        <v>21</v>
      </c>
      <c r="H1235" s="5" t="s">
        <v>21</v>
      </c>
      <c r="I1235" s="4" t="s">
        <v>3929</v>
      </c>
      <c r="J1235" s="5" t="s">
        <v>23</v>
      </c>
      <c r="K1235" s="6">
        <v>3</v>
      </c>
      <c r="L1235" s="6">
        <v>1</v>
      </c>
      <c r="M1235" s="6">
        <v>0</v>
      </c>
      <c r="N1235" s="6">
        <v>0</v>
      </c>
    </row>
    <row r="1236" spans="1:14" x14ac:dyDescent="0.2">
      <c r="A1236" s="3">
        <v>44476.412536053242</v>
      </c>
      <c r="B1236" s="5" t="s">
        <v>17</v>
      </c>
      <c r="C1236" s="5" t="s">
        <v>3930</v>
      </c>
      <c r="D1236" s="5" t="s">
        <v>3930</v>
      </c>
      <c r="E1236" s="5" t="s">
        <v>3931</v>
      </c>
      <c r="F1236" s="5" t="s">
        <v>3932</v>
      </c>
      <c r="G1236" s="5" t="s">
        <v>21</v>
      </c>
      <c r="H1236" s="5" t="s">
        <v>21</v>
      </c>
      <c r="I1236" s="4" t="s">
        <v>3933</v>
      </c>
      <c r="J1236" s="5" t="s">
        <v>23</v>
      </c>
      <c r="K1236" s="6">
        <v>0</v>
      </c>
      <c r="L1236" s="6">
        <v>0</v>
      </c>
      <c r="M1236" s="6">
        <v>0</v>
      </c>
      <c r="N1236" s="6">
        <v>0</v>
      </c>
    </row>
    <row r="1237" spans="1:14" x14ac:dyDescent="0.2">
      <c r="A1237" s="3">
        <v>44476.412536053242</v>
      </c>
      <c r="B1237" s="5" t="s">
        <v>17</v>
      </c>
      <c r="C1237" s="5" t="s">
        <v>3934</v>
      </c>
      <c r="D1237" s="5" t="s">
        <v>3593</v>
      </c>
      <c r="E1237" s="5" t="s">
        <v>3935</v>
      </c>
      <c r="F1237" s="5" t="s">
        <v>3197</v>
      </c>
      <c r="G1237" s="5" t="s">
        <v>21</v>
      </c>
      <c r="H1237" s="5" t="s">
        <v>21</v>
      </c>
      <c r="I1237" s="4" t="s">
        <v>3596</v>
      </c>
      <c r="J1237" s="5" t="s">
        <v>23</v>
      </c>
      <c r="K1237" s="6">
        <v>0</v>
      </c>
      <c r="L1237" s="6">
        <v>0</v>
      </c>
      <c r="M1237" s="6">
        <v>0</v>
      </c>
      <c r="N1237" s="6">
        <v>0</v>
      </c>
    </row>
    <row r="1238" spans="1:14" x14ac:dyDescent="0.2">
      <c r="A1238" s="3">
        <v>44476.412536053242</v>
      </c>
      <c r="B1238" s="5" t="s">
        <v>17</v>
      </c>
      <c r="C1238" s="5" t="s">
        <v>3936</v>
      </c>
      <c r="D1238" s="5" t="s">
        <v>3936</v>
      </c>
      <c r="E1238" s="5" t="s">
        <v>3937</v>
      </c>
      <c r="F1238" s="5" t="s">
        <v>794</v>
      </c>
      <c r="G1238" s="5" t="s">
        <v>21</v>
      </c>
      <c r="H1238" s="5" t="s">
        <v>21</v>
      </c>
      <c r="I1238" s="4" t="s">
        <v>3938</v>
      </c>
      <c r="J1238" s="5" t="s">
        <v>23</v>
      </c>
      <c r="K1238" s="6">
        <v>0</v>
      </c>
      <c r="L1238" s="6">
        <v>0</v>
      </c>
      <c r="M1238" s="6">
        <v>0</v>
      </c>
      <c r="N1238" s="6">
        <v>0</v>
      </c>
    </row>
    <row r="1239" spans="1:14" x14ac:dyDescent="0.2">
      <c r="A1239" s="3">
        <v>44476.412536053242</v>
      </c>
      <c r="B1239" s="5" t="s">
        <v>17</v>
      </c>
      <c r="C1239" s="5" t="s">
        <v>3939</v>
      </c>
      <c r="D1239" s="5" t="s">
        <v>3939</v>
      </c>
      <c r="E1239" s="5" t="s">
        <v>1212</v>
      </c>
      <c r="F1239" s="5" t="s">
        <v>3940</v>
      </c>
      <c r="G1239" s="5" t="s">
        <v>21</v>
      </c>
      <c r="H1239" s="5" t="s">
        <v>21</v>
      </c>
      <c r="I1239" s="5" t="s">
        <v>3941</v>
      </c>
      <c r="J1239" s="5" t="s">
        <v>28</v>
      </c>
      <c r="K1239" s="6">
        <v>0</v>
      </c>
      <c r="L1239" s="6">
        <v>0</v>
      </c>
      <c r="M1239" s="6">
        <v>0</v>
      </c>
      <c r="N1239" s="6">
        <v>0</v>
      </c>
    </row>
    <row r="1240" spans="1:14" x14ac:dyDescent="0.2">
      <c r="A1240" s="3">
        <v>44476.412536053242</v>
      </c>
      <c r="B1240" s="5" t="s">
        <v>17</v>
      </c>
      <c r="C1240" s="5" t="s">
        <v>3942</v>
      </c>
      <c r="D1240" s="5" t="s">
        <v>3942</v>
      </c>
      <c r="E1240" s="5" t="s">
        <v>3943</v>
      </c>
      <c r="F1240" s="5" t="s">
        <v>2462</v>
      </c>
      <c r="G1240" s="5" t="s">
        <v>21</v>
      </c>
      <c r="H1240" s="5" t="s">
        <v>21</v>
      </c>
      <c r="I1240" s="4" t="s">
        <v>3944</v>
      </c>
      <c r="J1240" s="5" t="s">
        <v>23</v>
      </c>
      <c r="K1240" s="6">
        <v>0</v>
      </c>
      <c r="L1240" s="6">
        <v>0</v>
      </c>
      <c r="M1240" s="6">
        <v>0</v>
      </c>
      <c r="N1240" s="6">
        <v>0</v>
      </c>
    </row>
    <row r="1241" spans="1:14" x14ac:dyDescent="0.2">
      <c r="A1241" s="3">
        <v>44476.412536053242</v>
      </c>
      <c r="B1241" s="5" t="s">
        <v>17</v>
      </c>
      <c r="C1241" s="5" t="s">
        <v>3945</v>
      </c>
      <c r="D1241" s="5" t="s">
        <v>3945</v>
      </c>
      <c r="E1241" s="5" t="s">
        <v>3946</v>
      </c>
      <c r="F1241" s="5" t="s">
        <v>3947</v>
      </c>
      <c r="G1241" s="5" t="s">
        <v>21</v>
      </c>
      <c r="H1241" s="5" t="s">
        <v>21</v>
      </c>
      <c r="I1241" s="4" t="s">
        <v>3948</v>
      </c>
      <c r="J1241" s="5" t="s">
        <v>23</v>
      </c>
      <c r="K1241" s="6">
        <v>0</v>
      </c>
      <c r="L1241" s="6">
        <v>0</v>
      </c>
      <c r="M1241" s="6">
        <v>0</v>
      </c>
      <c r="N1241" s="6">
        <v>0</v>
      </c>
    </row>
    <row r="1242" spans="1:14" x14ac:dyDescent="0.2">
      <c r="A1242" s="3">
        <v>44476.412536053242</v>
      </c>
      <c r="B1242" s="5" t="s">
        <v>17</v>
      </c>
      <c r="C1242" s="5" t="s">
        <v>3949</v>
      </c>
      <c r="D1242" s="5" t="s">
        <v>3950</v>
      </c>
      <c r="E1242" s="5" t="s">
        <v>3951</v>
      </c>
      <c r="F1242" s="5" t="s">
        <v>3952</v>
      </c>
      <c r="G1242" s="5" t="s">
        <v>21</v>
      </c>
      <c r="H1242" s="5" t="s">
        <v>21</v>
      </c>
      <c r="I1242" s="4" t="s">
        <v>3953</v>
      </c>
      <c r="J1242" s="5" t="s">
        <v>23</v>
      </c>
      <c r="K1242" s="6">
        <v>0</v>
      </c>
      <c r="L1242" s="6">
        <v>0</v>
      </c>
      <c r="M1242" s="6">
        <v>0</v>
      </c>
      <c r="N1242" s="6">
        <v>0</v>
      </c>
    </row>
    <row r="1243" spans="1:14" x14ac:dyDescent="0.2">
      <c r="A1243" s="3">
        <v>44476.412536053242</v>
      </c>
      <c r="B1243" s="5" t="s">
        <v>17</v>
      </c>
      <c r="C1243" s="5" t="s">
        <v>3954</v>
      </c>
      <c r="D1243" s="5" t="s">
        <v>3954</v>
      </c>
      <c r="E1243" s="5" t="s">
        <v>3955</v>
      </c>
      <c r="F1243" s="5" t="s">
        <v>78</v>
      </c>
      <c r="G1243" s="5" t="s">
        <v>21</v>
      </c>
      <c r="H1243" s="5" t="s">
        <v>21</v>
      </c>
      <c r="I1243" s="4" t="s">
        <v>3956</v>
      </c>
      <c r="J1243" s="5" t="s">
        <v>23</v>
      </c>
      <c r="K1243" s="6">
        <v>0</v>
      </c>
      <c r="L1243" s="6">
        <v>1</v>
      </c>
      <c r="M1243" s="6">
        <v>0</v>
      </c>
      <c r="N1243" s="6">
        <v>0</v>
      </c>
    </row>
    <row r="1244" spans="1:14" x14ac:dyDescent="0.2">
      <c r="A1244" s="3">
        <v>44476.412536053242</v>
      </c>
      <c r="B1244" s="5" t="s">
        <v>17</v>
      </c>
      <c r="C1244" s="5" t="s">
        <v>3957</v>
      </c>
      <c r="D1244" s="5" t="s">
        <v>3957</v>
      </c>
      <c r="E1244" s="5" t="s">
        <v>3958</v>
      </c>
      <c r="F1244" s="5" t="s">
        <v>3959</v>
      </c>
      <c r="G1244" s="5" t="s">
        <v>21</v>
      </c>
      <c r="H1244" s="5" t="s">
        <v>21</v>
      </c>
      <c r="I1244" s="4" t="s">
        <v>3960</v>
      </c>
      <c r="J1244" s="5" t="s">
        <v>23</v>
      </c>
      <c r="K1244" s="6">
        <v>0</v>
      </c>
      <c r="L1244" s="6">
        <v>0</v>
      </c>
      <c r="M1244" s="6">
        <v>0</v>
      </c>
      <c r="N1244" s="6">
        <v>0</v>
      </c>
    </row>
    <row r="1245" spans="1:14" x14ac:dyDescent="0.2">
      <c r="A1245" s="3">
        <v>44476.412536053242</v>
      </c>
      <c r="B1245" s="5" t="s">
        <v>17</v>
      </c>
      <c r="C1245" s="5" t="s">
        <v>3961</v>
      </c>
      <c r="D1245" s="5" t="s">
        <v>3961</v>
      </c>
      <c r="E1245" s="5" t="s">
        <v>3962</v>
      </c>
      <c r="F1245" s="5" t="s">
        <v>39</v>
      </c>
      <c r="G1245" s="5" t="s">
        <v>21</v>
      </c>
      <c r="H1245" s="5" t="s">
        <v>21</v>
      </c>
      <c r="I1245" s="4" t="s">
        <v>3963</v>
      </c>
      <c r="J1245" s="5" t="s">
        <v>28</v>
      </c>
      <c r="K1245" s="6">
        <v>0</v>
      </c>
      <c r="L1245" s="6">
        <v>0</v>
      </c>
      <c r="M1245" s="6">
        <v>0</v>
      </c>
      <c r="N1245" s="6">
        <v>0</v>
      </c>
    </row>
    <row r="1246" spans="1:14" x14ac:dyDescent="0.2">
      <c r="A1246" s="3">
        <v>44476.412536053242</v>
      </c>
      <c r="B1246" s="5" t="s">
        <v>17</v>
      </c>
      <c r="C1246" s="5" t="s">
        <v>3964</v>
      </c>
      <c r="D1246" s="5" t="s">
        <v>3964</v>
      </c>
      <c r="E1246" s="5" t="s">
        <v>1034</v>
      </c>
      <c r="F1246" s="5" t="s">
        <v>3965</v>
      </c>
      <c r="G1246" s="5" t="s">
        <v>21</v>
      </c>
      <c r="H1246" s="5" t="s">
        <v>21</v>
      </c>
      <c r="I1246" s="4" t="s">
        <v>3966</v>
      </c>
      <c r="J1246" s="5" t="s">
        <v>23</v>
      </c>
      <c r="K1246" s="6">
        <v>0</v>
      </c>
      <c r="L1246" s="6">
        <v>0</v>
      </c>
      <c r="M1246" s="6">
        <v>0</v>
      </c>
      <c r="N1246" s="6">
        <v>0</v>
      </c>
    </row>
    <row r="1247" spans="1:14" x14ac:dyDescent="0.2">
      <c r="A1247" s="3">
        <v>44476.412536053242</v>
      </c>
      <c r="B1247" s="5" t="s">
        <v>17</v>
      </c>
      <c r="C1247" s="5" t="s">
        <v>3967</v>
      </c>
      <c r="D1247" s="5" t="s">
        <v>3967</v>
      </c>
      <c r="E1247" s="5" t="s">
        <v>126</v>
      </c>
      <c r="F1247" s="5" t="s">
        <v>3968</v>
      </c>
      <c r="G1247" s="5" t="s">
        <v>21</v>
      </c>
      <c r="H1247" s="5" t="s">
        <v>21</v>
      </c>
      <c r="I1247" s="4" t="s">
        <v>3969</v>
      </c>
      <c r="J1247" s="5" t="s">
        <v>23</v>
      </c>
      <c r="K1247" s="6">
        <v>0</v>
      </c>
      <c r="L1247" s="6">
        <v>0</v>
      </c>
      <c r="M1247" s="6">
        <v>0</v>
      </c>
      <c r="N1247" s="6">
        <v>0</v>
      </c>
    </row>
    <row r="1248" spans="1:14" x14ac:dyDescent="0.2">
      <c r="A1248" s="3">
        <v>44476.412536053242</v>
      </c>
      <c r="B1248" s="5" t="s">
        <v>17</v>
      </c>
      <c r="C1248" s="5" t="s">
        <v>3970</v>
      </c>
      <c r="D1248" s="5" t="s">
        <v>3970</v>
      </c>
      <c r="E1248" s="5" t="s">
        <v>308</v>
      </c>
      <c r="F1248" s="5" t="s">
        <v>3971</v>
      </c>
      <c r="G1248" s="5" t="s">
        <v>21</v>
      </c>
      <c r="H1248" s="5" t="s">
        <v>21</v>
      </c>
      <c r="I1248" s="4" t="s">
        <v>3972</v>
      </c>
      <c r="J1248" s="5" t="s">
        <v>23</v>
      </c>
      <c r="K1248" s="6">
        <v>0</v>
      </c>
      <c r="L1248" s="6">
        <v>0</v>
      </c>
      <c r="M1248" s="6">
        <v>0</v>
      </c>
      <c r="N1248" s="6">
        <v>0</v>
      </c>
    </row>
    <row r="1249" spans="1:14" x14ac:dyDescent="0.2">
      <c r="A1249" s="3">
        <v>44476.412536053242</v>
      </c>
      <c r="B1249" s="5" t="s">
        <v>17</v>
      </c>
      <c r="C1249" s="5" t="s">
        <v>3973</v>
      </c>
      <c r="D1249" s="5" t="s">
        <v>3973</v>
      </c>
      <c r="E1249" s="5" t="s">
        <v>234</v>
      </c>
      <c r="F1249" s="5" t="s">
        <v>3974</v>
      </c>
      <c r="G1249" s="5" t="s">
        <v>21</v>
      </c>
      <c r="H1249" s="5" t="s">
        <v>21</v>
      </c>
      <c r="I1249" s="4" t="s">
        <v>3975</v>
      </c>
      <c r="J1249" s="5" t="s">
        <v>23</v>
      </c>
      <c r="K1249" s="6">
        <v>0</v>
      </c>
      <c r="L1249" s="6">
        <v>0</v>
      </c>
      <c r="M1249" s="6">
        <v>0</v>
      </c>
      <c r="N1249" s="6">
        <v>0</v>
      </c>
    </row>
    <row r="1250" spans="1:14" x14ac:dyDescent="0.2">
      <c r="A1250" s="3">
        <v>44476.412536053242</v>
      </c>
      <c r="B1250" s="5" t="s">
        <v>17</v>
      </c>
      <c r="C1250" s="5" t="s">
        <v>3976</v>
      </c>
      <c r="D1250" s="5" t="s">
        <v>3976</v>
      </c>
      <c r="E1250" s="5" t="s">
        <v>3977</v>
      </c>
      <c r="F1250" s="5" t="s">
        <v>3978</v>
      </c>
      <c r="G1250" s="5" t="s">
        <v>21</v>
      </c>
      <c r="H1250" s="5" t="s">
        <v>21</v>
      </c>
      <c r="I1250" s="4" t="s">
        <v>3979</v>
      </c>
      <c r="J1250" s="5" t="s">
        <v>23</v>
      </c>
      <c r="K1250" s="6">
        <v>0</v>
      </c>
      <c r="L1250" s="6">
        <v>0</v>
      </c>
      <c r="M1250" s="6">
        <v>0</v>
      </c>
      <c r="N1250" s="6">
        <v>0</v>
      </c>
    </row>
    <row r="1251" spans="1:14" x14ac:dyDescent="0.2">
      <c r="A1251" s="3">
        <v>44476.412536053242</v>
      </c>
      <c r="B1251" s="5" t="s">
        <v>17</v>
      </c>
      <c r="C1251" s="5" t="s">
        <v>3980</v>
      </c>
      <c r="D1251" s="5" t="s">
        <v>3980</v>
      </c>
      <c r="E1251" s="5" t="s">
        <v>3981</v>
      </c>
      <c r="F1251" s="5" t="s">
        <v>3982</v>
      </c>
      <c r="G1251" s="5" t="s">
        <v>21</v>
      </c>
      <c r="H1251" s="5" t="s">
        <v>21</v>
      </c>
      <c r="I1251" s="4" t="s">
        <v>3983</v>
      </c>
      <c r="J1251" s="5" t="s">
        <v>23</v>
      </c>
      <c r="K1251" s="6">
        <v>0</v>
      </c>
      <c r="L1251" s="6">
        <v>0</v>
      </c>
      <c r="M1251" s="6">
        <v>0</v>
      </c>
      <c r="N1251" s="6">
        <v>0</v>
      </c>
    </row>
    <row r="1252" spans="1:14" x14ac:dyDescent="0.2">
      <c r="A1252" s="3">
        <v>44476.412536053242</v>
      </c>
      <c r="B1252" s="5" t="s">
        <v>17</v>
      </c>
      <c r="C1252" s="5" t="s">
        <v>3984</v>
      </c>
      <c r="D1252" s="5" t="s">
        <v>3984</v>
      </c>
      <c r="E1252" s="5" t="s">
        <v>3985</v>
      </c>
      <c r="F1252" s="5" t="s">
        <v>3644</v>
      </c>
      <c r="G1252" s="5" t="s">
        <v>21</v>
      </c>
      <c r="H1252" s="5" t="s">
        <v>21</v>
      </c>
      <c r="I1252" s="4" t="s">
        <v>3645</v>
      </c>
      <c r="J1252" s="5" t="s">
        <v>23</v>
      </c>
      <c r="K1252" s="6">
        <v>0</v>
      </c>
      <c r="L1252" s="6">
        <v>0</v>
      </c>
      <c r="M1252" s="6">
        <v>0</v>
      </c>
      <c r="N1252" s="6">
        <v>0</v>
      </c>
    </row>
    <row r="1253" spans="1:14" x14ac:dyDescent="0.2">
      <c r="A1253" s="3">
        <v>44476.412536053242</v>
      </c>
      <c r="B1253" s="5" t="s">
        <v>17</v>
      </c>
      <c r="C1253" s="5" t="s">
        <v>3986</v>
      </c>
      <c r="D1253" s="5" t="s">
        <v>3986</v>
      </c>
      <c r="E1253" s="5" t="s">
        <v>625</v>
      </c>
      <c r="F1253" s="5" t="s">
        <v>3453</v>
      </c>
      <c r="G1253" s="5" t="s">
        <v>21</v>
      </c>
      <c r="H1253" s="5" t="s">
        <v>21</v>
      </c>
      <c r="I1253" s="4" t="s">
        <v>3987</v>
      </c>
      <c r="J1253" s="5" t="s">
        <v>23</v>
      </c>
      <c r="K1253" s="6">
        <v>0</v>
      </c>
      <c r="L1253" s="6">
        <v>1</v>
      </c>
      <c r="M1253" s="6">
        <v>0</v>
      </c>
      <c r="N1253" s="6">
        <v>0</v>
      </c>
    </row>
    <row r="1254" spans="1:14" x14ac:dyDescent="0.2">
      <c r="A1254" s="3">
        <v>44476.412536053242</v>
      </c>
      <c r="B1254" s="5" t="s">
        <v>17</v>
      </c>
      <c r="C1254" s="5" t="s">
        <v>3988</v>
      </c>
      <c r="D1254" s="5" t="s">
        <v>3988</v>
      </c>
      <c r="E1254" s="5" t="s">
        <v>579</v>
      </c>
      <c r="F1254" s="5" t="s">
        <v>3989</v>
      </c>
      <c r="G1254" s="5" t="s">
        <v>21</v>
      </c>
      <c r="H1254" s="5" t="s">
        <v>21</v>
      </c>
      <c r="I1254" s="4" t="s">
        <v>3990</v>
      </c>
      <c r="J1254" s="5" t="s">
        <v>23</v>
      </c>
      <c r="K1254" s="6">
        <v>0</v>
      </c>
      <c r="L1254" s="6">
        <v>0</v>
      </c>
      <c r="M1254" s="6">
        <v>0</v>
      </c>
      <c r="N1254" s="6">
        <v>0</v>
      </c>
    </row>
    <row r="1255" spans="1:14" x14ac:dyDescent="0.2">
      <c r="A1255" s="3">
        <v>44476.412536053242</v>
      </c>
      <c r="B1255" s="5" t="s">
        <v>17</v>
      </c>
      <c r="C1255" s="5" t="s">
        <v>3991</v>
      </c>
      <c r="D1255" s="5" t="s">
        <v>3991</v>
      </c>
      <c r="E1255" s="5" t="s">
        <v>3992</v>
      </c>
      <c r="F1255" s="5" t="s">
        <v>3993</v>
      </c>
      <c r="G1255" s="5" t="s">
        <v>21</v>
      </c>
      <c r="H1255" s="5" t="s">
        <v>21</v>
      </c>
      <c r="I1255" s="4" t="s">
        <v>3994</v>
      </c>
      <c r="J1255" s="5" t="s">
        <v>23</v>
      </c>
      <c r="K1255" s="6">
        <v>0</v>
      </c>
      <c r="L1255" s="6">
        <v>0</v>
      </c>
      <c r="M1255" s="6">
        <v>0</v>
      </c>
      <c r="N1255" s="6">
        <v>0</v>
      </c>
    </row>
    <row r="1256" spans="1:14" x14ac:dyDescent="0.2">
      <c r="A1256" s="3">
        <v>44476.412536053242</v>
      </c>
      <c r="B1256" s="5" t="s">
        <v>17</v>
      </c>
      <c r="C1256" s="5" t="s">
        <v>3995</v>
      </c>
      <c r="D1256" s="5" t="s">
        <v>3996</v>
      </c>
      <c r="E1256" s="5" t="s">
        <v>3997</v>
      </c>
      <c r="F1256" s="5" t="s">
        <v>3998</v>
      </c>
      <c r="G1256" s="5" t="s">
        <v>21</v>
      </c>
      <c r="H1256" s="5" t="s">
        <v>21</v>
      </c>
      <c r="I1256" s="4" t="s">
        <v>3999</v>
      </c>
      <c r="J1256" s="5" t="s">
        <v>23</v>
      </c>
      <c r="K1256" s="6">
        <v>0</v>
      </c>
      <c r="L1256" s="6">
        <v>0</v>
      </c>
      <c r="M1256" s="6">
        <v>0</v>
      </c>
      <c r="N1256" s="6">
        <v>0</v>
      </c>
    </row>
    <row r="1257" spans="1:14" x14ac:dyDescent="0.2">
      <c r="A1257" s="3">
        <v>44476.412536053242</v>
      </c>
      <c r="B1257" s="5" t="s">
        <v>17</v>
      </c>
      <c r="C1257" s="5" t="s">
        <v>4000</v>
      </c>
      <c r="D1257" s="5" t="s">
        <v>4000</v>
      </c>
      <c r="E1257" s="5" t="s">
        <v>4001</v>
      </c>
      <c r="F1257" s="5" t="s">
        <v>4002</v>
      </c>
      <c r="G1257" s="5" t="s">
        <v>21</v>
      </c>
      <c r="H1257" s="5" t="s">
        <v>21</v>
      </c>
      <c r="I1257" s="4" t="s">
        <v>4003</v>
      </c>
      <c r="J1257" s="5" t="s">
        <v>23</v>
      </c>
      <c r="K1257" s="6">
        <v>0</v>
      </c>
      <c r="L1257" s="6">
        <v>0</v>
      </c>
      <c r="M1257" s="6">
        <v>0</v>
      </c>
      <c r="N1257" s="6">
        <v>0</v>
      </c>
    </row>
    <row r="1258" spans="1:14" x14ac:dyDescent="0.2">
      <c r="A1258" s="3">
        <v>44476.412536053242</v>
      </c>
      <c r="B1258" s="5" t="s">
        <v>17</v>
      </c>
      <c r="C1258" s="5" t="s">
        <v>4004</v>
      </c>
      <c r="D1258" s="5" t="s">
        <v>4004</v>
      </c>
      <c r="E1258" s="5" t="s">
        <v>4005</v>
      </c>
      <c r="F1258" s="5" t="s">
        <v>4006</v>
      </c>
      <c r="G1258" s="5" t="s">
        <v>21</v>
      </c>
      <c r="H1258" s="5" t="s">
        <v>21</v>
      </c>
      <c r="I1258" s="4" t="s">
        <v>4007</v>
      </c>
      <c r="J1258" s="5" t="s">
        <v>23</v>
      </c>
      <c r="K1258" s="6">
        <v>0</v>
      </c>
      <c r="L1258" s="6">
        <v>0</v>
      </c>
      <c r="M1258" s="6">
        <v>0</v>
      </c>
      <c r="N1258" s="6">
        <v>0</v>
      </c>
    </row>
    <row r="1259" spans="1:14" x14ac:dyDescent="0.2">
      <c r="A1259" s="3">
        <v>44476.412536053242</v>
      </c>
      <c r="B1259" s="5" t="s">
        <v>17</v>
      </c>
      <c r="C1259" s="5" t="s">
        <v>4008</v>
      </c>
      <c r="D1259" s="5" t="s">
        <v>4008</v>
      </c>
      <c r="E1259" s="5" t="s">
        <v>85</v>
      </c>
      <c r="F1259" s="5" t="s">
        <v>4009</v>
      </c>
      <c r="G1259" s="5" t="s">
        <v>21</v>
      </c>
      <c r="H1259" s="5" t="s">
        <v>21</v>
      </c>
      <c r="I1259" s="4" t="s">
        <v>4010</v>
      </c>
      <c r="J1259" s="5" t="s">
        <v>23</v>
      </c>
      <c r="K1259" s="6">
        <v>0</v>
      </c>
      <c r="L1259" s="6">
        <v>0</v>
      </c>
      <c r="M1259" s="6">
        <v>0</v>
      </c>
      <c r="N1259" s="6">
        <v>0</v>
      </c>
    </row>
    <row r="1260" spans="1:14" x14ac:dyDescent="0.2">
      <c r="A1260" s="3">
        <v>44476.412536053242</v>
      </c>
      <c r="B1260" s="5" t="s">
        <v>17</v>
      </c>
      <c r="C1260" s="5" t="s">
        <v>4011</v>
      </c>
      <c r="D1260" s="5" t="s">
        <v>4011</v>
      </c>
      <c r="E1260" s="5" t="s">
        <v>1062</v>
      </c>
      <c r="F1260" s="5" t="s">
        <v>4012</v>
      </c>
      <c r="G1260" s="5" t="s">
        <v>21</v>
      </c>
      <c r="H1260" s="1" t="s">
        <v>21</v>
      </c>
      <c r="I1260" s="4" t="s">
        <v>4013</v>
      </c>
      <c r="J1260" s="5" t="s">
        <v>23</v>
      </c>
      <c r="K1260" s="6">
        <v>0</v>
      </c>
      <c r="L1260" s="6">
        <v>0</v>
      </c>
      <c r="M1260" s="6">
        <v>0</v>
      </c>
      <c r="N1260" s="6">
        <v>0</v>
      </c>
    </row>
    <row r="1261" spans="1:14" x14ac:dyDescent="0.2">
      <c r="A1261" s="3">
        <v>44476.412536053242</v>
      </c>
      <c r="B1261" s="5" t="s">
        <v>485</v>
      </c>
      <c r="J1261" s="5" t="s">
        <v>28</v>
      </c>
      <c r="K1261" s="6">
        <v>0</v>
      </c>
      <c r="L1261" s="6">
        <v>0</v>
      </c>
      <c r="M1261" s="6">
        <v>0</v>
      </c>
      <c r="N1261" s="6">
        <v>0</v>
      </c>
    </row>
    <row r="1262" spans="1:14" x14ac:dyDescent="0.2">
      <c r="A1262" s="3">
        <v>44476.412536053242</v>
      </c>
      <c r="B1262" s="5" t="s">
        <v>17</v>
      </c>
      <c r="C1262" s="5" t="s">
        <v>4014</v>
      </c>
      <c r="D1262" s="5" t="s">
        <v>4014</v>
      </c>
      <c r="E1262" s="5" t="s">
        <v>4015</v>
      </c>
      <c r="F1262" s="5" t="s">
        <v>4016</v>
      </c>
      <c r="G1262" s="5" t="s">
        <v>21</v>
      </c>
      <c r="H1262" s="5" t="s">
        <v>21</v>
      </c>
      <c r="I1262" s="4" t="s">
        <v>4017</v>
      </c>
      <c r="J1262" s="5" t="s">
        <v>23</v>
      </c>
      <c r="K1262" s="6">
        <v>0</v>
      </c>
      <c r="L1262" s="6">
        <v>0</v>
      </c>
      <c r="M1262" s="6">
        <v>0</v>
      </c>
      <c r="N1262" s="6">
        <v>0</v>
      </c>
    </row>
    <row r="1263" spans="1:14" x14ac:dyDescent="0.2">
      <c r="A1263" s="3">
        <v>44476.412536053242</v>
      </c>
      <c r="B1263" s="5" t="s">
        <v>17</v>
      </c>
      <c r="C1263" s="5" t="s">
        <v>4018</v>
      </c>
      <c r="D1263" s="5" t="s">
        <v>4018</v>
      </c>
      <c r="E1263" s="5" t="s">
        <v>4019</v>
      </c>
      <c r="F1263" s="5" t="s">
        <v>4020</v>
      </c>
      <c r="G1263" s="5" t="s">
        <v>21</v>
      </c>
      <c r="H1263" s="5" t="s">
        <v>21</v>
      </c>
      <c r="I1263" s="4" t="s">
        <v>4021</v>
      </c>
      <c r="J1263" s="5" t="s">
        <v>23</v>
      </c>
      <c r="K1263" s="6">
        <v>0</v>
      </c>
      <c r="L1263" s="6">
        <v>0</v>
      </c>
      <c r="M1263" s="6">
        <v>0</v>
      </c>
      <c r="N1263" s="6">
        <v>0</v>
      </c>
    </row>
    <row r="1264" spans="1:14" x14ac:dyDescent="0.2">
      <c r="A1264" s="3">
        <v>44476.412536053242</v>
      </c>
      <c r="B1264" s="5" t="s">
        <v>17</v>
      </c>
      <c r="C1264" s="5" t="s">
        <v>4022</v>
      </c>
      <c r="D1264" s="5" t="s">
        <v>4022</v>
      </c>
      <c r="E1264" s="5" t="s">
        <v>391</v>
      </c>
      <c r="F1264" s="5" t="s">
        <v>4023</v>
      </c>
      <c r="G1264" s="5" t="s">
        <v>21</v>
      </c>
      <c r="H1264" s="5" t="s">
        <v>21</v>
      </c>
      <c r="I1264" s="4" t="s">
        <v>4024</v>
      </c>
      <c r="J1264" s="5" t="s">
        <v>23</v>
      </c>
      <c r="K1264" s="6">
        <v>0</v>
      </c>
      <c r="L1264" s="6">
        <v>1</v>
      </c>
      <c r="M1264" s="6">
        <v>0</v>
      </c>
      <c r="N1264" s="6">
        <v>0</v>
      </c>
    </row>
    <row r="1265" spans="1:14" x14ac:dyDescent="0.2">
      <c r="A1265" s="3">
        <v>44476.412536053242</v>
      </c>
      <c r="B1265" s="5" t="s">
        <v>17</v>
      </c>
      <c r="C1265" s="5" t="s">
        <v>4025</v>
      </c>
      <c r="D1265" s="5" t="s">
        <v>4025</v>
      </c>
      <c r="E1265" s="5" t="s">
        <v>4026</v>
      </c>
      <c r="F1265" s="5" t="s">
        <v>4027</v>
      </c>
      <c r="G1265" s="5" t="s">
        <v>21</v>
      </c>
      <c r="H1265" s="5" t="s">
        <v>21</v>
      </c>
      <c r="I1265" s="4" t="s">
        <v>4028</v>
      </c>
      <c r="J1265" s="5" t="s">
        <v>23</v>
      </c>
      <c r="K1265" s="6">
        <v>0</v>
      </c>
      <c r="L1265" s="6">
        <v>0</v>
      </c>
      <c r="M1265" s="6">
        <v>0</v>
      </c>
      <c r="N1265" s="6">
        <v>0</v>
      </c>
    </row>
    <row r="1266" spans="1:14" x14ac:dyDescent="0.2">
      <c r="A1266" s="3">
        <v>44476.412536053242</v>
      </c>
      <c r="B1266" s="5" t="s">
        <v>17</v>
      </c>
      <c r="C1266" s="5" t="s">
        <v>4029</v>
      </c>
      <c r="D1266" s="5" t="s">
        <v>4029</v>
      </c>
      <c r="E1266" s="5" t="s">
        <v>4030</v>
      </c>
      <c r="F1266" s="5" t="s">
        <v>4031</v>
      </c>
      <c r="G1266" s="5" t="s">
        <v>21</v>
      </c>
      <c r="H1266" s="5" t="s">
        <v>21</v>
      </c>
      <c r="I1266" s="4" t="s">
        <v>4032</v>
      </c>
      <c r="J1266" s="5" t="s">
        <v>23</v>
      </c>
      <c r="K1266" s="6">
        <v>0</v>
      </c>
      <c r="L1266" s="6">
        <v>0</v>
      </c>
      <c r="M1266" s="6">
        <v>0</v>
      </c>
      <c r="N1266" s="6">
        <v>0</v>
      </c>
    </row>
    <row r="1267" spans="1:14" x14ac:dyDescent="0.2">
      <c r="A1267" s="3">
        <v>44476.412536053242</v>
      </c>
      <c r="B1267" s="5" t="s">
        <v>17</v>
      </c>
      <c r="C1267" s="5" t="s">
        <v>4033</v>
      </c>
      <c r="D1267" s="5" t="s">
        <v>4033</v>
      </c>
      <c r="E1267" s="5" t="s">
        <v>4034</v>
      </c>
      <c r="F1267" s="5" t="s">
        <v>410</v>
      </c>
      <c r="G1267" s="5" t="s">
        <v>21</v>
      </c>
      <c r="H1267" s="5" t="s">
        <v>21</v>
      </c>
      <c r="I1267" s="4" t="s">
        <v>4035</v>
      </c>
      <c r="J1267" s="5" t="s">
        <v>23</v>
      </c>
      <c r="K1267" s="6">
        <v>0</v>
      </c>
      <c r="L1267" s="6">
        <v>0</v>
      </c>
      <c r="M1267" s="6">
        <v>0</v>
      </c>
      <c r="N1267" s="6">
        <v>0</v>
      </c>
    </row>
    <row r="1268" spans="1:14" x14ac:dyDescent="0.2">
      <c r="A1268" s="3">
        <v>44476.412536053242</v>
      </c>
      <c r="B1268" s="5" t="s">
        <v>17</v>
      </c>
      <c r="C1268" s="5" t="s">
        <v>2527</v>
      </c>
      <c r="D1268" s="5" t="s">
        <v>2527</v>
      </c>
      <c r="E1268" s="5" t="s">
        <v>2992</v>
      </c>
      <c r="F1268" s="5" t="s">
        <v>4036</v>
      </c>
      <c r="G1268" s="5" t="s">
        <v>21</v>
      </c>
      <c r="H1268" s="5" t="s">
        <v>21</v>
      </c>
      <c r="I1268" s="4" t="s">
        <v>2529</v>
      </c>
      <c r="J1268" s="5" t="s">
        <v>23</v>
      </c>
      <c r="K1268" s="6">
        <v>3</v>
      </c>
      <c r="L1268" s="6">
        <v>1</v>
      </c>
      <c r="M1268" s="6">
        <v>0</v>
      </c>
      <c r="N1268" s="6">
        <v>0</v>
      </c>
    </row>
    <row r="1269" spans="1:14" x14ac:dyDescent="0.2">
      <c r="A1269" s="3">
        <v>44476.412536053242</v>
      </c>
      <c r="B1269" s="5" t="s">
        <v>17</v>
      </c>
      <c r="C1269" s="5" t="s">
        <v>4037</v>
      </c>
      <c r="D1269" s="5" t="s">
        <v>4037</v>
      </c>
      <c r="E1269" s="5" t="s">
        <v>4038</v>
      </c>
      <c r="F1269" s="5" t="s">
        <v>1415</v>
      </c>
      <c r="G1269" s="5" t="s">
        <v>21</v>
      </c>
      <c r="H1269" s="5" t="s">
        <v>21</v>
      </c>
      <c r="I1269" s="4" t="s">
        <v>4039</v>
      </c>
      <c r="J1269" s="5" t="s">
        <v>23</v>
      </c>
      <c r="K1269" s="6">
        <v>0</v>
      </c>
      <c r="L1269" s="6">
        <v>0</v>
      </c>
      <c r="M1269" s="6">
        <v>0</v>
      </c>
      <c r="N1269" s="6">
        <v>0</v>
      </c>
    </row>
    <row r="1270" spans="1:14" x14ac:dyDescent="0.2">
      <c r="A1270" s="3">
        <v>44476.412536053242</v>
      </c>
      <c r="B1270" s="5" t="s">
        <v>17</v>
      </c>
      <c r="C1270" s="5" t="s">
        <v>2679</v>
      </c>
      <c r="D1270" s="5" t="s">
        <v>2679</v>
      </c>
      <c r="E1270" s="5" t="s">
        <v>2680</v>
      </c>
      <c r="F1270" s="5" t="s">
        <v>78</v>
      </c>
      <c r="G1270" s="5" t="s">
        <v>21</v>
      </c>
      <c r="H1270" s="5" t="s">
        <v>21</v>
      </c>
      <c r="I1270" s="4" t="s">
        <v>4040</v>
      </c>
      <c r="J1270" s="5" t="s">
        <v>23</v>
      </c>
      <c r="K1270" s="6">
        <v>0</v>
      </c>
      <c r="L1270" s="6">
        <v>1</v>
      </c>
      <c r="M1270" s="6">
        <v>0</v>
      </c>
      <c r="N1270" s="6">
        <v>0</v>
      </c>
    </row>
    <row r="1271" spans="1:14" x14ac:dyDescent="0.2">
      <c r="A1271" s="3">
        <v>44476.412536053242</v>
      </c>
      <c r="B1271" s="5" t="s">
        <v>17</v>
      </c>
      <c r="C1271" s="5" t="s">
        <v>4041</v>
      </c>
      <c r="D1271" s="5" t="s">
        <v>4041</v>
      </c>
      <c r="E1271" s="5" t="s">
        <v>4042</v>
      </c>
      <c r="F1271" s="5" t="s">
        <v>59</v>
      </c>
      <c r="G1271" s="5" t="s">
        <v>21</v>
      </c>
      <c r="H1271" s="5" t="s">
        <v>21</v>
      </c>
      <c r="I1271" s="4" t="s">
        <v>4043</v>
      </c>
      <c r="J1271" s="5" t="s">
        <v>23</v>
      </c>
      <c r="K1271" s="6">
        <v>0</v>
      </c>
      <c r="L1271" s="6">
        <v>0</v>
      </c>
      <c r="M1271" s="6">
        <v>0</v>
      </c>
      <c r="N1271" s="6">
        <v>0</v>
      </c>
    </row>
    <row r="1272" spans="1:14" x14ac:dyDescent="0.2">
      <c r="A1272" s="3">
        <v>44476.412536053242</v>
      </c>
      <c r="B1272" s="5" t="s">
        <v>17</v>
      </c>
      <c r="C1272" s="5" t="s">
        <v>4044</v>
      </c>
      <c r="D1272" s="5" t="s">
        <v>4044</v>
      </c>
      <c r="E1272" s="5" t="s">
        <v>4045</v>
      </c>
      <c r="F1272" s="5" t="s">
        <v>4046</v>
      </c>
      <c r="G1272" s="5" t="s">
        <v>21</v>
      </c>
      <c r="H1272" s="5" t="s">
        <v>21</v>
      </c>
      <c r="I1272" s="4" t="s">
        <v>4047</v>
      </c>
      <c r="J1272" s="5" t="s">
        <v>23</v>
      </c>
      <c r="K1272" s="6">
        <v>0</v>
      </c>
      <c r="L1272" s="6">
        <v>1</v>
      </c>
      <c r="M1272" s="6">
        <v>0</v>
      </c>
      <c r="N1272" s="6">
        <v>0</v>
      </c>
    </row>
    <row r="1273" spans="1:14" x14ac:dyDescent="0.2">
      <c r="A1273" s="3">
        <v>44476.412536053242</v>
      </c>
      <c r="B1273" s="5" t="s">
        <v>17</v>
      </c>
      <c r="C1273" s="5" t="s">
        <v>4048</v>
      </c>
      <c r="D1273" s="5" t="s">
        <v>4048</v>
      </c>
      <c r="E1273" s="5" t="s">
        <v>4049</v>
      </c>
      <c r="F1273" s="5" t="s">
        <v>4050</v>
      </c>
      <c r="G1273" s="5" t="s">
        <v>21</v>
      </c>
      <c r="H1273" s="5" t="s">
        <v>21</v>
      </c>
      <c r="I1273" s="4" t="s">
        <v>4051</v>
      </c>
      <c r="J1273" s="5" t="s">
        <v>23</v>
      </c>
      <c r="K1273" s="6">
        <v>0</v>
      </c>
      <c r="L1273" s="6">
        <v>0</v>
      </c>
      <c r="M1273" s="6">
        <v>0</v>
      </c>
      <c r="N1273" s="6">
        <v>0</v>
      </c>
    </row>
    <row r="1274" spans="1:14" x14ac:dyDescent="0.2">
      <c r="A1274" s="3">
        <v>44476.412536053242</v>
      </c>
      <c r="B1274" s="5" t="s">
        <v>17</v>
      </c>
      <c r="C1274" s="5" t="s">
        <v>4052</v>
      </c>
      <c r="D1274" s="5" t="s">
        <v>4052</v>
      </c>
      <c r="E1274" s="5" t="s">
        <v>4053</v>
      </c>
      <c r="F1274" s="5" t="s">
        <v>497</v>
      </c>
      <c r="G1274" s="5" t="s">
        <v>21</v>
      </c>
      <c r="H1274" s="5" t="s">
        <v>21</v>
      </c>
      <c r="I1274" s="4" t="s">
        <v>4054</v>
      </c>
      <c r="J1274" s="5" t="s">
        <v>23</v>
      </c>
      <c r="K1274" s="6">
        <v>0</v>
      </c>
      <c r="L1274" s="6">
        <v>1</v>
      </c>
      <c r="M1274" s="6">
        <v>0</v>
      </c>
      <c r="N1274" s="6">
        <v>0</v>
      </c>
    </row>
    <row r="1275" spans="1:14" x14ac:dyDescent="0.2">
      <c r="A1275" s="3">
        <v>44476.412536053242</v>
      </c>
      <c r="B1275" s="5" t="s">
        <v>17</v>
      </c>
      <c r="C1275" s="5" t="s">
        <v>4055</v>
      </c>
      <c r="D1275" s="5" t="s">
        <v>4055</v>
      </c>
      <c r="E1275" s="5" t="s">
        <v>4056</v>
      </c>
      <c r="F1275" s="5" t="s">
        <v>4057</v>
      </c>
      <c r="G1275" s="5" t="s">
        <v>21</v>
      </c>
      <c r="H1275" s="5" t="s">
        <v>21</v>
      </c>
      <c r="I1275" s="4" t="s">
        <v>4058</v>
      </c>
      <c r="J1275" s="5" t="s">
        <v>23</v>
      </c>
      <c r="K1275" s="6">
        <v>4</v>
      </c>
      <c r="L1275" s="6">
        <v>1</v>
      </c>
      <c r="M1275" s="6">
        <v>3</v>
      </c>
      <c r="N1275" s="6">
        <v>0</v>
      </c>
    </row>
    <row r="1276" spans="1:14" x14ac:dyDescent="0.2">
      <c r="A1276" s="3">
        <v>44476.412536053242</v>
      </c>
      <c r="B1276" s="5" t="s">
        <v>17</v>
      </c>
      <c r="C1276" s="5" t="s">
        <v>4059</v>
      </c>
      <c r="D1276" s="5" t="s">
        <v>4059</v>
      </c>
      <c r="E1276" s="5" t="s">
        <v>4060</v>
      </c>
      <c r="F1276" s="5" t="s">
        <v>4061</v>
      </c>
      <c r="G1276" s="5" t="s">
        <v>21</v>
      </c>
      <c r="H1276" s="5" t="s">
        <v>21</v>
      </c>
      <c r="I1276" s="4" t="s">
        <v>4062</v>
      </c>
      <c r="J1276" s="5" t="s">
        <v>23</v>
      </c>
      <c r="K1276" s="6">
        <v>0</v>
      </c>
      <c r="L1276" s="6">
        <v>0</v>
      </c>
      <c r="M1276" s="6">
        <v>0</v>
      </c>
      <c r="N1276" s="6">
        <v>0</v>
      </c>
    </row>
    <row r="1277" spans="1:14" x14ac:dyDescent="0.2">
      <c r="A1277" s="3">
        <v>44476.412536053242</v>
      </c>
      <c r="B1277" s="5" t="s">
        <v>17</v>
      </c>
      <c r="C1277" s="5" t="s">
        <v>4063</v>
      </c>
      <c r="D1277" s="5" t="s">
        <v>4063</v>
      </c>
      <c r="E1277" s="5" t="s">
        <v>4064</v>
      </c>
      <c r="F1277" s="5" t="s">
        <v>179</v>
      </c>
      <c r="G1277" s="5" t="s">
        <v>21</v>
      </c>
      <c r="H1277" s="5" t="s">
        <v>21</v>
      </c>
      <c r="I1277" s="4" t="s">
        <v>4065</v>
      </c>
      <c r="J1277" s="5" t="s">
        <v>23</v>
      </c>
      <c r="K1277" s="6">
        <v>0</v>
      </c>
      <c r="L1277" s="6">
        <v>1</v>
      </c>
      <c r="M1277" s="6">
        <v>0</v>
      </c>
      <c r="N1277" s="6">
        <v>0</v>
      </c>
    </row>
    <row r="1278" spans="1:14" x14ac:dyDescent="0.2">
      <c r="A1278" s="3">
        <v>44476.412536053242</v>
      </c>
      <c r="B1278" s="5" t="s">
        <v>485</v>
      </c>
      <c r="J1278" s="5" t="s">
        <v>28</v>
      </c>
      <c r="K1278" s="6">
        <v>0</v>
      </c>
      <c r="L1278" s="6">
        <v>0</v>
      </c>
      <c r="M1278" s="6">
        <v>0</v>
      </c>
      <c r="N1278" s="6">
        <v>0</v>
      </c>
    </row>
    <row r="1279" spans="1:14" x14ac:dyDescent="0.2">
      <c r="A1279" s="3">
        <v>44476.412536053242</v>
      </c>
      <c r="B1279" s="5" t="s">
        <v>17</v>
      </c>
      <c r="C1279" s="5" t="s">
        <v>4066</v>
      </c>
      <c r="D1279" s="5" t="s">
        <v>4067</v>
      </c>
      <c r="E1279" s="5" t="s">
        <v>4068</v>
      </c>
      <c r="F1279" s="5" t="s">
        <v>4069</v>
      </c>
      <c r="G1279" s="5" t="s">
        <v>21</v>
      </c>
      <c r="H1279" s="5" t="s">
        <v>21</v>
      </c>
      <c r="I1279" s="4" t="s">
        <v>4070</v>
      </c>
      <c r="J1279" s="5" t="s">
        <v>23</v>
      </c>
      <c r="K1279" s="6">
        <v>0</v>
      </c>
      <c r="L1279" s="6">
        <v>0</v>
      </c>
      <c r="M1279" s="6">
        <v>0</v>
      </c>
      <c r="N1279" s="6">
        <v>0</v>
      </c>
    </row>
    <row r="1280" spans="1:14" x14ac:dyDescent="0.2">
      <c r="A1280" s="3">
        <v>44476.412536053242</v>
      </c>
      <c r="B1280" s="5" t="s">
        <v>17</v>
      </c>
      <c r="C1280" s="5" t="s">
        <v>4071</v>
      </c>
      <c r="D1280" s="5" t="s">
        <v>4071</v>
      </c>
      <c r="E1280" s="5" t="s">
        <v>4072</v>
      </c>
      <c r="F1280" s="5" t="s">
        <v>4073</v>
      </c>
      <c r="G1280" s="5" t="s">
        <v>21</v>
      </c>
      <c r="H1280" s="5" t="s">
        <v>21</v>
      </c>
      <c r="I1280" s="4" t="s">
        <v>4074</v>
      </c>
      <c r="J1280" s="5" t="s">
        <v>23</v>
      </c>
      <c r="K1280" s="6">
        <v>0</v>
      </c>
      <c r="L1280" s="6">
        <v>1</v>
      </c>
      <c r="M1280" s="6">
        <v>0</v>
      </c>
      <c r="N1280" s="6">
        <v>0</v>
      </c>
    </row>
    <row r="1281" spans="1:14" x14ac:dyDescent="0.2">
      <c r="A1281" s="3">
        <v>44476.412536053242</v>
      </c>
      <c r="B1281" s="5" t="s">
        <v>17</v>
      </c>
      <c r="C1281" s="5" t="s">
        <v>4071</v>
      </c>
      <c r="D1281" s="5" t="s">
        <v>4071</v>
      </c>
      <c r="E1281" s="5" t="s">
        <v>85</v>
      </c>
      <c r="F1281" s="5" t="s">
        <v>4073</v>
      </c>
      <c r="G1281" s="5" t="s">
        <v>21</v>
      </c>
      <c r="H1281" s="5" t="s">
        <v>21</v>
      </c>
      <c r="I1281" s="4" t="s">
        <v>4074</v>
      </c>
      <c r="J1281" s="5" t="s">
        <v>23</v>
      </c>
      <c r="K1281" s="6">
        <v>0</v>
      </c>
      <c r="L1281" s="6">
        <v>1</v>
      </c>
      <c r="M1281" s="6">
        <v>0</v>
      </c>
      <c r="N1281" s="6">
        <v>0</v>
      </c>
    </row>
    <row r="1282" spans="1:14" x14ac:dyDescent="0.2">
      <c r="A1282" s="3">
        <v>44476.412536053242</v>
      </c>
      <c r="B1282" s="5" t="s">
        <v>17</v>
      </c>
      <c r="C1282" s="5" t="s">
        <v>4075</v>
      </c>
      <c r="D1282" s="5" t="s">
        <v>4075</v>
      </c>
      <c r="E1282" s="5" t="s">
        <v>579</v>
      </c>
      <c r="F1282" s="5" t="s">
        <v>4076</v>
      </c>
      <c r="G1282" s="5" t="s">
        <v>21</v>
      </c>
      <c r="H1282" s="5" t="s">
        <v>21</v>
      </c>
      <c r="I1282" s="4" t="s">
        <v>4077</v>
      </c>
      <c r="J1282" s="5" t="s">
        <v>23</v>
      </c>
      <c r="K1282" s="6">
        <v>0</v>
      </c>
      <c r="L1282" s="6">
        <v>0</v>
      </c>
      <c r="M1282" s="6">
        <v>0</v>
      </c>
      <c r="N1282" s="6">
        <v>0</v>
      </c>
    </row>
    <row r="1283" spans="1:14" x14ac:dyDescent="0.2">
      <c r="A1283" s="3">
        <v>44476.412536053242</v>
      </c>
      <c r="B1283" s="5" t="s">
        <v>17</v>
      </c>
      <c r="C1283" s="5" t="s">
        <v>4078</v>
      </c>
      <c r="D1283" s="5" t="s">
        <v>4078</v>
      </c>
      <c r="E1283" s="5" t="s">
        <v>4079</v>
      </c>
      <c r="F1283" s="5" t="s">
        <v>4080</v>
      </c>
      <c r="G1283" s="5" t="s">
        <v>21</v>
      </c>
      <c r="H1283" s="5" t="s">
        <v>21</v>
      </c>
      <c r="I1283" s="4" t="s">
        <v>4081</v>
      </c>
      <c r="J1283" s="5" t="s">
        <v>23</v>
      </c>
      <c r="K1283" s="6">
        <v>0</v>
      </c>
      <c r="L1283" s="6">
        <v>0</v>
      </c>
      <c r="M1283" s="6">
        <v>0</v>
      </c>
      <c r="N1283" s="6">
        <v>0</v>
      </c>
    </row>
    <row r="1284" spans="1:14" x14ac:dyDescent="0.2">
      <c r="A1284" s="3">
        <v>44476.412536053242</v>
      </c>
      <c r="B1284" s="5" t="s">
        <v>17</v>
      </c>
      <c r="C1284" s="5" t="s">
        <v>4082</v>
      </c>
      <c r="D1284" s="5" t="s">
        <v>4082</v>
      </c>
      <c r="E1284" s="5" t="s">
        <v>4083</v>
      </c>
      <c r="F1284" s="5" t="s">
        <v>4084</v>
      </c>
      <c r="G1284" s="5" t="s">
        <v>21</v>
      </c>
      <c r="H1284" s="5" t="s">
        <v>21</v>
      </c>
      <c r="I1284" s="4" t="s">
        <v>4085</v>
      </c>
      <c r="J1284" s="5" t="s">
        <v>23</v>
      </c>
      <c r="K1284" s="6">
        <v>0</v>
      </c>
      <c r="L1284" s="6">
        <v>0</v>
      </c>
      <c r="M1284" s="6">
        <v>0</v>
      </c>
      <c r="N1284" s="6">
        <v>0</v>
      </c>
    </row>
    <row r="1285" spans="1:14" x14ac:dyDescent="0.2">
      <c r="A1285" s="3">
        <v>44476.412536053242</v>
      </c>
      <c r="B1285" s="5" t="s">
        <v>17</v>
      </c>
      <c r="C1285" s="5" t="s">
        <v>4086</v>
      </c>
      <c r="D1285" s="5" t="s">
        <v>4086</v>
      </c>
      <c r="E1285" s="5" t="s">
        <v>4087</v>
      </c>
      <c r="F1285" s="5" t="s">
        <v>66</v>
      </c>
      <c r="G1285" s="5" t="s">
        <v>21</v>
      </c>
      <c r="H1285" s="5" t="s">
        <v>21</v>
      </c>
      <c r="I1285" s="4" t="s">
        <v>4088</v>
      </c>
      <c r="J1285" s="5" t="s">
        <v>23</v>
      </c>
      <c r="K1285" s="6">
        <v>0</v>
      </c>
      <c r="L1285" s="6">
        <v>0</v>
      </c>
      <c r="M1285" s="6">
        <v>0</v>
      </c>
      <c r="N1285" s="6">
        <v>0</v>
      </c>
    </row>
    <row r="1286" spans="1:14" x14ac:dyDescent="0.2">
      <c r="A1286" s="3">
        <v>44476.412536053242</v>
      </c>
      <c r="B1286" s="5" t="s">
        <v>17</v>
      </c>
      <c r="C1286" s="5" t="s">
        <v>4089</v>
      </c>
      <c r="D1286" s="5" t="s">
        <v>4089</v>
      </c>
      <c r="E1286" s="5" t="s">
        <v>583</v>
      </c>
      <c r="F1286" s="5" t="s">
        <v>4090</v>
      </c>
      <c r="G1286" s="5" t="s">
        <v>21</v>
      </c>
      <c r="H1286" s="5" t="s">
        <v>21</v>
      </c>
      <c r="I1286" s="4" t="s">
        <v>4091</v>
      </c>
      <c r="J1286" s="5" t="s">
        <v>23</v>
      </c>
      <c r="K1286" s="6">
        <v>0</v>
      </c>
      <c r="L1286" s="6">
        <v>0</v>
      </c>
      <c r="M1286" s="6">
        <v>0</v>
      </c>
      <c r="N1286" s="6">
        <v>0</v>
      </c>
    </row>
    <row r="1287" spans="1:14" x14ac:dyDescent="0.2">
      <c r="A1287" s="3">
        <v>44476.412536053242</v>
      </c>
      <c r="B1287" s="5" t="s">
        <v>17</v>
      </c>
      <c r="C1287" s="5" t="s">
        <v>4092</v>
      </c>
      <c r="D1287" s="5" t="s">
        <v>4092</v>
      </c>
      <c r="E1287" s="5" t="s">
        <v>4093</v>
      </c>
      <c r="F1287" s="5" t="s">
        <v>4094</v>
      </c>
      <c r="G1287" s="5" t="s">
        <v>21</v>
      </c>
      <c r="H1287" s="5" t="s">
        <v>21</v>
      </c>
      <c r="I1287" s="4" t="s">
        <v>4095</v>
      </c>
      <c r="J1287" s="5" t="s">
        <v>23</v>
      </c>
      <c r="K1287" s="6">
        <v>0</v>
      </c>
      <c r="L1287" s="6">
        <v>0</v>
      </c>
      <c r="M1287" s="6">
        <v>0</v>
      </c>
      <c r="N1287" s="6">
        <v>0</v>
      </c>
    </row>
    <row r="1288" spans="1:14" x14ac:dyDescent="0.2">
      <c r="A1288" s="3">
        <v>44476.412536053242</v>
      </c>
      <c r="B1288" s="5" t="s">
        <v>17</v>
      </c>
      <c r="C1288" s="5" t="s">
        <v>4096</v>
      </c>
      <c r="D1288" s="5" t="s">
        <v>4096</v>
      </c>
      <c r="E1288" s="5" t="s">
        <v>1184</v>
      </c>
      <c r="F1288" s="5" t="s">
        <v>4097</v>
      </c>
      <c r="G1288" s="5" t="s">
        <v>21</v>
      </c>
      <c r="H1288" s="5" t="s">
        <v>21</v>
      </c>
      <c r="I1288" s="4" t="s">
        <v>4098</v>
      </c>
      <c r="J1288" s="5" t="s">
        <v>23</v>
      </c>
      <c r="K1288" s="6">
        <v>0</v>
      </c>
      <c r="L1288" s="6">
        <v>0</v>
      </c>
      <c r="M1288" s="6">
        <v>0</v>
      </c>
      <c r="N1288" s="6">
        <v>0</v>
      </c>
    </row>
    <row r="1289" spans="1:14" x14ac:dyDescent="0.2">
      <c r="A1289" s="3">
        <v>44476.412536053242</v>
      </c>
      <c r="B1289" s="5" t="s">
        <v>485</v>
      </c>
      <c r="J1289" s="5" t="s">
        <v>28</v>
      </c>
      <c r="K1289" s="6">
        <v>0</v>
      </c>
      <c r="L1289" s="6">
        <v>0</v>
      </c>
      <c r="M1289" s="6">
        <v>0</v>
      </c>
      <c r="N1289" s="6">
        <v>0</v>
      </c>
    </row>
    <row r="1290" spans="1:14" x14ac:dyDescent="0.2">
      <c r="A1290" s="3">
        <v>44476.412536053242</v>
      </c>
      <c r="B1290" s="5" t="s">
        <v>17</v>
      </c>
      <c r="C1290" s="5" t="s">
        <v>4099</v>
      </c>
      <c r="D1290" s="5" t="s">
        <v>4099</v>
      </c>
      <c r="E1290" s="5" t="s">
        <v>4100</v>
      </c>
      <c r="F1290" s="5" t="s">
        <v>1967</v>
      </c>
      <c r="G1290" s="5" t="s">
        <v>21</v>
      </c>
      <c r="H1290" s="5" t="s">
        <v>21</v>
      </c>
      <c r="I1290" s="4" t="s">
        <v>4101</v>
      </c>
      <c r="J1290" s="5" t="s">
        <v>23</v>
      </c>
      <c r="K1290" s="6">
        <v>2</v>
      </c>
      <c r="L1290" s="6">
        <v>1</v>
      </c>
      <c r="M1290" s="6">
        <v>0</v>
      </c>
      <c r="N1290" s="6">
        <v>0</v>
      </c>
    </row>
    <row r="1291" spans="1:14" x14ac:dyDescent="0.2">
      <c r="A1291" s="3">
        <v>44476.412536053242</v>
      </c>
      <c r="B1291" s="5" t="s">
        <v>17</v>
      </c>
      <c r="C1291" s="5" t="s">
        <v>4102</v>
      </c>
      <c r="D1291" s="5" t="s">
        <v>4102</v>
      </c>
      <c r="E1291" s="5" t="s">
        <v>4103</v>
      </c>
      <c r="F1291" s="5" t="s">
        <v>78</v>
      </c>
      <c r="G1291" s="5" t="s">
        <v>21</v>
      </c>
      <c r="H1291" s="5" t="s">
        <v>21</v>
      </c>
      <c r="I1291" s="4" t="s">
        <v>4104</v>
      </c>
      <c r="J1291" s="5" t="s">
        <v>23</v>
      </c>
      <c r="K1291" s="6">
        <v>4</v>
      </c>
      <c r="L1291" s="6">
        <v>1</v>
      </c>
      <c r="M1291" s="6">
        <v>0</v>
      </c>
      <c r="N1291" s="6">
        <v>0</v>
      </c>
    </row>
    <row r="1292" spans="1:14" x14ac:dyDescent="0.2">
      <c r="A1292" s="3">
        <v>44476.412536053242</v>
      </c>
      <c r="B1292" s="5" t="s">
        <v>17</v>
      </c>
      <c r="C1292" s="5" t="s">
        <v>4105</v>
      </c>
      <c r="D1292" s="5" t="s">
        <v>4105</v>
      </c>
      <c r="E1292" s="5" t="s">
        <v>4106</v>
      </c>
      <c r="F1292" s="5" t="s">
        <v>445</v>
      </c>
      <c r="G1292" s="5" t="s">
        <v>21</v>
      </c>
      <c r="H1292" s="5" t="s">
        <v>21</v>
      </c>
      <c r="I1292" s="4" t="s">
        <v>4107</v>
      </c>
      <c r="J1292" s="5" t="s">
        <v>23</v>
      </c>
      <c r="K1292" s="6">
        <v>0</v>
      </c>
      <c r="L1292" s="6">
        <v>0</v>
      </c>
      <c r="M1292" s="6">
        <v>0</v>
      </c>
      <c r="N1292" s="6">
        <v>0</v>
      </c>
    </row>
    <row r="1293" spans="1:14" x14ac:dyDescent="0.2">
      <c r="A1293" s="3">
        <v>44476.412536053242</v>
      </c>
      <c r="B1293" s="5" t="s">
        <v>485</v>
      </c>
      <c r="J1293" s="5" t="s">
        <v>28</v>
      </c>
      <c r="K1293" s="6">
        <v>0</v>
      </c>
      <c r="L1293" s="6">
        <v>0</v>
      </c>
      <c r="M1293" s="6">
        <v>0</v>
      </c>
      <c r="N1293" s="6">
        <v>0</v>
      </c>
    </row>
    <row r="1294" spans="1:14" x14ac:dyDescent="0.2">
      <c r="A1294" s="3">
        <v>44476.412536053242</v>
      </c>
      <c r="B1294" s="5" t="s">
        <v>17</v>
      </c>
      <c r="C1294" s="5" t="s">
        <v>4108</v>
      </c>
      <c r="D1294" s="5" t="s">
        <v>4108</v>
      </c>
      <c r="E1294" s="5" t="s">
        <v>1445</v>
      </c>
      <c r="F1294" s="5" t="s">
        <v>78</v>
      </c>
      <c r="G1294" s="5" t="s">
        <v>21</v>
      </c>
      <c r="H1294" s="5" t="s">
        <v>21</v>
      </c>
      <c r="I1294" s="4" t="s">
        <v>4109</v>
      </c>
      <c r="J1294" s="5" t="s">
        <v>23</v>
      </c>
      <c r="K1294" s="6">
        <v>0</v>
      </c>
      <c r="L1294" s="6">
        <v>0</v>
      </c>
      <c r="M1294" s="6">
        <v>0</v>
      </c>
      <c r="N1294" s="6">
        <v>0</v>
      </c>
    </row>
    <row r="1295" spans="1:14" x14ac:dyDescent="0.2">
      <c r="A1295" s="3">
        <v>44476.412536053242</v>
      </c>
      <c r="B1295" s="5" t="s">
        <v>17</v>
      </c>
      <c r="C1295" s="5" t="s">
        <v>4110</v>
      </c>
      <c r="D1295" s="5" t="s">
        <v>4111</v>
      </c>
      <c r="E1295" s="5" t="s">
        <v>4112</v>
      </c>
      <c r="F1295" s="5" t="s">
        <v>4113</v>
      </c>
      <c r="G1295" s="5" t="s">
        <v>21</v>
      </c>
      <c r="H1295" s="5" t="s">
        <v>21</v>
      </c>
      <c r="I1295" s="4" t="s">
        <v>4114</v>
      </c>
      <c r="J1295" s="5" t="s">
        <v>23</v>
      </c>
      <c r="K1295" s="6">
        <v>0</v>
      </c>
      <c r="L1295" s="6">
        <v>0</v>
      </c>
      <c r="M1295" s="6">
        <v>0</v>
      </c>
      <c r="N1295" s="6">
        <v>0</v>
      </c>
    </row>
    <row r="1296" spans="1:14" x14ac:dyDescent="0.2">
      <c r="A1296" s="3">
        <v>44476.412536053242</v>
      </c>
      <c r="B1296" s="5" t="s">
        <v>485</v>
      </c>
      <c r="J1296" s="5" t="s">
        <v>28</v>
      </c>
      <c r="K1296" s="6">
        <v>0</v>
      </c>
      <c r="L1296" s="6">
        <v>0</v>
      </c>
      <c r="M1296" s="6">
        <v>0</v>
      </c>
      <c r="N1296" s="6">
        <v>0</v>
      </c>
    </row>
    <row r="1297" spans="1:14" x14ac:dyDescent="0.2">
      <c r="A1297" s="3">
        <v>44476.412536053242</v>
      </c>
      <c r="B1297" s="5" t="s">
        <v>17</v>
      </c>
      <c r="C1297" s="5" t="s">
        <v>4115</v>
      </c>
      <c r="D1297" s="5" t="s">
        <v>4116</v>
      </c>
      <c r="E1297" s="5" t="s">
        <v>4117</v>
      </c>
      <c r="F1297" s="5" t="s">
        <v>4118</v>
      </c>
      <c r="G1297" s="5" t="s">
        <v>21</v>
      </c>
      <c r="H1297" s="5" t="s">
        <v>21</v>
      </c>
      <c r="I1297" s="4" t="s">
        <v>4119</v>
      </c>
      <c r="J1297" s="5" t="s">
        <v>23</v>
      </c>
      <c r="K1297" s="6">
        <v>4</v>
      </c>
      <c r="L1297" s="6">
        <v>1</v>
      </c>
      <c r="M1297" s="6">
        <v>1</v>
      </c>
      <c r="N1297" s="6">
        <v>0</v>
      </c>
    </row>
    <row r="1298" spans="1:14" x14ac:dyDescent="0.2">
      <c r="A1298" s="3">
        <v>44476.412536053242</v>
      </c>
      <c r="B1298" s="5" t="s">
        <v>17</v>
      </c>
      <c r="C1298" s="5" t="s">
        <v>4120</v>
      </c>
      <c r="D1298" s="5" t="s">
        <v>4120</v>
      </c>
      <c r="E1298" s="5" t="s">
        <v>4121</v>
      </c>
      <c r="F1298" s="5" t="s">
        <v>78</v>
      </c>
      <c r="G1298" s="5" t="s">
        <v>21</v>
      </c>
      <c r="H1298" s="5" t="s">
        <v>21</v>
      </c>
      <c r="I1298" s="4" t="s">
        <v>4122</v>
      </c>
      <c r="J1298" s="5" t="s">
        <v>23</v>
      </c>
      <c r="K1298" s="6">
        <v>0</v>
      </c>
      <c r="L1298" s="6">
        <v>0</v>
      </c>
      <c r="M1298" s="6">
        <v>0</v>
      </c>
      <c r="N1298" s="6">
        <v>0</v>
      </c>
    </row>
    <row r="1299" spans="1:14" x14ac:dyDescent="0.2">
      <c r="A1299" s="3">
        <v>44476.412536053242</v>
      </c>
      <c r="B1299" s="5" t="s">
        <v>17</v>
      </c>
      <c r="C1299" s="5" t="s">
        <v>4123</v>
      </c>
      <c r="D1299" s="5" t="s">
        <v>4123</v>
      </c>
      <c r="E1299" s="5" t="s">
        <v>85</v>
      </c>
      <c r="F1299" s="5" t="s">
        <v>4124</v>
      </c>
      <c r="G1299" s="5" t="s">
        <v>21</v>
      </c>
      <c r="H1299" s="5" t="s">
        <v>21</v>
      </c>
      <c r="I1299" s="4" t="s">
        <v>4125</v>
      </c>
      <c r="J1299" s="5" t="s">
        <v>23</v>
      </c>
      <c r="K1299" s="6">
        <v>0</v>
      </c>
      <c r="L1299" s="6">
        <v>1</v>
      </c>
      <c r="M1299" s="6">
        <v>0</v>
      </c>
      <c r="N1299" s="6">
        <v>0</v>
      </c>
    </row>
    <row r="1300" spans="1:14" x14ac:dyDescent="0.2">
      <c r="A1300" s="3">
        <v>44476.412536053242</v>
      </c>
      <c r="B1300" s="5" t="s">
        <v>485</v>
      </c>
      <c r="J1300" s="5" t="s">
        <v>28</v>
      </c>
      <c r="K1300" s="6">
        <v>0</v>
      </c>
      <c r="L1300" s="6">
        <v>0</v>
      </c>
      <c r="M1300" s="6">
        <v>0</v>
      </c>
      <c r="N1300" s="6">
        <v>0</v>
      </c>
    </row>
    <row r="1301" spans="1:14" x14ac:dyDescent="0.2">
      <c r="A1301" s="3">
        <v>44476.412536053242</v>
      </c>
      <c r="B1301" s="5" t="s">
        <v>485</v>
      </c>
      <c r="J1301" s="5" t="s">
        <v>28</v>
      </c>
      <c r="K1301" s="6">
        <v>0</v>
      </c>
      <c r="L1301" s="6">
        <v>0</v>
      </c>
      <c r="M1301" s="6">
        <v>0</v>
      </c>
      <c r="N1301" s="6">
        <v>0</v>
      </c>
    </row>
    <row r="1302" spans="1:14" x14ac:dyDescent="0.2">
      <c r="A1302" s="3">
        <v>44476.412536053242</v>
      </c>
      <c r="B1302" s="5" t="s">
        <v>17</v>
      </c>
      <c r="C1302" s="5" t="s">
        <v>4126</v>
      </c>
      <c r="D1302" s="5" t="s">
        <v>4126</v>
      </c>
      <c r="E1302" s="5" t="s">
        <v>4127</v>
      </c>
      <c r="F1302" s="5" t="s">
        <v>410</v>
      </c>
      <c r="G1302" s="5" t="s">
        <v>21</v>
      </c>
      <c r="H1302" s="5" t="s">
        <v>21</v>
      </c>
      <c r="I1302" s="4" t="s">
        <v>4128</v>
      </c>
      <c r="J1302" s="5" t="s">
        <v>23</v>
      </c>
      <c r="K1302" s="6">
        <v>4</v>
      </c>
      <c r="L1302" s="6">
        <v>1</v>
      </c>
      <c r="M1302" s="6">
        <v>1</v>
      </c>
      <c r="N1302" s="6">
        <v>0</v>
      </c>
    </row>
    <row r="1303" spans="1:14" x14ac:dyDescent="0.2">
      <c r="A1303" s="3">
        <v>44476.412536053242</v>
      </c>
      <c r="B1303" s="5" t="s">
        <v>17</v>
      </c>
      <c r="C1303" s="5" t="s">
        <v>4129</v>
      </c>
      <c r="D1303" s="5" t="s">
        <v>4129</v>
      </c>
      <c r="E1303" s="5" t="s">
        <v>308</v>
      </c>
      <c r="F1303" s="5" t="s">
        <v>4130</v>
      </c>
      <c r="G1303" s="5" t="s">
        <v>21</v>
      </c>
      <c r="I1303" s="4" t="s">
        <v>4131</v>
      </c>
      <c r="J1303" s="5" t="s">
        <v>23</v>
      </c>
      <c r="K1303" s="6">
        <v>1</v>
      </c>
      <c r="L1303" s="6">
        <v>0</v>
      </c>
      <c r="M1303" s="6">
        <v>0</v>
      </c>
      <c r="N1303" s="6">
        <v>0</v>
      </c>
    </row>
    <row r="1304" spans="1:14" x14ac:dyDescent="0.2">
      <c r="A1304" s="3">
        <v>44476.412536053242</v>
      </c>
      <c r="B1304" s="5" t="s">
        <v>17</v>
      </c>
      <c r="C1304" s="5" t="s">
        <v>4132</v>
      </c>
      <c r="D1304" s="5" t="s">
        <v>4132</v>
      </c>
      <c r="E1304" s="5" t="s">
        <v>308</v>
      </c>
      <c r="F1304" s="5" t="s">
        <v>423</v>
      </c>
      <c r="G1304" s="5" t="s">
        <v>21</v>
      </c>
      <c r="H1304" s="5" t="s">
        <v>21</v>
      </c>
      <c r="I1304" s="4" t="s">
        <v>4133</v>
      </c>
      <c r="J1304" s="5" t="s">
        <v>23</v>
      </c>
      <c r="K1304" s="6">
        <v>0</v>
      </c>
      <c r="L1304" s="6">
        <v>0</v>
      </c>
      <c r="M1304" s="6">
        <v>0</v>
      </c>
      <c r="N1304" s="6">
        <v>0</v>
      </c>
    </row>
    <row r="1305" spans="1:14" x14ac:dyDescent="0.2">
      <c r="A1305" s="3">
        <v>44476.412536053242</v>
      </c>
      <c r="B1305" s="5" t="s">
        <v>17</v>
      </c>
      <c r="C1305" s="5" t="s">
        <v>4134</v>
      </c>
      <c r="D1305" s="5" t="s">
        <v>4134</v>
      </c>
      <c r="E1305" s="5" t="s">
        <v>65</v>
      </c>
      <c r="F1305" s="5" t="s">
        <v>4135</v>
      </c>
      <c r="G1305" s="5" t="s">
        <v>21</v>
      </c>
      <c r="H1305" s="5" t="s">
        <v>21</v>
      </c>
      <c r="I1305" s="4" t="s">
        <v>4136</v>
      </c>
      <c r="J1305" s="5" t="s">
        <v>23</v>
      </c>
      <c r="K1305" s="6">
        <v>4</v>
      </c>
      <c r="L1305" s="6">
        <v>1</v>
      </c>
      <c r="M1305" s="6">
        <v>0</v>
      </c>
      <c r="N1305" s="6">
        <v>0</v>
      </c>
    </row>
    <row r="1306" spans="1:14" x14ac:dyDescent="0.2">
      <c r="A1306" s="3">
        <v>44476.412536053242</v>
      </c>
      <c r="B1306" s="5" t="s">
        <v>17</v>
      </c>
      <c r="C1306" s="5" t="s">
        <v>4137</v>
      </c>
      <c r="D1306" s="5" t="s">
        <v>4137</v>
      </c>
      <c r="E1306" s="5" t="s">
        <v>4138</v>
      </c>
      <c r="F1306" s="5" t="s">
        <v>4139</v>
      </c>
      <c r="G1306" s="5" t="s">
        <v>21</v>
      </c>
      <c r="I1306" s="4" t="s">
        <v>4140</v>
      </c>
      <c r="J1306" s="5" t="s">
        <v>23</v>
      </c>
      <c r="K1306" s="6">
        <v>0</v>
      </c>
      <c r="L1306" s="6">
        <v>0</v>
      </c>
      <c r="M1306" s="6">
        <v>0</v>
      </c>
      <c r="N1306" s="6">
        <v>0</v>
      </c>
    </row>
    <row r="1307" spans="1:14" x14ac:dyDescent="0.2">
      <c r="A1307" s="3">
        <v>44476.412536053242</v>
      </c>
      <c r="B1307" s="5" t="s">
        <v>17</v>
      </c>
      <c r="C1307" s="5" t="s">
        <v>4141</v>
      </c>
      <c r="D1307" s="5" t="s">
        <v>4141</v>
      </c>
      <c r="E1307" s="5" t="s">
        <v>3212</v>
      </c>
      <c r="F1307" s="5" t="s">
        <v>4142</v>
      </c>
      <c r="G1307" s="5" t="s">
        <v>21</v>
      </c>
      <c r="H1307" s="5" t="s">
        <v>21</v>
      </c>
      <c r="I1307" s="4" t="s">
        <v>4143</v>
      </c>
      <c r="J1307" s="5" t="s">
        <v>23</v>
      </c>
      <c r="K1307" s="6">
        <v>0</v>
      </c>
      <c r="L1307" s="6">
        <v>0</v>
      </c>
      <c r="M1307" s="6">
        <v>0</v>
      </c>
      <c r="N1307" s="6">
        <v>0</v>
      </c>
    </row>
    <row r="1308" spans="1:14" x14ac:dyDescent="0.2">
      <c r="A1308" s="3">
        <v>44476.412536053242</v>
      </c>
      <c r="B1308" s="5" t="s">
        <v>17</v>
      </c>
      <c r="C1308" s="5" t="s">
        <v>4144</v>
      </c>
      <c r="D1308" s="5" t="s">
        <v>4144</v>
      </c>
      <c r="E1308" s="5" t="s">
        <v>4145</v>
      </c>
      <c r="F1308" s="5" t="s">
        <v>4146</v>
      </c>
      <c r="G1308" s="5" t="s">
        <v>21</v>
      </c>
      <c r="H1308" s="5" t="s">
        <v>21</v>
      </c>
      <c r="I1308" s="4" t="s">
        <v>4147</v>
      </c>
      <c r="J1308" s="5" t="s">
        <v>23</v>
      </c>
      <c r="K1308" s="6">
        <v>0</v>
      </c>
      <c r="L1308" s="6">
        <v>0</v>
      </c>
      <c r="M1308" s="6">
        <v>0</v>
      </c>
      <c r="N1308" s="6">
        <v>0</v>
      </c>
    </row>
    <row r="1309" spans="1:14" x14ac:dyDescent="0.2">
      <c r="A1309" s="3">
        <v>44476.412536053242</v>
      </c>
      <c r="B1309" s="5" t="s">
        <v>17</v>
      </c>
      <c r="C1309" s="5" t="s">
        <v>4148</v>
      </c>
      <c r="D1309" s="5" t="s">
        <v>4148</v>
      </c>
      <c r="E1309" s="5" t="s">
        <v>4149</v>
      </c>
      <c r="F1309" s="5" t="s">
        <v>4150</v>
      </c>
      <c r="G1309" s="5" t="s">
        <v>21</v>
      </c>
      <c r="H1309" s="5" t="s">
        <v>21</v>
      </c>
      <c r="I1309" s="4" t="s">
        <v>4151</v>
      </c>
      <c r="J1309" s="5" t="s">
        <v>23</v>
      </c>
      <c r="K1309" s="6">
        <v>0</v>
      </c>
      <c r="L1309" s="6">
        <v>0</v>
      </c>
      <c r="M1309" s="6">
        <v>0</v>
      </c>
      <c r="N1309" s="6">
        <v>0</v>
      </c>
    </row>
    <row r="1310" spans="1:14" x14ac:dyDescent="0.2">
      <c r="A1310" s="3">
        <v>44476.412536053242</v>
      </c>
      <c r="B1310" s="5" t="s">
        <v>17</v>
      </c>
      <c r="C1310" s="5" t="s">
        <v>4152</v>
      </c>
      <c r="D1310" s="5" t="s">
        <v>4152</v>
      </c>
      <c r="E1310" s="5" t="s">
        <v>4153</v>
      </c>
      <c r="F1310" s="5" t="s">
        <v>4154</v>
      </c>
      <c r="G1310" s="5" t="s">
        <v>21</v>
      </c>
      <c r="H1310" s="5" t="s">
        <v>21</v>
      </c>
      <c r="I1310" s="4" t="s">
        <v>4155</v>
      </c>
      <c r="J1310" s="5" t="s">
        <v>23</v>
      </c>
      <c r="K1310" s="6">
        <v>0</v>
      </c>
      <c r="L1310" s="6">
        <v>0</v>
      </c>
      <c r="M1310" s="6">
        <v>0</v>
      </c>
      <c r="N1310" s="6">
        <v>0</v>
      </c>
    </row>
    <row r="1311" spans="1:14" x14ac:dyDescent="0.2">
      <c r="A1311" s="3">
        <v>44476.412536053242</v>
      </c>
      <c r="B1311" s="5" t="s">
        <v>485</v>
      </c>
      <c r="J1311" s="5" t="s">
        <v>28</v>
      </c>
      <c r="K1311" s="6">
        <v>0</v>
      </c>
      <c r="L1311" s="6">
        <v>0</v>
      </c>
      <c r="M1311" s="6">
        <v>0</v>
      </c>
      <c r="N1311" s="6">
        <v>0</v>
      </c>
    </row>
    <row r="1312" spans="1:14" x14ac:dyDescent="0.2">
      <c r="A1312" s="3">
        <v>44476.412536053242</v>
      </c>
      <c r="B1312" s="5" t="s">
        <v>17</v>
      </c>
      <c r="C1312" s="5" t="s">
        <v>4156</v>
      </c>
      <c r="D1312" s="5" t="s">
        <v>4156</v>
      </c>
      <c r="E1312" s="5" t="s">
        <v>4157</v>
      </c>
      <c r="F1312" s="5" t="s">
        <v>2162</v>
      </c>
      <c r="G1312" s="5" t="s">
        <v>21</v>
      </c>
      <c r="H1312" s="5" t="s">
        <v>21</v>
      </c>
      <c r="I1312" s="4" t="s">
        <v>4158</v>
      </c>
      <c r="J1312" s="5" t="s">
        <v>23</v>
      </c>
      <c r="K1312" s="6">
        <v>0</v>
      </c>
      <c r="L1312" s="6">
        <v>0</v>
      </c>
      <c r="M1312" s="6">
        <v>0</v>
      </c>
      <c r="N1312" s="6">
        <v>0</v>
      </c>
    </row>
    <row r="1313" spans="1:14" x14ac:dyDescent="0.2">
      <c r="A1313" s="3">
        <v>44476.412536053242</v>
      </c>
      <c r="B1313" s="5" t="s">
        <v>17</v>
      </c>
      <c r="C1313" s="5" t="s">
        <v>4159</v>
      </c>
      <c r="D1313" s="5" t="s">
        <v>4159</v>
      </c>
      <c r="E1313" s="5" t="s">
        <v>4160</v>
      </c>
      <c r="F1313" s="5" t="s">
        <v>4161</v>
      </c>
      <c r="G1313" s="5" t="s">
        <v>21</v>
      </c>
      <c r="H1313" s="5" t="s">
        <v>21</v>
      </c>
      <c r="I1313" s="4" t="s">
        <v>4162</v>
      </c>
      <c r="J1313" s="5" t="s">
        <v>23</v>
      </c>
      <c r="K1313" s="6">
        <v>0</v>
      </c>
      <c r="L1313" s="6">
        <v>0</v>
      </c>
      <c r="M1313" s="6">
        <v>0</v>
      </c>
      <c r="N1313" s="6">
        <v>0</v>
      </c>
    </row>
    <row r="1314" spans="1:14" x14ac:dyDescent="0.2">
      <c r="A1314" s="3">
        <v>44476.412536053242</v>
      </c>
      <c r="B1314" s="5" t="s">
        <v>17</v>
      </c>
      <c r="C1314" s="5" t="s">
        <v>4163</v>
      </c>
      <c r="D1314" s="5" t="s">
        <v>4163</v>
      </c>
      <c r="E1314" s="5" t="s">
        <v>4164</v>
      </c>
      <c r="F1314" s="5" t="s">
        <v>4165</v>
      </c>
      <c r="G1314" s="5" t="s">
        <v>21</v>
      </c>
      <c r="H1314" s="5" t="s">
        <v>21</v>
      </c>
      <c r="I1314" s="4" t="s">
        <v>4166</v>
      </c>
      <c r="J1314" s="5" t="s">
        <v>23</v>
      </c>
      <c r="K1314" s="6">
        <v>0</v>
      </c>
      <c r="L1314" s="6">
        <v>0</v>
      </c>
      <c r="M1314" s="6">
        <v>0</v>
      </c>
      <c r="N1314" s="6">
        <v>0</v>
      </c>
    </row>
    <row r="1315" spans="1:14" x14ac:dyDescent="0.2">
      <c r="A1315" s="3">
        <v>44476.412536053242</v>
      </c>
      <c r="B1315" s="5" t="s">
        <v>17</v>
      </c>
      <c r="C1315" s="5" t="s">
        <v>4167</v>
      </c>
      <c r="D1315" s="5" t="s">
        <v>4168</v>
      </c>
      <c r="E1315" s="5" t="s">
        <v>2043</v>
      </c>
      <c r="F1315" s="5" t="s">
        <v>4169</v>
      </c>
      <c r="G1315" s="5" t="s">
        <v>21</v>
      </c>
      <c r="H1315" s="5" t="s">
        <v>21</v>
      </c>
      <c r="I1315" s="4" t="s">
        <v>4170</v>
      </c>
      <c r="J1315" s="5" t="s">
        <v>23</v>
      </c>
      <c r="K1315" s="6">
        <v>0</v>
      </c>
      <c r="L1315" s="6">
        <v>0</v>
      </c>
      <c r="M1315" s="6">
        <v>0</v>
      </c>
      <c r="N1315" s="6">
        <v>0</v>
      </c>
    </row>
    <row r="1316" spans="1:14" x14ac:dyDescent="0.2">
      <c r="A1316" s="3">
        <v>44476.412536053242</v>
      </c>
      <c r="B1316" s="5" t="s">
        <v>17</v>
      </c>
      <c r="C1316" s="5" t="s">
        <v>221</v>
      </c>
      <c r="D1316" s="5" t="s">
        <v>221</v>
      </c>
      <c r="E1316" s="5" t="s">
        <v>222</v>
      </c>
      <c r="F1316" s="5" t="s">
        <v>4171</v>
      </c>
      <c r="G1316" s="5" t="s">
        <v>21</v>
      </c>
      <c r="H1316" s="5" t="s">
        <v>21</v>
      </c>
      <c r="I1316" s="4" t="s">
        <v>4172</v>
      </c>
      <c r="J1316" s="5" t="s">
        <v>23</v>
      </c>
      <c r="K1316" s="6">
        <v>4</v>
      </c>
      <c r="L1316" s="6">
        <v>1</v>
      </c>
      <c r="M1316" s="6">
        <v>3</v>
      </c>
      <c r="N1316" s="6">
        <v>0</v>
      </c>
    </row>
    <row r="1317" spans="1:14" x14ac:dyDescent="0.2">
      <c r="A1317" s="3">
        <v>44476.412536053242</v>
      </c>
      <c r="B1317" s="5" t="s">
        <v>17</v>
      </c>
      <c r="C1317" s="5" t="s">
        <v>4173</v>
      </c>
      <c r="D1317" s="5" t="s">
        <v>4173</v>
      </c>
      <c r="E1317" s="5" t="s">
        <v>4042</v>
      </c>
      <c r="F1317" s="5" t="s">
        <v>4174</v>
      </c>
      <c r="G1317" s="5" t="s">
        <v>21</v>
      </c>
      <c r="H1317" s="5" t="s">
        <v>21</v>
      </c>
      <c r="I1317" s="4" t="s">
        <v>4175</v>
      </c>
      <c r="J1317" s="5" t="s">
        <v>23</v>
      </c>
      <c r="K1317" s="6">
        <v>4</v>
      </c>
      <c r="L1317" s="6">
        <v>1</v>
      </c>
      <c r="M1317" s="6">
        <v>0</v>
      </c>
      <c r="N1317" s="6">
        <v>0</v>
      </c>
    </row>
    <row r="1318" spans="1:14" x14ac:dyDescent="0.2">
      <c r="A1318" s="3">
        <v>44476.412536053242</v>
      </c>
      <c r="B1318" s="5" t="s">
        <v>17</v>
      </c>
      <c r="C1318" s="5" t="s">
        <v>4176</v>
      </c>
      <c r="D1318" s="5" t="s">
        <v>4176</v>
      </c>
      <c r="E1318" s="5" t="s">
        <v>4177</v>
      </c>
      <c r="F1318" s="5" t="s">
        <v>4178</v>
      </c>
      <c r="G1318" s="5" t="s">
        <v>21</v>
      </c>
      <c r="H1318" s="5" t="s">
        <v>21</v>
      </c>
      <c r="I1318" s="4" t="s">
        <v>4179</v>
      </c>
      <c r="J1318" s="5" t="s">
        <v>23</v>
      </c>
      <c r="K1318" s="6">
        <v>0</v>
      </c>
      <c r="L1318" s="6">
        <v>0</v>
      </c>
      <c r="M1318" s="6">
        <v>0</v>
      </c>
      <c r="N1318" s="6">
        <v>0</v>
      </c>
    </row>
    <row r="1319" spans="1:14" x14ac:dyDescent="0.2">
      <c r="A1319" s="3">
        <v>44476.412536053242</v>
      </c>
      <c r="B1319" s="5" t="s">
        <v>17</v>
      </c>
      <c r="C1319" s="5" t="s">
        <v>4180</v>
      </c>
      <c r="D1319" s="5" t="s">
        <v>4180</v>
      </c>
      <c r="E1319" s="5" t="s">
        <v>160</v>
      </c>
      <c r="F1319" s="5" t="s">
        <v>4181</v>
      </c>
      <c r="G1319" s="5" t="s">
        <v>21</v>
      </c>
      <c r="H1319" s="5" t="s">
        <v>21</v>
      </c>
      <c r="I1319" s="4" t="s">
        <v>4182</v>
      </c>
      <c r="J1319" s="5" t="s">
        <v>23</v>
      </c>
      <c r="K1319" s="6">
        <v>0</v>
      </c>
      <c r="L1319" s="6">
        <v>0</v>
      </c>
      <c r="M1319" s="6">
        <v>0</v>
      </c>
      <c r="N1319" s="6">
        <v>0</v>
      </c>
    </row>
    <row r="1320" spans="1:14" x14ac:dyDescent="0.2">
      <c r="A1320" s="3">
        <v>44476.412536053242</v>
      </c>
      <c r="B1320" s="5" t="s">
        <v>17</v>
      </c>
      <c r="C1320" s="5" t="s">
        <v>4183</v>
      </c>
      <c r="D1320" s="5" t="s">
        <v>4183</v>
      </c>
      <c r="E1320" s="5" t="s">
        <v>4184</v>
      </c>
      <c r="F1320" s="5" t="s">
        <v>4185</v>
      </c>
      <c r="G1320" s="5" t="s">
        <v>21</v>
      </c>
      <c r="H1320" s="5" t="s">
        <v>21</v>
      </c>
      <c r="I1320" s="4" t="s">
        <v>4186</v>
      </c>
      <c r="J1320" s="5" t="s">
        <v>23</v>
      </c>
      <c r="K1320" s="6">
        <v>0</v>
      </c>
      <c r="L1320" s="6">
        <v>0</v>
      </c>
      <c r="M1320" s="6">
        <v>0</v>
      </c>
      <c r="N1320" s="6">
        <v>0</v>
      </c>
    </row>
    <row r="1321" spans="1:14" x14ac:dyDescent="0.2">
      <c r="A1321" s="3">
        <v>44476.412536053242</v>
      </c>
      <c r="B1321" s="5" t="s">
        <v>17</v>
      </c>
      <c r="C1321" s="5" t="s">
        <v>41</v>
      </c>
      <c r="D1321" s="5" t="s">
        <v>41</v>
      </c>
      <c r="E1321" s="5" t="s">
        <v>4187</v>
      </c>
      <c r="F1321" s="5" t="s">
        <v>4188</v>
      </c>
      <c r="G1321" s="5" t="s">
        <v>21</v>
      </c>
      <c r="H1321" s="5" t="s">
        <v>21</v>
      </c>
      <c r="I1321" s="4" t="s">
        <v>434</v>
      </c>
      <c r="J1321" s="5" t="s">
        <v>23</v>
      </c>
      <c r="K1321" s="6">
        <v>4</v>
      </c>
      <c r="L1321" s="6">
        <v>1</v>
      </c>
      <c r="M1321" s="6">
        <v>0</v>
      </c>
      <c r="N1321" s="6">
        <v>0</v>
      </c>
    </row>
    <row r="1322" spans="1:14" x14ac:dyDescent="0.2">
      <c r="A1322" s="3">
        <v>44476.412536053242</v>
      </c>
      <c r="B1322" s="5" t="s">
        <v>17</v>
      </c>
      <c r="C1322" s="5" t="s">
        <v>4189</v>
      </c>
      <c r="D1322" s="5" t="s">
        <v>4189</v>
      </c>
      <c r="E1322" s="5" t="s">
        <v>4190</v>
      </c>
      <c r="F1322" s="5" t="s">
        <v>31</v>
      </c>
      <c r="G1322" s="5" t="s">
        <v>21</v>
      </c>
      <c r="H1322" s="5" t="s">
        <v>21</v>
      </c>
      <c r="I1322" s="4" t="s">
        <v>4191</v>
      </c>
      <c r="J1322" s="5" t="s">
        <v>23</v>
      </c>
      <c r="K1322" s="6">
        <v>0</v>
      </c>
      <c r="L1322" s="6">
        <v>0</v>
      </c>
      <c r="M1322" s="6">
        <v>0</v>
      </c>
      <c r="N1322" s="6">
        <v>0</v>
      </c>
    </row>
    <row r="1323" spans="1:14" x14ac:dyDescent="0.2">
      <c r="A1323" s="3">
        <v>44476.412536053242</v>
      </c>
      <c r="B1323" s="5" t="s">
        <v>485</v>
      </c>
      <c r="J1323" s="5" t="s">
        <v>28</v>
      </c>
      <c r="K1323" s="6">
        <v>0</v>
      </c>
      <c r="L1323" s="6">
        <v>0</v>
      </c>
      <c r="M1323" s="6">
        <v>0</v>
      </c>
      <c r="N1323" s="6">
        <v>0</v>
      </c>
    </row>
    <row r="1324" spans="1:14" x14ac:dyDescent="0.2">
      <c r="A1324" s="3">
        <v>44476.412536053242</v>
      </c>
      <c r="B1324" s="5" t="s">
        <v>17</v>
      </c>
      <c r="C1324" s="5" t="s">
        <v>4192</v>
      </c>
      <c r="D1324" s="5" t="s">
        <v>4192</v>
      </c>
      <c r="E1324" s="5" t="s">
        <v>4193</v>
      </c>
      <c r="F1324" s="5" t="s">
        <v>51</v>
      </c>
      <c r="G1324" s="5" t="s">
        <v>21</v>
      </c>
      <c r="H1324" s="5" t="s">
        <v>21</v>
      </c>
      <c r="I1324" s="4" t="s">
        <v>4194</v>
      </c>
      <c r="J1324" s="5" t="s">
        <v>23</v>
      </c>
      <c r="K1324" s="6">
        <v>0</v>
      </c>
      <c r="L1324" s="6">
        <v>0</v>
      </c>
      <c r="M1324" s="6">
        <v>0</v>
      </c>
      <c r="N1324" s="6">
        <v>0</v>
      </c>
    </row>
    <row r="1325" spans="1:14" x14ac:dyDescent="0.2">
      <c r="A1325" s="3">
        <v>44476.412536053242</v>
      </c>
      <c r="B1325" s="5" t="s">
        <v>17</v>
      </c>
      <c r="C1325" s="5" t="s">
        <v>4195</v>
      </c>
      <c r="D1325" s="5" t="s">
        <v>4196</v>
      </c>
      <c r="E1325" s="5" t="s">
        <v>625</v>
      </c>
      <c r="F1325" s="5" t="s">
        <v>78</v>
      </c>
      <c r="G1325" s="5" t="s">
        <v>21</v>
      </c>
      <c r="H1325" s="5" t="s">
        <v>21</v>
      </c>
      <c r="I1325" s="4" t="s">
        <v>4197</v>
      </c>
      <c r="J1325" s="5" t="s">
        <v>23</v>
      </c>
      <c r="K1325" s="6">
        <v>0</v>
      </c>
      <c r="L1325" s="6">
        <v>0</v>
      </c>
      <c r="M1325" s="6">
        <v>0</v>
      </c>
      <c r="N1325" s="6">
        <v>0</v>
      </c>
    </row>
    <row r="1326" spans="1:14" x14ac:dyDescent="0.2">
      <c r="A1326" s="3">
        <v>44476.412536053242</v>
      </c>
      <c r="B1326" s="5" t="s">
        <v>17</v>
      </c>
      <c r="C1326" s="5" t="s">
        <v>4198</v>
      </c>
      <c r="D1326" s="5" t="s">
        <v>4198</v>
      </c>
      <c r="E1326" s="5" t="s">
        <v>4199</v>
      </c>
      <c r="F1326" s="5" t="s">
        <v>4200</v>
      </c>
      <c r="G1326" s="5" t="s">
        <v>21</v>
      </c>
      <c r="H1326" s="5" t="s">
        <v>21</v>
      </c>
      <c r="I1326" s="4" t="s">
        <v>4201</v>
      </c>
      <c r="J1326" s="5" t="s">
        <v>23</v>
      </c>
      <c r="K1326" s="6">
        <v>0</v>
      </c>
      <c r="L1326" s="6">
        <v>0</v>
      </c>
      <c r="M1326" s="6">
        <v>0</v>
      </c>
      <c r="N1326" s="6">
        <v>0</v>
      </c>
    </row>
    <row r="1327" spans="1:14" x14ac:dyDescent="0.2">
      <c r="A1327" s="3">
        <v>44476.412536053242</v>
      </c>
      <c r="B1327" s="5" t="s">
        <v>17</v>
      </c>
      <c r="C1327" s="5" t="s">
        <v>4202</v>
      </c>
      <c r="D1327" s="5" t="s">
        <v>4202</v>
      </c>
      <c r="E1327" s="5" t="s">
        <v>887</v>
      </c>
      <c r="F1327" s="5" t="s">
        <v>4203</v>
      </c>
      <c r="G1327" s="5" t="s">
        <v>21</v>
      </c>
      <c r="H1327" s="5" t="s">
        <v>21</v>
      </c>
      <c r="I1327" s="4" t="s">
        <v>4204</v>
      </c>
      <c r="J1327" s="5" t="s">
        <v>23</v>
      </c>
      <c r="K1327" s="6">
        <v>0</v>
      </c>
      <c r="L1327" s="6">
        <v>0</v>
      </c>
      <c r="M1327" s="6">
        <v>0</v>
      </c>
      <c r="N1327" s="6">
        <v>0</v>
      </c>
    </row>
    <row r="1328" spans="1:14" x14ac:dyDescent="0.2">
      <c r="A1328" s="3">
        <v>44476.412536053242</v>
      </c>
      <c r="B1328" s="5" t="s">
        <v>17</v>
      </c>
      <c r="C1328" s="5" t="s">
        <v>4205</v>
      </c>
      <c r="D1328" s="5" t="s">
        <v>4206</v>
      </c>
      <c r="E1328" s="5" t="s">
        <v>1062</v>
      </c>
      <c r="F1328" s="5" t="s">
        <v>4207</v>
      </c>
      <c r="G1328" s="5" t="s">
        <v>21</v>
      </c>
      <c r="H1328" s="5" t="s">
        <v>21</v>
      </c>
      <c r="I1328" s="4" t="s">
        <v>4208</v>
      </c>
      <c r="J1328" s="5" t="s">
        <v>23</v>
      </c>
      <c r="K1328" s="6">
        <v>0</v>
      </c>
      <c r="L1328" s="6">
        <v>0</v>
      </c>
      <c r="M1328" s="6">
        <v>0</v>
      </c>
      <c r="N1328" s="6">
        <v>0</v>
      </c>
    </row>
    <row r="1329" spans="1:14" x14ac:dyDescent="0.2">
      <c r="A1329" s="3">
        <v>44476.412536053242</v>
      </c>
      <c r="B1329" s="5" t="s">
        <v>17</v>
      </c>
      <c r="C1329" s="5" t="s">
        <v>4209</v>
      </c>
      <c r="D1329" s="5" t="s">
        <v>4209</v>
      </c>
      <c r="E1329" s="5" t="s">
        <v>4210</v>
      </c>
      <c r="F1329" s="5" t="s">
        <v>410</v>
      </c>
      <c r="G1329" s="5" t="s">
        <v>21</v>
      </c>
      <c r="H1329" s="5" t="s">
        <v>21</v>
      </c>
      <c r="I1329" s="4" t="s">
        <v>4211</v>
      </c>
      <c r="J1329" s="5" t="s">
        <v>23</v>
      </c>
      <c r="K1329" s="6">
        <v>0</v>
      </c>
      <c r="L1329" s="6">
        <v>0</v>
      </c>
      <c r="M1329" s="6">
        <v>0</v>
      </c>
      <c r="N1329" s="6">
        <v>0</v>
      </c>
    </row>
    <row r="1330" spans="1:14" x14ac:dyDescent="0.2">
      <c r="A1330" s="3">
        <v>44476.412536053242</v>
      </c>
      <c r="B1330" s="5" t="s">
        <v>17</v>
      </c>
      <c r="C1330" s="5" t="s">
        <v>4212</v>
      </c>
      <c r="D1330" s="5" t="s">
        <v>4213</v>
      </c>
      <c r="E1330" s="5" t="s">
        <v>273</v>
      </c>
      <c r="F1330" s="5" t="s">
        <v>410</v>
      </c>
      <c r="G1330" s="5" t="s">
        <v>21</v>
      </c>
      <c r="H1330" s="5" t="s">
        <v>21</v>
      </c>
      <c r="I1330" s="4" t="s">
        <v>4214</v>
      </c>
      <c r="J1330" s="5" t="s">
        <v>23</v>
      </c>
      <c r="K1330" s="6">
        <v>0</v>
      </c>
      <c r="L1330" s="6">
        <v>0</v>
      </c>
      <c r="M1330" s="6">
        <v>0</v>
      </c>
      <c r="N1330" s="6">
        <v>0</v>
      </c>
    </row>
    <row r="1331" spans="1:14" x14ac:dyDescent="0.2">
      <c r="A1331" s="3">
        <v>44476.412536053242</v>
      </c>
      <c r="B1331" s="5" t="s">
        <v>17</v>
      </c>
      <c r="C1331" s="5" t="s">
        <v>4215</v>
      </c>
      <c r="D1331" s="5" t="s">
        <v>4215</v>
      </c>
      <c r="E1331" s="5" t="s">
        <v>4216</v>
      </c>
      <c r="F1331" s="5" t="s">
        <v>1059</v>
      </c>
      <c r="G1331" s="5" t="s">
        <v>21</v>
      </c>
      <c r="H1331" s="5" t="s">
        <v>21</v>
      </c>
      <c r="I1331" s="4" t="s">
        <v>4217</v>
      </c>
      <c r="J1331" s="5" t="s">
        <v>23</v>
      </c>
      <c r="K1331" s="6">
        <v>0</v>
      </c>
      <c r="L1331" s="6">
        <v>0</v>
      </c>
      <c r="M1331" s="6">
        <v>0</v>
      </c>
      <c r="N1331" s="6">
        <v>0</v>
      </c>
    </row>
    <row r="1332" spans="1:14" x14ac:dyDescent="0.2">
      <c r="A1332" s="3">
        <v>44476.412536053242</v>
      </c>
      <c r="B1332" s="5" t="s">
        <v>17</v>
      </c>
      <c r="C1332" s="5" t="s">
        <v>4218</v>
      </c>
      <c r="D1332" s="5" t="s">
        <v>4218</v>
      </c>
      <c r="E1332" s="5" t="s">
        <v>855</v>
      </c>
      <c r="F1332" s="5" t="s">
        <v>4219</v>
      </c>
      <c r="G1332" s="5" t="s">
        <v>21</v>
      </c>
      <c r="H1332" s="5" t="s">
        <v>21</v>
      </c>
      <c r="I1332" s="4" t="s">
        <v>4220</v>
      </c>
      <c r="J1332" s="5" t="s">
        <v>23</v>
      </c>
      <c r="K1332" s="6">
        <v>0</v>
      </c>
      <c r="L1332" s="6">
        <v>0</v>
      </c>
      <c r="M1332" s="6">
        <v>0</v>
      </c>
      <c r="N1332" s="6">
        <v>0</v>
      </c>
    </row>
    <row r="1333" spans="1:14" x14ac:dyDescent="0.2">
      <c r="A1333" s="3">
        <v>44476.412536053242</v>
      </c>
      <c r="B1333" s="5" t="s">
        <v>17</v>
      </c>
      <c r="C1333" s="5" t="s">
        <v>4221</v>
      </c>
      <c r="D1333" s="5" t="s">
        <v>4221</v>
      </c>
      <c r="E1333" s="5" t="s">
        <v>676</v>
      </c>
      <c r="F1333" s="5" t="s">
        <v>4222</v>
      </c>
      <c r="G1333" s="5" t="s">
        <v>21</v>
      </c>
      <c r="H1333" s="5" t="s">
        <v>21</v>
      </c>
      <c r="I1333" s="4" t="s">
        <v>4223</v>
      </c>
      <c r="J1333" s="5" t="s">
        <v>23</v>
      </c>
      <c r="K1333" s="6">
        <v>0</v>
      </c>
      <c r="L1333" s="6">
        <v>0</v>
      </c>
      <c r="M1333" s="6">
        <v>0</v>
      </c>
      <c r="N1333" s="6">
        <v>0</v>
      </c>
    </row>
    <row r="1334" spans="1:14" x14ac:dyDescent="0.2">
      <c r="A1334" s="3">
        <v>44476.412536053242</v>
      </c>
      <c r="B1334" s="5" t="s">
        <v>17</v>
      </c>
      <c r="C1334" s="5" t="s">
        <v>4221</v>
      </c>
      <c r="D1334" s="5" t="s">
        <v>4221</v>
      </c>
      <c r="E1334" s="5" t="s">
        <v>676</v>
      </c>
      <c r="F1334" s="5" t="s">
        <v>4222</v>
      </c>
      <c r="G1334" s="5" t="s">
        <v>21</v>
      </c>
      <c r="H1334" s="5" t="s">
        <v>21</v>
      </c>
      <c r="I1334" s="4" t="s">
        <v>4223</v>
      </c>
      <c r="J1334" s="5" t="s">
        <v>23</v>
      </c>
      <c r="K1334" s="6">
        <v>0</v>
      </c>
      <c r="L1334" s="6">
        <v>0</v>
      </c>
      <c r="M1334" s="6">
        <v>0</v>
      </c>
      <c r="N1334" s="6">
        <v>0</v>
      </c>
    </row>
    <row r="1335" spans="1:14" x14ac:dyDescent="0.2">
      <c r="A1335" s="3">
        <v>44476.412536053242</v>
      </c>
      <c r="B1335" s="5" t="s">
        <v>17</v>
      </c>
      <c r="C1335" s="5" t="s">
        <v>2679</v>
      </c>
      <c r="D1335" s="5" t="s">
        <v>2679</v>
      </c>
      <c r="E1335" s="5" t="s">
        <v>4224</v>
      </c>
      <c r="F1335" s="5" t="s">
        <v>59</v>
      </c>
      <c r="G1335" s="5" t="s">
        <v>21</v>
      </c>
      <c r="H1335" s="5" t="s">
        <v>21</v>
      </c>
      <c r="I1335" s="4" t="s">
        <v>2681</v>
      </c>
      <c r="J1335" s="5" t="s">
        <v>23</v>
      </c>
      <c r="K1335" s="6">
        <v>0</v>
      </c>
      <c r="L1335" s="6">
        <v>1</v>
      </c>
      <c r="M1335" s="6">
        <v>0</v>
      </c>
      <c r="N1335" s="6">
        <v>0</v>
      </c>
    </row>
    <row r="1336" spans="1:14" x14ac:dyDescent="0.2">
      <c r="A1336" s="3">
        <v>44476.412536053242</v>
      </c>
      <c r="B1336" s="5" t="s">
        <v>17</v>
      </c>
      <c r="C1336" s="5" t="s">
        <v>4225</v>
      </c>
      <c r="D1336" s="5" t="s">
        <v>4225</v>
      </c>
      <c r="E1336" s="5" t="s">
        <v>1419</v>
      </c>
      <c r="F1336" s="5" t="s">
        <v>4226</v>
      </c>
      <c r="G1336" s="5" t="s">
        <v>21</v>
      </c>
      <c r="H1336" s="5" t="s">
        <v>21</v>
      </c>
      <c r="I1336" s="4" t="s">
        <v>4227</v>
      </c>
      <c r="J1336" s="5" t="s">
        <v>23</v>
      </c>
      <c r="K1336" s="6">
        <v>0</v>
      </c>
      <c r="L1336" s="6">
        <v>0</v>
      </c>
      <c r="M1336" s="6">
        <v>0</v>
      </c>
      <c r="N1336" s="6">
        <v>0</v>
      </c>
    </row>
    <row r="1337" spans="1:14" x14ac:dyDescent="0.2">
      <c r="A1337" s="3">
        <v>44476.412536053242</v>
      </c>
      <c r="B1337" s="5" t="s">
        <v>17</v>
      </c>
      <c r="C1337" s="5" t="s">
        <v>4228</v>
      </c>
      <c r="D1337" s="5" t="s">
        <v>4229</v>
      </c>
      <c r="E1337" s="5" t="s">
        <v>4230</v>
      </c>
      <c r="F1337" s="5" t="s">
        <v>4231</v>
      </c>
      <c r="G1337" s="5" t="s">
        <v>21</v>
      </c>
      <c r="H1337" s="5" t="s">
        <v>21</v>
      </c>
      <c r="I1337" s="4" t="s">
        <v>4232</v>
      </c>
      <c r="J1337" s="5" t="s">
        <v>23</v>
      </c>
      <c r="K1337" s="6">
        <v>0</v>
      </c>
      <c r="L1337" s="6">
        <v>0</v>
      </c>
      <c r="M1337" s="6">
        <v>0</v>
      </c>
      <c r="N1337" s="6">
        <v>0</v>
      </c>
    </row>
    <row r="1338" spans="1:14" x14ac:dyDescent="0.2">
      <c r="A1338" s="3">
        <v>44476.412536053242</v>
      </c>
      <c r="B1338" s="5" t="s">
        <v>17</v>
      </c>
      <c r="C1338" s="5" t="s">
        <v>4233</v>
      </c>
      <c r="D1338" s="5" t="s">
        <v>4234</v>
      </c>
      <c r="E1338" s="5" t="s">
        <v>1419</v>
      </c>
      <c r="F1338" s="5" t="s">
        <v>4235</v>
      </c>
      <c r="G1338" s="5" t="s">
        <v>21</v>
      </c>
      <c r="H1338" s="5" t="s">
        <v>21</v>
      </c>
      <c r="I1338" s="4" t="s">
        <v>4227</v>
      </c>
      <c r="J1338" s="5" t="s">
        <v>23</v>
      </c>
      <c r="K1338" s="6">
        <v>0</v>
      </c>
      <c r="L1338" s="6">
        <v>0</v>
      </c>
      <c r="M1338" s="6">
        <v>0</v>
      </c>
      <c r="N1338" s="6">
        <v>0</v>
      </c>
    </row>
    <row r="1339" spans="1:14" x14ac:dyDescent="0.2">
      <c r="A1339" s="3">
        <v>44476.412536053242</v>
      </c>
      <c r="B1339" s="5" t="s">
        <v>17</v>
      </c>
      <c r="C1339" s="5" t="s">
        <v>4236</v>
      </c>
      <c r="D1339" s="5" t="s">
        <v>4236</v>
      </c>
      <c r="E1339" s="5" t="s">
        <v>448</v>
      </c>
      <c r="F1339" s="5" t="s">
        <v>4237</v>
      </c>
      <c r="G1339" s="5" t="s">
        <v>21</v>
      </c>
      <c r="H1339" s="5" t="s">
        <v>21</v>
      </c>
      <c r="I1339" s="4" t="s">
        <v>4238</v>
      </c>
      <c r="J1339" s="5" t="s">
        <v>23</v>
      </c>
      <c r="K1339" s="6">
        <v>0</v>
      </c>
      <c r="L1339" s="6">
        <v>1</v>
      </c>
      <c r="M1339" s="6">
        <v>0</v>
      </c>
      <c r="N1339" s="6">
        <v>0</v>
      </c>
    </row>
    <row r="1340" spans="1:14" x14ac:dyDescent="0.2">
      <c r="A1340" s="3">
        <v>44476.412536053242</v>
      </c>
      <c r="B1340" s="5" t="s">
        <v>17</v>
      </c>
      <c r="C1340" s="5" t="s">
        <v>4239</v>
      </c>
      <c r="D1340" s="5" t="s">
        <v>4239</v>
      </c>
      <c r="E1340" s="5" t="s">
        <v>4240</v>
      </c>
      <c r="F1340" s="5" t="s">
        <v>4241</v>
      </c>
      <c r="G1340" s="5" t="s">
        <v>21</v>
      </c>
      <c r="H1340" s="5" t="s">
        <v>21</v>
      </c>
      <c r="I1340" s="4" t="s">
        <v>4242</v>
      </c>
      <c r="J1340" s="5" t="s">
        <v>23</v>
      </c>
      <c r="K1340" s="6">
        <v>0</v>
      </c>
      <c r="L1340" s="6">
        <v>0</v>
      </c>
      <c r="M1340" s="6">
        <v>0</v>
      </c>
      <c r="N1340" s="6">
        <v>0</v>
      </c>
    </row>
    <row r="1341" spans="1:14" x14ac:dyDescent="0.2">
      <c r="A1341" s="3">
        <v>44476.412536053242</v>
      </c>
      <c r="B1341" s="5" t="s">
        <v>17</v>
      </c>
      <c r="C1341" s="5" t="s">
        <v>2679</v>
      </c>
      <c r="D1341" s="5" t="s">
        <v>2679</v>
      </c>
      <c r="E1341" s="5" t="s">
        <v>4224</v>
      </c>
      <c r="F1341" s="5" t="s">
        <v>59</v>
      </c>
      <c r="G1341" s="5" t="s">
        <v>21</v>
      </c>
      <c r="H1341" s="5" t="s">
        <v>21</v>
      </c>
      <c r="I1341" s="4" t="s">
        <v>2681</v>
      </c>
      <c r="J1341" s="5" t="s">
        <v>23</v>
      </c>
      <c r="K1341" s="6">
        <v>0</v>
      </c>
      <c r="L1341" s="6">
        <v>1</v>
      </c>
      <c r="M1341" s="6">
        <v>0</v>
      </c>
      <c r="N1341" s="6">
        <v>0</v>
      </c>
    </row>
    <row r="1342" spans="1:14" x14ac:dyDescent="0.2">
      <c r="A1342" s="3">
        <v>44476.412536053242</v>
      </c>
      <c r="B1342" s="5" t="s">
        <v>17</v>
      </c>
      <c r="C1342" s="5" t="s">
        <v>4243</v>
      </c>
      <c r="D1342" s="5" t="s">
        <v>4243</v>
      </c>
      <c r="E1342" s="5" t="s">
        <v>4244</v>
      </c>
      <c r="F1342" s="5" t="s">
        <v>445</v>
      </c>
      <c r="G1342" s="5" t="s">
        <v>21</v>
      </c>
      <c r="H1342" s="5" t="s">
        <v>21</v>
      </c>
      <c r="I1342" s="4" t="s">
        <v>4245</v>
      </c>
      <c r="J1342" s="5" t="s">
        <v>23</v>
      </c>
      <c r="K1342" s="6">
        <v>0</v>
      </c>
      <c r="L1342" s="6">
        <v>0</v>
      </c>
      <c r="M1342" s="6">
        <v>0</v>
      </c>
      <c r="N1342" s="6">
        <v>0</v>
      </c>
    </row>
    <row r="1343" spans="1:14" x14ac:dyDescent="0.2">
      <c r="A1343" s="3">
        <v>44476.412536053242</v>
      </c>
      <c r="B1343" s="5" t="s">
        <v>17</v>
      </c>
      <c r="C1343" s="5" t="s">
        <v>4246</v>
      </c>
      <c r="D1343" s="5" t="s">
        <v>4246</v>
      </c>
      <c r="E1343" s="5" t="s">
        <v>4247</v>
      </c>
      <c r="F1343" s="5" t="s">
        <v>696</v>
      </c>
      <c r="G1343" s="5" t="s">
        <v>21</v>
      </c>
      <c r="H1343" s="5" t="s">
        <v>21</v>
      </c>
      <c r="I1343" s="4" t="s">
        <v>4248</v>
      </c>
      <c r="J1343" s="5" t="s">
        <v>23</v>
      </c>
      <c r="K1343" s="6">
        <v>0</v>
      </c>
      <c r="L1343" s="6">
        <v>0</v>
      </c>
      <c r="M1343" s="6">
        <v>0</v>
      </c>
      <c r="N1343" s="6">
        <v>0</v>
      </c>
    </row>
    <row r="1344" spans="1:14" x14ac:dyDescent="0.2">
      <c r="A1344" s="3">
        <v>44476.412536053242</v>
      </c>
      <c r="B1344" s="5" t="s">
        <v>17</v>
      </c>
      <c r="C1344" s="5" t="s">
        <v>4249</v>
      </c>
      <c r="D1344" s="5" t="s">
        <v>4249</v>
      </c>
      <c r="E1344" s="5" t="s">
        <v>4250</v>
      </c>
      <c r="F1344" s="5" t="s">
        <v>274</v>
      </c>
      <c r="G1344" s="5" t="s">
        <v>21</v>
      </c>
      <c r="H1344" s="5" t="s">
        <v>21</v>
      </c>
      <c r="I1344" s="4" t="s">
        <v>4251</v>
      </c>
      <c r="J1344" s="5" t="s">
        <v>23</v>
      </c>
      <c r="K1344" s="6">
        <v>0</v>
      </c>
      <c r="L1344" s="6">
        <v>0</v>
      </c>
      <c r="M1344" s="6">
        <v>0</v>
      </c>
      <c r="N1344" s="6">
        <v>0</v>
      </c>
    </row>
    <row r="1345" spans="1:14" x14ac:dyDescent="0.2">
      <c r="A1345" s="3">
        <v>44476.412536053242</v>
      </c>
      <c r="B1345" s="5" t="s">
        <v>17</v>
      </c>
      <c r="C1345" s="5" t="s">
        <v>174</v>
      </c>
      <c r="D1345" s="5" t="s">
        <v>174</v>
      </c>
      <c r="E1345" s="5" t="s">
        <v>4252</v>
      </c>
      <c r="F1345" s="5" t="s">
        <v>4253</v>
      </c>
      <c r="G1345" s="5" t="s">
        <v>21</v>
      </c>
      <c r="H1345" s="5" t="s">
        <v>21</v>
      </c>
      <c r="I1345" s="4" t="s">
        <v>177</v>
      </c>
      <c r="J1345" s="5" t="s">
        <v>23</v>
      </c>
      <c r="K1345" s="6">
        <v>4</v>
      </c>
      <c r="L1345" s="6">
        <v>2</v>
      </c>
      <c r="M1345" s="6">
        <v>1</v>
      </c>
      <c r="N1345" s="6">
        <v>0</v>
      </c>
    </row>
    <row r="1346" spans="1:14" x14ac:dyDescent="0.2">
      <c r="A1346" s="3">
        <v>44476.412536053242</v>
      </c>
      <c r="B1346" s="5" t="s">
        <v>17</v>
      </c>
      <c r="C1346" s="5" t="s">
        <v>174</v>
      </c>
      <c r="D1346" s="5" t="s">
        <v>174</v>
      </c>
      <c r="E1346" s="5" t="s">
        <v>4252</v>
      </c>
      <c r="F1346" s="5" t="s">
        <v>4254</v>
      </c>
      <c r="G1346" s="5" t="s">
        <v>21</v>
      </c>
      <c r="H1346" s="5" t="s">
        <v>21</v>
      </c>
      <c r="I1346" s="4" t="s">
        <v>177</v>
      </c>
      <c r="J1346" s="5" t="s">
        <v>23</v>
      </c>
      <c r="K1346" s="6">
        <v>4</v>
      </c>
      <c r="L1346" s="6">
        <v>2</v>
      </c>
      <c r="M1346" s="6">
        <v>1</v>
      </c>
      <c r="N1346" s="6">
        <v>0</v>
      </c>
    </row>
    <row r="1347" spans="1:14" x14ac:dyDescent="0.2">
      <c r="A1347" s="3">
        <v>44476.412536053242</v>
      </c>
      <c r="B1347" s="5" t="s">
        <v>17</v>
      </c>
      <c r="C1347" s="5" t="s">
        <v>4255</v>
      </c>
      <c r="D1347" s="5" t="s">
        <v>4255</v>
      </c>
      <c r="E1347" s="5" t="s">
        <v>4256</v>
      </c>
      <c r="F1347" s="5" t="s">
        <v>4257</v>
      </c>
      <c r="G1347" s="5" t="s">
        <v>21</v>
      </c>
      <c r="H1347" s="5" t="s">
        <v>21</v>
      </c>
      <c r="I1347" s="4" t="s">
        <v>4258</v>
      </c>
      <c r="J1347" s="5" t="s">
        <v>23</v>
      </c>
      <c r="K1347" s="6">
        <v>0</v>
      </c>
      <c r="L1347" s="6">
        <v>0</v>
      </c>
      <c r="M1347" s="6">
        <v>0</v>
      </c>
      <c r="N1347" s="6">
        <v>0</v>
      </c>
    </row>
    <row r="1348" spans="1:14" x14ac:dyDescent="0.2">
      <c r="A1348" s="3">
        <v>44476.412536053242</v>
      </c>
      <c r="B1348" s="5" t="s">
        <v>17</v>
      </c>
      <c r="C1348" s="5" t="s">
        <v>4259</v>
      </c>
      <c r="D1348" s="5" t="s">
        <v>4259</v>
      </c>
      <c r="E1348" s="5" t="s">
        <v>4260</v>
      </c>
      <c r="F1348" s="5" t="s">
        <v>4261</v>
      </c>
      <c r="G1348" s="5" t="s">
        <v>21</v>
      </c>
      <c r="H1348" s="1" t="s">
        <v>21</v>
      </c>
      <c r="I1348" s="4" t="s">
        <v>4262</v>
      </c>
      <c r="J1348" s="5" t="s">
        <v>23</v>
      </c>
      <c r="K1348" s="6">
        <v>0</v>
      </c>
      <c r="L1348" s="6">
        <v>0</v>
      </c>
      <c r="M1348" s="6">
        <v>0</v>
      </c>
      <c r="N1348" s="6">
        <v>0</v>
      </c>
    </row>
    <row r="1349" spans="1:14" x14ac:dyDescent="0.2">
      <c r="A1349" s="3">
        <v>44476.412536053242</v>
      </c>
      <c r="B1349" s="5" t="s">
        <v>17</v>
      </c>
      <c r="C1349" s="5" t="s">
        <v>4255</v>
      </c>
      <c r="D1349" s="5" t="s">
        <v>4255</v>
      </c>
      <c r="E1349" s="5" t="s">
        <v>4256</v>
      </c>
      <c r="F1349" s="5" t="s">
        <v>4257</v>
      </c>
      <c r="G1349" s="5" t="s">
        <v>21</v>
      </c>
      <c r="H1349" s="5" t="s">
        <v>21</v>
      </c>
      <c r="I1349" s="4" t="s">
        <v>4258</v>
      </c>
      <c r="J1349" s="5" t="s">
        <v>23</v>
      </c>
      <c r="K1349" s="6">
        <v>0</v>
      </c>
      <c r="L1349" s="6">
        <v>0</v>
      </c>
      <c r="M1349" s="6">
        <v>0</v>
      </c>
      <c r="N1349" s="6">
        <v>0</v>
      </c>
    </row>
    <row r="1350" spans="1:14" x14ac:dyDescent="0.2">
      <c r="A1350" s="3">
        <v>44476.412536053242</v>
      </c>
      <c r="B1350" s="5" t="s">
        <v>17</v>
      </c>
      <c r="C1350" s="5" t="s">
        <v>4263</v>
      </c>
      <c r="D1350" s="5" t="s">
        <v>4263</v>
      </c>
      <c r="E1350" s="5" t="s">
        <v>4264</v>
      </c>
      <c r="F1350" s="5" t="s">
        <v>410</v>
      </c>
      <c r="G1350" s="5" t="s">
        <v>21</v>
      </c>
      <c r="H1350" s="5" t="s">
        <v>21</v>
      </c>
      <c r="I1350" s="4" t="s">
        <v>4265</v>
      </c>
      <c r="J1350" s="5" t="s">
        <v>23</v>
      </c>
      <c r="K1350" s="6">
        <v>4</v>
      </c>
      <c r="L1350" s="6">
        <v>1</v>
      </c>
      <c r="M1350" s="6">
        <v>0</v>
      </c>
      <c r="N1350" s="6">
        <v>0</v>
      </c>
    </row>
    <row r="1351" spans="1:14" x14ac:dyDescent="0.2">
      <c r="A1351" s="3">
        <v>44476.412536053242</v>
      </c>
      <c r="B1351" s="5" t="s">
        <v>17</v>
      </c>
      <c r="C1351" s="5" t="s">
        <v>4266</v>
      </c>
      <c r="D1351" s="5" t="s">
        <v>4266</v>
      </c>
      <c r="E1351" s="5" t="s">
        <v>4267</v>
      </c>
      <c r="F1351" s="5" t="s">
        <v>4268</v>
      </c>
      <c r="G1351" s="5" t="s">
        <v>21</v>
      </c>
      <c r="H1351" s="5" t="s">
        <v>21</v>
      </c>
      <c r="I1351" s="4" t="s">
        <v>4269</v>
      </c>
      <c r="J1351" s="5" t="s">
        <v>23</v>
      </c>
      <c r="K1351" s="6">
        <v>0</v>
      </c>
      <c r="L1351" s="6">
        <v>0</v>
      </c>
      <c r="M1351" s="6">
        <v>0</v>
      </c>
      <c r="N1351" s="6">
        <v>0</v>
      </c>
    </row>
    <row r="1352" spans="1:14" x14ac:dyDescent="0.2">
      <c r="A1352" s="3">
        <v>44476.412536053242</v>
      </c>
      <c r="B1352" s="5" t="s">
        <v>17</v>
      </c>
      <c r="C1352" s="5" t="s">
        <v>4270</v>
      </c>
      <c r="D1352" s="5" t="s">
        <v>4270</v>
      </c>
      <c r="E1352" s="5" t="s">
        <v>4271</v>
      </c>
      <c r="F1352" s="5" t="s">
        <v>65</v>
      </c>
      <c r="G1352" s="5" t="s">
        <v>21</v>
      </c>
      <c r="H1352" s="5" t="s">
        <v>21</v>
      </c>
      <c r="I1352" s="4" t="s">
        <v>4272</v>
      </c>
      <c r="J1352" s="5" t="s">
        <v>23</v>
      </c>
      <c r="K1352" s="6">
        <v>0</v>
      </c>
      <c r="L1352" s="6">
        <v>0</v>
      </c>
      <c r="M1352" s="6">
        <v>0</v>
      </c>
      <c r="N1352" s="6">
        <v>0</v>
      </c>
    </row>
    <row r="1353" spans="1:14" x14ac:dyDescent="0.2">
      <c r="A1353" s="3">
        <v>44476.412536053242</v>
      </c>
      <c r="B1353" s="5" t="s">
        <v>17</v>
      </c>
      <c r="C1353" s="5" t="s">
        <v>4273</v>
      </c>
      <c r="D1353" s="5" t="s">
        <v>4273</v>
      </c>
      <c r="E1353" s="5" t="s">
        <v>4274</v>
      </c>
      <c r="F1353" s="5" t="s">
        <v>4275</v>
      </c>
      <c r="G1353" s="5" t="s">
        <v>21</v>
      </c>
      <c r="H1353" s="5" t="s">
        <v>21</v>
      </c>
      <c r="I1353" s="4" t="s">
        <v>4276</v>
      </c>
      <c r="J1353" s="5" t="s">
        <v>23</v>
      </c>
      <c r="K1353" s="6">
        <v>0</v>
      </c>
      <c r="L1353" s="6">
        <v>0</v>
      </c>
      <c r="M1353" s="6">
        <v>0</v>
      </c>
      <c r="N1353" s="6">
        <v>0</v>
      </c>
    </row>
    <row r="1354" spans="1:14" x14ac:dyDescent="0.2">
      <c r="A1354" s="3">
        <v>44476.412536053242</v>
      </c>
      <c r="B1354" s="5" t="s">
        <v>17</v>
      </c>
      <c r="C1354" s="5" t="s">
        <v>4277</v>
      </c>
      <c r="D1354" s="5" t="s">
        <v>4277</v>
      </c>
      <c r="E1354" s="5" t="s">
        <v>887</v>
      </c>
      <c r="F1354" s="5" t="s">
        <v>1950</v>
      </c>
      <c r="G1354" s="5" t="s">
        <v>21</v>
      </c>
      <c r="H1354" s="5" t="s">
        <v>21</v>
      </c>
      <c r="I1354" s="4" t="s">
        <v>4278</v>
      </c>
      <c r="J1354" s="5" t="s">
        <v>23</v>
      </c>
      <c r="K1354" s="6">
        <v>3</v>
      </c>
      <c r="L1354" s="6">
        <v>1</v>
      </c>
      <c r="M1354" s="6">
        <v>0</v>
      </c>
      <c r="N1354" s="6">
        <v>0</v>
      </c>
    </row>
    <row r="1355" spans="1:14" x14ac:dyDescent="0.2">
      <c r="A1355" s="3">
        <v>44476.412536053242</v>
      </c>
      <c r="B1355" s="5" t="s">
        <v>17</v>
      </c>
      <c r="C1355" s="5" t="s">
        <v>4279</v>
      </c>
      <c r="D1355" s="5" t="s">
        <v>4279</v>
      </c>
      <c r="E1355" s="5" t="s">
        <v>4280</v>
      </c>
      <c r="F1355" s="5" t="s">
        <v>4281</v>
      </c>
      <c r="G1355" s="5" t="s">
        <v>21</v>
      </c>
      <c r="H1355" s="5" t="s">
        <v>21</v>
      </c>
      <c r="I1355" s="4" t="s">
        <v>4282</v>
      </c>
      <c r="J1355" s="5" t="s">
        <v>23</v>
      </c>
      <c r="K1355" s="6">
        <v>0</v>
      </c>
      <c r="L1355" s="6">
        <v>0</v>
      </c>
      <c r="M1355" s="6">
        <v>0</v>
      </c>
      <c r="N1355" s="6">
        <v>0</v>
      </c>
    </row>
    <row r="1356" spans="1:14" x14ac:dyDescent="0.2">
      <c r="A1356" s="3">
        <v>44476.412536053242</v>
      </c>
      <c r="B1356" s="5" t="s">
        <v>17</v>
      </c>
      <c r="C1356" s="5" t="s">
        <v>4283</v>
      </c>
      <c r="D1356" s="5" t="s">
        <v>4283</v>
      </c>
      <c r="E1356" s="5" t="s">
        <v>4284</v>
      </c>
      <c r="F1356" s="5" t="s">
        <v>4285</v>
      </c>
      <c r="G1356" s="5" t="s">
        <v>21</v>
      </c>
      <c r="H1356" s="5" t="s">
        <v>21</v>
      </c>
      <c r="I1356" s="4" t="s">
        <v>4286</v>
      </c>
      <c r="J1356" s="5" t="s">
        <v>23</v>
      </c>
      <c r="K1356" s="6">
        <v>0</v>
      </c>
      <c r="L1356" s="6">
        <v>0</v>
      </c>
      <c r="M1356" s="6">
        <v>0</v>
      </c>
      <c r="N1356" s="6">
        <v>0</v>
      </c>
    </row>
    <row r="1357" spans="1:14" x14ac:dyDescent="0.2">
      <c r="A1357" s="3">
        <v>44476.412536053242</v>
      </c>
      <c r="B1357" s="5" t="s">
        <v>17</v>
      </c>
      <c r="C1357" s="5" t="s">
        <v>4287</v>
      </c>
      <c r="D1357" s="5" t="s">
        <v>4287</v>
      </c>
      <c r="E1357" s="5" t="s">
        <v>4160</v>
      </c>
      <c r="F1357" s="5" t="s">
        <v>1343</v>
      </c>
      <c r="G1357" s="5" t="s">
        <v>21</v>
      </c>
      <c r="H1357" s="5" t="s">
        <v>21</v>
      </c>
      <c r="I1357" s="4" t="s">
        <v>4288</v>
      </c>
      <c r="J1357" s="5" t="s">
        <v>23</v>
      </c>
      <c r="K1357" s="6">
        <v>0</v>
      </c>
      <c r="L1357" s="6">
        <v>0</v>
      </c>
      <c r="M1357" s="6">
        <v>0</v>
      </c>
      <c r="N1357" s="6">
        <v>0</v>
      </c>
    </row>
    <row r="1358" spans="1:14" x14ac:dyDescent="0.2">
      <c r="A1358" s="3">
        <v>44476.412536053242</v>
      </c>
      <c r="B1358" s="5" t="s">
        <v>17</v>
      </c>
      <c r="C1358" s="5" t="s">
        <v>4289</v>
      </c>
      <c r="D1358" s="5" t="s">
        <v>4290</v>
      </c>
      <c r="E1358" s="5" t="s">
        <v>4291</v>
      </c>
      <c r="F1358" s="5" t="s">
        <v>4292</v>
      </c>
      <c r="G1358" s="5" t="s">
        <v>21</v>
      </c>
      <c r="H1358" s="5" t="s">
        <v>21</v>
      </c>
      <c r="I1358" s="4" t="s">
        <v>4293</v>
      </c>
      <c r="J1358" s="5" t="s">
        <v>28</v>
      </c>
      <c r="K1358" s="6">
        <v>0</v>
      </c>
      <c r="L1358" s="6">
        <v>0</v>
      </c>
      <c r="M1358" s="6">
        <v>0</v>
      </c>
      <c r="N1358" s="6">
        <v>0</v>
      </c>
    </row>
    <row r="1359" spans="1:14" x14ac:dyDescent="0.2">
      <c r="A1359" s="3">
        <v>44476.412536053242</v>
      </c>
      <c r="B1359" s="5" t="s">
        <v>17</v>
      </c>
      <c r="C1359" s="5" t="s">
        <v>4294</v>
      </c>
      <c r="D1359" s="5" t="s">
        <v>4294</v>
      </c>
      <c r="E1359" s="5" t="s">
        <v>4295</v>
      </c>
      <c r="F1359" s="5" t="s">
        <v>78</v>
      </c>
      <c r="G1359" s="5" t="s">
        <v>21</v>
      </c>
      <c r="H1359" s="5" t="s">
        <v>21</v>
      </c>
      <c r="I1359" s="4" t="s">
        <v>4296</v>
      </c>
      <c r="J1359" s="5" t="s">
        <v>23</v>
      </c>
      <c r="K1359" s="6">
        <v>0</v>
      </c>
      <c r="L1359" s="6">
        <v>0</v>
      </c>
      <c r="M1359" s="6">
        <v>0</v>
      </c>
      <c r="N1359" s="6">
        <v>0</v>
      </c>
    </row>
    <row r="1360" spans="1:14" x14ac:dyDescent="0.2">
      <c r="A1360" s="3">
        <v>44476.412536053242</v>
      </c>
      <c r="B1360" s="5" t="s">
        <v>485</v>
      </c>
      <c r="J1360" s="5" t="s">
        <v>28</v>
      </c>
      <c r="K1360" s="6">
        <v>0</v>
      </c>
      <c r="L1360" s="6">
        <v>0</v>
      </c>
      <c r="M1360" s="6">
        <v>0</v>
      </c>
      <c r="N1360" s="6">
        <v>0</v>
      </c>
    </row>
    <row r="1361" spans="1:14" x14ac:dyDescent="0.2">
      <c r="A1361" s="3">
        <v>44476.412536053242</v>
      </c>
      <c r="B1361" s="5" t="s">
        <v>17</v>
      </c>
      <c r="C1361" s="5" t="s">
        <v>4297</v>
      </c>
      <c r="D1361" s="5" t="s">
        <v>4297</v>
      </c>
      <c r="E1361" s="5" t="s">
        <v>3200</v>
      </c>
      <c r="F1361" s="5" t="s">
        <v>4298</v>
      </c>
      <c r="G1361" s="5" t="s">
        <v>21</v>
      </c>
      <c r="H1361" s="5" t="s">
        <v>21</v>
      </c>
      <c r="I1361" s="4" t="s">
        <v>4299</v>
      </c>
      <c r="J1361" s="5" t="s">
        <v>23</v>
      </c>
      <c r="K1361" s="6">
        <v>0</v>
      </c>
      <c r="L1361" s="6">
        <v>0</v>
      </c>
      <c r="M1361" s="6">
        <v>0</v>
      </c>
      <c r="N1361" s="6">
        <v>0</v>
      </c>
    </row>
    <row r="1362" spans="1:14" x14ac:dyDescent="0.2">
      <c r="A1362" s="3">
        <v>44476.412536053242</v>
      </c>
      <c r="B1362" s="5" t="s">
        <v>17</v>
      </c>
      <c r="C1362" s="5" t="s">
        <v>4300</v>
      </c>
      <c r="D1362" s="5" t="s">
        <v>4300</v>
      </c>
      <c r="E1362" s="5" t="s">
        <v>4301</v>
      </c>
      <c r="F1362" s="5" t="s">
        <v>4302</v>
      </c>
      <c r="G1362" s="5" t="s">
        <v>21</v>
      </c>
      <c r="H1362" s="5" t="s">
        <v>21</v>
      </c>
      <c r="I1362" s="4" t="s">
        <v>4303</v>
      </c>
      <c r="J1362" s="5" t="s">
        <v>23</v>
      </c>
      <c r="K1362" s="6">
        <v>0</v>
      </c>
      <c r="L1362" s="6">
        <v>0</v>
      </c>
      <c r="M1362" s="6">
        <v>0</v>
      </c>
      <c r="N1362" s="6">
        <v>0</v>
      </c>
    </row>
    <row r="1363" spans="1:14" x14ac:dyDescent="0.2">
      <c r="A1363" s="3">
        <v>44476.412536053242</v>
      </c>
      <c r="B1363" s="5" t="s">
        <v>17</v>
      </c>
      <c r="C1363" s="5" t="s">
        <v>4304</v>
      </c>
      <c r="D1363" s="5" t="s">
        <v>4304</v>
      </c>
      <c r="E1363" s="5" t="s">
        <v>4305</v>
      </c>
      <c r="F1363" s="5" t="s">
        <v>4306</v>
      </c>
      <c r="G1363" s="5" t="s">
        <v>21</v>
      </c>
      <c r="H1363" s="5" t="s">
        <v>21</v>
      </c>
      <c r="I1363" s="4" t="s">
        <v>4307</v>
      </c>
      <c r="J1363" s="5" t="s">
        <v>23</v>
      </c>
      <c r="K1363" s="6">
        <v>0</v>
      </c>
      <c r="L1363" s="6">
        <v>0</v>
      </c>
      <c r="M1363" s="6">
        <v>0</v>
      </c>
      <c r="N1363" s="6">
        <v>0</v>
      </c>
    </row>
    <row r="1364" spans="1:14" x14ac:dyDescent="0.2">
      <c r="A1364" s="3">
        <v>44476.412536053242</v>
      </c>
      <c r="B1364" s="5" t="s">
        <v>17</v>
      </c>
      <c r="C1364" s="5" t="s">
        <v>4308</v>
      </c>
      <c r="D1364" s="5" t="s">
        <v>4308</v>
      </c>
      <c r="E1364" s="5" t="s">
        <v>4309</v>
      </c>
      <c r="F1364" s="5" t="s">
        <v>3932</v>
      </c>
      <c r="G1364" s="5" t="s">
        <v>21</v>
      </c>
      <c r="H1364" s="5" t="s">
        <v>21</v>
      </c>
      <c r="I1364" s="4" t="s">
        <v>4310</v>
      </c>
      <c r="J1364" s="5" t="s">
        <v>23</v>
      </c>
      <c r="K1364" s="6">
        <v>0</v>
      </c>
      <c r="L1364" s="6">
        <v>0</v>
      </c>
      <c r="M1364" s="6">
        <v>0</v>
      </c>
      <c r="N1364" s="6">
        <v>0</v>
      </c>
    </row>
    <row r="1365" spans="1:14" x14ac:dyDescent="0.2">
      <c r="A1365" s="3">
        <v>44476.412536053242</v>
      </c>
      <c r="B1365" s="5" t="s">
        <v>17</v>
      </c>
      <c r="C1365" s="5" t="s">
        <v>4311</v>
      </c>
      <c r="D1365" s="5" t="s">
        <v>4311</v>
      </c>
      <c r="E1365" s="5" t="s">
        <v>4312</v>
      </c>
      <c r="F1365" s="5" t="s">
        <v>4313</v>
      </c>
      <c r="G1365" s="5" t="s">
        <v>21</v>
      </c>
      <c r="H1365" s="5" t="s">
        <v>21</v>
      </c>
      <c r="I1365" s="4" t="s">
        <v>4314</v>
      </c>
      <c r="J1365" s="5" t="s">
        <v>23</v>
      </c>
      <c r="K1365" s="6">
        <v>0</v>
      </c>
      <c r="L1365" s="6">
        <v>0</v>
      </c>
      <c r="M1365" s="6">
        <v>0</v>
      </c>
      <c r="N1365" s="6">
        <v>0</v>
      </c>
    </row>
    <row r="1366" spans="1:14" x14ac:dyDescent="0.2">
      <c r="A1366" s="3">
        <v>44476.412536053242</v>
      </c>
      <c r="B1366" s="5" t="s">
        <v>17</v>
      </c>
      <c r="C1366" s="5" t="s">
        <v>4315</v>
      </c>
      <c r="D1366" s="5" t="s">
        <v>4315</v>
      </c>
      <c r="E1366" s="5" t="s">
        <v>4316</v>
      </c>
      <c r="F1366" s="5" t="s">
        <v>4219</v>
      </c>
      <c r="G1366" s="5" t="s">
        <v>21</v>
      </c>
      <c r="H1366" s="5" t="s">
        <v>21</v>
      </c>
      <c r="I1366" s="4" t="s">
        <v>4317</v>
      </c>
      <c r="J1366" s="5" t="s">
        <v>23</v>
      </c>
      <c r="K1366" s="6">
        <v>0</v>
      </c>
      <c r="L1366" s="6">
        <v>0</v>
      </c>
      <c r="M1366" s="6">
        <v>0</v>
      </c>
      <c r="N1366" s="6">
        <v>0</v>
      </c>
    </row>
    <row r="1367" spans="1:14" x14ac:dyDescent="0.2">
      <c r="A1367" s="3">
        <v>44476.412536053242</v>
      </c>
      <c r="B1367" s="5" t="s">
        <v>485</v>
      </c>
      <c r="J1367" s="5" t="s">
        <v>28</v>
      </c>
      <c r="K1367" s="6">
        <v>0</v>
      </c>
      <c r="L1367" s="6">
        <v>0</v>
      </c>
      <c r="M1367" s="6">
        <v>0</v>
      </c>
      <c r="N1367" s="6">
        <v>0</v>
      </c>
    </row>
    <row r="1368" spans="1:14" x14ac:dyDescent="0.2">
      <c r="A1368" s="3">
        <v>44476.412536053242</v>
      </c>
      <c r="B1368" s="5" t="s">
        <v>17</v>
      </c>
      <c r="C1368" s="5" t="s">
        <v>4318</v>
      </c>
      <c r="D1368" s="5" t="s">
        <v>4318</v>
      </c>
      <c r="E1368" s="5" t="s">
        <v>4319</v>
      </c>
      <c r="F1368" s="5" t="s">
        <v>4320</v>
      </c>
      <c r="G1368" s="5" t="s">
        <v>21</v>
      </c>
      <c r="H1368" s="5" t="s">
        <v>21</v>
      </c>
      <c r="I1368" s="4" t="s">
        <v>4321</v>
      </c>
      <c r="J1368" s="5" t="s">
        <v>23</v>
      </c>
      <c r="K1368" s="6">
        <v>0</v>
      </c>
      <c r="L1368" s="6">
        <v>0</v>
      </c>
      <c r="M1368" s="6">
        <v>0</v>
      </c>
      <c r="N1368" s="6">
        <v>0</v>
      </c>
    </row>
    <row r="1369" spans="1:14" x14ac:dyDescent="0.2">
      <c r="A1369" s="3">
        <v>44476.412536053242</v>
      </c>
      <c r="B1369" s="5" t="s">
        <v>17</v>
      </c>
      <c r="C1369" s="5" t="s">
        <v>4322</v>
      </c>
      <c r="D1369" s="5" t="s">
        <v>4322</v>
      </c>
      <c r="E1369" s="5" t="s">
        <v>4323</v>
      </c>
      <c r="F1369" s="5" t="s">
        <v>3428</v>
      </c>
      <c r="G1369" s="5" t="s">
        <v>21</v>
      </c>
      <c r="H1369" s="5" t="s">
        <v>21</v>
      </c>
      <c r="I1369" s="4" t="s">
        <v>4324</v>
      </c>
      <c r="J1369" s="5" t="s">
        <v>23</v>
      </c>
      <c r="K1369" s="6">
        <v>0</v>
      </c>
      <c r="L1369" s="6">
        <v>0</v>
      </c>
      <c r="M1369" s="6">
        <v>0</v>
      </c>
      <c r="N1369" s="6">
        <v>0</v>
      </c>
    </row>
    <row r="1370" spans="1:14" x14ac:dyDescent="0.2">
      <c r="A1370" s="3">
        <v>44476.412536053242</v>
      </c>
      <c r="B1370" s="5" t="s">
        <v>17</v>
      </c>
      <c r="C1370" s="5" t="s">
        <v>4325</v>
      </c>
      <c r="D1370" s="5" t="s">
        <v>4325</v>
      </c>
      <c r="E1370" s="5" t="s">
        <v>4326</v>
      </c>
      <c r="F1370" s="5" t="s">
        <v>4327</v>
      </c>
      <c r="G1370" s="5" t="s">
        <v>21</v>
      </c>
      <c r="H1370" s="5" t="s">
        <v>21</v>
      </c>
      <c r="I1370" s="4" t="s">
        <v>4328</v>
      </c>
      <c r="J1370" s="5" t="s">
        <v>23</v>
      </c>
      <c r="K1370" s="6">
        <v>0</v>
      </c>
      <c r="L1370" s="6">
        <v>0</v>
      </c>
      <c r="M1370" s="6">
        <v>0</v>
      </c>
      <c r="N1370" s="6">
        <v>0</v>
      </c>
    </row>
    <row r="1371" spans="1:14" x14ac:dyDescent="0.2">
      <c r="A1371" s="3">
        <v>44476.412536053242</v>
      </c>
      <c r="B1371" s="5" t="s">
        <v>17</v>
      </c>
      <c r="C1371" s="5" t="s">
        <v>4329</v>
      </c>
      <c r="D1371" s="5" t="s">
        <v>4329</v>
      </c>
      <c r="E1371" s="5" t="s">
        <v>4330</v>
      </c>
      <c r="F1371" s="5" t="s">
        <v>4331</v>
      </c>
      <c r="G1371" s="5" t="s">
        <v>21</v>
      </c>
      <c r="H1371" s="5" t="s">
        <v>21</v>
      </c>
      <c r="I1371" s="4" t="s">
        <v>4332</v>
      </c>
      <c r="J1371" s="5" t="s">
        <v>23</v>
      </c>
      <c r="K1371" s="6">
        <v>0</v>
      </c>
      <c r="L1371" s="6">
        <v>0</v>
      </c>
      <c r="M1371" s="6">
        <v>0</v>
      </c>
      <c r="N1371" s="6">
        <v>0</v>
      </c>
    </row>
    <row r="1372" spans="1:14" x14ac:dyDescent="0.2">
      <c r="A1372" s="3">
        <v>44476.412536053242</v>
      </c>
      <c r="B1372" s="5" t="s">
        <v>17</v>
      </c>
      <c r="C1372" s="5" t="s">
        <v>4333</v>
      </c>
      <c r="D1372" s="5" t="s">
        <v>4333</v>
      </c>
      <c r="E1372" s="5" t="s">
        <v>4334</v>
      </c>
      <c r="F1372" s="5" t="s">
        <v>445</v>
      </c>
      <c r="G1372" s="5" t="s">
        <v>21</v>
      </c>
      <c r="H1372" s="5" t="s">
        <v>21</v>
      </c>
      <c r="I1372" s="4" t="s">
        <v>4335</v>
      </c>
      <c r="J1372" s="5" t="s">
        <v>23</v>
      </c>
      <c r="K1372" s="6">
        <v>0</v>
      </c>
      <c r="L1372" s="6">
        <v>0</v>
      </c>
      <c r="M1372" s="6">
        <v>0</v>
      </c>
      <c r="N1372" s="6">
        <v>0</v>
      </c>
    </row>
    <row r="1373" spans="1:14" x14ac:dyDescent="0.2">
      <c r="A1373" s="3">
        <v>44476.412536053242</v>
      </c>
      <c r="B1373" s="5" t="s">
        <v>17</v>
      </c>
      <c r="C1373" s="5" t="s">
        <v>4336</v>
      </c>
      <c r="D1373" s="5" t="s">
        <v>4336</v>
      </c>
      <c r="E1373" s="5" t="s">
        <v>4337</v>
      </c>
      <c r="F1373" s="5" t="s">
        <v>2354</v>
      </c>
      <c r="G1373" s="5" t="s">
        <v>21</v>
      </c>
      <c r="H1373" s="5" t="s">
        <v>21</v>
      </c>
      <c r="I1373" s="4" t="s">
        <v>4338</v>
      </c>
      <c r="J1373" s="5" t="s">
        <v>23</v>
      </c>
      <c r="K1373" s="6">
        <v>0</v>
      </c>
      <c r="L1373" s="6">
        <v>1</v>
      </c>
      <c r="M1373" s="6">
        <v>0</v>
      </c>
      <c r="N1373" s="6">
        <v>0</v>
      </c>
    </row>
    <row r="1374" spans="1:14" x14ac:dyDescent="0.2">
      <c r="A1374" s="3">
        <v>44476.412536053242</v>
      </c>
      <c r="B1374" s="5" t="s">
        <v>17</v>
      </c>
      <c r="C1374" s="5" t="s">
        <v>4339</v>
      </c>
      <c r="D1374" s="5" t="s">
        <v>4339</v>
      </c>
      <c r="E1374" s="5" t="s">
        <v>1153</v>
      </c>
      <c r="F1374" s="5" t="s">
        <v>4340</v>
      </c>
      <c r="G1374" s="5" t="s">
        <v>21</v>
      </c>
      <c r="H1374" s="5" t="s">
        <v>21</v>
      </c>
      <c r="I1374" s="4" t="s">
        <v>4341</v>
      </c>
      <c r="J1374" s="5" t="s">
        <v>23</v>
      </c>
      <c r="K1374" s="6">
        <v>0</v>
      </c>
      <c r="L1374" s="6">
        <v>0</v>
      </c>
      <c r="M1374" s="6">
        <v>0</v>
      </c>
      <c r="N1374" s="6">
        <v>0</v>
      </c>
    </row>
    <row r="1375" spans="1:14" x14ac:dyDescent="0.2">
      <c r="A1375" s="3">
        <v>44476.412536053242</v>
      </c>
      <c r="B1375" s="5" t="s">
        <v>17</v>
      </c>
      <c r="C1375" s="5" t="s">
        <v>4342</v>
      </c>
      <c r="D1375" s="5" t="s">
        <v>4342</v>
      </c>
      <c r="E1375" s="5" t="s">
        <v>4343</v>
      </c>
      <c r="F1375" s="5" t="s">
        <v>4344</v>
      </c>
      <c r="G1375" s="5" t="s">
        <v>21</v>
      </c>
      <c r="H1375" s="5" t="s">
        <v>21</v>
      </c>
      <c r="I1375" s="4" t="s">
        <v>4345</v>
      </c>
      <c r="J1375" s="5" t="s">
        <v>23</v>
      </c>
      <c r="K1375" s="6">
        <v>0</v>
      </c>
      <c r="L1375" s="6">
        <v>0</v>
      </c>
      <c r="M1375" s="6">
        <v>0</v>
      </c>
      <c r="N1375" s="6">
        <v>0</v>
      </c>
    </row>
    <row r="1376" spans="1:14" x14ac:dyDescent="0.2">
      <c r="A1376" s="3">
        <v>44476.412536053242</v>
      </c>
      <c r="B1376" s="5" t="s">
        <v>17</v>
      </c>
      <c r="C1376" s="5" t="s">
        <v>4346</v>
      </c>
      <c r="D1376" s="5" t="s">
        <v>4346</v>
      </c>
      <c r="E1376" s="5" t="s">
        <v>4347</v>
      </c>
      <c r="F1376" s="5" t="s">
        <v>4348</v>
      </c>
      <c r="G1376" s="5" t="s">
        <v>21</v>
      </c>
      <c r="H1376" s="5" t="s">
        <v>21</v>
      </c>
      <c r="I1376" s="4" t="s">
        <v>4349</v>
      </c>
      <c r="J1376" s="5" t="s">
        <v>23</v>
      </c>
      <c r="K1376" s="6">
        <v>3</v>
      </c>
      <c r="L1376" s="6">
        <v>1</v>
      </c>
      <c r="M1376" s="6">
        <v>0</v>
      </c>
      <c r="N1376" s="6">
        <v>0</v>
      </c>
    </row>
    <row r="1377" spans="1:14" x14ac:dyDescent="0.2">
      <c r="A1377" s="3">
        <v>44476.412536053242</v>
      </c>
      <c r="B1377" s="5" t="s">
        <v>17</v>
      </c>
      <c r="C1377" s="5" t="s">
        <v>4350</v>
      </c>
      <c r="D1377" s="5" t="s">
        <v>4350</v>
      </c>
      <c r="E1377" s="5" t="s">
        <v>4351</v>
      </c>
      <c r="F1377" s="5" t="s">
        <v>4352</v>
      </c>
      <c r="G1377" s="5" t="s">
        <v>21</v>
      </c>
      <c r="H1377" s="5" t="s">
        <v>21</v>
      </c>
      <c r="I1377" s="4" t="s">
        <v>4353</v>
      </c>
      <c r="J1377" s="5" t="s">
        <v>23</v>
      </c>
      <c r="K1377" s="6">
        <v>0</v>
      </c>
      <c r="L1377" s="6">
        <v>0</v>
      </c>
      <c r="M1377" s="6">
        <v>0</v>
      </c>
      <c r="N1377" s="6">
        <v>0</v>
      </c>
    </row>
    <row r="1378" spans="1:14" x14ac:dyDescent="0.2">
      <c r="A1378" s="3">
        <v>44476.412536053242</v>
      </c>
      <c r="B1378" s="5" t="s">
        <v>17</v>
      </c>
      <c r="C1378" s="5" t="s">
        <v>4354</v>
      </c>
      <c r="D1378" s="5" t="s">
        <v>4354</v>
      </c>
      <c r="E1378" s="5" t="s">
        <v>579</v>
      </c>
      <c r="F1378" s="5" t="s">
        <v>445</v>
      </c>
      <c r="G1378" s="5" t="s">
        <v>21</v>
      </c>
      <c r="H1378" s="5" t="s">
        <v>21</v>
      </c>
      <c r="I1378" s="4" t="s">
        <v>4355</v>
      </c>
      <c r="J1378" s="5" t="s">
        <v>23</v>
      </c>
      <c r="K1378" s="6">
        <v>0</v>
      </c>
      <c r="L1378" s="6">
        <v>0</v>
      </c>
      <c r="M1378" s="6">
        <v>0</v>
      </c>
      <c r="N1378" s="6">
        <v>0</v>
      </c>
    </row>
    <row r="1379" spans="1:14" x14ac:dyDescent="0.2">
      <c r="A1379" s="3">
        <v>44476.412536053242</v>
      </c>
      <c r="B1379" s="5" t="s">
        <v>17</v>
      </c>
      <c r="C1379" s="5" t="s">
        <v>4356</v>
      </c>
      <c r="D1379" s="5" t="s">
        <v>4356</v>
      </c>
      <c r="E1379" s="5" t="s">
        <v>4357</v>
      </c>
      <c r="F1379" s="5" t="s">
        <v>4358</v>
      </c>
      <c r="G1379" s="5" t="s">
        <v>21</v>
      </c>
      <c r="H1379" s="5" t="s">
        <v>21</v>
      </c>
      <c r="I1379" s="4" t="s">
        <v>4359</v>
      </c>
      <c r="J1379" s="5" t="s">
        <v>23</v>
      </c>
      <c r="K1379" s="6">
        <v>0</v>
      </c>
      <c r="L1379" s="6">
        <v>0</v>
      </c>
      <c r="M1379" s="6">
        <v>0</v>
      </c>
      <c r="N1379" s="6">
        <v>0</v>
      </c>
    </row>
    <row r="1380" spans="1:14" x14ac:dyDescent="0.2">
      <c r="A1380" s="3">
        <v>44476.412536053242</v>
      </c>
      <c r="B1380" s="5" t="s">
        <v>17</v>
      </c>
      <c r="C1380" s="5" t="s">
        <v>3271</v>
      </c>
      <c r="D1380" s="5" t="s">
        <v>3271</v>
      </c>
      <c r="E1380" s="5" t="s">
        <v>3272</v>
      </c>
      <c r="F1380" s="5" t="s">
        <v>78</v>
      </c>
      <c r="G1380" s="5" t="s">
        <v>21</v>
      </c>
      <c r="H1380" s="5" t="s">
        <v>21</v>
      </c>
      <c r="I1380" s="4" t="s">
        <v>4360</v>
      </c>
      <c r="J1380" s="5" t="s">
        <v>23</v>
      </c>
      <c r="K1380" s="6">
        <v>3</v>
      </c>
      <c r="L1380" s="6">
        <v>1</v>
      </c>
      <c r="M1380" s="6">
        <v>0</v>
      </c>
      <c r="N1380" s="6">
        <v>0</v>
      </c>
    </row>
    <row r="1381" spans="1:14" x14ac:dyDescent="0.2">
      <c r="A1381" s="3">
        <v>44476.412536053242</v>
      </c>
      <c r="B1381" s="5" t="s">
        <v>17</v>
      </c>
      <c r="C1381" s="5" t="s">
        <v>4361</v>
      </c>
      <c r="D1381" s="5" t="s">
        <v>4361</v>
      </c>
      <c r="E1381" s="5" t="s">
        <v>4362</v>
      </c>
      <c r="F1381" s="5" t="s">
        <v>410</v>
      </c>
      <c r="G1381" s="5" t="s">
        <v>21</v>
      </c>
      <c r="H1381" s="5" t="s">
        <v>21</v>
      </c>
      <c r="I1381" s="4" t="s">
        <v>4363</v>
      </c>
      <c r="J1381" s="5" t="s">
        <v>23</v>
      </c>
      <c r="K1381" s="6">
        <v>0</v>
      </c>
      <c r="L1381" s="6">
        <v>0</v>
      </c>
      <c r="M1381" s="6">
        <v>0</v>
      </c>
      <c r="N1381" s="6">
        <v>0</v>
      </c>
    </row>
    <row r="1382" spans="1:14" x14ac:dyDescent="0.2">
      <c r="A1382" s="3">
        <v>44476.412536053242</v>
      </c>
      <c r="B1382" s="5" t="s">
        <v>17</v>
      </c>
      <c r="C1382" s="5" t="s">
        <v>4364</v>
      </c>
      <c r="D1382" s="5" t="s">
        <v>4365</v>
      </c>
      <c r="E1382" s="5" t="s">
        <v>2720</v>
      </c>
      <c r="F1382" s="5" t="s">
        <v>4366</v>
      </c>
      <c r="G1382" s="5" t="s">
        <v>21</v>
      </c>
      <c r="H1382" s="5" t="s">
        <v>21</v>
      </c>
      <c r="I1382" s="4" t="s">
        <v>4367</v>
      </c>
      <c r="J1382" s="5" t="s">
        <v>23</v>
      </c>
      <c r="K1382" s="6">
        <v>0</v>
      </c>
      <c r="L1382" s="6">
        <v>0</v>
      </c>
      <c r="M1382" s="6">
        <v>0</v>
      </c>
      <c r="N1382" s="6">
        <v>0</v>
      </c>
    </row>
    <row r="1383" spans="1:14" x14ac:dyDescent="0.2">
      <c r="A1383" s="3">
        <v>44476.412536053242</v>
      </c>
      <c r="B1383" s="5" t="s">
        <v>17</v>
      </c>
      <c r="C1383" s="5" t="s">
        <v>4368</v>
      </c>
      <c r="D1383" s="5" t="s">
        <v>4369</v>
      </c>
      <c r="E1383" s="5" t="s">
        <v>1583</v>
      </c>
      <c r="F1383" s="5" t="s">
        <v>4370</v>
      </c>
      <c r="G1383" s="5" t="s">
        <v>21</v>
      </c>
      <c r="H1383" s="5" t="s">
        <v>21</v>
      </c>
      <c r="I1383" s="4" t="s">
        <v>4371</v>
      </c>
      <c r="J1383" s="5" t="s">
        <v>23</v>
      </c>
      <c r="K1383" s="6">
        <v>0</v>
      </c>
      <c r="L1383" s="6">
        <v>0</v>
      </c>
      <c r="M1383" s="6">
        <v>0</v>
      </c>
      <c r="N1383" s="6">
        <v>0</v>
      </c>
    </row>
    <row r="1384" spans="1:14" x14ac:dyDescent="0.2">
      <c r="A1384" s="3">
        <v>44476.412536053242</v>
      </c>
      <c r="B1384" s="5" t="s">
        <v>17</v>
      </c>
      <c r="C1384" s="5" t="s">
        <v>4372</v>
      </c>
      <c r="D1384" s="5" t="s">
        <v>4372</v>
      </c>
      <c r="E1384" s="5" t="s">
        <v>1251</v>
      </c>
      <c r="F1384" s="5" t="s">
        <v>55</v>
      </c>
      <c r="G1384" s="5" t="s">
        <v>21</v>
      </c>
      <c r="H1384" s="5" t="s">
        <v>21</v>
      </c>
      <c r="I1384" s="4" t="s">
        <v>4373</v>
      </c>
      <c r="J1384" s="5" t="s">
        <v>23</v>
      </c>
      <c r="K1384" s="6">
        <v>0</v>
      </c>
      <c r="L1384" s="6">
        <v>0</v>
      </c>
      <c r="M1384" s="6">
        <v>0</v>
      </c>
      <c r="N1384" s="6">
        <v>0</v>
      </c>
    </row>
    <row r="1385" spans="1:14" x14ac:dyDescent="0.2">
      <c r="A1385" s="3">
        <v>44476.412536053242</v>
      </c>
      <c r="B1385" s="5" t="s">
        <v>17</v>
      </c>
      <c r="C1385" s="5" t="s">
        <v>4374</v>
      </c>
      <c r="D1385" s="5" t="s">
        <v>4374</v>
      </c>
      <c r="E1385" s="5" t="s">
        <v>4375</v>
      </c>
      <c r="F1385" s="5" t="s">
        <v>4376</v>
      </c>
      <c r="G1385" s="5" t="s">
        <v>21</v>
      </c>
      <c r="H1385" s="5" t="s">
        <v>21</v>
      </c>
      <c r="I1385" s="4" t="s">
        <v>4377</v>
      </c>
      <c r="J1385" s="5" t="s">
        <v>23</v>
      </c>
      <c r="K1385" s="6">
        <v>0</v>
      </c>
      <c r="L1385" s="6">
        <v>0</v>
      </c>
      <c r="M1385" s="6">
        <v>0</v>
      </c>
      <c r="N1385" s="6">
        <v>0</v>
      </c>
    </row>
    <row r="1386" spans="1:14" x14ac:dyDescent="0.2">
      <c r="A1386" s="3">
        <v>44476.412536053242</v>
      </c>
      <c r="B1386" s="5" t="s">
        <v>17</v>
      </c>
      <c r="C1386" s="5" t="s">
        <v>4378</v>
      </c>
      <c r="D1386" s="5" t="s">
        <v>4378</v>
      </c>
      <c r="E1386" s="5" t="s">
        <v>4379</v>
      </c>
      <c r="F1386" s="5" t="s">
        <v>677</v>
      </c>
      <c r="G1386" s="5" t="s">
        <v>21</v>
      </c>
      <c r="H1386" s="5" t="s">
        <v>21</v>
      </c>
      <c r="I1386" s="4" t="s">
        <v>4380</v>
      </c>
      <c r="J1386" s="5" t="s">
        <v>23</v>
      </c>
      <c r="K1386" s="6">
        <v>0</v>
      </c>
      <c r="L1386" s="6">
        <v>1</v>
      </c>
      <c r="M1386" s="6">
        <v>0</v>
      </c>
      <c r="N1386" s="6">
        <v>0</v>
      </c>
    </row>
    <row r="1387" spans="1:14" x14ac:dyDescent="0.2">
      <c r="A1387" s="3">
        <v>44476.412536053242</v>
      </c>
      <c r="B1387" s="5" t="s">
        <v>17</v>
      </c>
      <c r="C1387" s="5" t="s">
        <v>4381</v>
      </c>
      <c r="D1387" s="5" t="s">
        <v>4381</v>
      </c>
      <c r="E1387" s="5" t="s">
        <v>4382</v>
      </c>
      <c r="F1387" s="5" t="s">
        <v>817</v>
      </c>
      <c r="G1387" s="5" t="s">
        <v>21</v>
      </c>
      <c r="H1387" s="5" t="s">
        <v>21</v>
      </c>
      <c r="I1387" s="4" t="s">
        <v>4383</v>
      </c>
      <c r="J1387" s="5" t="s">
        <v>23</v>
      </c>
      <c r="K1387" s="6">
        <v>0</v>
      </c>
      <c r="L1387" s="6">
        <v>0</v>
      </c>
      <c r="M1387" s="6">
        <v>0</v>
      </c>
      <c r="N1387" s="6">
        <v>0</v>
      </c>
    </row>
    <row r="1388" spans="1:14" x14ac:dyDescent="0.2">
      <c r="A1388" s="3">
        <v>44476.412536053242</v>
      </c>
      <c r="B1388" s="5" t="s">
        <v>17</v>
      </c>
      <c r="C1388" s="5" t="s">
        <v>4384</v>
      </c>
      <c r="D1388" s="5" t="s">
        <v>4384</v>
      </c>
      <c r="E1388" s="5" t="s">
        <v>887</v>
      </c>
      <c r="F1388" s="5" t="s">
        <v>4385</v>
      </c>
      <c r="G1388" s="5" t="s">
        <v>21</v>
      </c>
      <c r="H1388" s="5" t="s">
        <v>21</v>
      </c>
      <c r="I1388" s="4" t="s">
        <v>4386</v>
      </c>
      <c r="J1388" s="5" t="s">
        <v>23</v>
      </c>
      <c r="K1388" s="6">
        <v>0</v>
      </c>
      <c r="L1388" s="6">
        <v>0</v>
      </c>
      <c r="M1388" s="6">
        <v>0</v>
      </c>
      <c r="N1388" s="6">
        <v>0</v>
      </c>
    </row>
    <row r="1389" spans="1:14" x14ac:dyDescent="0.2">
      <c r="A1389" s="3">
        <v>44476.412536053242</v>
      </c>
      <c r="B1389" s="5" t="s">
        <v>17</v>
      </c>
      <c r="C1389" s="5" t="s">
        <v>4387</v>
      </c>
      <c r="D1389" s="5" t="s">
        <v>4388</v>
      </c>
      <c r="E1389" s="5" t="s">
        <v>4389</v>
      </c>
      <c r="F1389" s="5" t="s">
        <v>4390</v>
      </c>
      <c r="G1389" s="5" t="s">
        <v>21</v>
      </c>
      <c r="H1389" s="5" t="s">
        <v>21</v>
      </c>
      <c r="I1389" s="4" t="s">
        <v>4391</v>
      </c>
      <c r="J1389" s="5" t="s">
        <v>23</v>
      </c>
      <c r="K1389" s="6">
        <v>0</v>
      </c>
      <c r="L1389" s="6">
        <v>0</v>
      </c>
      <c r="M1389" s="6">
        <v>0</v>
      </c>
      <c r="N1389" s="6">
        <v>0</v>
      </c>
    </row>
    <row r="1390" spans="1:14" x14ac:dyDescent="0.2">
      <c r="A1390" s="3">
        <v>44476.412536053242</v>
      </c>
      <c r="B1390" s="5" t="s">
        <v>17</v>
      </c>
      <c r="C1390" s="5" t="s">
        <v>4392</v>
      </c>
      <c r="D1390" s="5" t="s">
        <v>4392</v>
      </c>
      <c r="E1390" s="5" t="s">
        <v>1781</v>
      </c>
      <c r="F1390" s="5" t="s">
        <v>4393</v>
      </c>
      <c r="G1390" s="5" t="s">
        <v>21</v>
      </c>
      <c r="H1390" s="5" t="s">
        <v>21</v>
      </c>
      <c r="I1390" s="4" t="s">
        <v>4394</v>
      </c>
      <c r="J1390" s="5" t="s">
        <v>23</v>
      </c>
      <c r="K1390" s="6">
        <v>0</v>
      </c>
      <c r="L1390" s="6">
        <v>0</v>
      </c>
      <c r="M1390" s="6">
        <v>0</v>
      </c>
      <c r="N1390" s="6">
        <v>0</v>
      </c>
    </row>
    <row r="1391" spans="1:14" x14ac:dyDescent="0.2">
      <c r="A1391" s="3">
        <v>44476.412536053242</v>
      </c>
      <c r="B1391" s="5" t="s">
        <v>17</v>
      </c>
      <c r="C1391" s="5" t="s">
        <v>4395</v>
      </c>
      <c r="D1391" s="5" t="s">
        <v>4395</v>
      </c>
      <c r="E1391" s="5" t="s">
        <v>4396</v>
      </c>
      <c r="F1391" s="5" t="s">
        <v>4397</v>
      </c>
      <c r="G1391" s="5" t="s">
        <v>21</v>
      </c>
      <c r="H1391" s="5" t="s">
        <v>21</v>
      </c>
      <c r="I1391" s="4" t="s">
        <v>4398</v>
      </c>
      <c r="J1391" s="5" t="s">
        <v>23</v>
      </c>
      <c r="K1391" s="6">
        <v>0</v>
      </c>
      <c r="L1391" s="6">
        <v>0</v>
      </c>
      <c r="M1391" s="6">
        <v>0</v>
      </c>
      <c r="N1391" s="6">
        <v>0</v>
      </c>
    </row>
    <row r="1392" spans="1:14" x14ac:dyDescent="0.2">
      <c r="A1392" s="3">
        <v>44476.412536053242</v>
      </c>
      <c r="B1392" s="5" t="s">
        <v>17</v>
      </c>
      <c r="C1392" s="5" t="s">
        <v>4399</v>
      </c>
      <c r="D1392" s="5" t="s">
        <v>4399</v>
      </c>
      <c r="E1392" s="5" t="s">
        <v>4400</v>
      </c>
      <c r="F1392" s="5" t="s">
        <v>4401</v>
      </c>
      <c r="G1392" s="5" t="s">
        <v>21</v>
      </c>
      <c r="H1392" s="5" t="s">
        <v>21</v>
      </c>
      <c r="I1392" s="4" t="s">
        <v>4402</v>
      </c>
      <c r="J1392" s="5" t="s">
        <v>23</v>
      </c>
      <c r="K1392" s="6">
        <v>0</v>
      </c>
      <c r="L1392" s="6">
        <v>0</v>
      </c>
      <c r="M1392" s="6">
        <v>0</v>
      </c>
      <c r="N1392" s="6">
        <v>0</v>
      </c>
    </row>
    <row r="1393" spans="1:14" x14ac:dyDescent="0.2">
      <c r="A1393" s="3">
        <v>44476.412536053242</v>
      </c>
      <c r="B1393" s="5" t="s">
        <v>17</v>
      </c>
      <c r="C1393" s="5" t="s">
        <v>4403</v>
      </c>
      <c r="D1393" s="5" t="s">
        <v>4403</v>
      </c>
      <c r="E1393" s="5" t="s">
        <v>4404</v>
      </c>
      <c r="F1393" s="5" t="s">
        <v>4405</v>
      </c>
      <c r="G1393" s="5" t="s">
        <v>21</v>
      </c>
      <c r="I1393" s="4" t="s">
        <v>4406</v>
      </c>
      <c r="J1393" s="5" t="s">
        <v>28</v>
      </c>
      <c r="K1393" s="6">
        <v>0</v>
      </c>
      <c r="L1393" s="6">
        <v>0</v>
      </c>
      <c r="M1393" s="6">
        <v>0</v>
      </c>
      <c r="N1393" s="6">
        <v>0</v>
      </c>
    </row>
    <row r="1394" spans="1:14" x14ac:dyDescent="0.2">
      <c r="A1394" s="3">
        <v>44476.412536053242</v>
      </c>
      <c r="B1394" s="5" t="s">
        <v>17</v>
      </c>
      <c r="C1394" s="5" t="s">
        <v>4407</v>
      </c>
      <c r="D1394" s="5" t="s">
        <v>4407</v>
      </c>
      <c r="E1394" s="5" t="s">
        <v>4408</v>
      </c>
      <c r="F1394" s="5" t="s">
        <v>1371</v>
      </c>
      <c r="G1394" s="5" t="s">
        <v>21</v>
      </c>
      <c r="H1394" s="5" t="s">
        <v>21</v>
      </c>
      <c r="I1394" s="4" t="s">
        <v>4409</v>
      </c>
      <c r="J1394" s="5" t="s">
        <v>23</v>
      </c>
      <c r="K1394" s="6">
        <v>0</v>
      </c>
      <c r="L1394" s="6">
        <v>0</v>
      </c>
      <c r="M1394" s="6">
        <v>0</v>
      </c>
      <c r="N1394" s="6">
        <v>0</v>
      </c>
    </row>
    <row r="1395" spans="1:14" x14ac:dyDescent="0.2">
      <c r="A1395" s="3">
        <v>44476.412536053242</v>
      </c>
      <c r="B1395" s="5" t="s">
        <v>17</v>
      </c>
      <c r="C1395" s="5" t="s">
        <v>4410</v>
      </c>
      <c r="D1395" s="5" t="s">
        <v>4410</v>
      </c>
      <c r="E1395" s="5" t="s">
        <v>4411</v>
      </c>
      <c r="F1395" s="5" t="s">
        <v>4061</v>
      </c>
      <c r="G1395" s="5" t="s">
        <v>21</v>
      </c>
      <c r="H1395" s="5" t="s">
        <v>21</v>
      </c>
      <c r="I1395" s="4" t="s">
        <v>4412</v>
      </c>
      <c r="J1395" s="5" t="s">
        <v>23</v>
      </c>
      <c r="K1395" s="6">
        <v>0</v>
      </c>
      <c r="L1395" s="6">
        <v>0</v>
      </c>
      <c r="M1395" s="6">
        <v>0</v>
      </c>
      <c r="N1395" s="6">
        <v>0</v>
      </c>
    </row>
    <row r="1396" spans="1:14" x14ac:dyDescent="0.2">
      <c r="A1396" s="3">
        <v>44476.412536053242</v>
      </c>
      <c r="B1396" s="5" t="s">
        <v>17</v>
      </c>
      <c r="C1396" s="5" t="s">
        <v>4413</v>
      </c>
      <c r="D1396" s="5" t="s">
        <v>4414</v>
      </c>
      <c r="E1396" s="5" t="s">
        <v>4415</v>
      </c>
      <c r="F1396" s="5" t="s">
        <v>363</v>
      </c>
      <c r="G1396" s="5" t="s">
        <v>21</v>
      </c>
      <c r="H1396" s="5" t="s">
        <v>21</v>
      </c>
      <c r="I1396" s="4" t="s">
        <v>4416</v>
      </c>
      <c r="J1396" s="5" t="s">
        <v>23</v>
      </c>
      <c r="K1396" s="6">
        <v>0</v>
      </c>
      <c r="L1396" s="6">
        <v>0</v>
      </c>
      <c r="M1396" s="6">
        <v>0</v>
      </c>
      <c r="N1396" s="6">
        <v>0</v>
      </c>
    </row>
    <row r="1397" spans="1:14" x14ac:dyDescent="0.2">
      <c r="A1397" s="3">
        <v>44476.412536053242</v>
      </c>
      <c r="B1397" s="5" t="s">
        <v>17</v>
      </c>
      <c r="C1397" s="5" t="s">
        <v>4417</v>
      </c>
      <c r="D1397" s="5" t="s">
        <v>4417</v>
      </c>
      <c r="E1397" s="5" t="s">
        <v>4418</v>
      </c>
      <c r="F1397" s="5" t="s">
        <v>4118</v>
      </c>
      <c r="G1397" s="5" t="s">
        <v>21</v>
      </c>
      <c r="H1397" s="5" t="s">
        <v>21</v>
      </c>
      <c r="I1397" s="4" t="s">
        <v>4419</v>
      </c>
      <c r="J1397" s="5" t="s">
        <v>23</v>
      </c>
      <c r="K1397" s="6">
        <v>0</v>
      </c>
      <c r="L1397" s="6">
        <v>0</v>
      </c>
      <c r="M1397" s="6">
        <v>0</v>
      </c>
      <c r="N1397" s="6">
        <v>0</v>
      </c>
    </row>
    <row r="1398" spans="1:14" x14ac:dyDescent="0.2">
      <c r="A1398" s="3">
        <v>44476.412536053242</v>
      </c>
      <c r="B1398" s="5" t="s">
        <v>17</v>
      </c>
      <c r="C1398" s="5" t="s">
        <v>4420</v>
      </c>
      <c r="D1398" s="5" t="s">
        <v>4420</v>
      </c>
      <c r="E1398" s="5" t="s">
        <v>4421</v>
      </c>
      <c r="F1398" s="5" t="s">
        <v>410</v>
      </c>
      <c r="G1398" s="5" t="s">
        <v>21</v>
      </c>
      <c r="H1398" s="5" t="s">
        <v>21</v>
      </c>
      <c r="I1398" s="4" t="s">
        <v>4422</v>
      </c>
      <c r="J1398" s="5" t="s">
        <v>23</v>
      </c>
      <c r="K1398" s="6">
        <v>0</v>
      </c>
      <c r="L1398" s="6">
        <v>0</v>
      </c>
      <c r="M1398" s="6">
        <v>0</v>
      </c>
      <c r="N1398" s="6">
        <v>0</v>
      </c>
    </row>
    <row r="1399" spans="1:14" x14ac:dyDescent="0.2">
      <c r="A1399" s="3">
        <v>44476.412536053242</v>
      </c>
      <c r="B1399" s="5" t="s">
        <v>17</v>
      </c>
      <c r="C1399" s="5" t="s">
        <v>4423</v>
      </c>
      <c r="D1399" s="5" t="s">
        <v>4423</v>
      </c>
      <c r="E1399" s="5" t="s">
        <v>887</v>
      </c>
      <c r="F1399" s="5" t="s">
        <v>4424</v>
      </c>
      <c r="G1399" s="5" t="s">
        <v>21</v>
      </c>
      <c r="H1399" s="5" t="s">
        <v>21</v>
      </c>
      <c r="I1399" s="4" t="s">
        <v>4425</v>
      </c>
      <c r="J1399" s="5" t="s">
        <v>23</v>
      </c>
      <c r="K1399" s="6">
        <v>0</v>
      </c>
      <c r="L1399" s="6">
        <v>1</v>
      </c>
      <c r="M1399" s="6">
        <v>0</v>
      </c>
      <c r="N1399" s="6">
        <v>0</v>
      </c>
    </row>
    <row r="1400" spans="1:14" x14ac:dyDescent="0.2">
      <c r="A1400" s="3">
        <v>44476.412536053242</v>
      </c>
      <c r="B1400" s="5" t="s">
        <v>17</v>
      </c>
      <c r="C1400" s="5" t="s">
        <v>4426</v>
      </c>
      <c r="D1400" s="5" t="s">
        <v>4426</v>
      </c>
      <c r="E1400" s="5" t="s">
        <v>4427</v>
      </c>
      <c r="F1400" s="5" t="s">
        <v>1164</v>
      </c>
      <c r="G1400" s="5" t="s">
        <v>21</v>
      </c>
      <c r="H1400" s="5" t="s">
        <v>21</v>
      </c>
      <c r="I1400" s="4" t="s">
        <v>4428</v>
      </c>
      <c r="J1400" s="5" t="s">
        <v>23</v>
      </c>
      <c r="K1400" s="6">
        <v>0</v>
      </c>
      <c r="L1400" s="6">
        <v>0</v>
      </c>
      <c r="M1400" s="6">
        <v>0</v>
      </c>
      <c r="N1400" s="6">
        <v>0</v>
      </c>
    </row>
    <row r="1401" spans="1:14" x14ac:dyDescent="0.2">
      <c r="A1401" s="3">
        <v>44476.412536053242</v>
      </c>
      <c r="B1401" s="5" t="s">
        <v>17</v>
      </c>
      <c r="C1401" s="5" t="s">
        <v>4429</v>
      </c>
      <c r="D1401" s="5" t="s">
        <v>4429</v>
      </c>
      <c r="E1401" s="5" t="s">
        <v>4430</v>
      </c>
      <c r="F1401" s="5" t="s">
        <v>4431</v>
      </c>
      <c r="G1401" s="5" t="s">
        <v>21</v>
      </c>
      <c r="H1401" s="5" t="s">
        <v>21</v>
      </c>
      <c r="I1401" s="4" t="s">
        <v>4432</v>
      </c>
      <c r="J1401" s="5" t="s">
        <v>23</v>
      </c>
      <c r="K1401" s="6">
        <v>0</v>
      </c>
      <c r="L1401" s="6">
        <v>0</v>
      </c>
      <c r="M1401" s="6">
        <v>0</v>
      </c>
      <c r="N1401" s="6">
        <v>0</v>
      </c>
    </row>
    <row r="1402" spans="1:14" x14ac:dyDescent="0.2">
      <c r="A1402" s="3">
        <v>44476.412536053242</v>
      </c>
      <c r="B1402" s="5" t="s">
        <v>17</v>
      </c>
      <c r="C1402" s="5" t="s">
        <v>4433</v>
      </c>
      <c r="D1402" s="5" t="s">
        <v>4433</v>
      </c>
      <c r="E1402" s="5" t="s">
        <v>4434</v>
      </c>
      <c r="F1402" s="5" t="s">
        <v>1091</v>
      </c>
      <c r="G1402" s="5" t="s">
        <v>21</v>
      </c>
      <c r="H1402" s="5" t="s">
        <v>21</v>
      </c>
      <c r="I1402" s="4" t="s">
        <v>4435</v>
      </c>
      <c r="J1402" s="5" t="s">
        <v>23</v>
      </c>
      <c r="K1402" s="6">
        <v>0</v>
      </c>
      <c r="L1402" s="6">
        <v>0</v>
      </c>
      <c r="M1402" s="6">
        <v>0</v>
      </c>
      <c r="N1402" s="6">
        <v>0</v>
      </c>
    </row>
    <row r="1403" spans="1:14" x14ac:dyDescent="0.2">
      <c r="A1403" s="3">
        <v>44476.412536053242</v>
      </c>
      <c r="B1403" s="5" t="s">
        <v>17</v>
      </c>
      <c r="C1403" s="5" t="s">
        <v>4433</v>
      </c>
      <c r="D1403" s="5" t="s">
        <v>4433</v>
      </c>
      <c r="E1403" s="5" t="s">
        <v>4436</v>
      </c>
      <c r="F1403" s="5" t="s">
        <v>1091</v>
      </c>
      <c r="G1403" s="5" t="s">
        <v>21</v>
      </c>
      <c r="H1403" s="5" t="s">
        <v>21</v>
      </c>
      <c r="I1403" s="4" t="s">
        <v>4435</v>
      </c>
      <c r="J1403" s="5" t="s">
        <v>23</v>
      </c>
      <c r="K1403" s="6">
        <v>0</v>
      </c>
      <c r="L1403" s="6">
        <v>0</v>
      </c>
      <c r="M1403" s="6">
        <v>0</v>
      </c>
      <c r="N1403" s="6">
        <v>0</v>
      </c>
    </row>
    <row r="1404" spans="1:14" x14ac:dyDescent="0.2">
      <c r="A1404" s="3">
        <v>44476.412536053242</v>
      </c>
      <c r="B1404" s="5" t="s">
        <v>17</v>
      </c>
      <c r="C1404" s="5" t="s">
        <v>4437</v>
      </c>
      <c r="D1404" s="5" t="s">
        <v>4437</v>
      </c>
      <c r="E1404" s="5" t="s">
        <v>4438</v>
      </c>
      <c r="F1404" s="5" t="s">
        <v>4439</v>
      </c>
      <c r="G1404" s="5" t="s">
        <v>21</v>
      </c>
      <c r="H1404" s="5" t="s">
        <v>21</v>
      </c>
      <c r="I1404" s="4" t="s">
        <v>4440</v>
      </c>
      <c r="J1404" s="5" t="s">
        <v>23</v>
      </c>
      <c r="K1404" s="6">
        <v>0</v>
      </c>
      <c r="L1404" s="6">
        <v>0</v>
      </c>
      <c r="M1404" s="6">
        <v>0</v>
      </c>
      <c r="N1404" s="6">
        <v>0</v>
      </c>
    </row>
    <row r="1405" spans="1:14" x14ac:dyDescent="0.2">
      <c r="A1405" s="3">
        <v>44476.412536053242</v>
      </c>
      <c r="B1405" s="5" t="s">
        <v>485</v>
      </c>
      <c r="J1405" s="5" t="s">
        <v>28</v>
      </c>
      <c r="K1405" s="6">
        <v>0</v>
      </c>
      <c r="L1405" s="6">
        <v>0</v>
      </c>
      <c r="M1405" s="6">
        <v>0</v>
      </c>
      <c r="N1405" s="6">
        <v>0</v>
      </c>
    </row>
    <row r="1406" spans="1:14" x14ac:dyDescent="0.2">
      <c r="A1406" s="3">
        <v>44476.412536053242</v>
      </c>
      <c r="B1406" s="5" t="s">
        <v>17</v>
      </c>
      <c r="C1406" s="5" t="s">
        <v>4441</v>
      </c>
      <c r="D1406" s="5" t="s">
        <v>4441</v>
      </c>
      <c r="E1406" s="5" t="s">
        <v>350</v>
      </c>
      <c r="F1406" s="5" t="s">
        <v>445</v>
      </c>
      <c r="G1406" s="5" t="s">
        <v>21</v>
      </c>
      <c r="H1406" s="5" t="s">
        <v>21</v>
      </c>
      <c r="I1406" s="4" t="s">
        <v>4442</v>
      </c>
      <c r="J1406" s="5" t="s">
        <v>23</v>
      </c>
      <c r="K1406" s="6">
        <v>0</v>
      </c>
      <c r="L1406" s="6">
        <v>0</v>
      </c>
      <c r="M1406" s="6">
        <v>0</v>
      </c>
      <c r="N1406" s="6">
        <v>0</v>
      </c>
    </row>
    <row r="1407" spans="1:14" x14ac:dyDescent="0.2">
      <c r="A1407" s="3">
        <v>44476.412536053242</v>
      </c>
      <c r="B1407" s="5" t="s">
        <v>17</v>
      </c>
      <c r="C1407" s="5" t="s">
        <v>2304</v>
      </c>
      <c r="D1407" s="5" t="s">
        <v>2304</v>
      </c>
      <c r="E1407" s="5" t="s">
        <v>2305</v>
      </c>
      <c r="F1407" s="5" t="s">
        <v>849</v>
      </c>
      <c r="G1407" s="5" t="s">
        <v>21</v>
      </c>
      <c r="H1407" s="1" t="s">
        <v>21</v>
      </c>
      <c r="I1407" s="4" t="s">
        <v>2307</v>
      </c>
      <c r="J1407" s="5" t="s">
        <v>23</v>
      </c>
      <c r="K1407" s="6">
        <v>0</v>
      </c>
      <c r="L1407" s="6">
        <v>0</v>
      </c>
      <c r="M1407" s="6">
        <v>0</v>
      </c>
      <c r="N1407" s="6">
        <v>0</v>
      </c>
    </row>
    <row r="1408" spans="1:14" x14ac:dyDescent="0.2">
      <c r="A1408" s="3">
        <v>44476.412536053242</v>
      </c>
      <c r="B1408" s="5" t="s">
        <v>17</v>
      </c>
      <c r="C1408" s="5" t="s">
        <v>4443</v>
      </c>
      <c r="D1408" s="5" t="s">
        <v>4444</v>
      </c>
      <c r="E1408" s="5" t="s">
        <v>4445</v>
      </c>
      <c r="F1408" s="5" t="s">
        <v>4446</v>
      </c>
      <c r="G1408" s="5" t="s">
        <v>21</v>
      </c>
      <c r="H1408" s="5" t="s">
        <v>21</v>
      </c>
      <c r="I1408" s="4" t="s">
        <v>4447</v>
      </c>
      <c r="J1408" s="5" t="s">
        <v>23</v>
      </c>
      <c r="K1408" s="6">
        <v>0</v>
      </c>
      <c r="L1408" s="6">
        <v>0</v>
      </c>
      <c r="M1408" s="6">
        <v>0</v>
      </c>
      <c r="N1408" s="6">
        <v>0</v>
      </c>
    </row>
    <row r="1409" spans="1:14" x14ac:dyDescent="0.2">
      <c r="A1409" s="3">
        <v>44476.412536053242</v>
      </c>
      <c r="B1409" s="5" t="s">
        <v>17</v>
      </c>
      <c r="C1409" s="5" t="s">
        <v>4448</v>
      </c>
      <c r="D1409" s="5" t="s">
        <v>4448</v>
      </c>
      <c r="E1409" s="5" t="s">
        <v>4449</v>
      </c>
      <c r="F1409" s="5" t="s">
        <v>4450</v>
      </c>
      <c r="G1409" s="5" t="s">
        <v>21</v>
      </c>
      <c r="H1409" s="5" t="s">
        <v>21</v>
      </c>
      <c r="I1409" s="4" t="s">
        <v>4451</v>
      </c>
      <c r="J1409" s="5" t="s">
        <v>23</v>
      </c>
      <c r="K1409" s="6">
        <v>2</v>
      </c>
      <c r="L1409" s="6">
        <v>1</v>
      </c>
      <c r="M1409" s="6">
        <v>0</v>
      </c>
      <c r="N1409" s="6">
        <v>0</v>
      </c>
    </row>
    <row r="1410" spans="1:14" x14ac:dyDescent="0.2">
      <c r="A1410" s="3">
        <v>44476.412536053242</v>
      </c>
      <c r="B1410" s="5" t="s">
        <v>17</v>
      </c>
      <c r="C1410" s="5" t="s">
        <v>4452</v>
      </c>
      <c r="D1410" s="5" t="s">
        <v>4452</v>
      </c>
      <c r="E1410" s="5" t="s">
        <v>4453</v>
      </c>
      <c r="F1410" s="5" t="s">
        <v>4454</v>
      </c>
      <c r="G1410" s="5" t="s">
        <v>21</v>
      </c>
      <c r="I1410" s="4" t="s">
        <v>4455</v>
      </c>
      <c r="J1410" s="5" t="s">
        <v>23</v>
      </c>
      <c r="K1410" s="6">
        <v>0</v>
      </c>
      <c r="L1410" s="6">
        <v>0</v>
      </c>
      <c r="M1410" s="6">
        <v>0</v>
      </c>
      <c r="N1410" s="6">
        <v>0</v>
      </c>
    </row>
    <row r="1411" spans="1:14" x14ac:dyDescent="0.2">
      <c r="A1411" s="3">
        <v>44476.412536053242</v>
      </c>
      <c r="B1411" s="5" t="s">
        <v>17</v>
      </c>
      <c r="C1411" s="5" t="s">
        <v>4456</v>
      </c>
      <c r="D1411" s="5" t="s">
        <v>4456</v>
      </c>
      <c r="E1411" s="5" t="s">
        <v>4457</v>
      </c>
      <c r="F1411" s="5" t="s">
        <v>4458</v>
      </c>
      <c r="G1411" s="5" t="s">
        <v>21</v>
      </c>
      <c r="H1411" s="5" t="s">
        <v>21</v>
      </c>
      <c r="I1411" s="4" t="s">
        <v>4459</v>
      </c>
      <c r="J1411" s="5" t="s">
        <v>23</v>
      </c>
      <c r="K1411" s="6">
        <v>0</v>
      </c>
      <c r="L1411" s="6">
        <v>0</v>
      </c>
      <c r="M1411" s="6">
        <v>0</v>
      </c>
      <c r="N1411" s="6">
        <v>0</v>
      </c>
    </row>
    <row r="1412" spans="1:14" x14ac:dyDescent="0.2">
      <c r="A1412" s="3">
        <v>44476.412536053242</v>
      </c>
      <c r="B1412" s="5" t="s">
        <v>485</v>
      </c>
      <c r="J1412" s="5" t="s">
        <v>28</v>
      </c>
      <c r="K1412" s="6">
        <v>0</v>
      </c>
      <c r="L1412" s="6">
        <v>0</v>
      </c>
      <c r="M1412" s="6">
        <v>0</v>
      </c>
      <c r="N1412" s="6">
        <v>0</v>
      </c>
    </row>
    <row r="1413" spans="1:14" x14ac:dyDescent="0.2">
      <c r="A1413" s="3">
        <v>44476.412536053242</v>
      </c>
      <c r="B1413" s="5" t="s">
        <v>17</v>
      </c>
      <c r="C1413" s="5" t="s">
        <v>4460</v>
      </c>
      <c r="D1413" s="5" t="s">
        <v>4460</v>
      </c>
      <c r="E1413" s="5" t="s">
        <v>4461</v>
      </c>
      <c r="F1413" s="5" t="s">
        <v>4462</v>
      </c>
      <c r="G1413" s="5" t="s">
        <v>21</v>
      </c>
      <c r="H1413" s="5" t="s">
        <v>21</v>
      </c>
      <c r="I1413" s="4" t="s">
        <v>4463</v>
      </c>
      <c r="J1413" s="5" t="s">
        <v>23</v>
      </c>
      <c r="K1413" s="6">
        <v>0</v>
      </c>
      <c r="L1413" s="6">
        <v>0</v>
      </c>
      <c r="M1413" s="6">
        <v>0</v>
      </c>
      <c r="N1413" s="6">
        <v>0</v>
      </c>
    </row>
    <row r="1414" spans="1:14" x14ac:dyDescent="0.2">
      <c r="A1414" s="3">
        <v>44476.412536053242</v>
      </c>
      <c r="B1414" s="5" t="s">
        <v>485</v>
      </c>
      <c r="J1414" s="5" t="s">
        <v>28</v>
      </c>
      <c r="K1414" s="6">
        <v>0</v>
      </c>
      <c r="L1414" s="6">
        <v>0</v>
      </c>
      <c r="M1414" s="6">
        <v>0</v>
      </c>
      <c r="N1414" s="6">
        <v>0</v>
      </c>
    </row>
    <row r="1415" spans="1:14" x14ac:dyDescent="0.2">
      <c r="A1415" s="3">
        <v>44476.412536053242</v>
      </c>
      <c r="B1415" s="5" t="s">
        <v>17</v>
      </c>
      <c r="C1415" s="5" t="s">
        <v>4464</v>
      </c>
      <c r="D1415" s="5" t="s">
        <v>4464</v>
      </c>
      <c r="E1415" s="5" t="s">
        <v>4465</v>
      </c>
      <c r="F1415" s="5" t="s">
        <v>4466</v>
      </c>
      <c r="G1415" s="5" t="s">
        <v>21</v>
      </c>
      <c r="H1415" s="5" t="s">
        <v>21</v>
      </c>
      <c r="I1415" s="4" t="s">
        <v>4467</v>
      </c>
      <c r="J1415" s="5" t="s">
        <v>23</v>
      </c>
      <c r="K1415" s="6">
        <v>0</v>
      </c>
      <c r="L1415" s="6">
        <v>0</v>
      </c>
      <c r="M1415" s="6">
        <v>0</v>
      </c>
      <c r="N1415" s="6">
        <v>0</v>
      </c>
    </row>
    <row r="1416" spans="1:14" x14ac:dyDescent="0.2">
      <c r="A1416" s="3">
        <v>44476.412536053242</v>
      </c>
      <c r="B1416" s="5" t="s">
        <v>17</v>
      </c>
      <c r="C1416" s="5" t="s">
        <v>4468</v>
      </c>
      <c r="D1416" s="5" t="s">
        <v>4469</v>
      </c>
      <c r="E1416" s="5" t="s">
        <v>4470</v>
      </c>
      <c r="F1416" s="5" t="s">
        <v>4471</v>
      </c>
      <c r="G1416" s="5" t="s">
        <v>21</v>
      </c>
      <c r="H1416" s="5" t="s">
        <v>21</v>
      </c>
      <c r="I1416" s="4" t="s">
        <v>4472</v>
      </c>
      <c r="J1416" s="5" t="s">
        <v>23</v>
      </c>
      <c r="K1416" s="6">
        <v>0</v>
      </c>
      <c r="L1416" s="6">
        <v>0</v>
      </c>
      <c r="M1416" s="6">
        <v>0</v>
      </c>
      <c r="N1416" s="6">
        <v>0</v>
      </c>
    </row>
    <row r="1417" spans="1:14" x14ac:dyDescent="0.2">
      <c r="A1417" s="3">
        <v>44476.412536053242</v>
      </c>
      <c r="B1417" s="5" t="s">
        <v>17</v>
      </c>
      <c r="C1417" s="5" t="s">
        <v>4473</v>
      </c>
      <c r="D1417" s="5" t="s">
        <v>4473</v>
      </c>
      <c r="E1417" s="5" t="s">
        <v>4026</v>
      </c>
      <c r="F1417" s="5" t="s">
        <v>955</v>
      </c>
      <c r="G1417" s="5" t="s">
        <v>21</v>
      </c>
      <c r="H1417" s="5" t="s">
        <v>21</v>
      </c>
      <c r="I1417" s="4" t="s">
        <v>4474</v>
      </c>
      <c r="J1417" s="5" t="s">
        <v>23</v>
      </c>
      <c r="K1417" s="6">
        <v>0</v>
      </c>
      <c r="L1417" s="6">
        <v>0</v>
      </c>
      <c r="M1417" s="6">
        <v>0</v>
      </c>
      <c r="N1417" s="6">
        <v>0</v>
      </c>
    </row>
    <row r="1418" spans="1:14" x14ac:dyDescent="0.2">
      <c r="A1418" s="3">
        <v>44476.412536053242</v>
      </c>
      <c r="B1418" s="5" t="s">
        <v>17</v>
      </c>
      <c r="C1418" s="5" t="s">
        <v>4475</v>
      </c>
      <c r="D1418" s="5" t="s">
        <v>4475</v>
      </c>
      <c r="E1418" s="5" t="s">
        <v>4476</v>
      </c>
      <c r="F1418" s="5" t="s">
        <v>3395</v>
      </c>
      <c r="G1418" s="5" t="s">
        <v>21</v>
      </c>
      <c r="H1418" s="1" t="s">
        <v>21</v>
      </c>
      <c r="I1418" s="4" t="s">
        <v>4477</v>
      </c>
      <c r="J1418" s="5" t="s">
        <v>23</v>
      </c>
      <c r="K1418" s="6">
        <v>4</v>
      </c>
      <c r="L1418" s="6">
        <v>1</v>
      </c>
      <c r="M1418" s="6">
        <v>0</v>
      </c>
      <c r="N1418" s="6">
        <v>0</v>
      </c>
    </row>
    <row r="1419" spans="1:14" x14ac:dyDescent="0.2">
      <c r="A1419" s="3">
        <v>44476.412536053242</v>
      </c>
      <c r="B1419" s="5" t="s">
        <v>17</v>
      </c>
      <c r="C1419" s="5" t="s">
        <v>4478</v>
      </c>
      <c r="D1419" s="5" t="s">
        <v>4478</v>
      </c>
      <c r="E1419" s="5" t="s">
        <v>4479</v>
      </c>
      <c r="F1419" s="5" t="s">
        <v>4480</v>
      </c>
      <c r="G1419" s="5" t="s">
        <v>21</v>
      </c>
      <c r="H1419" s="5" t="s">
        <v>21</v>
      </c>
      <c r="I1419" s="4" t="s">
        <v>4481</v>
      </c>
      <c r="J1419" s="5" t="s">
        <v>23</v>
      </c>
      <c r="K1419" s="6">
        <v>0</v>
      </c>
      <c r="L1419" s="6">
        <v>1</v>
      </c>
      <c r="M1419" s="6">
        <v>0</v>
      </c>
      <c r="N1419" s="6">
        <v>0</v>
      </c>
    </row>
    <row r="1420" spans="1:14" x14ac:dyDescent="0.2">
      <c r="A1420" s="3">
        <v>44476.412536053242</v>
      </c>
      <c r="B1420" s="5" t="s">
        <v>17</v>
      </c>
      <c r="C1420" s="5" t="s">
        <v>4482</v>
      </c>
      <c r="D1420" s="5" t="s">
        <v>4482</v>
      </c>
      <c r="E1420" s="5" t="s">
        <v>4483</v>
      </c>
      <c r="F1420" s="5" t="s">
        <v>3680</v>
      </c>
      <c r="G1420" s="5" t="s">
        <v>21</v>
      </c>
      <c r="H1420" s="5" t="s">
        <v>21</v>
      </c>
      <c r="I1420" s="4" t="s">
        <v>4484</v>
      </c>
      <c r="J1420" s="5" t="s">
        <v>23</v>
      </c>
      <c r="K1420" s="6">
        <v>0</v>
      </c>
      <c r="L1420" s="6">
        <v>1</v>
      </c>
      <c r="M1420" s="6">
        <v>0</v>
      </c>
      <c r="N1420" s="6">
        <v>0</v>
      </c>
    </row>
    <row r="1421" spans="1:14" x14ac:dyDescent="0.2">
      <c r="A1421" s="3">
        <v>44476.412536053242</v>
      </c>
      <c r="B1421" s="5" t="s">
        <v>17</v>
      </c>
      <c r="C1421" s="5" t="s">
        <v>4485</v>
      </c>
      <c r="D1421" s="5" t="s">
        <v>4485</v>
      </c>
      <c r="E1421" s="5" t="s">
        <v>4486</v>
      </c>
      <c r="F1421" s="5" t="s">
        <v>934</v>
      </c>
      <c r="G1421" s="5" t="s">
        <v>21</v>
      </c>
      <c r="H1421" s="1" t="s">
        <v>21</v>
      </c>
      <c r="I1421" s="4" t="s">
        <v>4487</v>
      </c>
      <c r="J1421" s="5" t="s">
        <v>23</v>
      </c>
      <c r="K1421" s="6">
        <v>0</v>
      </c>
      <c r="L1421" s="6">
        <v>0</v>
      </c>
      <c r="M1421" s="6">
        <v>0</v>
      </c>
      <c r="N1421" s="6">
        <v>0</v>
      </c>
    </row>
    <row r="1422" spans="1:14" x14ac:dyDescent="0.2">
      <c r="A1422" s="3">
        <v>44476.412536053242</v>
      </c>
      <c r="B1422" s="5" t="s">
        <v>17</v>
      </c>
      <c r="C1422" s="5" t="s">
        <v>4488</v>
      </c>
      <c r="D1422" s="5" t="s">
        <v>4488</v>
      </c>
      <c r="E1422" s="5" t="s">
        <v>4489</v>
      </c>
      <c r="F1422" s="5" t="s">
        <v>66</v>
      </c>
      <c r="G1422" s="5" t="s">
        <v>21</v>
      </c>
      <c r="H1422" s="5" t="s">
        <v>21</v>
      </c>
      <c r="I1422" s="4" t="s">
        <v>4490</v>
      </c>
      <c r="J1422" s="5" t="s">
        <v>23</v>
      </c>
      <c r="K1422" s="6">
        <v>0</v>
      </c>
      <c r="L1422" s="6">
        <v>0</v>
      </c>
      <c r="M1422" s="6">
        <v>0</v>
      </c>
      <c r="N1422" s="6">
        <v>0</v>
      </c>
    </row>
    <row r="1423" spans="1:14" x14ac:dyDescent="0.2">
      <c r="A1423" s="3">
        <v>44476.412536053242</v>
      </c>
      <c r="B1423" s="5" t="s">
        <v>17</v>
      </c>
      <c r="C1423" s="5" t="s">
        <v>4491</v>
      </c>
      <c r="D1423" s="5" t="s">
        <v>4491</v>
      </c>
      <c r="E1423" s="5" t="s">
        <v>4492</v>
      </c>
      <c r="F1423" s="5" t="s">
        <v>4493</v>
      </c>
      <c r="G1423" s="5" t="s">
        <v>21</v>
      </c>
      <c r="H1423" s="5" t="s">
        <v>21</v>
      </c>
      <c r="I1423" s="4" t="s">
        <v>4494</v>
      </c>
      <c r="J1423" s="5" t="s">
        <v>23</v>
      </c>
      <c r="K1423" s="6">
        <v>0</v>
      </c>
      <c r="L1423" s="6">
        <v>0</v>
      </c>
      <c r="M1423" s="6">
        <v>0</v>
      </c>
      <c r="N1423" s="6">
        <v>0</v>
      </c>
    </row>
    <row r="1424" spans="1:14" x14ac:dyDescent="0.2">
      <c r="A1424" s="3">
        <v>44476.412536053242</v>
      </c>
      <c r="B1424" s="5" t="s">
        <v>17</v>
      </c>
      <c r="C1424" s="5" t="s">
        <v>4495</v>
      </c>
      <c r="D1424" s="5" t="s">
        <v>4495</v>
      </c>
      <c r="E1424" s="5" t="s">
        <v>579</v>
      </c>
      <c r="F1424" s="5" t="s">
        <v>4496</v>
      </c>
      <c r="G1424" s="5" t="s">
        <v>21</v>
      </c>
      <c r="H1424" s="5" t="s">
        <v>21</v>
      </c>
      <c r="I1424" s="4" t="s">
        <v>4497</v>
      </c>
      <c r="J1424" s="5" t="s">
        <v>23</v>
      </c>
      <c r="K1424" s="6">
        <v>0</v>
      </c>
      <c r="L1424" s="6">
        <v>0</v>
      </c>
      <c r="M1424" s="6">
        <v>0</v>
      </c>
      <c r="N1424" s="6">
        <v>0</v>
      </c>
    </row>
    <row r="1425" spans="1:14" x14ac:dyDescent="0.2">
      <c r="A1425" s="3">
        <v>44476.412536053242</v>
      </c>
      <c r="B1425" s="5" t="s">
        <v>17</v>
      </c>
      <c r="C1425" s="5" t="s">
        <v>4498</v>
      </c>
      <c r="D1425" s="5" t="s">
        <v>4498</v>
      </c>
      <c r="E1425" s="5" t="s">
        <v>4499</v>
      </c>
      <c r="F1425" s="5" t="s">
        <v>2759</v>
      </c>
      <c r="G1425" s="5" t="s">
        <v>21</v>
      </c>
      <c r="H1425" s="5" t="s">
        <v>21</v>
      </c>
      <c r="I1425" s="4" t="s">
        <v>4500</v>
      </c>
      <c r="J1425" s="5" t="s">
        <v>23</v>
      </c>
      <c r="K1425" s="6">
        <v>0</v>
      </c>
      <c r="L1425" s="6">
        <v>0</v>
      </c>
      <c r="M1425" s="6">
        <v>0</v>
      </c>
      <c r="N1425" s="6">
        <v>0</v>
      </c>
    </row>
    <row r="1426" spans="1:14" x14ac:dyDescent="0.2">
      <c r="A1426" s="3">
        <v>44476.412536053242</v>
      </c>
      <c r="B1426" s="5" t="s">
        <v>17</v>
      </c>
      <c r="C1426" s="5" t="s">
        <v>4501</v>
      </c>
      <c r="D1426" s="5" t="s">
        <v>4501</v>
      </c>
      <c r="E1426" s="5" t="s">
        <v>2956</v>
      </c>
      <c r="F1426" s="5" t="s">
        <v>47</v>
      </c>
      <c r="G1426" s="5" t="s">
        <v>21</v>
      </c>
      <c r="I1426" s="4" t="s">
        <v>4502</v>
      </c>
      <c r="J1426" s="5" t="s">
        <v>23</v>
      </c>
      <c r="K1426" s="6">
        <v>0</v>
      </c>
      <c r="L1426" s="6">
        <v>0</v>
      </c>
      <c r="M1426" s="6">
        <v>0</v>
      </c>
      <c r="N1426" s="6">
        <v>0</v>
      </c>
    </row>
    <row r="1427" spans="1:14" x14ac:dyDescent="0.2">
      <c r="A1427" s="3">
        <v>44476.412536053242</v>
      </c>
      <c r="B1427" s="5" t="s">
        <v>17</v>
      </c>
      <c r="C1427" s="5" t="s">
        <v>4503</v>
      </c>
      <c r="D1427" s="5" t="s">
        <v>4503</v>
      </c>
      <c r="E1427" s="5" t="s">
        <v>4504</v>
      </c>
      <c r="F1427" s="5" t="s">
        <v>4505</v>
      </c>
      <c r="G1427" s="5" t="s">
        <v>21</v>
      </c>
      <c r="I1427" s="5" t="s">
        <v>4506</v>
      </c>
      <c r="J1427" s="5" t="s">
        <v>28</v>
      </c>
      <c r="K1427" s="6">
        <v>0</v>
      </c>
      <c r="L1427" s="6">
        <v>0</v>
      </c>
      <c r="M1427" s="6">
        <v>0</v>
      </c>
      <c r="N1427" s="6">
        <v>0</v>
      </c>
    </row>
    <row r="1428" spans="1:14" x14ac:dyDescent="0.2">
      <c r="A1428" s="3">
        <v>44476.412536053242</v>
      </c>
      <c r="B1428" s="5" t="s">
        <v>17</v>
      </c>
      <c r="C1428" s="5" t="s">
        <v>4507</v>
      </c>
      <c r="D1428" s="5" t="s">
        <v>4507</v>
      </c>
      <c r="E1428" s="5" t="s">
        <v>54</v>
      </c>
      <c r="F1428" s="5" t="s">
        <v>4508</v>
      </c>
      <c r="G1428" s="5" t="s">
        <v>21</v>
      </c>
      <c r="H1428" s="5" t="s">
        <v>21</v>
      </c>
      <c r="I1428" s="4" t="s">
        <v>4509</v>
      </c>
      <c r="J1428" s="5" t="s">
        <v>23</v>
      </c>
      <c r="K1428" s="6">
        <v>0</v>
      </c>
      <c r="L1428" s="6">
        <v>0</v>
      </c>
      <c r="M1428" s="6">
        <v>0</v>
      </c>
      <c r="N1428" s="6">
        <v>0</v>
      </c>
    </row>
    <row r="1429" spans="1:14" x14ac:dyDescent="0.2">
      <c r="A1429" s="3">
        <v>44476.412536053242</v>
      </c>
      <c r="B1429" s="5" t="s">
        <v>17</v>
      </c>
      <c r="C1429" s="5" t="s">
        <v>4510</v>
      </c>
      <c r="D1429" s="5" t="s">
        <v>4510</v>
      </c>
      <c r="E1429" s="5" t="s">
        <v>887</v>
      </c>
      <c r="F1429" s="5" t="s">
        <v>4511</v>
      </c>
      <c r="G1429" s="5" t="s">
        <v>21</v>
      </c>
      <c r="H1429" s="5" t="s">
        <v>21</v>
      </c>
      <c r="I1429" s="4" t="s">
        <v>4512</v>
      </c>
      <c r="J1429" s="5" t="s">
        <v>23</v>
      </c>
      <c r="K1429" s="6">
        <v>0</v>
      </c>
      <c r="L1429" s="6">
        <v>0</v>
      </c>
      <c r="M1429" s="6">
        <v>0</v>
      </c>
      <c r="N1429" s="6">
        <v>0</v>
      </c>
    </row>
    <row r="1430" spans="1:14" x14ac:dyDescent="0.2">
      <c r="A1430" s="3">
        <v>44476.412536053242</v>
      </c>
      <c r="B1430" s="5" t="s">
        <v>17</v>
      </c>
      <c r="C1430" s="5" t="s">
        <v>4513</v>
      </c>
      <c r="D1430" s="5" t="s">
        <v>4514</v>
      </c>
      <c r="E1430" s="5" t="s">
        <v>4515</v>
      </c>
      <c r="F1430" s="5" t="s">
        <v>4516</v>
      </c>
      <c r="G1430" s="5" t="s">
        <v>21</v>
      </c>
      <c r="H1430" s="5" t="s">
        <v>21</v>
      </c>
      <c r="I1430" s="4" t="s">
        <v>4517</v>
      </c>
      <c r="J1430" s="5" t="s">
        <v>23</v>
      </c>
      <c r="K1430" s="6">
        <v>0</v>
      </c>
      <c r="L1430" s="6">
        <v>0</v>
      </c>
      <c r="M1430" s="6">
        <v>0</v>
      </c>
      <c r="N1430" s="6">
        <v>0</v>
      </c>
    </row>
    <row r="1431" spans="1:14" x14ac:dyDescent="0.2">
      <c r="A1431" s="3">
        <v>44476.412536053242</v>
      </c>
      <c r="B1431" s="5" t="s">
        <v>17</v>
      </c>
      <c r="C1431" s="5" t="s">
        <v>4518</v>
      </c>
      <c r="D1431" s="5" t="s">
        <v>4518</v>
      </c>
      <c r="E1431" s="5" t="s">
        <v>1178</v>
      </c>
      <c r="F1431" s="5" t="s">
        <v>39</v>
      </c>
      <c r="G1431" s="5" t="s">
        <v>21</v>
      </c>
      <c r="H1431" s="5" t="s">
        <v>21</v>
      </c>
      <c r="I1431" s="4" t="s">
        <v>4519</v>
      </c>
      <c r="J1431" s="5" t="s">
        <v>23</v>
      </c>
      <c r="K1431" s="6">
        <v>0</v>
      </c>
      <c r="L1431" s="6">
        <v>0</v>
      </c>
      <c r="M1431" s="6">
        <v>0</v>
      </c>
      <c r="N1431" s="6">
        <v>0</v>
      </c>
    </row>
    <row r="1432" spans="1:14" x14ac:dyDescent="0.2">
      <c r="A1432" s="3">
        <v>44476.412536053242</v>
      </c>
      <c r="B1432" s="5" t="s">
        <v>17</v>
      </c>
      <c r="C1432" s="5" t="s">
        <v>4520</v>
      </c>
      <c r="D1432" s="5" t="s">
        <v>4520</v>
      </c>
      <c r="E1432" s="5" t="s">
        <v>4521</v>
      </c>
      <c r="F1432" s="5" t="s">
        <v>47</v>
      </c>
      <c r="G1432" s="5" t="s">
        <v>21</v>
      </c>
      <c r="H1432" s="5" t="s">
        <v>21</v>
      </c>
      <c r="I1432" s="4" t="s">
        <v>4522</v>
      </c>
      <c r="J1432" s="5" t="s">
        <v>23</v>
      </c>
      <c r="K1432" s="6">
        <v>0</v>
      </c>
      <c r="L1432" s="6">
        <v>0</v>
      </c>
      <c r="M1432" s="6">
        <v>0</v>
      </c>
      <c r="N1432" s="6">
        <v>0</v>
      </c>
    </row>
    <row r="1433" spans="1:14" x14ac:dyDescent="0.2">
      <c r="A1433" s="3">
        <v>44476.412536053242</v>
      </c>
      <c r="B1433" s="5" t="s">
        <v>17</v>
      </c>
      <c r="C1433" s="5" t="s">
        <v>4523</v>
      </c>
      <c r="D1433" s="5" t="s">
        <v>4524</v>
      </c>
      <c r="E1433" s="5" t="s">
        <v>4525</v>
      </c>
      <c r="F1433" s="5" t="s">
        <v>4526</v>
      </c>
      <c r="G1433" s="5" t="s">
        <v>21</v>
      </c>
      <c r="H1433" s="5" t="s">
        <v>21</v>
      </c>
      <c r="I1433" s="4" t="s">
        <v>4527</v>
      </c>
      <c r="J1433" s="5" t="s">
        <v>23</v>
      </c>
      <c r="K1433" s="6">
        <v>0</v>
      </c>
      <c r="L1433" s="6">
        <v>0</v>
      </c>
      <c r="M1433" s="6">
        <v>0</v>
      </c>
      <c r="N1433" s="6">
        <v>0</v>
      </c>
    </row>
    <row r="1434" spans="1:14" x14ac:dyDescent="0.2">
      <c r="A1434" s="3">
        <v>44476.412536053242</v>
      </c>
      <c r="B1434" s="5" t="s">
        <v>17</v>
      </c>
      <c r="C1434" s="5" t="s">
        <v>4528</v>
      </c>
      <c r="D1434" s="5" t="s">
        <v>4528</v>
      </c>
      <c r="E1434" s="5" t="s">
        <v>448</v>
      </c>
      <c r="F1434" s="5" t="s">
        <v>4529</v>
      </c>
      <c r="G1434" s="5" t="s">
        <v>21</v>
      </c>
      <c r="H1434" s="1" t="s">
        <v>21</v>
      </c>
      <c r="I1434" s="4" t="s">
        <v>4530</v>
      </c>
      <c r="J1434" s="5" t="s">
        <v>23</v>
      </c>
      <c r="K1434" s="6">
        <v>0</v>
      </c>
      <c r="L1434" s="6">
        <v>0</v>
      </c>
      <c r="M1434" s="6">
        <v>0</v>
      </c>
      <c r="N1434" s="6">
        <v>0</v>
      </c>
    </row>
    <row r="1435" spans="1:14" x14ac:dyDescent="0.2">
      <c r="A1435" s="3">
        <v>44476.412536053242</v>
      </c>
      <c r="B1435" s="5" t="s">
        <v>17</v>
      </c>
      <c r="C1435" s="5" t="s">
        <v>4531</v>
      </c>
      <c r="D1435" s="5" t="s">
        <v>4531</v>
      </c>
      <c r="E1435" s="5" t="s">
        <v>198</v>
      </c>
      <c r="F1435" s="5" t="s">
        <v>4532</v>
      </c>
      <c r="G1435" s="5" t="s">
        <v>21</v>
      </c>
      <c r="H1435" s="5" t="s">
        <v>21</v>
      </c>
      <c r="I1435" s="4" t="s">
        <v>4533</v>
      </c>
      <c r="J1435" s="5" t="s">
        <v>23</v>
      </c>
      <c r="K1435" s="6">
        <v>4</v>
      </c>
      <c r="L1435" s="6">
        <v>1</v>
      </c>
      <c r="M1435" s="6">
        <v>0</v>
      </c>
      <c r="N1435" s="6">
        <v>0</v>
      </c>
    </row>
    <row r="1436" spans="1:14" x14ac:dyDescent="0.2">
      <c r="A1436" s="3">
        <v>44476.412536053242</v>
      </c>
      <c r="B1436" s="5" t="s">
        <v>17</v>
      </c>
      <c r="C1436" s="5" t="s">
        <v>4534</v>
      </c>
      <c r="D1436" s="5" t="s">
        <v>4534</v>
      </c>
      <c r="E1436" s="5" t="s">
        <v>4535</v>
      </c>
      <c r="F1436" s="5" t="s">
        <v>4536</v>
      </c>
      <c r="G1436" s="5" t="s">
        <v>21</v>
      </c>
      <c r="H1436" s="5" t="s">
        <v>21</v>
      </c>
      <c r="I1436" s="4" t="s">
        <v>4537</v>
      </c>
      <c r="J1436" s="5" t="s">
        <v>23</v>
      </c>
      <c r="K1436" s="6">
        <v>0</v>
      </c>
      <c r="L1436" s="6">
        <v>0</v>
      </c>
      <c r="M1436" s="6">
        <v>0</v>
      </c>
      <c r="N1436" s="6">
        <v>0</v>
      </c>
    </row>
    <row r="1437" spans="1:14" x14ac:dyDescent="0.2">
      <c r="A1437" s="3">
        <v>44476.412536053242</v>
      </c>
      <c r="B1437" s="5" t="s">
        <v>17</v>
      </c>
      <c r="C1437" s="5" t="s">
        <v>3100</v>
      </c>
      <c r="D1437" s="5" t="s">
        <v>3100</v>
      </c>
      <c r="E1437" s="5" t="s">
        <v>4538</v>
      </c>
      <c r="F1437" s="5" t="s">
        <v>445</v>
      </c>
      <c r="G1437" s="5" t="s">
        <v>21</v>
      </c>
      <c r="H1437" s="5" t="s">
        <v>21</v>
      </c>
      <c r="I1437" s="4" t="s">
        <v>3101</v>
      </c>
      <c r="J1437" s="5" t="s">
        <v>23</v>
      </c>
      <c r="K1437" s="6">
        <v>0</v>
      </c>
      <c r="L1437" s="6">
        <v>1</v>
      </c>
      <c r="M1437" s="6">
        <v>0</v>
      </c>
      <c r="N1437" s="6">
        <v>0</v>
      </c>
    </row>
    <row r="1438" spans="1:14" x14ac:dyDescent="0.2">
      <c r="A1438" s="3">
        <v>44476.412536053242</v>
      </c>
      <c r="B1438" s="5" t="s">
        <v>17</v>
      </c>
      <c r="C1438" s="5" t="s">
        <v>4539</v>
      </c>
      <c r="D1438" s="5" t="s">
        <v>4539</v>
      </c>
      <c r="E1438" s="5" t="s">
        <v>4540</v>
      </c>
      <c r="F1438" s="5" t="s">
        <v>4541</v>
      </c>
      <c r="G1438" s="5" t="s">
        <v>21</v>
      </c>
      <c r="H1438" s="1" t="s">
        <v>21</v>
      </c>
      <c r="I1438" s="4" t="s">
        <v>4542</v>
      </c>
      <c r="J1438" s="5" t="s">
        <v>23</v>
      </c>
      <c r="K1438" s="6">
        <v>0</v>
      </c>
      <c r="L1438" s="6">
        <v>0</v>
      </c>
      <c r="M1438" s="6">
        <v>0</v>
      </c>
      <c r="N1438" s="6">
        <v>0</v>
      </c>
    </row>
    <row r="1439" spans="1:14" x14ac:dyDescent="0.2">
      <c r="A1439" s="3">
        <v>44476.412536053242</v>
      </c>
      <c r="B1439" s="5" t="s">
        <v>17</v>
      </c>
      <c r="C1439" s="5" t="s">
        <v>4543</v>
      </c>
      <c r="D1439" s="5" t="s">
        <v>4543</v>
      </c>
      <c r="E1439" s="5" t="s">
        <v>4544</v>
      </c>
      <c r="F1439" s="5" t="s">
        <v>636</v>
      </c>
      <c r="G1439" s="5" t="s">
        <v>21</v>
      </c>
      <c r="H1439" s="5" t="s">
        <v>21</v>
      </c>
      <c r="I1439" s="4" t="s">
        <v>4545</v>
      </c>
      <c r="J1439" s="5" t="s">
        <v>23</v>
      </c>
      <c r="K1439" s="6">
        <v>0</v>
      </c>
      <c r="L1439" s="6">
        <v>0</v>
      </c>
      <c r="M1439" s="6">
        <v>0</v>
      </c>
      <c r="N1439" s="6">
        <v>0</v>
      </c>
    </row>
    <row r="1440" spans="1:14" x14ac:dyDescent="0.2">
      <c r="A1440" s="3">
        <v>44476.412536053242</v>
      </c>
      <c r="B1440" s="5" t="s">
        <v>17</v>
      </c>
      <c r="C1440" s="5" t="s">
        <v>4546</v>
      </c>
      <c r="D1440" s="5" t="s">
        <v>4546</v>
      </c>
      <c r="E1440" s="5" t="s">
        <v>4547</v>
      </c>
      <c r="F1440" s="5" t="s">
        <v>4548</v>
      </c>
      <c r="G1440" s="5" t="s">
        <v>21</v>
      </c>
      <c r="H1440" s="5" t="s">
        <v>21</v>
      </c>
      <c r="I1440" s="4" t="s">
        <v>4549</v>
      </c>
      <c r="J1440" s="5" t="s">
        <v>23</v>
      </c>
      <c r="K1440" s="6">
        <v>0</v>
      </c>
      <c r="L1440" s="6">
        <v>0</v>
      </c>
      <c r="M1440" s="6">
        <v>0</v>
      </c>
      <c r="N1440" s="6">
        <v>0</v>
      </c>
    </row>
    <row r="1441" spans="1:14" x14ac:dyDescent="0.2">
      <c r="A1441" s="3">
        <v>44476.412536053242</v>
      </c>
      <c r="B1441" s="5" t="s">
        <v>17</v>
      </c>
      <c r="C1441" s="5" t="s">
        <v>2242</v>
      </c>
      <c r="D1441" s="5" t="s">
        <v>2242</v>
      </c>
      <c r="E1441" s="5" t="s">
        <v>1389</v>
      </c>
      <c r="F1441" s="5" t="s">
        <v>410</v>
      </c>
      <c r="G1441" s="5" t="s">
        <v>21</v>
      </c>
      <c r="H1441" s="5" t="s">
        <v>21</v>
      </c>
      <c r="I1441" s="4" t="s">
        <v>4550</v>
      </c>
      <c r="J1441" s="5" t="s">
        <v>23</v>
      </c>
      <c r="K1441" s="6">
        <v>0</v>
      </c>
      <c r="L1441" s="6">
        <v>1</v>
      </c>
      <c r="M1441" s="6">
        <v>0</v>
      </c>
      <c r="N1441" s="6">
        <v>0</v>
      </c>
    </row>
    <row r="1442" spans="1:14" x14ac:dyDescent="0.2">
      <c r="A1442" s="3">
        <v>44476.412536053242</v>
      </c>
      <c r="B1442" s="5" t="s">
        <v>17</v>
      </c>
      <c r="C1442" s="5" t="s">
        <v>4551</v>
      </c>
      <c r="D1442" s="5" t="s">
        <v>4551</v>
      </c>
      <c r="E1442" s="5" t="s">
        <v>4552</v>
      </c>
      <c r="F1442" s="5" t="s">
        <v>4553</v>
      </c>
      <c r="G1442" s="5" t="s">
        <v>21</v>
      </c>
      <c r="H1442" s="5" t="s">
        <v>21</v>
      </c>
      <c r="I1442" s="4" t="s">
        <v>4554</v>
      </c>
      <c r="J1442" s="5" t="s">
        <v>23</v>
      </c>
      <c r="K1442" s="6">
        <v>0</v>
      </c>
      <c r="L1442" s="6">
        <v>0</v>
      </c>
      <c r="M1442" s="6">
        <v>0</v>
      </c>
      <c r="N1442" s="6">
        <v>0</v>
      </c>
    </row>
    <row r="1443" spans="1:14" x14ac:dyDescent="0.2">
      <c r="A1443" s="3">
        <v>44476.412536053242</v>
      </c>
      <c r="B1443" s="5" t="s">
        <v>17</v>
      </c>
      <c r="C1443" s="5" t="s">
        <v>4555</v>
      </c>
      <c r="D1443" s="5" t="s">
        <v>4555</v>
      </c>
      <c r="E1443" s="5" t="s">
        <v>4556</v>
      </c>
      <c r="F1443" s="5" t="s">
        <v>3124</v>
      </c>
      <c r="G1443" s="5" t="s">
        <v>21</v>
      </c>
      <c r="H1443" s="5" t="s">
        <v>21</v>
      </c>
      <c r="I1443" s="4" t="s">
        <v>4557</v>
      </c>
      <c r="J1443" s="5" t="s">
        <v>23</v>
      </c>
      <c r="K1443" s="6">
        <v>0</v>
      </c>
      <c r="L1443" s="6">
        <v>0</v>
      </c>
      <c r="M1443" s="6">
        <v>0</v>
      </c>
      <c r="N1443" s="6">
        <v>0</v>
      </c>
    </row>
    <row r="1444" spans="1:14" x14ac:dyDescent="0.2">
      <c r="A1444" s="3">
        <v>44476.412536053242</v>
      </c>
      <c r="B1444" s="5" t="s">
        <v>17</v>
      </c>
      <c r="C1444" s="5" t="s">
        <v>4558</v>
      </c>
      <c r="D1444" s="5" t="s">
        <v>4558</v>
      </c>
      <c r="E1444" s="5" t="s">
        <v>4559</v>
      </c>
      <c r="F1444" s="5" t="s">
        <v>4560</v>
      </c>
      <c r="G1444" s="5" t="s">
        <v>21</v>
      </c>
      <c r="H1444" s="1" t="s">
        <v>21</v>
      </c>
      <c r="I1444" s="4" t="s">
        <v>4561</v>
      </c>
      <c r="J1444" s="5" t="s">
        <v>23</v>
      </c>
      <c r="K1444" s="6">
        <v>0</v>
      </c>
      <c r="L1444" s="6">
        <v>0</v>
      </c>
      <c r="M1444" s="6">
        <v>0</v>
      </c>
      <c r="N1444" s="6">
        <v>0</v>
      </c>
    </row>
    <row r="1445" spans="1:14" x14ac:dyDescent="0.2">
      <c r="A1445" s="3">
        <v>44476.412536053242</v>
      </c>
      <c r="B1445" s="5" t="s">
        <v>485</v>
      </c>
      <c r="J1445" s="5" t="s">
        <v>28</v>
      </c>
      <c r="K1445" s="6">
        <v>0</v>
      </c>
      <c r="L1445" s="6">
        <v>0</v>
      </c>
      <c r="M1445" s="6">
        <v>0</v>
      </c>
      <c r="N1445" s="6">
        <v>0</v>
      </c>
    </row>
    <row r="1446" spans="1:14" x14ac:dyDescent="0.2">
      <c r="A1446" s="3">
        <v>44476.412536053242</v>
      </c>
      <c r="B1446" s="5" t="s">
        <v>17</v>
      </c>
      <c r="C1446" s="5" t="s">
        <v>4562</v>
      </c>
      <c r="D1446" s="5" t="s">
        <v>4562</v>
      </c>
      <c r="E1446" s="5" t="s">
        <v>230</v>
      </c>
      <c r="F1446" s="5" t="s">
        <v>4563</v>
      </c>
      <c r="G1446" s="5" t="s">
        <v>21</v>
      </c>
      <c r="H1446" s="5" t="s">
        <v>21</v>
      </c>
      <c r="I1446" s="4" t="s">
        <v>4564</v>
      </c>
      <c r="J1446" s="5" t="s">
        <v>23</v>
      </c>
      <c r="K1446" s="6">
        <v>0</v>
      </c>
      <c r="L1446" s="6">
        <v>0</v>
      </c>
      <c r="M1446" s="6">
        <v>0</v>
      </c>
      <c r="N1446" s="6">
        <v>0</v>
      </c>
    </row>
    <row r="1447" spans="1:14" x14ac:dyDescent="0.2">
      <c r="A1447" s="3">
        <v>44476.412536053242</v>
      </c>
      <c r="B1447" s="5" t="s">
        <v>17</v>
      </c>
      <c r="C1447" s="5" t="s">
        <v>4565</v>
      </c>
      <c r="D1447" s="5" t="s">
        <v>4565</v>
      </c>
      <c r="E1447" s="5" t="s">
        <v>4566</v>
      </c>
      <c r="F1447" s="5" t="s">
        <v>4567</v>
      </c>
      <c r="G1447" s="5" t="s">
        <v>21</v>
      </c>
      <c r="H1447" s="5" t="s">
        <v>21</v>
      </c>
      <c r="I1447" s="4" t="s">
        <v>4568</v>
      </c>
      <c r="J1447" s="5" t="s">
        <v>23</v>
      </c>
      <c r="K1447" s="6">
        <v>0</v>
      </c>
      <c r="L1447" s="6">
        <v>0</v>
      </c>
      <c r="M1447" s="6">
        <v>0</v>
      </c>
      <c r="N1447" s="6">
        <v>0</v>
      </c>
    </row>
    <row r="1448" spans="1:14" x14ac:dyDescent="0.2">
      <c r="A1448" s="3">
        <v>44476.412536053242</v>
      </c>
      <c r="B1448" s="5" t="s">
        <v>17</v>
      </c>
      <c r="C1448" s="5" t="s">
        <v>4569</v>
      </c>
      <c r="D1448" s="5" t="s">
        <v>4569</v>
      </c>
      <c r="E1448" s="5" t="s">
        <v>4570</v>
      </c>
      <c r="F1448" s="5" t="s">
        <v>4571</v>
      </c>
      <c r="G1448" s="5" t="s">
        <v>21</v>
      </c>
      <c r="H1448" s="5" t="s">
        <v>21</v>
      </c>
      <c r="I1448" s="4" t="s">
        <v>4572</v>
      </c>
      <c r="J1448" s="5" t="s">
        <v>23</v>
      </c>
      <c r="K1448" s="6">
        <v>0</v>
      </c>
      <c r="L1448" s="6">
        <v>0</v>
      </c>
      <c r="M1448" s="6">
        <v>0</v>
      </c>
      <c r="N1448" s="6">
        <v>0</v>
      </c>
    </row>
    <row r="1449" spans="1:14" x14ac:dyDescent="0.2">
      <c r="A1449" s="3">
        <v>44476.412536053242</v>
      </c>
      <c r="B1449" s="5" t="s">
        <v>17</v>
      </c>
      <c r="C1449" s="5" t="s">
        <v>4573</v>
      </c>
      <c r="D1449" s="5" t="s">
        <v>4573</v>
      </c>
      <c r="E1449" s="5" t="s">
        <v>3943</v>
      </c>
      <c r="F1449" s="5" t="s">
        <v>4574</v>
      </c>
      <c r="G1449" s="5" t="s">
        <v>21</v>
      </c>
      <c r="H1449" s="5" t="s">
        <v>21</v>
      </c>
      <c r="I1449" s="4" t="s">
        <v>4575</v>
      </c>
      <c r="J1449" s="5" t="s">
        <v>23</v>
      </c>
      <c r="K1449" s="6">
        <v>0</v>
      </c>
      <c r="L1449" s="6">
        <v>0</v>
      </c>
      <c r="M1449" s="6">
        <v>0</v>
      </c>
      <c r="N1449" s="6">
        <v>0</v>
      </c>
    </row>
    <row r="1450" spans="1:14" x14ac:dyDescent="0.2">
      <c r="A1450" s="3">
        <v>44476.412536053242</v>
      </c>
      <c r="B1450" s="5" t="s">
        <v>17</v>
      </c>
      <c r="C1450" s="5" t="s">
        <v>4576</v>
      </c>
      <c r="D1450" s="5" t="s">
        <v>4576</v>
      </c>
      <c r="E1450" s="5" t="s">
        <v>4577</v>
      </c>
      <c r="F1450" s="5" t="s">
        <v>805</v>
      </c>
      <c r="G1450" s="5" t="s">
        <v>21</v>
      </c>
      <c r="H1450" s="5" t="s">
        <v>21</v>
      </c>
      <c r="I1450" s="4" t="s">
        <v>4578</v>
      </c>
      <c r="J1450" s="5" t="s">
        <v>23</v>
      </c>
      <c r="K1450" s="6">
        <v>4</v>
      </c>
      <c r="L1450" s="6">
        <v>1</v>
      </c>
      <c r="M1450" s="6">
        <v>0</v>
      </c>
      <c r="N1450" s="6">
        <v>0</v>
      </c>
    </row>
    <row r="1451" spans="1:14" x14ac:dyDescent="0.2">
      <c r="A1451" s="3">
        <v>44476.412536053242</v>
      </c>
      <c r="B1451" s="5" t="s">
        <v>17</v>
      </c>
      <c r="C1451" s="5" t="s">
        <v>4579</v>
      </c>
      <c r="D1451" s="5" t="s">
        <v>4579</v>
      </c>
      <c r="E1451" s="5" t="s">
        <v>4580</v>
      </c>
      <c r="F1451" s="5" t="s">
        <v>4581</v>
      </c>
      <c r="G1451" s="5" t="s">
        <v>21</v>
      </c>
      <c r="H1451" s="5" t="s">
        <v>21</v>
      </c>
      <c r="I1451" s="4" t="s">
        <v>4582</v>
      </c>
      <c r="J1451" s="5" t="s">
        <v>23</v>
      </c>
      <c r="K1451" s="6">
        <v>0</v>
      </c>
      <c r="L1451" s="6">
        <v>1</v>
      </c>
      <c r="M1451" s="6">
        <v>0</v>
      </c>
      <c r="N1451" s="6">
        <v>0</v>
      </c>
    </row>
    <row r="1452" spans="1:14" x14ac:dyDescent="0.2">
      <c r="A1452" s="3">
        <v>44476.412536053242</v>
      </c>
      <c r="B1452" s="5" t="s">
        <v>485</v>
      </c>
      <c r="J1452" s="5" t="s">
        <v>28</v>
      </c>
      <c r="K1452" s="6">
        <v>0</v>
      </c>
      <c r="L1452" s="6">
        <v>0</v>
      </c>
      <c r="M1452" s="6">
        <v>0</v>
      </c>
      <c r="N1452" s="6">
        <v>0</v>
      </c>
    </row>
    <row r="1453" spans="1:14" x14ac:dyDescent="0.2">
      <c r="A1453" s="3">
        <v>44476.412536053242</v>
      </c>
      <c r="B1453" s="5" t="s">
        <v>17</v>
      </c>
      <c r="C1453" s="5" t="s">
        <v>4583</v>
      </c>
      <c r="D1453" s="5" t="s">
        <v>4583</v>
      </c>
      <c r="E1453" s="5" t="s">
        <v>4584</v>
      </c>
      <c r="F1453" s="5" t="s">
        <v>384</v>
      </c>
      <c r="G1453" s="5" t="s">
        <v>21</v>
      </c>
      <c r="H1453" s="5" t="s">
        <v>21</v>
      </c>
      <c r="I1453" s="4" t="s">
        <v>4585</v>
      </c>
      <c r="J1453" s="5" t="s">
        <v>23</v>
      </c>
      <c r="K1453" s="6">
        <v>0</v>
      </c>
      <c r="L1453" s="6">
        <v>0</v>
      </c>
      <c r="M1453" s="6">
        <v>0</v>
      </c>
      <c r="N1453" s="6">
        <v>0</v>
      </c>
    </row>
    <row r="1454" spans="1:14" x14ac:dyDescent="0.2">
      <c r="A1454" s="3">
        <v>44476.412536053242</v>
      </c>
      <c r="B1454" s="5" t="s">
        <v>17</v>
      </c>
      <c r="C1454" s="5" t="s">
        <v>4586</v>
      </c>
      <c r="D1454" s="5" t="s">
        <v>4587</v>
      </c>
      <c r="E1454" s="5" t="s">
        <v>4588</v>
      </c>
      <c r="F1454" s="5" t="s">
        <v>4589</v>
      </c>
      <c r="G1454" s="5" t="s">
        <v>21</v>
      </c>
      <c r="H1454" s="5" t="s">
        <v>21</v>
      </c>
      <c r="I1454" s="4" t="s">
        <v>4590</v>
      </c>
      <c r="J1454" s="5" t="s">
        <v>23</v>
      </c>
      <c r="K1454" s="6">
        <v>0</v>
      </c>
      <c r="L1454" s="6">
        <v>0</v>
      </c>
      <c r="M1454" s="6">
        <v>0</v>
      </c>
      <c r="N1454" s="6">
        <v>0</v>
      </c>
    </row>
    <row r="1455" spans="1:14" x14ac:dyDescent="0.2">
      <c r="A1455" s="3">
        <v>44476.412536053242</v>
      </c>
      <c r="B1455" s="5" t="s">
        <v>17</v>
      </c>
      <c r="C1455" s="5" t="s">
        <v>4591</v>
      </c>
      <c r="D1455" s="5" t="s">
        <v>4591</v>
      </c>
      <c r="E1455" s="5" t="s">
        <v>4592</v>
      </c>
      <c r="F1455" s="5" t="s">
        <v>4593</v>
      </c>
      <c r="G1455" s="5" t="s">
        <v>21</v>
      </c>
      <c r="H1455" s="5" t="s">
        <v>21</v>
      </c>
      <c r="I1455" s="4" t="s">
        <v>4594</v>
      </c>
      <c r="J1455" s="5" t="s">
        <v>23</v>
      </c>
      <c r="K1455" s="6">
        <v>0</v>
      </c>
      <c r="L1455" s="6">
        <v>0</v>
      </c>
      <c r="M1455" s="6">
        <v>0</v>
      </c>
      <c r="N1455" s="6">
        <v>0</v>
      </c>
    </row>
    <row r="1456" spans="1:14" x14ac:dyDescent="0.2">
      <c r="A1456" s="3">
        <v>44476.412536053242</v>
      </c>
      <c r="B1456" s="5" t="s">
        <v>17</v>
      </c>
      <c r="C1456" s="5" t="s">
        <v>4595</v>
      </c>
      <c r="D1456" s="5" t="s">
        <v>4595</v>
      </c>
      <c r="E1456" s="5" t="s">
        <v>4596</v>
      </c>
      <c r="F1456" s="5" t="s">
        <v>4597</v>
      </c>
      <c r="G1456" s="5" t="s">
        <v>21</v>
      </c>
      <c r="H1456" s="5" t="s">
        <v>21</v>
      </c>
      <c r="I1456" s="4" t="s">
        <v>4598</v>
      </c>
      <c r="J1456" s="5" t="s">
        <v>23</v>
      </c>
      <c r="K1456" s="6">
        <v>0</v>
      </c>
      <c r="L1456" s="6">
        <v>0</v>
      </c>
      <c r="M1456" s="6">
        <v>0</v>
      </c>
      <c r="N1456" s="6">
        <v>0</v>
      </c>
    </row>
    <row r="1457" spans="1:14" x14ac:dyDescent="0.2">
      <c r="A1457" s="3">
        <v>44476.412536053242</v>
      </c>
      <c r="B1457" s="5" t="s">
        <v>17</v>
      </c>
      <c r="C1457" s="5" t="s">
        <v>4599</v>
      </c>
      <c r="D1457" s="5" t="s">
        <v>4599</v>
      </c>
      <c r="E1457" s="5" t="s">
        <v>4600</v>
      </c>
      <c r="F1457" s="5" t="s">
        <v>596</v>
      </c>
      <c r="G1457" s="5" t="s">
        <v>21</v>
      </c>
      <c r="H1457" s="5" t="s">
        <v>21</v>
      </c>
      <c r="I1457" s="4" t="s">
        <v>4601</v>
      </c>
      <c r="J1457" s="5" t="s">
        <v>23</v>
      </c>
      <c r="K1457" s="6">
        <v>0</v>
      </c>
      <c r="L1457" s="6">
        <v>0</v>
      </c>
      <c r="M1457" s="6">
        <v>0</v>
      </c>
      <c r="N1457" s="6">
        <v>0</v>
      </c>
    </row>
    <row r="1458" spans="1:14" x14ac:dyDescent="0.2">
      <c r="A1458" s="3">
        <v>44476.412536053242</v>
      </c>
      <c r="B1458" s="5" t="s">
        <v>17</v>
      </c>
      <c r="C1458" s="5" t="s">
        <v>4602</v>
      </c>
      <c r="D1458" s="5" t="s">
        <v>4602</v>
      </c>
      <c r="E1458" s="5" t="s">
        <v>4603</v>
      </c>
      <c r="F1458" s="5" t="s">
        <v>4604</v>
      </c>
      <c r="G1458" s="5" t="s">
        <v>21</v>
      </c>
      <c r="H1458" s="5" t="s">
        <v>21</v>
      </c>
      <c r="I1458" s="4" t="s">
        <v>4605</v>
      </c>
      <c r="J1458" s="5" t="s">
        <v>23</v>
      </c>
      <c r="K1458" s="6">
        <v>4</v>
      </c>
      <c r="L1458" s="6">
        <v>1</v>
      </c>
      <c r="M1458" s="6">
        <v>0</v>
      </c>
      <c r="N1458" s="6">
        <v>0</v>
      </c>
    </row>
    <row r="1459" spans="1:14" x14ac:dyDescent="0.2">
      <c r="A1459" s="3">
        <v>44476.412536053242</v>
      </c>
      <c r="B1459" s="5" t="s">
        <v>17</v>
      </c>
      <c r="C1459" s="5" t="s">
        <v>4606</v>
      </c>
      <c r="D1459" s="5" t="s">
        <v>4606</v>
      </c>
      <c r="E1459" s="5" t="s">
        <v>423</v>
      </c>
      <c r="F1459" s="5" t="s">
        <v>4607</v>
      </c>
      <c r="G1459" s="5" t="s">
        <v>21</v>
      </c>
      <c r="H1459" s="5" t="s">
        <v>21</v>
      </c>
      <c r="I1459" s="4" t="s">
        <v>4608</v>
      </c>
      <c r="J1459" s="5" t="s">
        <v>23</v>
      </c>
      <c r="K1459" s="6">
        <v>4</v>
      </c>
      <c r="L1459" s="6">
        <v>1</v>
      </c>
      <c r="M1459" s="6">
        <v>3</v>
      </c>
      <c r="N1459" s="6">
        <v>0</v>
      </c>
    </row>
    <row r="1460" spans="1:14" x14ac:dyDescent="0.2">
      <c r="A1460" s="3">
        <v>44476.412536053242</v>
      </c>
      <c r="B1460" s="5" t="s">
        <v>17</v>
      </c>
      <c r="C1460" s="5" t="s">
        <v>4609</v>
      </c>
      <c r="D1460" s="5" t="s">
        <v>4609</v>
      </c>
      <c r="E1460" s="5" t="s">
        <v>4610</v>
      </c>
      <c r="F1460" s="5" t="s">
        <v>1547</v>
      </c>
      <c r="G1460" s="5" t="s">
        <v>21</v>
      </c>
      <c r="H1460" s="5" t="s">
        <v>21</v>
      </c>
      <c r="I1460" s="4" t="s">
        <v>4611</v>
      </c>
      <c r="J1460" s="5" t="s">
        <v>23</v>
      </c>
      <c r="K1460" s="6">
        <v>0</v>
      </c>
      <c r="L1460" s="6">
        <v>0</v>
      </c>
      <c r="M1460" s="6">
        <v>0</v>
      </c>
      <c r="N1460" s="6">
        <v>0</v>
      </c>
    </row>
    <row r="1461" spans="1:14" x14ac:dyDescent="0.2">
      <c r="A1461" s="3">
        <v>44476.412536053242</v>
      </c>
      <c r="B1461" s="5" t="s">
        <v>17</v>
      </c>
      <c r="C1461" s="5" t="s">
        <v>4612</v>
      </c>
      <c r="D1461" s="5" t="s">
        <v>4612</v>
      </c>
      <c r="E1461" s="5" t="s">
        <v>4613</v>
      </c>
      <c r="F1461" s="5" t="s">
        <v>4614</v>
      </c>
      <c r="G1461" s="5" t="s">
        <v>21</v>
      </c>
      <c r="H1461" s="5" t="s">
        <v>21</v>
      </c>
      <c r="I1461" s="4" t="s">
        <v>4615</v>
      </c>
      <c r="J1461" s="5" t="s">
        <v>23</v>
      </c>
      <c r="K1461" s="6">
        <v>0</v>
      </c>
      <c r="L1461" s="6">
        <v>0</v>
      </c>
      <c r="M1461" s="6">
        <v>0</v>
      </c>
      <c r="N1461" s="6">
        <v>0</v>
      </c>
    </row>
    <row r="1462" spans="1:14" x14ac:dyDescent="0.2">
      <c r="A1462" s="3">
        <v>44476.412536053242</v>
      </c>
      <c r="B1462" s="5" t="s">
        <v>17</v>
      </c>
      <c r="C1462" s="5" t="s">
        <v>4616</v>
      </c>
      <c r="D1462" s="5" t="s">
        <v>4616</v>
      </c>
      <c r="E1462" s="5" t="s">
        <v>4617</v>
      </c>
      <c r="F1462" s="5" t="s">
        <v>445</v>
      </c>
      <c r="G1462" s="5" t="s">
        <v>21</v>
      </c>
      <c r="H1462" s="5" t="s">
        <v>21</v>
      </c>
      <c r="I1462" s="4" t="s">
        <v>4618</v>
      </c>
      <c r="J1462" s="5" t="s">
        <v>28</v>
      </c>
      <c r="K1462" s="6">
        <v>0</v>
      </c>
      <c r="L1462" s="6">
        <v>0</v>
      </c>
      <c r="M1462" s="6">
        <v>0</v>
      </c>
      <c r="N1462" s="6">
        <v>0</v>
      </c>
    </row>
    <row r="1463" spans="1:14" x14ac:dyDescent="0.2">
      <c r="A1463" s="3">
        <v>44476.412536053242</v>
      </c>
      <c r="B1463" s="5" t="s">
        <v>17</v>
      </c>
      <c r="C1463" s="5" t="s">
        <v>4619</v>
      </c>
      <c r="D1463" s="5" t="s">
        <v>4619</v>
      </c>
      <c r="E1463" s="5" t="s">
        <v>339</v>
      </c>
      <c r="F1463" s="5" t="s">
        <v>39</v>
      </c>
      <c r="G1463" s="5" t="s">
        <v>21</v>
      </c>
      <c r="H1463" s="5" t="s">
        <v>21</v>
      </c>
      <c r="I1463" s="4" t="s">
        <v>4620</v>
      </c>
      <c r="J1463" s="5" t="s">
        <v>23</v>
      </c>
      <c r="K1463" s="6">
        <v>0</v>
      </c>
      <c r="L1463" s="6">
        <v>0</v>
      </c>
      <c r="M1463" s="6">
        <v>0</v>
      </c>
      <c r="N1463" s="6">
        <v>0</v>
      </c>
    </row>
    <row r="1464" spans="1:14" x14ac:dyDescent="0.2">
      <c r="A1464" s="3">
        <v>44476.412536053242</v>
      </c>
      <c r="B1464" s="5" t="s">
        <v>17</v>
      </c>
      <c r="C1464" s="5" t="s">
        <v>4621</v>
      </c>
      <c r="D1464" s="5" t="s">
        <v>4621</v>
      </c>
      <c r="E1464" s="5" t="s">
        <v>4622</v>
      </c>
      <c r="F1464" s="5" t="s">
        <v>4623</v>
      </c>
      <c r="G1464" s="5" t="s">
        <v>21</v>
      </c>
      <c r="H1464" s="5" t="s">
        <v>21</v>
      </c>
      <c r="I1464" s="4" t="s">
        <v>4624</v>
      </c>
      <c r="J1464" s="5" t="s">
        <v>23</v>
      </c>
      <c r="K1464" s="6">
        <v>0</v>
      </c>
      <c r="L1464" s="6">
        <v>0</v>
      </c>
      <c r="M1464" s="6">
        <v>0</v>
      </c>
      <c r="N1464" s="6">
        <v>0</v>
      </c>
    </row>
    <row r="1465" spans="1:14" x14ac:dyDescent="0.2">
      <c r="A1465" s="3">
        <v>44476.412536053242</v>
      </c>
      <c r="B1465" s="5" t="s">
        <v>17</v>
      </c>
      <c r="C1465" s="5" t="s">
        <v>4625</v>
      </c>
      <c r="D1465" s="5" t="s">
        <v>4625</v>
      </c>
      <c r="E1465" s="5" t="s">
        <v>4626</v>
      </c>
      <c r="F1465" s="5" t="s">
        <v>131</v>
      </c>
      <c r="G1465" s="5" t="s">
        <v>21</v>
      </c>
      <c r="H1465" s="5" t="s">
        <v>21</v>
      </c>
      <c r="I1465" s="4" t="s">
        <v>4627</v>
      </c>
      <c r="J1465" s="5" t="s">
        <v>23</v>
      </c>
      <c r="K1465" s="6">
        <v>0</v>
      </c>
      <c r="L1465" s="6">
        <v>0</v>
      </c>
      <c r="M1465" s="6">
        <v>0</v>
      </c>
      <c r="N1465" s="6">
        <v>0</v>
      </c>
    </row>
    <row r="1466" spans="1:14" x14ac:dyDescent="0.2">
      <c r="A1466" s="3">
        <v>44476.412536053242</v>
      </c>
      <c r="B1466" s="5" t="s">
        <v>17</v>
      </c>
      <c r="C1466" s="5" t="s">
        <v>4628</v>
      </c>
      <c r="D1466" s="5" t="s">
        <v>4628</v>
      </c>
      <c r="E1466" s="5" t="s">
        <v>4629</v>
      </c>
      <c r="F1466" s="5" t="s">
        <v>4630</v>
      </c>
      <c r="G1466" s="5" t="s">
        <v>21</v>
      </c>
      <c r="H1466" s="5" t="s">
        <v>21</v>
      </c>
      <c r="I1466" s="4" t="s">
        <v>4631</v>
      </c>
      <c r="J1466" s="5" t="s">
        <v>23</v>
      </c>
      <c r="K1466" s="6">
        <v>0</v>
      </c>
      <c r="L1466" s="6">
        <v>0</v>
      </c>
      <c r="M1466" s="6">
        <v>0</v>
      </c>
      <c r="N1466" s="6">
        <v>0</v>
      </c>
    </row>
    <row r="1467" spans="1:14" x14ac:dyDescent="0.2">
      <c r="A1467" s="3">
        <v>44476.412536053242</v>
      </c>
      <c r="B1467" s="5" t="s">
        <v>17</v>
      </c>
      <c r="C1467" s="5" t="s">
        <v>4632</v>
      </c>
      <c r="D1467" s="5" t="s">
        <v>4632</v>
      </c>
      <c r="E1467" s="5" t="s">
        <v>4633</v>
      </c>
      <c r="F1467" s="5" t="s">
        <v>4634</v>
      </c>
      <c r="G1467" s="5" t="s">
        <v>21</v>
      </c>
      <c r="H1467" s="5" t="s">
        <v>21</v>
      </c>
      <c r="I1467" s="4" t="s">
        <v>4635</v>
      </c>
      <c r="J1467" s="5" t="s">
        <v>23</v>
      </c>
      <c r="K1467" s="6">
        <v>0</v>
      </c>
      <c r="L1467" s="6">
        <v>0</v>
      </c>
      <c r="M1467" s="6">
        <v>0</v>
      </c>
      <c r="N1467" s="6">
        <v>0</v>
      </c>
    </row>
    <row r="1468" spans="1:14" x14ac:dyDescent="0.2">
      <c r="A1468" s="3">
        <v>44476.412536053242</v>
      </c>
      <c r="B1468" s="5" t="s">
        <v>17</v>
      </c>
      <c r="C1468" s="5" t="s">
        <v>4636</v>
      </c>
      <c r="D1468" s="5" t="s">
        <v>4636</v>
      </c>
      <c r="E1468" s="5" t="s">
        <v>4637</v>
      </c>
      <c r="F1468" s="5" t="s">
        <v>4638</v>
      </c>
      <c r="G1468" s="5" t="s">
        <v>21</v>
      </c>
      <c r="H1468" s="5" t="s">
        <v>21</v>
      </c>
      <c r="I1468" s="4" t="s">
        <v>4639</v>
      </c>
      <c r="J1468" s="5" t="s">
        <v>23</v>
      </c>
      <c r="K1468" s="6">
        <v>0</v>
      </c>
      <c r="L1468" s="6">
        <v>0</v>
      </c>
      <c r="M1468" s="6">
        <v>0</v>
      </c>
      <c r="N1468" s="6">
        <v>0</v>
      </c>
    </row>
    <row r="1469" spans="1:14" x14ac:dyDescent="0.2">
      <c r="A1469" s="3">
        <v>44476.412536053242</v>
      </c>
      <c r="B1469" s="5" t="s">
        <v>17</v>
      </c>
      <c r="C1469" s="5" t="s">
        <v>4628</v>
      </c>
      <c r="D1469" s="5" t="s">
        <v>4628</v>
      </c>
      <c r="E1469" s="5" t="s">
        <v>4629</v>
      </c>
      <c r="F1469" s="5" t="s">
        <v>4630</v>
      </c>
      <c r="G1469" s="5" t="s">
        <v>21</v>
      </c>
      <c r="H1469" s="5" t="s">
        <v>21</v>
      </c>
      <c r="I1469" s="4" t="s">
        <v>4631</v>
      </c>
      <c r="J1469" s="5" t="s">
        <v>23</v>
      </c>
      <c r="K1469" s="6">
        <v>0</v>
      </c>
      <c r="L1469" s="6">
        <v>0</v>
      </c>
      <c r="M1469" s="6">
        <v>0</v>
      </c>
      <c r="N1469" s="6">
        <v>0</v>
      </c>
    </row>
    <row r="1470" spans="1:14" x14ac:dyDescent="0.2">
      <c r="A1470" s="3">
        <v>44476.412536053242</v>
      </c>
      <c r="B1470" s="5" t="s">
        <v>485</v>
      </c>
      <c r="J1470" s="5" t="s">
        <v>28</v>
      </c>
      <c r="K1470" s="6">
        <v>0</v>
      </c>
      <c r="L1470" s="6">
        <v>0</v>
      </c>
      <c r="M1470" s="6">
        <v>0</v>
      </c>
      <c r="N1470" s="6">
        <v>0</v>
      </c>
    </row>
    <row r="1471" spans="1:14" x14ac:dyDescent="0.2">
      <c r="A1471" s="3">
        <v>44476.412536053242</v>
      </c>
      <c r="B1471" s="5" t="s">
        <v>17</v>
      </c>
      <c r="C1471" s="5" t="s">
        <v>4640</v>
      </c>
      <c r="D1471" s="5" t="s">
        <v>4640</v>
      </c>
      <c r="E1471" s="5" t="s">
        <v>4641</v>
      </c>
      <c r="F1471" s="5" t="s">
        <v>4642</v>
      </c>
      <c r="G1471" s="5" t="s">
        <v>21</v>
      </c>
      <c r="H1471" s="5" t="s">
        <v>21</v>
      </c>
      <c r="I1471" s="4" t="s">
        <v>4643</v>
      </c>
      <c r="J1471" s="5" t="s">
        <v>23</v>
      </c>
      <c r="K1471" s="6">
        <v>0</v>
      </c>
      <c r="L1471" s="6">
        <v>0</v>
      </c>
      <c r="M1471" s="6">
        <v>0</v>
      </c>
      <c r="N1471" s="6">
        <v>0</v>
      </c>
    </row>
    <row r="1472" spans="1:14" x14ac:dyDescent="0.2">
      <c r="A1472" s="3">
        <v>44476.412536053242</v>
      </c>
      <c r="B1472" s="5" t="s">
        <v>17</v>
      </c>
      <c r="C1472" s="5" t="s">
        <v>4644</v>
      </c>
      <c r="D1472" s="5" t="s">
        <v>4644</v>
      </c>
      <c r="E1472" s="5" t="s">
        <v>281</v>
      </c>
      <c r="F1472" s="5" t="s">
        <v>497</v>
      </c>
      <c r="G1472" s="5" t="s">
        <v>21</v>
      </c>
      <c r="I1472" s="4" t="s">
        <v>4645</v>
      </c>
      <c r="J1472" s="5" t="s">
        <v>23</v>
      </c>
      <c r="K1472" s="6">
        <v>0</v>
      </c>
      <c r="L1472" s="6">
        <v>1</v>
      </c>
      <c r="M1472" s="6">
        <v>0</v>
      </c>
      <c r="N1472" s="6">
        <v>0</v>
      </c>
    </row>
    <row r="1473" spans="1:14" x14ac:dyDescent="0.2">
      <c r="A1473" s="3">
        <v>44476.412536053242</v>
      </c>
      <c r="B1473" s="5" t="s">
        <v>17</v>
      </c>
      <c r="C1473" s="5" t="s">
        <v>4646</v>
      </c>
      <c r="D1473" s="5" t="s">
        <v>4646</v>
      </c>
      <c r="E1473" s="5" t="s">
        <v>4647</v>
      </c>
      <c r="F1473" s="5" t="s">
        <v>4648</v>
      </c>
      <c r="G1473" s="5" t="s">
        <v>21</v>
      </c>
      <c r="H1473" s="5" t="s">
        <v>21</v>
      </c>
      <c r="I1473" s="4" t="s">
        <v>4649</v>
      </c>
      <c r="J1473" s="5" t="s">
        <v>23</v>
      </c>
      <c r="K1473" s="6">
        <v>0</v>
      </c>
      <c r="L1473" s="6">
        <v>0</v>
      </c>
      <c r="M1473" s="6">
        <v>0</v>
      </c>
      <c r="N1473" s="6">
        <v>0</v>
      </c>
    </row>
    <row r="1474" spans="1:14" x14ac:dyDescent="0.2">
      <c r="A1474" s="3">
        <v>44476.412536053242</v>
      </c>
      <c r="B1474" s="5" t="s">
        <v>17</v>
      </c>
      <c r="C1474" s="5" t="s">
        <v>4650</v>
      </c>
      <c r="D1474" s="5" t="s">
        <v>4650</v>
      </c>
      <c r="E1474" s="5" t="s">
        <v>4651</v>
      </c>
      <c r="F1474" s="5" t="s">
        <v>4652</v>
      </c>
      <c r="G1474" s="5" t="s">
        <v>21</v>
      </c>
      <c r="H1474" s="5" t="s">
        <v>21</v>
      </c>
      <c r="I1474" s="4" t="s">
        <v>4653</v>
      </c>
      <c r="J1474" s="5" t="s">
        <v>23</v>
      </c>
      <c r="K1474" s="6">
        <v>1</v>
      </c>
      <c r="L1474" s="6">
        <v>1</v>
      </c>
      <c r="M1474" s="6">
        <v>0</v>
      </c>
      <c r="N1474" s="6">
        <v>0</v>
      </c>
    </row>
    <row r="1475" spans="1:14" x14ac:dyDescent="0.2">
      <c r="A1475" s="3">
        <v>44476.412536053242</v>
      </c>
      <c r="B1475" s="5" t="s">
        <v>17</v>
      </c>
      <c r="C1475" s="5" t="s">
        <v>4654</v>
      </c>
      <c r="D1475" s="5" t="s">
        <v>4654</v>
      </c>
      <c r="E1475" s="5" t="s">
        <v>4655</v>
      </c>
      <c r="F1475" s="5" t="s">
        <v>4656</v>
      </c>
      <c r="G1475" s="5" t="s">
        <v>21</v>
      </c>
      <c r="H1475" s="5" t="s">
        <v>21</v>
      </c>
      <c r="I1475" s="4" t="s">
        <v>4657</v>
      </c>
      <c r="J1475" s="5" t="s">
        <v>23</v>
      </c>
      <c r="K1475" s="6">
        <v>0</v>
      </c>
      <c r="L1475" s="6">
        <v>0</v>
      </c>
      <c r="M1475" s="6">
        <v>0</v>
      </c>
      <c r="N1475" s="6">
        <v>0</v>
      </c>
    </row>
    <row r="1476" spans="1:14" x14ac:dyDescent="0.2">
      <c r="A1476" s="3">
        <v>44476.412536053242</v>
      </c>
      <c r="B1476" s="5" t="s">
        <v>17</v>
      </c>
      <c r="C1476" s="5" t="s">
        <v>4658</v>
      </c>
      <c r="D1476" s="5" t="s">
        <v>4658</v>
      </c>
      <c r="E1476" s="5" t="s">
        <v>4659</v>
      </c>
      <c r="F1476" s="5" t="s">
        <v>4660</v>
      </c>
      <c r="G1476" s="5" t="s">
        <v>21</v>
      </c>
      <c r="H1476" s="5" t="s">
        <v>21</v>
      </c>
      <c r="I1476" s="4" t="s">
        <v>4661</v>
      </c>
      <c r="J1476" s="5" t="s">
        <v>23</v>
      </c>
      <c r="K1476" s="6">
        <v>0</v>
      </c>
      <c r="L1476" s="6">
        <v>0</v>
      </c>
      <c r="M1476" s="6">
        <v>0</v>
      </c>
      <c r="N1476" s="6">
        <v>0</v>
      </c>
    </row>
    <row r="1477" spans="1:14" x14ac:dyDescent="0.2">
      <c r="A1477" s="3">
        <v>44476.412536053242</v>
      </c>
      <c r="B1477" s="5" t="s">
        <v>17</v>
      </c>
      <c r="C1477" s="5" t="s">
        <v>4640</v>
      </c>
      <c r="D1477" s="5" t="s">
        <v>4640</v>
      </c>
      <c r="E1477" s="5" t="s">
        <v>4662</v>
      </c>
      <c r="F1477" s="5" t="s">
        <v>2829</v>
      </c>
      <c r="G1477" s="5" t="s">
        <v>21</v>
      </c>
      <c r="H1477" s="5" t="s">
        <v>21</v>
      </c>
      <c r="I1477" s="4" t="s">
        <v>4643</v>
      </c>
      <c r="J1477" s="5" t="s">
        <v>23</v>
      </c>
      <c r="K1477" s="6">
        <v>0</v>
      </c>
      <c r="L1477" s="6">
        <v>0</v>
      </c>
      <c r="M1477" s="6">
        <v>0</v>
      </c>
      <c r="N1477" s="6">
        <v>0</v>
      </c>
    </row>
    <row r="1478" spans="1:14" x14ac:dyDescent="0.2">
      <c r="A1478" s="3">
        <v>44476.412536053242</v>
      </c>
      <c r="B1478" s="5" t="s">
        <v>17</v>
      </c>
      <c r="C1478" s="5" t="s">
        <v>4663</v>
      </c>
      <c r="D1478" s="5" t="s">
        <v>4663</v>
      </c>
      <c r="E1478" s="5" t="s">
        <v>4664</v>
      </c>
      <c r="F1478" s="5" t="s">
        <v>1693</v>
      </c>
      <c r="G1478" s="5" t="s">
        <v>21</v>
      </c>
      <c r="H1478" s="5" t="s">
        <v>21</v>
      </c>
      <c r="I1478" s="4" t="s">
        <v>4665</v>
      </c>
      <c r="J1478" s="5" t="s">
        <v>23</v>
      </c>
      <c r="K1478" s="6">
        <v>0</v>
      </c>
      <c r="L1478" s="6">
        <v>0</v>
      </c>
      <c r="M1478" s="6">
        <v>0</v>
      </c>
      <c r="N1478" s="6">
        <v>0</v>
      </c>
    </row>
    <row r="1479" spans="1:14" x14ac:dyDescent="0.2">
      <c r="A1479" s="3">
        <v>44476.412536053242</v>
      </c>
      <c r="B1479" s="5" t="s">
        <v>17</v>
      </c>
      <c r="C1479" s="5" t="s">
        <v>4666</v>
      </c>
      <c r="D1479" s="5" t="s">
        <v>4666</v>
      </c>
      <c r="E1479" s="5" t="s">
        <v>4667</v>
      </c>
      <c r="F1479" s="5" t="s">
        <v>4668</v>
      </c>
      <c r="G1479" s="5" t="s">
        <v>21</v>
      </c>
      <c r="H1479" s="5" t="s">
        <v>21</v>
      </c>
      <c r="I1479" s="4" t="s">
        <v>4669</v>
      </c>
      <c r="J1479" s="5" t="s">
        <v>23</v>
      </c>
      <c r="K1479" s="6">
        <v>0</v>
      </c>
      <c r="L1479" s="6">
        <v>0</v>
      </c>
      <c r="M1479" s="6">
        <v>0</v>
      </c>
      <c r="N1479" s="6">
        <v>0</v>
      </c>
    </row>
    <row r="1480" spans="1:14" x14ac:dyDescent="0.2">
      <c r="A1480" s="3">
        <v>44476.412536053242</v>
      </c>
      <c r="B1480" s="5" t="s">
        <v>17</v>
      </c>
      <c r="C1480" s="5" t="s">
        <v>4670</v>
      </c>
      <c r="D1480" s="5" t="s">
        <v>4670</v>
      </c>
      <c r="E1480" s="5" t="s">
        <v>4671</v>
      </c>
      <c r="F1480" s="5" t="s">
        <v>4672</v>
      </c>
      <c r="G1480" s="5" t="s">
        <v>21</v>
      </c>
      <c r="H1480" s="5" t="s">
        <v>21</v>
      </c>
      <c r="I1480" s="4" t="s">
        <v>4673</v>
      </c>
      <c r="J1480" s="5" t="s">
        <v>23</v>
      </c>
      <c r="K1480" s="6">
        <v>0</v>
      </c>
      <c r="L1480" s="6">
        <v>0</v>
      </c>
      <c r="M1480" s="6">
        <v>0</v>
      </c>
      <c r="N1480" s="6">
        <v>0</v>
      </c>
    </row>
    <row r="1481" spans="1:14" x14ac:dyDescent="0.2">
      <c r="A1481" s="3">
        <v>44476.412536053242</v>
      </c>
      <c r="B1481" s="5" t="s">
        <v>485</v>
      </c>
      <c r="J1481" s="5" t="s">
        <v>28</v>
      </c>
      <c r="K1481" s="6">
        <v>0</v>
      </c>
      <c r="L1481" s="6">
        <v>0</v>
      </c>
      <c r="M1481" s="6">
        <v>0</v>
      </c>
      <c r="N1481" s="6">
        <v>0</v>
      </c>
    </row>
    <row r="1482" spans="1:14" x14ac:dyDescent="0.2">
      <c r="A1482" s="3">
        <v>44476.412536053242</v>
      </c>
      <c r="B1482" s="5" t="s">
        <v>17</v>
      </c>
      <c r="C1482" s="5" t="s">
        <v>4674</v>
      </c>
      <c r="D1482" s="5" t="s">
        <v>4675</v>
      </c>
      <c r="E1482" s="5" t="s">
        <v>4676</v>
      </c>
      <c r="F1482" s="5" t="s">
        <v>4677</v>
      </c>
      <c r="G1482" s="5" t="s">
        <v>21</v>
      </c>
      <c r="H1482" s="5" t="s">
        <v>21</v>
      </c>
      <c r="I1482" s="4" t="s">
        <v>4678</v>
      </c>
      <c r="J1482" s="5" t="s">
        <v>23</v>
      </c>
      <c r="K1482" s="6">
        <v>2</v>
      </c>
      <c r="L1482" s="6">
        <v>1</v>
      </c>
      <c r="M1482" s="6">
        <v>0</v>
      </c>
      <c r="N1482" s="6">
        <v>0</v>
      </c>
    </row>
    <row r="1483" spans="1:14" x14ac:dyDescent="0.2">
      <c r="A1483" s="3">
        <v>44476.412536053242</v>
      </c>
      <c r="B1483" s="5" t="s">
        <v>17</v>
      </c>
      <c r="C1483" s="5" t="s">
        <v>4679</v>
      </c>
      <c r="D1483" s="5" t="s">
        <v>4680</v>
      </c>
      <c r="E1483" s="5" t="s">
        <v>4681</v>
      </c>
      <c r="F1483" s="5" t="s">
        <v>4682</v>
      </c>
      <c r="G1483" s="5" t="s">
        <v>21</v>
      </c>
      <c r="H1483" s="5" t="s">
        <v>21</v>
      </c>
      <c r="I1483" s="4" t="s">
        <v>4683</v>
      </c>
      <c r="J1483" s="5" t="s">
        <v>23</v>
      </c>
      <c r="K1483" s="6">
        <v>0</v>
      </c>
      <c r="L1483" s="6">
        <v>0</v>
      </c>
      <c r="M1483" s="6">
        <v>0</v>
      </c>
      <c r="N1483" s="6">
        <v>0</v>
      </c>
    </row>
    <row r="1484" spans="1:14" x14ac:dyDescent="0.2">
      <c r="A1484" s="3">
        <v>44476.412536053242</v>
      </c>
      <c r="B1484" s="5" t="s">
        <v>17</v>
      </c>
      <c r="C1484" s="5" t="s">
        <v>4684</v>
      </c>
      <c r="D1484" s="5" t="s">
        <v>4685</v>
      </c>
      <c r="E1484" s="5" t="s">
        <v>4686</v>
      </c>
      <c r="F1484" s="5" t="s">
        <v>4687</v>
      </c>
      <c r="G1484" s="5" t="s">
        <v>21</v>
      </c>
      <c r="H1484" s="5" t="s">
        <v>21</v>
      </c>
      <c r="I1484" s="4" t="s">
        <v>4688</v>
      </c>
      <c r="J1484" s="5" t="s">
        <v>23</v>
      </c>
      <c r="K1484" s="6">
        <v>0</v>
      </c>
      <c r="L1484" s="6">
        <v>0</v>
      </c>
      <c r="M1484" s="6">
        <v>0</v>
      </c>
      <c r="N1484" s="6">
        <v>0</v>
      </c>
    </row>
    <row r="1485" spans="1:14" x14ac:dyDescent="0.2">
      <c r="A1485" s="3">
        <v>44476.412536053242</v>
      </c>
      <c r="B1485" s="5" t="s">
        <v>485</v>
      </c>
      <c r="J1485" s="5" t="s">
        <v>28</v>
      </c>
      <c r="K1485" s="6">
        <v>0</v>
      </c>
      <c r="L1485" s="6">
        <v>0</v>
      </c>
      <c r="M1485" s="6">
        <v>0</v>
      </c>
      <c r="N1485" s="6">
        <v>0</v>
      </c>
    </row>
    <row r="1486" spans="1:14" x14ac:dyDescent="0.2">
      <c r="A1486" s="3">
        <v>44476.412536053242</v>
      </c>
      <c r="B1486" s="5" t="s">
        <v>17</v>
      </c>
      <c r="C1486" s="5" t="s">
        <v>4689</v>
      </c>
      <c r="D1486" s="5" t="s">
        <v>4689</v>
      </c>
      <c r="E1486" s="5" t="s">
        <v>4690</v>
      </c>
      <c r="F1486" s="5" t="s">
        <v>78</v>
      </c>
      <c r="G1486" s="5" t="s">
        <v>21</v>
      </c>
      <c r="H1486" s="5" t="s">
        <v>21</v>
      </c>
      <c r="I1486" s="4" t="s">
        <v>4691</v>
      </c>
      <c r="J1486" s="5" t="s">
        <v>23</v>
      </c>
      <c r="K1486" s="6">
        <v>0</v>
      </c>
      <c r="L1486" s="6">
        <v>0</v>
      </c>
      <c r="M1486" s="6">
        <v>0</v>
      </c>
      <c r="N1486" s="6">
        <v>0</v>
      </c>
    </row>
    <row r="1487" spans="1:14" x14ac:dyDescent="0.2">
      <c r="A1487" s="3">
        <v>44476.412536053242</v>
      </c>
      <c r="B1487" s="5" t="s">
        <v>17</v>
      </c>
      <c r="C1487" s="5" t="s">
        <v>4692</v>
      </c>
      <c r="D1487" s="5" t="s">
        <v>4692</v>
      </c>
      <c r="E1487" s="5" t="s">
        <v>339</v>
      </c>
      <c r="F1487" s="5" t="s">
        <v>78</v>
      </c>
      <c r="G1487" s="5" t="s">
        <v>21</v>
      </c>
      <c r="H1487" s="1" t="s">
        <v>21</v>
      </c>
      <c r="I1487" s="4" t="s">
        <v>4693</v>
      </c>
      <c r="J1487" s="5" t="s">
        <v>23</v>
      </c>
      <c r="K1487" s="6">
        <v>4</v>
      </c>
      <c r="L1487" s="6">
        <v>1</v>
      </c>
      <c r="M1487" s="6">
        <v>0</v>
      </c>
      <c r="N1487" s="6">
        <v>0</v>
      </c>
    </row>
    <row r="1488" spans="1:14" x14ac:dyDescent="0.2">
      <c r="A1488" s="3">
        <v>44476.412536053242</v>
      </c>
      <c r="B1488" s="5" t="s">
        <v>17</v>
      </c>
      <c r="C1488" s="5" t="s">
        <v>288</v>
      </c>
      <c r="D1488" s="5" t="s">
        <v>288</v>
      </c>
      <c r="E1488" s="5" t="s">
        <v>4694</v>
      </c>
      <c r="F1488" s="5" t="s">
        <v>4695</v>
      </c>
      <c r="G1488" s="5" t="s">
        <v>21</v>
      </c>
      <c r="H1488" s="5" t="s">
        <v>21</v>
      </c>
      <c r="I1488" s="4" t="s">
        <v>291</v>
      </c>
      <c r="J1488" s="5" t="s">
        <v>23</v>
      </c>
      <c r="K1488" s="6">
        <v>4</v>
      </c>
      <c r="L1488" s="6">
        <v>1</v>
      </c>
      <c r="M1488" s="6">
        <v>3</v>
      </c>
      <c r="N1488" s="6">
        <v>0</v>
      </c>
    </row>
    <row r="1489" spans="1:14" x14ac:dyDescent="0.2">
      <c r="A1489" s="3">
        <v>44476.412536053242</v>
      </c>
      <c r="B1489" s="5" t="s">
        <v>17</v>
      </c>
      <c r="C1489" s="5" t="s">
        <v>4696</v>
      </c>
      <c r="D1489" s="5" t="s">
        <v>4696</v>
      </c>
      <c r="E1489" s="5" t="s">
        <v>4697</v>
      </c>
      <c r="F1489" s="5" t="s">
        <v>1035</v>
      </c>
      <c r="G1489" s="5" t="s">
        <v>21</v>
      </c>
      <c r="H1489" s="5" t="s">
        <v>21</v>
      </c>
      <c r="I1489" s="4" t="s">
        <v>4698</v>
      </c>
      <c r="J1489" s="5" t="s">
        <v>23</v>
      </c>
      <c r="K1489" s="6">
        <v>0</v>
      </c>
      <c r="L1489" s="6">
        <v>0</v>
      </c>
      <c r="M1489" s="6">
        <v>0</v>
      </c>
      <c r="N1489" s="6">
        <v>0</v>
      </c>
    </row>
    <row r="1490" spans="1:14" x14ac:dyDescent="0.2">
      <c r="A1490" s="3">
        <v>44476.412536053242</v>
      </c>
      <c r="B1490" s="5" t="s">
        <v>17</v>
      </c>
      <c r="C1490" s="5" t="s">
        <v>4699</v>
      </c>
      <c r="D1490" s="5" t="s">
        <v>4699</v>
      </c>
      <c r="E1490" s="5" t="s">
        <v>849</v>
      </c>
      <c r="F1490" s="5" t="s">
        <v>4700</v>
      </c>
      <c r="G1490" s="5" t="s">
        <v>21</v>
      </c>
      <c r="H1490" s="5" t="s">
        <v>21</v>
      </c>
      <c r="I1490" s="4" t="s">
        <v>4701</v>
      </c>
      <c r="J1490" s="5" t="s">
        <v>23</v>
      </c>
      <c r="K1490" s="6">
        <v>0</v>
      </c>
      <c r="L1490" s="6">
        <v>0</v>
      </c>
      <c r="M1490" s="6">
        <v>0</v>
      </c>
      <c r="N1490" s="6">
        <v>0</v>
      </c>
    </row>
    <row r="1491" spans="1:14" x14ac:dyDescent="0.2">
      <c r="A1491" s="3">
        <v>44476.412536053242</v>
      </c>
      <c r="B1491" s="5" t="s">
        <v>17</v>
      </c>
      <c r="C1491" s="5" t="s">
        <v>4702</v>
      </c>
      <c r="D1491" s="5" t="s">
        <v>4703</v>
      </c>
      <c r="E1491" s="5" t="s">
        <v>423</v>
      </c>
      <c r="F1491" s="5" t="s">
        <v>4704</v>
      </c>
      <c r="G1491" s="5" t="s">
        <v>21</v>
      </c>
      <c r="H1491" s="5" t="s">
        <v>21</v>
      </c>
      <c r="I1491" s="4" t="s">
        <v>4705</v>
      </c>
      <c r="J1491" s="5" t="s">
        <v>23</v>
      </c>
      <c r="K1491" s="6">
        <v>0</v>
      </c>
      <c r="L1491" s="6">
        <v>0</v>
      </c>
      <c r="M1491" s="6">
        <v>0</v>
      </c>
      <c r="N1491" s="6">
        <v>0</v>
      </c>
    </row>
    <row r="1492" spans="1:14" x14ac:dyDescent="0.2">
      <c r="A1492" s="3">
        <v>44476.412536053242</v>
      </c>
      <c r="B1492" s="5" t="s">
        <v>485</v>
      </c>
      <c r="J1492" s="5" t="s">
        <v>28</v>
      </c>
      <c r="K1492" s="6">
        <v>0</v>
      </c>
      <c r="L1492" s="6">
        <v>0</v>
      </c>
      <c r="M1492" s="6">
        <v>0</v>
      </c>
      <c r="N1492" s="6">
        <v>0</v>
      </c>
    </row>
    <row r="1493" spans="1:14" x14ac:dyDescent="0.2">
      <c r="A1493" s="3">
        <v>44476.412536053242</v>
      </c>
      <c r="B1493" s="5" t="s">
        <v>17</v>
      </c>
      <c r="C1493" s="5" t="s">
        <v>4706</v>
      </c>
      <c r="D1493" s="5" t="s">
        <v>4706</v>
      </c>
      <c r="E1493" s="5" t="s">
        <v>4707</v>
      </c>
      <c r="F1493" s="5" t="s">
        <v>410</v>
      </c>
      <c r="G1493" s="5" t="s">
        <v>21</v>
      </c>
      <c r="H1493" s="5" t="s">
        <v>21</v>
      </c>
      <c r="I1493" s="4" t="s">
        <v>4708</v>
      </c>
      <c r="J1493" s="5" t="s">
        <v>23</v>
      </c>
      <c r="K1493" s="6">
        <v>0</v>
      </c>
      <c r="L1493" s="6">
        <v>1</v>
      </c>
      <c r="M1493" s="6">
        <v>0</v>
      </c>
      <c r="N1493" s="6">
        <v>0</v>
      </c>
    </row>
    <row r="1494" spans="1:14" x14ac:dyDescent="0.2">
      <c r="A1494" s="3">
        <v>44476.412536053242</v>
      </c>
      <c r="B1494" s="5" t="s">
        <v>17</v>
      </c>
      <c r="C1494" s="5" t="s">
        <v>4709</v>
      </c>
      <c r="D1494" s="5" t="s">
        <v>4709</v>
      </c>
      <c r="E1494" s="5" t="s">
        <v>4710</v>
      </c>
      <c r="F1494" s="5" t="s">
        <v>4711</v>
      </c>
      <c r="G1494" s="5" t="s">
        <v>21</v>
      </c>
      <c r="H1494" s="5" t="s">
        <v>21</v>
      </c>
      <c r="I1494" s="4" t="s">
        <v>4712</v>
      </c>
      <c r="J1494" s="5" t="s">
        <v>23</v>
      </c>
      <c r="K1494" s="6">
        <v>0</v>
      </c>
      <c r="L1494" s="6">
        <v>0</v>
      </c>
      <c r="M1494" s="6">
        <v>0</v>
      </c>
      <c r="N1494" s="6">
        <v>0</v>
      </c>
    </row>
    <row r="1495" spans="1:14" x14ac:dyDescent="0.2">
      <c r="A1495" s="3">
        <v>44476.412536053242</v>
      </c>
      <c r="B1495" s="5" t="s">
        <v>17</v>
      </c>
      <c r="C1495" s="5" t="s">
        <v>4713</v>
      </c>
      <c r="D1495" s="5" t="s">
        <v>4713</v>
      </c>
      <c r="E1495" s="5" t="s">
        <v>4714</v>
      </c>
      <c r="F1495" s="5" t="s">
        <v>4715</v>
      </c>
      <c r="G1495" s="5" t="s">
        <v>21</v>
      </c>
      <c r="H1495" s="5" t="s">
        <v>21</v>
      </c>
      <c r="I1495" s="4" t="s">
        <v>4716</v>
      </c>
      <c r="J1495" s="5" t="s">
        <v>23</v>
      </c>
      <c r="K1495" s="6">
        <v>3</v>
      </c>
      <c r="L1495" s="6">
        <v>1</v>
      </c>
      <c r="M1495" s="6">
        <v>0</v>
      </c>
      <c r="N1495" s="6">
        <v>0</v>
      </c>
    </row>
    <row r="1496" spans="1:14" x14ac:dyDescent="0.2">
      <c r="A1496" s="3">
        <v>44476.412536053242</v>
      </c>
      <c r="B1496" s="5" t="s">
        <v>17</v>
      </c>
      <c r="C1496" s="5" t="s">
        <v>4717</v>
      </c>
      <c r="D1496" s="5" t="s">
        <v>4718</v>
      </c>
      <c r="E1496" s="5" t="s">
        <v>4719</v>
      </c>
      <c r="F1496" s="5" t="s">
        <v>78</v>
      </c>
      <c r="G1496" s="5" t="s">
        <v>21</v>
      </c>
      <c r="I1496" s="4" t="s">
        <v>4720</v>
      </c>
      <c r="J1496" s="5" t="s">
        <v>23</v>
      </c>
      <c r="K1496" s="6">
        <v>0</v>
      </c>
      <c r="L1496" s="6">
        <v>0</v>
      </c>
      <c r="M1496" s="6">
        <v>0</v>
      </c>
      <c r="N1496" s="6">
        <v>0</v>
      </c>
    </row>
    <row r="1497" spans="1:14" x14ac:dyDescent="0.2">
      <c r="A1497" s="3">
        <v>44476.412536053242</v>
      </c>
      <c r="B1497" s="5" t="s">
        <v>17</v>
      </c>
      <c r="C1497" s="5" t="s">
        <v>4721</v>
      </c>
      <c r="D1497" s="5" t="s">
        <v>4721</v>
      </c>
      <c r="E1497" s="5" t="s">
        <v>4722</v>
      </c>
      <c r="F1497" s="5" t="s">
        <v>4723</v>
      </c>
      <c r="G1497" s="5" t="s">
        <v>21</v>
      </c>
      <c r="H1497" s="5" t="s">
        <v>21</v>
      </c>
      <c r="I1497" s="4" t="s">
        <v>4724</v>
      </c>
      <c r="J1497" s="5" t="s">
        <v>23</v>
      </c>
      <c r="K1497" s="6">
        <v>0</v>
      </c>
      <c r="L1497" s="6">
        <v>0</v>
      </c>
      <c r="M1497" s="6">
        <v>0</v>
      </c>
      <c r="N1497" s="6">
        <v>0</v>
      </c>
    </row>
    <row r="1498" spans="1:14" x14ac:dyDescent="0.2">
      <c r="A1498" s="3">
        <v>44476.412536053242</v>
      </c>
      <c r="B1498" s="5" t="s">
        <v>17</v>
      </c>
      <c r="C1498" s="5" t="s">
        <v>4725</v>
      </c>
      <c r="D1498" s="5" t="s">
        <v>4725</v>
      </c>
      <c r="E1498" s="5" t="s">
        <v>2305</v>
      </c>
      <c r="F1498" s="5" t="s">
        <v>2141</v>
      </c>
      <c r="G1498" s="5" t="s">
        <v>21</v>
      </c>
      <c r="H1498" s="5" t="s">
        <v>21</v>
      </c>
      <c r="I1498" s="4" t="s">
        <v>4726</v>
      </c>
      <c r="J1498" s="5" t="s">
        <v>23</v>
      </c>
      <c r="K1498" s="6">
        <v>0</v>
      </c>
      <c r="L1498" s="6">
        <v>0</v>
      </c>
      <c r="M1498" s="6">
        <v>0</v>
      </c>
      <c r="N1498" s="6">
        <v>0</v>
      </c>
    </row>
    <row r="1499" spans="1:14" x14ac:dyDescent="0.2">
      <c r="A1499" s="3">
        <v>44476.412536053242</v>
      </c>
      <c r="B1499" s="5" t="s">
        <v>17</v>
      </c>
      <c r="C1499" s="5" t="s">
        <v>4727</v>
      </c>
      <c r="D1499" s="5" t="s">
        <v>4727</v>
      </c>
      <c r="E1499" s="5" t="s">
        <v>4728</v>
      </c>
      <c r="F1499" s="5" t="s">
        <v>4729</v>
      </c>
      <c r="G1499" s="5" t="s">
        <v>21</v>
      </c>
      <c r="H1499" s="5" t="s">
        <v>21</v>
      </c>
      <c r="I1499" s="4" t="s">
        <v>4730</v>
      </c>
      <c r="J1499" s="5" t="s">
        <v>23</v>
      </c>
      <c r="K1499" s="6">
        <v>4</v>
      </c>
      <c r="L1499" s="6">
        <v>1</v>
      </c>
      <c r="M1499" s="6">
        <v>0</v>
      </c>
      <c r="N1499" s="6">
        <v>0</v>
      </c>
    </row>
    <row r="1500" spans="1:14" x14ac:dyDescent="0.2">
      <c r="A1500" s="3">
        <v>44476.412536053242</v>
      </c>
      <c r="B1500" s="5" t="s">
        <v>485</v>
      </c>
      <c r="J1500" s="5" t="s">
        <v>28</v>
      </c>
      <c r="K1500" s="6">
        <v>0</v>
      </c>
      <c r="L1500" s="6">
        <v>0</v>
      </c>
      <c r="M1500" s="6">
        <v>0</v>
      </c>
      <c r="N1500" s="6">
        <v>0</v>
      </c>
    </row>
    <row r="1501" spans="1:14" x14ac:dyDescent="0.2">
      <c r="A1501" s="3">
        <v>44476.412536053242</v>
      </c>
      <c r="B1501" s="5" t="s">
        <v>17</v>
      </c>
      <c r="C1501" s="5" t="s">
        <v>4731</v>
      </c>
      <c r="D1501" s="5" t="s">
        <v>4731</v>
      </c>
      <c r="E1501" s="5" t="s">
        <v>4732</v>
      </c>
      <c r="F1501" s="5" t="s">
        <v>4733</v>
      </c>
      <c r="G1501" s="5" t="s">
        <v>21</v>
      </c>
      <c r="H1501" s="5" t="s">
        <v>21</v>
      </c>
      <c r="I1501" s="4" t="s">
        <v>4734</v>
      </c>
      <c r="J1501" s="5" t="s">
        <v>23</v>
      </c>
      <c r="K1501" s="6">
        <v>0</v>
      </c>
      <c r="L1501" s="6">
        <v>0</v>
      </c>
      <c r="M1501" s="6">
        <v>0</v>
      </c>
      <c r="N1501" s="6">
        <v>0</v>
      </c>
    </row>
    <row r="1502" spans="1:14" x14ac:dyDescent="0.2">
      <c r="A1502" s="3">
        <v>44476.412536053242</v>
      </c>
      <c r="B1502" s="5" t="s">
        <v>17</v>
      </c>
      <c r="C1502" s="5" t="s">
        <v>4735</v>
      </c>
      <c r="D1502" s="5" t="s">
        <v>4735</v>
      </c>
      <c r="E1502" s="5" t="s">
        <v>65</v>
      </c>
      <c r="F1502" s="5" t="s">
        <v>4736</v>
      </c>
      <c r="G1502" s="5" t="s">
        <v>21</v>
      </c>
      <c r="H1502" s="5" t="s">
        <v>21</v>
      </c>
      <c r="I1502" s="4" t="s">
        <v>4737</v>
      </c>
      <c r="J1502" s="5" t="s">
        <v>23</v>
      </c>
      <c r="K1502" s="6">
        <v>0</v>
      </c>
      <c r="L1502" s="6">
        <v>0</v>
      </c>
      <c r="M1502" s="6">
        <v>0</v>
      </c>
      <c r="N1502" s="6">
        <v>0</v>
      </c>
    </row>
    <row r="1503" spans="1:14" x14ac:dyDescent="0.2">
      <c r="A1503" s="3">
        <v>44476.412536053242</v>
      </c>
      <c r="B1503" s="5" t="s">
        <v>17</v>
      </c>
      <c r="C1503" s="5" t="s">
        <v>4738</v>
      </c>
      <c r="D1503" s="5" t="s">
        <v>4738</v>
      </c>
      <c r="E1503" s="5" t="s">
        <v>4739</v>
      </c>
      <c r="F1503" s="5" t="s">
        <v>410</v>
      </c>
      <c r="G1503" s="5" t="s">
        <v>21</v>
      </c>
      <c r="H1503" s="5" t="s">
        <v>21</v>
      </c>
      <c r="I1503" s="4" t="s">
        <v>4740</v>
      </c>
      <c r="J1503" s="5" t="s">
        <v>23</v>
      </c>
      <c r="K1503" s="6">
        <v>1</v>
      </c>
      <c r="L1503" s="6">
        <v>1</v>
      </c>
      <c r="M1503" s="6">
        <v>0</v>
      </c>
      <c r="N1503" s="6">
        <v>0</v>
      </c>
    </row>
    <row r="1504" spans="1:14" x14ac:dyDescent="0.2">
      <c r="A1504" s="3">
        <v>44476.412536053242</v>
      </c>
      <c r="B1504" s="5" t="s">
        <v>17</v>
      </c>
      <c r="C1504" s="5" t="s">
        <v>4741</v>
      </c>
      <c r="D1504" s="5" t="s">
        <v>4741</v>
      </c>
      <c r="E1504" s="5" t="s">
        <v>4742</v>
      </c>
      <c r="F1504" s="5" t="s">
        <v>190</v>
      </c>
      <c r="G1504" s="5" t="s">
        <v>21</v>
      </c>
      <c r="H1504" s="5" t="s">
        <v>21</v>
      </c>
      <c r="I1504" s="4" t="s">
        <v>4743</v>
      </c>
      <c r="J1504" s="5" t="s">
        <v>23</v>
      </c>
      <c r="K1504" s="6">
        <v>0</v>
      </c>
      <c r="L1504" s="6">
        <v>0</v>
      </c>
      <c r="M1504" s="6">
        <v>0</v>
      </c>
      <c r="N1504" s="6">
        <v>0</v>
      </c>
    </row>
    <row r="1505" spans="1:14" x14ac:dyDescent="0.2">
      <c r="A1505" s="3">
        <v>44476.412536053242</v>
      </c>
      <c r="B1505" s="5" t="s">
        <v>17</v>
      </c>
      <c r="C1505" s="5" t="s">
        <v>4744</v>
      </c>
      <c r="D1505" s="5" t="s">
        <v>4744</v>
      </c>
      <c r="E1505" s="5" t="s">
        <v>4745</v>
      </c>
      <c r="F1505" s="5" t="s">
        <v>31</v>
      </c>
      <c r="G1505" s="5" t="s">
        <v>21</v>
      </c>
      <c r="H1505" s="5" t="s">
        <v>21</v>
      </c>
      <c r="I1505" s="4" t="s">
        <v>4746</v>
      </c>
      <c r="J1505" s="5" t="s">
        <v>23</v>
      </c>
      <c r="K1505" s="6">
        <v>0</v>
      </c>
      <c r="L1505" s="6">
        <v>0</v>
      </c>
      <c r="M1505" s="6">
        <v>0</v>
      </c>
      <c r="N1505" s="6">
        <v>0</v>
      </c>
    </row>
    <row r="1506" spans="1:14" x14ac:dyDescent="0.2">
      <c r="A1506" s="3">
        <v>44476.412536053242</v>
      </c>
      <c r="B1506" s="5" t="s">
        <v>17</v>
      </c>
      <c r="C1506" s="5" t="s">
        <v>4747</v>
      </c>
      <c r="D1506" s="5" t="s">
        <v>4747</v>
      </c>
      <c r="E1506" s="5" t="s">
        <v>1034</v>
      </c>
      <c r="F1506" s="5" t="s">
        <v>4748</v>
      </c>
      <c r="G1506" s="5" t="s">
        <v>21</v>
      </c>
      <c r="H1506" s="5" t="s">
        <v>21</v>
      </c>
      <c r="I1506" s="4" t="s">
        <v>4749</v>
      </c>
      <c r="J1506" s="5" t="s">
        <v>23</v>
      </c>
      <c r="K1506" s="6">
        <v>0</v>
      </c>
      <c r="L1506" s="6">
        <v>0</v>
      </c>
      <c r="M1506" s="6">
        <v>0</v>
      </c>
      <c r="N1506" s="6">
        <v>0</v>
      </c>
    </row>
    <row r="1507" spans="1:14" x14ac:dyDescent="0.2">
      <c r="A1507" s="3">
        <v>44476.412536053242</v>
      </c>
      <c r="B1507" s="5" t="s">
        <v>17</v>
      </c>
      <c r="C1507" s="5" t="s">
        <v>4750</v>
      </c>
      <c r="D1507" s="5" t="s">
        <v>4751</v>
      </c>
      <c r="E1507" s="5" t="s">
        <v>4752</v>
      </c>
      <c r="F1507" s="5" t="s">
        <v>4326</v>
      </c>
      <c r="G1507" s="5" t="s">
        <v>21</v>
      </c>
      <c r="H1507" s="5" t="s">
        <v>21</v>
      </c>
      <c r="I1507" s="4" t="s">
        <v>4753</v>
      </c>
      <c r="J1507" s="5" t="s">
        <v>23</v>
      </c>
      <c r="K1507" s="6">
        <v>0</v>
      </c>
      <c r="L1507" s="6">
        <v>0</v>
      </c>
      <c r="M1507" s="6">
        <v>0</v>
      </c>
      <c r="N1507" s="6">
        <v>0</v>
      </c>
    </row>
    <row r="1508" spans="1:14" x14ac:dyDescent="0.2">
      <c r="A1508" s="3">
        <v>44476.412536053242</v>
      </c>
      <c r="B1508" s="5" t="s">
        <v>17</v>
      </c>
      <c r="C1508" s="5" t="s">
        <v>152</v>
      </c>
      <c r="D1508" s="5" t="s">
        <v>152</v>
      </c>
      <c r="E1508" s="5" t="s">
        <v>4754</v>
      </c>
      <c r="F1508" s="5" t="s">
        <v>168</v>
      </c>
      <c r="G1508" s="5" t="s">
        <v>21</v>
      </c>
      <c r="H1508" s="5" t="s">
        <v>21</v>
      </c>
      <c r="I1508" s="4" t="s">
        <v>4755</v>
      </c>
      <c r="J1508" s="5" t="s">
        <v>23</v>
      </c>
      <c r="K1508" s="6">
        <v>4</v>
      </c>
      <c r="L1508" s="6">
        <v>1</v>
      </c>
      <c r="M1508" s="6">
        <v>0</v>
      </c>
      <c r="N1508" s="6">
        <v>0</v>
      </c>
    </row>
    <row r="1509" spans="1:14" x14ac:dyDescent="0.2">
      <c r="A1509" s="3">
        <v>44476.412536053242</v>
      </c>
      <c r="B1509" s="5" t="s">
        <v>17</v>
      </c>
      <c r="C1509" s="5" t="s">
        <v>4756</v>
      </c>
      <c r="D1509" s="5" t="s">
        <v>4756</v>
      </c>
      <c r="E1509" s="5" t="s">
        <v>265</v>
      </c>
      <c r="F1509" s="5" t="s">
        <v>4757</v>
      </c>
      <c r="G1509" s="5" t="s">
        <v>21</v>
      </c>
      <c r="H1509" s="5" t="s">
        <v>21</v>
      </c>
      <c r="I1509" s="4" t="s">
        <v>4758</v>
      </c>
      <c r="J1509" s="5" t="s">
        <v>23</v>
      </c>
      <c r="K1509" s="6">
        <v>0</v>
      </c>
      <c r="L1509" s="6">
        <v>0</v>
      </c>
      <c r="M1509" s="6">
        <v>0</v>
      </c>
      <c r="N1509" s="6">
        <v>0</v>
      </c>
    </row>
    <row r="1510" spans="1:14" x14ac:dyDescent="0.2">
      <c r="A1510" s="3">
        <v>44476.412536053242</v>
      </c>
      <c r="B1510" s="5" t="s">
        <v>17</v>
      </c>
      <c r="C1510" s="5" t="s">
        <v>4759</v>
      </c>
      <c r="D1510" s="5" t="s">
        <v>4759</v>
      </c>
      <c r="E1510" s="5" t="s">
        <v>4760</v>
      </c>
      <c r="F1510" s="5" t="s">
        <v>4761</v>
      </c>
      <c r="G1510" s="5" t="s">
        <v>21</v>
      </c>
      <c r="H1510" s="5" t="s">
        <v>21</v>
      </c>
      <c r="I1510" s="4" t="s">
        <v>4743</v>
      </c>
      <c r="J1510" s="5" t="s">
        <v>23</v>
      </c>
      <c r="K1510" s="6">
        <v>0</v>
      </c>
      <c r="L1510" s="6">
        <v>0</v>
      </c>
      <c r="M1510" s="6">
        <v>0</v>
      </c>
      <c r="N1510" s="6">
        <v>0</v>
      </c>
    </row>
    <row r="1511" spans="1:14" x14ac:dyDescent="0.2">
      <c r="A1511" s="3">
        <v>44476.412536053242</v>
      </c>
      <c r="B1511" s="5" t="s">
        <v>17</v>
      </c>
      <c r="C1511" s="5" t="s">
        <v>4762</v>
      </c>
      <c r="D1511" s="5" t="s">
        <v>4763</v>
      </c>
      <c r="E1511" s="5" t="s">
        <v>104</v>
      </c>
      <c r="F1511" s="5" t="s">
        <v>746</v>
      </c>
      <c r="G1511" s="5" t="s">
        <v>21</v>
      </c>
      <c r="I1511" s="4" t="s">
        <v>4764</v>
      </c>
      <c r="J1511" s="5" t="s">
        <v>23</v>
      </c>
      <c r="K1511" s="6">
        <v>0</v>
      </c>
      <c r="L1511" s="6">
        <v>0</v>
      </c>
      <c r="M1511" s="6">
        <v>0</v>
      </c>
      <c r="N1511" s="6">
        <v>0</v>
      </c>
    </row>
    <row r="1512" spans="1:14" x14ac:dyDescent="0.2">
      <c r="A1512" s="3">
        <v>44476.412536053242</v>
      </c>
      <c r="B1512" s="5" t="s">
        <v>17</v>
      </c>
      <c r="C1512" s="5" t="s">
        <v>4765</v>
      </c>
      <c r="D1512" s="5" t="s">
        <v>4765</v>
      </c>
      <c r="E1512" s="5" t="s">
        <v>1419</v>
      </c>
      <c r="F1512" s="5" t="s">
        <v>970</v>
      </c>
      <c r="G1512" s="5" t="s">
        <v>21</v>
      </c>
      <c r="H1512" s="5" t="s">
        <v>21</v>
      </c>
      <c r="I1512" s="4" t="s">
        <v>4766</v>
      </c>
      <c r="J1512" s="5" t="s">
        <v>23</v>
      </c>
      <c r="K1512" s="6">
        <v>0</v>
      </c>
      <c r="L1512" s="6">
        <v>0</v>
      </c>
      <c r="M1512" s="6">
        <v>0</v>
      </c>
      <c r="N1512" s="6">
        <v>0</v>
      </c>
    </row>
    <row r="1513" spans="1:14" x14ac:dyDescent="0.2">
      <c r="A1513" s="3">
        <v>44476.412536053242</v>
      </c>
      <c r="B1513" s="5" t="s">
        <v>17</v>
      </c>
      <c r="C1513" s="5" t="s">
        <v>4767</v>
      </c>
      <c r="D1513" s="5" t="s">
        <v>4767</v>
      </c>
      <c r="E1513" s="5" t="s">
        <v>4768</v>
      </c>
      <c r="F1513" s="5" t="s">
        <v>4769</v>
      </c>
      <c r="G1513" s="5" t="s">
        <v>21</v>
      </c>
      <c r="H1513" s="5" t="s">
        <v>21</v>
      </c>
      <c r="I1513" s="4" t="s">
        <v>4770</v>
      </c>
      <c r="J1513" s="5" t="s">
        <v>23</v>
      </c>
      <c r="K1513" s="6">
        <v>0</v>
      </c>
      <c r="L1513" s="6">
        <v>0</v>
      </c>
      <c r="M1513" s="6">
        <v>0</v>
      </c>
      <c r="N1513" s="6">
        <v>0</v>
      </c>
    </row>
    <row r="1514" spans="1:14" x14ac:dyDescent="0.2">
      <c r="A1514" s="3">
        <v>44476.412536053242</v>
      </c>
      <c r="B1514" s="5" t="s">
        <v>17</v>
      </c>
      <c r="C1514" s="5" t="s">
        <v>4771</v>
      </c>
      <c r="D1514" s="5" t="s">
        <v>4771</v>
      </c>
      <c r="E1514" s="5" t="s">
        <v>4772</v>
      </c>
      <c r="F1514" s="5" t="s">
        <v>4773</v>
      </c>
      <c r="G1514" s="5" t="s">
        <v>21</v>
      </c>
      <c r="H1514" s="5" t="s">
        <v>21</v>
      </c>
      <c r="I1514" s="4" t="s">
        <v>4774</v>
      </c>
      <c r="J1514" s="5" t="s">
        <v>23</v>
      </c>
      <c r="K1514" s="6">
        <v>0</v>
      </c>
      <c r="L1514" s="6">
        <v>0</v>
      </c>
      <c r="M1514" s="6">
        <v>0</v>
      </c>
      <c r="N1514" s="6">
        <v>0</v>
      </c>
    </row>
    <row r="1515" spans="1:14" x14ac:dyDescent="0.2">
      <c r="A1515" s="3">
        <v>44476.412536053242</v>
      </c>
      <c r="B1515" s="5" t="s">
        <v>17</v>
      </c>
      <c r="C1515" s="5" t="s">
        <v>4775</v>
      </c>
      <c r="D1515" s="5" t="s">
        <v>4775</v>
      </c>
      <c r="E1515" s="5" t="s">
        <v>4776</v>
      </c>
      <c r="F1515" s="5" t="s">
        <v>4135</v>
      </c>
      <c r="G1515" s="5" t="s">
        <v>21</v>
      </c>
      <c r="H1515" s="5" t="s">
        <v>21</v>
      </c>
      <c r="I1515" s="4" t="s">
        <v>4777</v>
      </c>
      <c r="J1515" s="5" t="s">
        <v>28</v>
      </c>
      <c r="K1515" s="6">
        <v>0</v>
      </c>
      <c r="L1515" s="6">
        <v>0</v>
      </c>
      <c r="M1515" s="6">
        <v>0</v>
      </c>
      <c r="N1515" s="6">
        <v>0</v>
      </c>
    </row>
    <row r="1516" spans="1:14" x14ac:dyDescent="0.2">
      <c r="A1516" s="3">
        <v>44476.412536053242</v>
      </c>
      <c r="B1516" s="5" t="s">
        <v>17</v>
      </c>
      <c r="C1516" s="5" t="s">
        <v>4778</v>
      </c>
      <c r="D1516" s="5" t="s">
        <v>4778</v>
      </c>
      <c r="E1516" s="5" t="s">
        <v>4779</v>
      </c>
      <c r="F1516" s="5" t="s">
        <v>4780</v>
      </c>
      <c r="G1516" s="5" t="s">
        <v>21</v>
      </c>
      <c r="H1516" s="5" t="s">
        <v>21</v>
      </c>
      <c r="I1516" s="4" t="s">
        <v>4781</v>
      </c>
      <c r="J1516" s="5" t="s">
        <v>23</v>
      </c>
      <c r="K1516" s="6">
        <v>0</v>
      </c>
      <c r="L1516" s="6">
        <v>0</v>
      </c>
      <c r="M1516" s="6">
        <v>0</v>
      </c>
      <c r="N1516" s="6">
        <v>0</v>
      </c>
    </row>
    <row r="1517" spans="1:14" x14ac:dyDescent="0.2">
      <c r="A1517" s="3">
        <v>44476.412536053242</v>
      </c>
      <c r="B1517" s="5" t="s">
        <v>17</v>
      </c>
      <c r="C1517" s="5" t="s">
        <v>2896</v>
      </c>
      <c r="D1517" s="5" t="s">
        <v>2896</v>
      </c>
      <c r="E1517" s="5" t="s">
        <v>4782</v>
      </c>
      <c r="F1517" s="5" t="s">
        <v>4783</v>
      </c>
      <c r="G1517" s="5" t="s">
        <v>21</v>
      </c>
      <c r="H1517" s="5" t="s">
        <v>21</v>
      </c>
      <c r="I1517" s="4" t="s">
        <v>2899</v>
      </c>
      <c r="J1517" s="5" t="s">
        <v>23</v>
      </c>
      <c r="K1517" s="6">
        <v>0</v>
      </c>
      <c r="L1517" s="6">
        <v>0</v>
      </c>
      <c r="M1517" s="6">
        <v>0</v>
      </c>
      <c r="N1517" s="6">
        <v>0</v>
      </c>
    </row>
    <row r="1518" spans="1:14" x14ac:dyDescent="0.2">
      <c r="A1518" s="3">
        <v>44476.412536053242</v>
      </c>
      <c r="B1518" s="5" t="s">
        <v>17</v>
      </c>
      <c r="C1518" s="5" t="s">
        <v>4784</v>
      </c>
      <c r="D1518" s="5" t="s">
        <v>4784</v>
      </c>
      <c r="E1518" s="5" t="s">
        <v>4785</v>
      </c>
      <c r="F1518" s="5" t="s">
        <v>115</v>
      </c>
      <c r="G1518" s="5" t="s">
        <v>21</v>
      </c>
      <c r="H1518" s="5" t="s">
        <v>21</v>
      </c>
      <c r="I1518" s="4" t="s">
        <v>4786</v>
      </c>
      <c r="J1518" s="5" t="s">
        <v>23</v>
      </c>
      <c r="K1518" s="6">
        <v>0</v>
      </c>
      <c r="L1518" s="6">
        <v>0</v>
      </c>
      <c r="M1518" s="6">
        <v>0</v>
      </c>
      <c r="N1518" s="6">
        <v>0</v>
      </c>
    </row>
    <row r="1519" spans="1:14" x14ac:dyDescent="0.2">
      <c r="A1519" s="3">
        <v>44476.412536053242</v>
      </c>
      <c r="B1519" s="5" t="s">
        <v>17</v>
      </c>
      <c r="C1519" s="5" t="s">
        <v>4787</v>
      </c>
      <c r="D1519" s="5" t="s">
        <v>4787</v>
      </c>
      <c r="E1519" s="5" t="s">
        <v>4788</v>
      </c>
      <c r="F1519" s="5" t="s">
        <v>1150</v>
      </c>
      <c r="G1519" s="5" t="s">
        <v>21</v>
      </c>
      <c r="H1519" s="5" t="s">
        <v>21</v>
      </c>
      <c r="I1519" s="4" t="s">
        <v>4789</v>
      </c>
      <c r="J1519" s="5" t="s">
        <v>23</v>
      </c>
      <c r="K1519" s="6">
        <v>0</v>
      </c>
      <c r="L1519" s="6">
        <v>1</v>
      </c>
      <c r="M1519" s="6">
        <v>0</v>
      </c>
      <c r="N1519" s="6">
        <v>0</v>
      </c>
    </row>
    <row r="1520" spans="1:14" x14ac:dyDescent="0.2">
      <c r="A1520" s="3">
        <v>44476.412536053242</v>
      </c>
      <c r="B1520" s="5" t="s">
        <v>17</v>
      </c>
      <c r="C1520" s="5" t="s">
        <v>4790</v>
      </c>
      <c r="D1520" s="5" t="s">
        <v>4791</v>
      </c>
      <c r="E1520" s="5" t="s">
        <v>4792</v>
      </c>
      <c r="F1520" s="5" t="s">
        <v>4030</v>
      </c>
      <c r="G1520" s="5" t="s">
        <v>21</v>
      </c>
      <c r="H1520" s="5" t="s">
        <v>21</v>
      </c>
      <c r="I1520" s="4" t="s">
        <v>4793</v>
      </c>
      <c r="J1520" s="5" t="s">
        <v>23</v>
      </c>
      <c r="K1520" s="6">
        <v>0</v>
      </c>
      <c r="L1520" s="6">
        <v>0</v>
      </c>
      <c r="M1520" s="6">
        <v>0</v>
      </c>
      <c r="N1520" s="6">
        <v>0</v>
      </c>
    </row>
    <row r="1521" spans="1:14" x14ac:dyDescent="0.2">
      <c r="A1521" s="3">
        <v>44476.412536053242</v>
      </c>
      <c r="B1521" s="5" t="s">
        <v>17</v>
      </c>
      <c r="C1521" s="5" t="s">
        <v>4794</v>
      </c>
      <c r="D1521" s="5" t="s">
        <v>4794</v>
      </c>
      <c r="E1521" s="5" t="s">
        <v>4795</v>
      </c>
      <c r="F1521" s="5" t="s">
        <v>4796</v>
      </c>
      <c r="G1521" s="5" t="s">
        <v>21</v>
      </c>
      <c r="H1521" s="5" t="s">
        <v>21</v>
      </c>
      <c r="I1521" s="4" t="s">
        <v>4797</v>
      </c>
      <c r="J1521" s="5" t="s">
        <v>23</v>
      </c>
      <c r="K1521" s="6">
        <v>0</v>
      </c>
      <c r="L1521" s="6">
        <v>0</v>
      </c>
      <c r="M1521" s="6">
        <v>0</v>
      </c>
      <c r="N1521" s="6">
        <v>0</v>
      </c>
    </row>
    <row r="1522" spans="1:14" x14ac:dyDescent="0.2">
      <c r="A1522" s="3">
        <v>44476.412536053242</v>
      </c>
      <c r="B1522" s="5" t="s">
        <v>17</v>
      </c>
      <c r="C1522" s="5" t="s">
        <v>4798</v>
      </c>
      <c r="D1522" s="5" t="s">
        <v>4798</v>
      </c>
      <c r="E1522" s="5" t="s">
        <v>1765</v>
      </c>
      <c r="F1522" s="5" t="s">
        <v>4799</v>
      </c>
      <c r="G1522" s="5" t="s">
        <v>21</v>
      </c>
      <c r="H1522" s="5" t="s">
        <v>21</v>
      </c>
      <c r="I1522" s="4" t="s">
        <v>4800</v>
      </c>
      <c r="J1522" s="5" t="s">
        <v>23</v>
      </c>
      <c r="K1522" s="6">
        <v>0</v>
      </c>
      <c r="L1522" s="6">
        <v>0</v>
      </c>
      <c r="M1522" s="6">
        <v>0</v>
      </c>
      <c r="N1522" s="6">
        <v>0</v>
      </c>
    </row>
    <row r="1523" spans="1:14" x14ac:dyDescent="0.2">
      <c r="A1523" s="3">
        <v>44476.412536053242</v>
      </c>
      <c r="B1523" s="5" t="s">
        <v>17</v>
      </c>
      <c r="C1523" s="5" t="s">
        <v>4801</v>
      </c>
      <c r="D1523" s="5" t="s">
        <v>4801</v>
      </c>
      <c r="E1523" s="5" t="s">
        <v>4802</v>
      </c>
      <c r="F1523" s="5" t="s">
        <v>4803</v>
      </c>
      <c r="G1523" s="5" t="s">
        <v>21</v>
      </c>
      <c r="H1523" s="5" t="s">
        <v>21</v>
      </c>
      <c r="I1523" s="4" t="s">
        <v>4804</v>
      </c>
      <c r="J1523" s="5" t="s">
        <v>23</v>
      </c>
      <c r="K1523" s="6">
        <v>0</v>
      </c>
      <c r="L1523" s="6">
        <v>0</v>
      </c>
      <c r="M1523" s="6">
        <v>0</v>
      </c>
      <c r="N1523" s="6">
        <v>0</v>
      </c>
    </row>
    <row r="1524" spans="1:14" x14ac:dyDescent="0.2">
      <c r="A1524" s="3">
        <v>44476.412536053242</v>
      </c>
      <c r="B1524" s="5" t="s">
        <v>17</v>
      </c>
      <c r="C1524" s="5" t="s">
        <v>4805</v>
      </c>
      <c r="D1524" s="5" t="s">
        <v>4805</v>
      </c>
      <c r="E1524" s="5" t="s">
        <v>273</v>
      </c>
      <c r="F1524" s="5" t="s">
        <v>1164</v>
      </c>
      <c r="G1524" s="5" t="s">
        <v>21</v>
      </c>
      <c r="H1524" s="5" t="s">
        <v>21</v>
      </c>
      <c r="I1524" s="4" t="s">
        <v>4806</v>
      </c>
      <c r="J1524" s="5" t="s">
        <v>23</v>
      </c>
      <c r="K1524" s="6">
        <v>0</v>
      </c>
      <c r="L1524" s="6">
        <v>0</v>
      </c>
      <c r="M1524" s="6">
        <v>0</v>
      </c>
      <c r="N1524" s="6">
        <v>0</v>
      </c>
    </row>
    <row r="1525" spans="1:14" x14ac:dyDescent="0.2">
      <c r="A1525" s="3">
        <v>44476.412536053242</v>
      </c>
      <c r="B1525" s="5" t="s">
        <v>17</v>
      </c>
      <c r="C1525" s="5" t="s">
        <v>4807</v>
      </c>
      <c r="D1525" s="5" t="s">
        <v>4807</v>
      </c>
      <c r="E1525" s="5" t="s">
        <v>4808</v>
      </c>
      <c r="F1525" s="5" t="s">
        <v>1059</v>
      </c>
      <c r="G1525" s="5" t="s">
        <v>21</v>
      </c>
      <c r="I1525" s="4" t="s">
        <v>4809</v>
      </c>
      <c r="J1525" s="5" t="s">
        <v>23</v>
      </c>
      <c r="K1525" s="6">
        <v>0</v>
      </c>
      <c r="L1525" s="6">
        <v>0</v>
      </c>
      <c r="M1525" s="6">
        <v>0</v>
      </c>
      <c r="N1525" s="6">
        <v>0</v>
      </c>
    </row>
    <row r="1526" spans="1:14" x14ac:dyDescent="0.2">
      <c r="A1526" s="3">
        <v>44476.412536053242</v>
      </c>
      <c r="B1526" s="5" t="s">
        <v>17</v>
      </c>
      <c r="C1526" s="5" t="s">
        <v>4810</v>
      </c>
      <c r="D1526" s="5" t="s">
        <v>4810</v>
      </c>
      <c r="E1526" s="5" t="s">
        <v>339</v>
      </c>
      <c r="F1526" s="5" t="s">
        <v>4811</v>
      </c>
      <c r="G1526" s="5" t="s">
        <v>21</v>
      </c>
      <c r="H1526" s="5" t="s">
        <v>21</v>
      </c>
      <c r="I1526" s="4" t="s">
        <v>4812</v>
      </c>
      <c r="J1526" s="5" t="s">
        <v>23</v>
      </c>
      <c r="K1526" s="6">
        <v>0</v>
      </c>
      <c r="L1526" s="6">
        <v>0</v>
      </c>
      <c r="M1526" s="6">
        <v>0</v>
      </c>
      <c r="N1526" s="6">
        <v>0</v>
      </c>
    </row>
    <row r="1527" spans="1:14" x14ac:dyDescent="0.2">
      <c r="A1527" s="3">
        <v>44476.412536053242</v>
      </c>
      <c r="B1527" s="5" t="s">
        <v>17</v>
      </c>
      <c r="C1527" s="5" t="s">
        <v>4813</v>
      </c>
      <c r="D1527" s="5" t="s">
        <v>4813</v>
      </c>
      <c r="E1527" s="5" t="s">
        <v>4814</v>
      </c>
      <c r="F1527" s="5" t="s">
        <v>4815</v>
      </c>
      <c r="G1527" s="5" t="s">
        <v>21</v>
      </c>
      <c r="H1527" s="5" t="s">
        <v>21</v>
      </c>
      <c r="I1527" s="4" t="s">
        <v>4816</v>
      </c>
      <c r="J1527" s="5" t="s">
        <v>23</v>
      </c>
      <c r="K1527" s="6">
        <v>0</v>
      </c>
      <c r="L1527" s="6">
        <v>0</v>
      </c>
      <c r="M1527" s="6">
        <v>0</v>
      </c>
      <c r="N1527" s="6">
        <v>0</v>
      </c>
    </row>
    <row r="1528" spans="1:14" x14ac:dyDescent="0.2">
      <c r="A1528" s="3">
        <v>44476.412536053242</v>
      </c>
      <c r="B1528" s="5" t="s">
        <v>17</v>
      </c>
      <c r="C1528" s="5" t="s">
        <v>4817</v>
      </c>
      <c r="D1528" s="5" t="s">
        <v>4817</v>
      </c>
      <c r="E1528" s="5" t="s">
        <v>4818</v>
      </c>
      <c r="F1528" s="5" t="s">
        <v>66</v>
      </c>
      <c r="G1528" s="5" t="s">
        <v>21</v>
      </c>
      <c r="H1528" s="5" t="s">
        <v>21</v>
      </c>
      <c r="I1528" s="4" t="s">
        <v>4819</v>
      </c>
      <c r="J1528" s="5" t="s">
        <v>23</v>
      </c>
      <c r="K1528" s="6">
        <v>0</v>
      </c>
      <c r="L1528" s="6">
        <v>0</v>
      </c>
      <c r="M1528" s="6">
        <v>0</v>
      </c>
      <c r="N1528" s="6">
        <v>0</v>
      </c>
    </row>
    <row r="1529" spans="1:14" x14ac:dyDescent="0.2">
      <c r="A1529" s="3">
        <v>44476.412536053242</v>
      </c>
      <c r="B1529" s="5" t="s">
        <v>17</v>
      </c>
      <c r="C1529" s="5" t="s">
        <v>4820</v>
      </c>
      <c r="D1529" s="5" t="s">
        <v>4820</v>
      </c>
      <c r="E1529" s="5" t="s">
        <v>1892</v>
      </c>
      <c r="F1529" s="5" t="s">
        <v>4821</v>
      </c>
      <c r="G1529" s="5" t="s">
        <v>21</v>
      </c>
      <c r="H1529" s="5" t="s">
        <v>21</v>
      </c>
      <c r="I1529" s="4" t="s">
        <v>4822</v>
      </c>
      <c r="J1529" s="5" t="s">
        <v>23</v>
      </c>
      <c r="K1529" s="6">
        <v>0</v>
      </c>
      <c r="L1529" s="6">
        <v>0</v>
      </c>
      <c r="M1529" s="6">
        <v>0</v>
      </c>
      <c r="N1529" s="6">
        <v>0</v>
      </c>
    </row>
    <row r="1530" spans="1:14" x14ac:dyDescent="0.2">
      <c r="A1530" s="3">
        <v>44476.412536053242</v>
      </c>
      <c r="B1530" s="5" t="s">
        <v>17</v>
      </c>
      <c r="C1530" s="5" t="s">
        <v>4810</v>
      </c>
      <c r="D1530" s="5" t="s">
        <v>4810</v>
      </c>
      <c r="E1530" s="5" t="s">
        <v>339</v>
      </c>
      <c r="F1530" s="5" t="s">
        <v>4811</v>
      </c>
      <c r="G1530" s="5" t="s">
        <v>21</v>
      </c>
      <c r="H1530" s="5" t="s">
        <v>21</v>
      </c>
      <c r="I1530" s="4" t="s">
        <v>4812</v>
      </c>
      <c r="J1530" s="5" t="s">
        <v>23</v>
      </c>
      <c r="K1530" s="6">
        <v>0</v>
      </c>
      <c r="L1530" s="6">
        <v>0</v>
      </c>
      <c r="M1530" s="6">
        <v>0</v>
      </c>
      <c r="N1530" s="6">
        <v>0</v>
      </c>
    </row>
    <row r="1531" spans="1:14" x14ac:dyDescent="0.2">
      <c r="A1531" s="3">
        <v>44476.412536053242</v>
      </c>
      <c r="B1531" s="5" t="s">
        <v>485</v>
      </c>
      <c r="J1531" s="5" t="s">
        <v>28</v>
      </c>
      <c r="K1531" s="6">
        <v>0</v>
      </c>
      <c r="L1531" s="6">
        <v>0</v>
      </c>
      <c r="M1531" s="6">
        <v>0</v>
      </c>
      <c r="N1531" s="6">
        <v>0</v>
      </c>
    </row>
    <row r="1532" spans="1:14" x14ac:dyDescent="0.2">
      <c r="A1532" s="3">
        <v>44476.412536053242</v>
      </c>
      <c r="B1532" s="5" t="s">
        <v>17</v>
      </c>
      <c r="C1532" s="5" t="s">
        <v>4823</v>
      </c>
      <c r="D1532" s="5" t="s">
        <v>4823</v>
      </c>
      <c r="E1532" s="5" t="s">
        <v>4824</v>
      </c>
      <c r="F1532" s="5" t="s">
        <v>4825</v>
      </c>
      <c r="G1532" s="5" t="s">
        <v>21</v>
      </c>
      <c r="H1532" s="5" t="s">
        <v>21</v>
      </c>
      <c r="I1532" s="4" t="s">
        <v>4826</v>
      </c>
      <c r="J1532" s="5" t="s">
        <v>23</v>
      </c>
      <c r="K1532" s="6">
        <v>0</v>
      </c>
      <c r="L1532" s="6">
        <v>0</v>
      </c>
      <c r="M1532" s="6">
        <v>0</v>
      </c>
      <c r="N1532" s="6">
        <v>0</v>
      </c>
    </row>
    <row r="1533" spans="1:14" x14ac:dyDescent="0.2">
      <c r="A1533" s="3">
        <v>44476.412536053242</v>
      </c>
      <c r="B1533" s="5" t="s">
        <v>17</v>
      </c>
      <c r="C1533" s="5" t="s">
        <v>4827</v>
      </c>
      <c r="D1533" s="5" t="s">
        <v>4827</v>
      </c>
      <c r="E1533" s="5" t="s">
        <v>4828</v>
      </c>
      <c r="F1533" s="5" t="s">
        <v>2354</v>
      </c>
      <c r="G1533" s="5" t="s">
        <v>21</v>
      </c>
      <c r="H1533" s="5" t="s">
        <v>21</v>
      </c>
      <c r="I1533" s="4" t="s">
        <v>4829</v>
      </c>
      <c r="J1533" s="5" t="s">
        <v>23</v>
      </c>
      <c r="K1533" s="6">
        <v>0</v>
      </c>
      <c r="L1533" s="6">
        <v>0</v>
      </c>
      <c r="M1533" s="6">
        <v>0</v>
      </c>
      <c r="N1533" s="6">
        <v>0</v>
      </c>
    </row>
    <row r="1534" spans="1:14" x14ac:dyDescent="0.2">
      <c r="A1534" s="3">
        <v>44476.412536053242</v>
      </c>
      <c r="B1534" s="5" t="s">
        <v>17</v>
      </c>
      <c r="C1534" s="5" t="s">
        <v>451</v>
      </c>
      <c r="D1534" s="5" t="s">
        <v>451</v>
      </c>
      <c r="E1534" s="5" t="s">
        <v>4830</v>
      </c>
      <c r="F1534" s="5" t="s">
        <v>66</v>
      </c>
      <c r="G1534" s="5" t="s">
        <v>21</v>
      </c>
      <c r="H1534" s="5" t="s">
        <v>21</v>
      </c>
      <c r="I1534" s="4" t="s">
        <v>4831</v>
      </c>
      <c r="J1534" s="5" t="s">
        <v>23</v>
      </c>
      <c r="K1534" s="6">
        <v>0</v>
      </c>
      <c r="L1534" s="6">
        <v>1</v>
      </c>
      <c r="M1534" s="6">
        <v>0</v>
      </c>
      <c r="N1534" s="6">
        <v>0</v>
      </c>
    </row>
    <row r="1535" spans="1:14" x14ac:dyDescent="0.2">
      <c r="A1535" s="3">
        <v>44476.412536053242</v>
      </c>
      <c r="B1535" s="5" t="s">
        <v>17</v>
      </c>
      <c r="C1535" s="5" t="s">
        <v>4832</v>
      </c>
      <c r="D1535" s="5" t="s">
        <v>4832</v>
      </c>
      <c r="E1535" s="5" t="s">
        <v>3216</v>
      </c>
      <c r="F1535" s="5" t="s">
        <v>4833</v>
      </c>
      <c r="G1535" s="5" t="s">
        <v>21</v>
      </c>
      <c r="H1535" s="5" t="s">
        <v>21</v>
      </c>
      <c r="I1535" s="4" t="s">
        <v>4834</v>
      </c>
      <c r="J1535" s="5" t="s">
        <v>23</v>
      </c>
      <c r="K1535" s="6">
        <v>0</v>
      </c>
      <c r="L1535" s="6">
        <v>0</v>
      </c>
      <c r="M1535" s="6">
        <v>0</v>
      </c>
      <c r="N1535" s="6">
        <v>0</v>
      </c>
    </row>
    <row r="1536" spans="1:14" x14ac:dyDescent="0.2">
      <c r="A1536" s="3">
        <v>44476.412536053242</v>
      </c>
      <c r="B1536" s="5" t="s">
        <v>17</v>
      </c>
      <c r="C1536" s="5" t="s">
        <v>4835</v>
      </c>
      <c r="D1536" s="5" t="s">
        <v>4835</v>
      </c>
      <c r="E1536" s="5" t="s">
        <v>4836</v>
      </c>
      <c r="F1536" s="5" t="s">
        <v>445</v>
      </c>
      <c r="G1536" s="5" t="s">
        <v>21</v>
      </c>
      <c r="H1536" s="1" t="s">
        <v>21</v>
      </c>
      <c r="I1536" s="4" t="s">
        <v>4837</v>
      </c>
      <c r="J1536" s="5" t="s">
        <v>23</v>
      </c>
      <c r="K1536" s="6">
        <v>0</v>
      </c>
      <c r="L1536" s="6">
        <v>0</v>
      </c>
      <c r="M1536" s="6">
        <v>0</v>
      </c>
      <c r="N1536" s="6">
        <v>0</v>
      </c>
    </row>
    <row r="1537" spans="1:14" x14ac:dyDescent="0.2">
      <c r="A1537" s="3">
        <v>44476.412536053242</v>
      </c>
      <c r="B1537" s="5" t="s">
        <v>17</v>
      </c>
      <c r="C1537" s="5" t="s">
        <v>4838</v>
      </c>
      <c r="D1537" s="5" t="s">
        <v>4838</v>
      </c>
      <c r="E1537" s="5" t="s">
        <v>308</v>
      </c>
      <c r="F1537" s="5" t="s">
        <v>4839</v>
      </c>
      <c r="G1537" s="5" t="s">
        <v>21</v>
      </c>
      <c r="H1537" s="5" t="s">
        <v>21</v>
      </c>
      <c r="I1537" s="4" t="s">
        <v>4840</v>
      </c>
      <c r="J1537" s="5" t="s">
        <v>23</v>
      </c>
      <c r="K1537" s="6">
        <v>0</v>
      </c>
      <c r="L1537" s="6">
        <v>0</v>
      </c>
      <c r="M1537" s="6">
        <v>0</v>
      </c>
      <c r="N1537" s="6">
        <v>0</v>
      </c>
    </row>
    <row r="1538" spans="1:14" x14ac:dyDescent="0.2">
      <c r="A1538" s="3">
        <v>44476.412536053242</v>
      </c>
      <c r="B1538" s="5" t="s">
        <v>17</v>
      </c>
      <c r="C1538" s="5" t="s">
        <v>4841</v>
      </c>
      <c r="D1538" s="5" t="s">
        <v>4841</v>
      </c>
      <c r="E1538" s="5" t="s">
        <v>1227</v>
      </c>
      <c r="F1538" s="5" t="s">
        <v>3672</v>
      </c>
      <c r="G1538" s="5" t="s">
        <v>21</v>
      </c>
      <c r="H1538" s="1" t="s">
        <v>21</v>
      </c>
      <c r="I1538" s="4" t="s">
        <v>4842</v>
      </c>
      <c r="J1538" s="5" t="s">
        <v>23</v>
      </c>
      <c r="K1538" s="6">
        <v>0</v>
      </c>
      <c r="L1538" s="6">
        <v>0</v>
      </c>
      <c r="M1538" s="6">
        <v>0</v>
      </c>
      <c r="N1538" s="6">
        <v>0</v>
      </c>
    </row>
    <row r="1539" spans="1:14" x14ac:dyDescent="0.2">
      <c r="A1539" s="3">
        <v>44476.412536053242</v>
      </c>
      <c r="B1539" s="5" t="s">
        <v>17</v>
      </c>
      <c r="C1539" s="5" t="s">
        <v>4843</v>
      </c>
      <c r="D1539" s="5" t="s">
        <v>4843</v>
      </c>
      <c r="E1539" s="5" t="s">
        <v>3299</v>
      </c>
      <c r="F1539" s="5" t="s">
        <v>215</v>
      </c>
      <c r="G1539" s="5" t="s">
        <v>21</v>
      </c>
      <c r="H1539" s="5" t="s">
        <v>21</v>
      </c>
      <c r="I1539" s="4" t="s">
        <v>3300</v>
      </c>
      <c r="J1539" s="5" t="s">
        <v>23</v>
      </c>
      <c r="K1539" s="6">
        <v>0</v>
      </c>
      <c r="L1539" s="6">
        <v>1</v>
      </c>
      <c r="M1539" s="6">
        <v>0</v>
      </c>
      <c r="N1539" s="6">
        <v>0</v>
      </c>
    </row>
    <row r="1540" spans="1:14" x14ac:dyDescent="0.2">
      <c r="A1540" s="3">
        <v>44476.412536053242</v>
      </c>
      <c r="B1540" s="5" t="s">
        <v>17</v>
      </c>
      <c r="C1540" s="5" t="s">
        <v>4844</v>
      </c>
      <c r="D1540" s="5" t="s">
        <v>4844</v>
      </c>
      <c r="E1540" s="5" t="s">
        <v>4845</v>
      </c>
      <c r="F1540" s="5" t="s">
        <v>1635</v>
      </c>
      <c r="G1540" s="5" t="s">
        <v>21</v>
      </c>
      <c r="H1540" s="5" t="s">
        <v>21</v>
      </c>
      <c r="I1540" s="4" t="s">
        <v>4846</v>
      </c>
      <c r="J1540" s="5" t="s">
        <v>23</v>
      </c>
      <c r="K1540" s="6">
        <v>0</v>
      </c>
      <c r="L1540" s="6">
        <v>1</v>
      </c>
      <c r="M1540" s="6">
        <v>0</v>
      </c>
      <c r="N1540" s="6">
        <v>0</v>
      </c>
    </row>
    <row r="1541" spans="1:14" x14ac:dyDescent="0.2">
      <c r="A1541" s="3">
        <v>44476.412536053242</v>
      </c>
      <c r="B1541" s="5" t="s">
        <v>17</v>
      </c>
      <c r="C1541" s="5" t="s">
        <v>4518</v>
      </c>
      <c r="D1541" s="5" t="s">
        <v>4518</v>
      </c>
      <c r="E1541" s="5" t="s">
        <v>1178</v>
      </c>
      <c r="F1541" s="5" t="s">
        <v>4847</v>
      </c>
      <c r="G1541" s="5" t="s">
        <v>21</v>
      </c>
      <c r="H1541" s="5" t="s">
        <v>21</v>
      </c>
      <c r="I1541" s="4" t="s">
        <v>4519</v>
      </c>
      <c r="J1541" s="5" t="s">
        <v>23</v>
      </c>
      <c r="K1541" s="6">
        <v>0</v>
      </c>
      <c r="L1541" s="6">
        <v>0</v>
      </c>
      <c r="M1541" s="6">
        <v>0</v>
      </c>
      <c r="N1541" s="6">
        <v>0</v>
      </c>
    </row>
    <row r="1542" spans="1:14" x14ac:dyDescent="0.2">
      <c r="A1542" s="3">
        <v>44476.412536053242</v>
      </c>
      <c r="B1542" s="5" t="s">
        <v>17</v>
      </c>
      <c r="C1542" s="5" t="s">
        <v>4848</v>
      </c>
      <c r="D1542" s="5" t="s">
        <v>4848</v>
      </c>
      <c r="E1542" s="5" t="s">
        <v>4849</v>
      </c>
      <c r="F1542" s="5" t="s">
        <v>4850</v>
      </c>
      <c r="G1542" s="5" t="s">
        <v>21</v>
      </c>
      <c r="H1542" s="5" t="s">
        <v>21</v>
      </c>
      <c r="I1542" s="4" t="s">
        <v>4851</v>
      </c>
      <c r="J1542" s="5" t="s">
        <v>23</v>
      </c>
      <c r="K1542" s="6">
        <v>0</v>
      </c>
      <c r="L1542" s="6">
        <v>0</v>
      </c>
      <c r="M1542" s="6">
        <v>0</v>
      </c>
      <c r="N1542" s="6">
        <v>0</v>
      </c>
    </row>
    <row r="1543" spans="1:14" x14ac:dyDescent="0.2">
      <c r="A1543" s="3">
        <v>44476.412536053242</v>
      </c>
      <c r="B1543" s="5" t="s">
        <v>17</v>
      </c>
      <c r="C1543" s="5" t="s">
        <v>4852</v>
      </c>
      <c r="D1543" s="5" t="s">
        <v>4852</v>
      </c>
      <c r="E1543" s="5" t="s">
        <v>4853</v>
      </c>
      <c r="F1543" s="5" t="s">
        <v>916</v>
      </c>
      <c r="G1543" s="5" t="s">
        <v>21</v>
      </c>
      <c r="H1543" s="5" t="s">
        <v>21</v>
      </c>
      <c r="I1543" s="4" t="s">
        <v>4854</v>
      </c>
      <c r="J1543" s="5" t="s">
        <v>28</v>
      </c>
      <c r="K1543" s="6">
        <v>0</v>
      </c>
      <c r="L1543" s="6">
        <v>0</v>
      </c>
      <c r="M1543" s="6">
        <v>0</v>
      </c>
      <c r="N1543" s="6">
        <v>0</v>
      </c>
    </row>
    <row r="1544" spans="1:14" x14ac:dyDescent="0.2">
      <c r="A1544" s="3">
        <v>44476.412536053242</v>
      </c>
      <c r="B1544" s="5" t="s">
        <v>17</v>
      </c>
      <c r="C1544" s="5" t="s">
        <v>4855</v>
      </c>
      <c r="D1544" s="5" t="s">
        <v>4855</v>
      </c>
      <c r="E1544" s="5" t="s">
        <v>4856</v>
      </c>
      <c r="F1544" s="5" t="s">
        <v>4857</v>
      </c>
      <c r="G1544" s="5" t="s">
        <v>21</v>
      </c>
      <c r="H1544" s="5" t="s">
        <v>21</v>
      </c>
      <c r="I1544" s="4" t="s">
        <v>4858</v>
      </c>
      <c r="J1544" s="5" t="s">
        <v>23</v>
      </c>
      <c r="K1544" s="6">
        <v>0</v>
      </c>
      <c r="L1544" s="6">
        <v>0</v>
      </c>
      <c r="M1544" s="6">
        <v>0</v>
      </c>
      <c r="N1544" s="6">
        <v>0</v>
      </c>
    </row>
    <row r="1545" spans="1:14" x14ac:dyDescent="0.2">
      <c r="A1545" s="3">
        <v>44476.412536053242</v>
      </c>
      <c r="B1545" s="5" t="s">
        <v>17</v>
      </c>
      <c r="C1545" s="5" t="s">
        <v>4859</v>
      </c>
      <c r="D1545" s="5" t="s">
        <v>4859</v>
      </c>
      <c r="E1545" s="5" t="s">
        <v>4860</v>
      </c>
      <c r="F1545" s="5" t="s">
        <v>4861</v>
      </c>
      <c r="G1545" s="5" t="s">
        <v>21</v>
      </c>
      <c r="H1545" s="5" t="s">
        <v>21</v>
      </c>
      <c r="I1545" s="4" t="s">
        <v>4862</v>
      </c>
      <c r="J1545" s="5" t="s">
        <v>23</v>
      </c>
      <c r="K1545" s="6">
        <v>0</v>
      </c>
      <c r="L1545" s="6">
        <v>0</v>
      </c>
      <c r="M1545" s="6">
        <v>0</v>
      </c>
      <c r="N1545" s="6">
        <v>0</v>
      </c>
    </row>
    <row r="1546" spans="1:14" x14ac:dyDescent="0.2">
      <c r="A1546" s="3">
        <v>44476.412536053242</v>
      </c>
      <c r="B1546" s="5" t="s">
        <v>17</v>
      </c>
      <c r="C1546" s="5" t="s">
        <v>4863</v>
      </c>
      <c r="D1546" s="5" t="s">
        <v>4863</v>
      </c>
      <c r="E1546" s="5" t="s">
        <v>1765</v>
      </c>
      <c r="F1546" s="5" t="s">
        <v>4864</v>
      </c>
      <c r="G1546" s="5" t="s">
        <v>21</v>
      </c>
      <c r="H1546" s="5" t="s">
        <v>21</v>
      </c>
      <c r="I1546" s="4" t="s">
        <v>4865</v>
      </c>
      <c r="J1546" s="5" t="s">
        <v>28</v>
      </c>
      <c r="K1546" s="6">
        <v>0</v>
      </c>
      <c r="L1546" s="6">
        <v>0</v>
      </c>
      <c r="M1546" s="6">
        <v>0</v>
      </c>
      <c r="N1546" s="6">
        <v>0</v>
      </c>
    </row>
    <row r="1547" spans="1:14" x14ac:dyDescent="0.2">
      <c r="A1547" s="3">
        <v>44476.412536053242</v>
      </c>
      <c r="B1547" s="5" t="s">
        <v>17</v>
      </c>
      <c r="C1547" s="5" t="s">
        <v>76</v>
      </c>
      <c r="D1547" s="5" t="s">
        <v>76</v>
      </c>
      <c r="E1547" s="5" t="s">
        <v>77</v>
      </c>
      <c r="F1547" s="5" t="s">
        <v>4866</v>
      </c>
      <c r="G1547" s="5" t="s">
        <v>21</v>
      </c>
      <c r="H1547" s="5" t="s">
        <v>21</v>
      </c>
      <c r="I1547" s="4" t="s">
        <v>79</v>
      </c>
      <c r="J1547" s="5" t="s">
        <v>23</v>
      </c>
      <c r="K1547" s="6">
        <v>4</v>
      </c>
      <c r="L1547" s="6">
        <v>1</v>
      </c>
      <c r="M1547" s="6">
        <v>0</v>
      </c>
      <c r="N1547" s="6">
        <v>0</v>
      </c>
    </row>
    <row r="1548" spans="1:14" x14ac:dyDescent="0.2">
      <c r="A1548" s="3">
        <v>44476.412536053242</v>
      </c>
      <c r="B1548" s="5" t="s">
        <v>17</v>
      </c>
      <c r="C1548" s="5" t="s">
        <v>4867</v>
      </c>
      <c r="D1548" s="5" t="s">
        <v>4867</v>
      </c>
      <c r="E1548" s="5" t="s">
        <v>4868</v>
      </c>
      <c r="F1548" s="5" t="s">
        <v>1295</v>
      </c>
      <c r="G1548" s="5" t="s">
        <v>21</v>
      </c>
      <c r="H1548" s="5" t="s">
        <v>21</v>
      </c>
      <c r="I1548" s="4" t="s">
        <v>4869</v>
      </c>
      <c r="J1548" s="5" t="s">
        <v>23</v>
      </c>
      <c r="K1548" s="6">
        <v>0</v>
      </c>
      <c r="L1548" s="6">
        <v>0</v>
      </c>
      <c r="M1548" s="6">
        <v>0</v>
      </c>
      <c r="N1548" s="6">
        <v>0</v>
      </c>
    </row>
    <row r="1549" spans="1:14" x14ac:dyDescent="0.2">
      <c r="A1549" s="3">
        <v>44476.412536053242</v>
      </c>
      <c r="B1549" s="5" t="s">
        <v>17</v>
      </c>
      <c r="C1549" s="5" t="s">
        <v>4870</v>
      </c>
      <c r="D1549" s="5" t="s">
        <v>4870</v>
      </c>
      <c r="E1549" s="5" t="s">
        <v>4068</v>
      </c>
      <c r="F1549" s="5" t="s">
        <v>4871</v>
      </c>
      <c r="G1549" s="5" t="s">
        <v>21</v>
      </c>
      <c r="H1549" s="5" t="s">
        <v>21</v>
      </c>
      <c r="I1549" s="4" t="s">
        <v>4872</v>
      </c>
      <c r="J1549" s="5" t="s">
        <v>23</v>
      </c>
      <c r="K1549" s="6">
        <v>0</v>
      </c>
      <c r="L1549" s="6">
        <v>0</v>
      </c>
      <c r="M1549" s="6">
        <v>0</v>
      </c>
      <c r="N1549" s="6">
        <v>0</v>
      </c>
    </row>
    <row r="1550" spans="1:14" x14ac:dyDescent="0.2">
      <c r="A1550" s="3">
        <v>44476.412536053242</v>
      </c>
      <c r="B1550" s="5" t="s">
        <v>17</v>
      </c>
      <c r="C1550" s="5" t="s">
        <v>4873</v>
      </c>
      <c r="D1550" s="5" t="s">
        <v>4873</v>
      </c>
      <c r="E1550" s="5" t="s">
        <v>3740</v>
      </c>
      <c r="F1550" s="5" t="s">
        <v>3741</v>
      </c>
      <c r="G1550" s="5" t="s">
        <v>21</v>
      </c>
      <c r="H1550" s="5" t="s">
        <v>21</v>
      </c>
      <c r="I1550" s="4" t="s">
        <v>4874</v>
      </c>
      <c r="J1550" s="5" t="s">
        <v>23</v>
      </c>
      <c r="K1550" s="6">
        <v>0</v>
      </c>
      <c r="L1550" s="6">
        <v>1</v>
      </c>
      <c r="M1550" s="6">
        <v>0</v>
      </c>
      <c r="N1550" s="6">
        <v>0</v>
      </c>
    </row>
    <row r="1551" spans="1:14" x14ac:dyDescent="0.2">
      <c r="A1551" s="3">
        <v>44476.412536053242</v>
      </c>
      <c r="B1551" s="5" t="s">
        <v>17</v>
      </c>
      <c r="C1551" s="5" t="s">
        <v>4875</v>
      </c>
      <c r="D1551" s="5" t="s">
        <v>4876</v>
      </c>
      <c r="E1551" s="5" t="s">
        <v>4877</v>
      </c>
      <c r="F1551" s="5" t="s">
        <v>4878</v>
      </c>
      <c r="G1551" s="5" t="s">
        <v>21</v>
      </c>
      <c r="H1551" s="5" t="s">
        <v>21</v>
      </c>
      <c r="I1551" s="4" t="s">
        <v>4879</v>
      </c>
      <c r="J1551" s="5" t="s">
        <v>23</v>
      </c>
      <c r="K1551" s="6">
        <v>0</v>
      </c>
      <c r="L1551" s="6">
        <v>0</v>
      </c>
      <c r="M1551" s="6">
        <v>0</v>
      </c>
      <c r="N1551" s="6">
        <v>0</v>
      </c>
    </row>
    <row r="1552" spans="1:14" x14ac:dyDescent="0.2">
      <c r="A1552" s="3">
        <v>44476.412536053242</v>
      </c>
      <c r="B1552" s="5" t="s">
        <v>17</v>
      </c>
      <c r="C1552" s="5" t="s">
        <v>4880</v>
      </c>
      <c r="D1552" s="5" t="s">
        <v>4880</v>
      </c>
      <c r="E1552" s="5" t="s">
        <v>182</v>
      </c>
      <c r="F1552" s="5" t="s">
        <v>4881</v>
      </c>
      <c r="G1552" s="5" t="s">
        <v>21</v>
      </c>
      <c r="H1552" s="5" t="s">
        <v>21</v>
      </c>
      <c r="I1552" s="4" t="s">
        <v>4882</v>
      </c>
      <c r="J1552" s="5" t="s">
        <v>23</v>
      </c>
      <c r="K1552" s="6">
        <v>0</v>
      </c>
      <c r="L1552" s="6">
        <v>0</v>
      </c>
      <c r="M1552" s="6">
        <v>0</v>
      </c>
      <c r="N1552" s="6">
        <v>0</v>
      </c>
    </row>
    <row r="1553" spans="1:14" x14ac:dyDescent="0.2">
      <c r="A1553" s="3">
        <v>44476.412536053242</v>
      </c>
      <c r="B1553" s="5" t="s">
        <v>17</v>
      </c>
      <c r="C1553" s="5" t="s">
        <v>4883</v>
      </c>
      <c r="D1553" s="5" t="s">
        <v>4883</v>
      </c>
      <c r="E1553" s="5" t="s">
        <v>4884</v>
      </c>
      <c r="F1553" s="5" t="s">
        <v>4885</v>
      </c>
      <c r="G1553" s="5" t="s">
        <v>21</v>
      </c>
      <c r="H1553" s="5" t="s">
        <v>21</v>
      </c>
      <c r="I1553" s="4" t="s">
        <v>4886</v>
      </c>
      <c r="J1553" s="5" t="s">
        <v>23</v>
      </c>
      <c r="K1553" s="6">
        <v>0</v>
      </c>
      <c r="L1553" s="6">
        <v>0</v>
      </c>
      <c r="M1553" s="6">
        <v>0</v>
      </c>
      <c r="N1553" s="6">
        <v>0</v>
      </c>
    </row>
    <row r="1554" spans="1:14" x14ac:dyDescent="0.2">
      <c r="A1554" s="3">
        <v>44476.412536053242</v>
      </c>
      <c r="B1554" s="5" t="s">
        <v>17</v>
      </c>
      <c r="C1554" s="5" t="s">
        <v>4887</v>
      </c>
      <c r="D1554" s="5" t="s">
        <v>4887</v>
      </c>
      <c r="E1554" s="5" t="s">
        <v>4888</v>
      </c>
      <c r="F1554" s="5" t="s">
        <v>78</v>
      </c>
      <c r="G1554" s="5" t="s">
        <v>21</v>
      </c>
      <c r="H1554" s="5" t="s">
        <v>21</v>
      </c>
      <c r="I1554" s="4" t="s">
        <v>4889</v>
      </c>
      <c r="J1554" s="5" t="s">
        <v>23</v>
      </c>
      <c r="K1554" s="6">
        <v>4</v>
      </c>
      <c r="L1554" s="6">
        <v>1</v>
      </c>
      <c r="M1554" s="6">
        <v>3</v>
      </c>
      <c r="N1554" s="6">
        <v>0</v>
      </c>
    </row>
    <row r="1555" spans="1:14" x14ac:dyDescent="0.2">
      <c r="A1555" s="3">
        <v>44476.412536053242</v>
      </c>
      <c r="B1555" s="5" t="s">
        <v>17</v>
      </c>
      <c r="C1555" s="5" t="s">
        <v>4890</v>
      </c>
      <c r="D1555" s="5" t="s">
        <v>4890</v>
      </c>
      <c r="E1555" s="5" t="s">
        <v>1227</v>
      </c>
      <c r="F1555" s="5" t="s">
        <v>4891</v>
      </c>
      <c r="G1555" s="5" t="s">
        <v>21</v>
      </c>
      <c r="H1555" s="5" t="s">
        <v>21</v>
      </c>
      <c r="I1555" s="4" t="s">
        <v>4892</v>
      </c>
      <c r="J1555" s="5" t="s">
        <v>23</v>
      </c>
      <c r="K1555" s="6">
        <v>0</v>
      </c>
      <c r="L1555" s="6">
        <v>0</v>
      </c>
      <c r="M1555" s="6">
        <v>0</v>
      </c>
      <c r="N1555" s="6">
        <v>0</v>
      </c>
    </row>
    <row r="1556" spans="1:14" x14ac:dyDescent="0.2">
      <c r="A1556" s="3">
        <v>44476.412536053242</v>
      </c>
      <c r="B1556" s="5" t="s">
        <v>17</v>
      </c>
      <c r="C1556" s="5" t="s">
        <v>4893</v>
      </c>
      <c r="D1556" s="5" t="s">
        <v>4893</v>
      </c>
      <c r="E1556" s="5" t="s">
        <v>1263</v>
      </c>
      <c r="F1556" s="5" t="s">
        <v>4894</v>
      </c>
      <c r="G1556" s="5" t="s">
        <v>21</v>
      </c>
      <c r="H1556" s="5" t="s">
        <v>21</v>
      </c>
      <c r="I1556" s="4" t="s">
        <v>4895</v>
      </c>
      <c r="J1556" s="5" t="s">
        <v>23</v>
      </c>
      <c r="K1556" s="6">
        <v>0</v>
      </c>
      <c r="L1556" s="6">
        <v>0</v>
      </c>
      <c r="M1556" s="6">
        <v>0</v>
      </c>
      <c r="N1556" s="6">
        <v>0</v>
      </c>
    </row>
    <row r="1557" spans="1:14" x14ac:dyDescent="0.2">
      <c r="A1557" s="3">
        <v>44476.412536053242</v>
      </c>
      <c r="B1557" s="5" t="s">
        <v>17</v>
      </c>
      <c r="C1557" s="5" t="s">
        <v>4896</v>
      </c>
      <c r="D1557" s="5" t="s">
        <v>4896</v>
      </c>
      <c r="E1557" s="5" t="s">
        <v>4897</v>
      </c>
      <c r="F1557" s="5" t="s">
        <v>4898</v>
      </c>
      <c r="G1557" s="5" t="s">
        <v>21</v>
      </c>
      <c r="H1557" s="5" t="s">
        <v>21</v>
      </c>
      <c r="I1557" s="4" t="s">
        <v>4899</v>
      </c>
      <c r="J1557" s="5" t="s">
        <v>23</v>
      </c>
      <c r="K1557" s="6">
        <v>4</v>
      </c>
      <c r="L1557" s="6">
        <v>1</v>
      </c>
      <c r="M1557" s="6">
        <v>0</v>
      </c>
      <c r="N1557" s="6">
        <v>0</v>
      </c>
    </row>
    <row r="1558" spans="1:14" x14ac:dyDescent="0.2">
      <c r="A1558" s="3">
        <v>44476.412536053242</v>
      </c>
      <c r="B1558" s="5" t="s">
        <v>17</v>
      </c>
      <c r="C1558" s="5" t="s">
        <v>4900</v>
      </c>
      <c r="D1558" s="5" t="s">
        <v>4900</v>
      </c>
      <c r="E1558" s="5" t="s">
        <v>4901</v>
      </c>
      <c r="F1558" s="5" t="s">
        <v>238</v>
      </c>
      <c r="G1558" s="5" t="s">
        <v>21</v>
      </c>
      <c r="H1558" s="5" t="s">
        <v>21</v>
      </c>
      <c r="I1558" s="4" t="s">
        <v>4902</v>
      </c>
      <c r="J1558" s="5" t="s">
        <v>23</v>
      </c>
      <c r="K1558" s="6">
        <v>0</v>
      </c>
      <c r="L1558" s="6">
        <v>1</v>
      </c>
      <c r="M1558" s="6">
        <v>0</v>
      </c>
      <c r="N1558" s="6">
        <v>0</v>
      </c>
    </row>
    <row r="1559" spans="1:14" x14ac:dyDescent="0.2">
      <c r="A1559" s="3">
        <v>44476.412536053242</v>
      </c>
      <c r="B1559" s="5" t="s">
        <v>17</v>
      </c>
      <c r="C1559" s="5" t="s">
        <v>4903</v>
      </c>
      <c r="D1559" s="5" t="s">
        <v>4903</v>
      </c>
      <c r="E1559" s="5" t="s">
        <v>4904</v>
      </c>
      <c r="F1559" s="5" t="s">
        <v>4905</v>
      </c>
      <c r="G1559" s="5" t="s">
        <v>21</v>
      </c>
      <c r="H1559" s="5" t="s">
        <v>21</v>
      </c>
      <c r="I1559" s="4" t="s">
        <v>4906</v>
      </c>
      <c r="J1559" s="5" t="s">
        <v>23</v>
      </c>
      <c r="K1559" s="6">
        <v>3</v>
      </c>
      <c r="L1559" s="6">
        <v>1</v>
      </c>
      <c r="M1559" s="6">
        <v>0</v>
      </c>
      <c r="N1559" s="6">
        <v>0</v>
      </c>
    </row>
    <row r="1560" spans="1:14" x14ac:dyDescent="0.2">
      <c r="A1560" s="3">
        <v>44476.412536053242</v>
      </c>
      <c r="B1560" s="5" t="s">
        <v>17</v>
      </c>
      <c r="C1560" s="5" t="s">
        <v>4907</v>
      </c>
      <c r="D1560" s="5" t="s">
        <v>4907</v>
      </c>
      <c r="E1560" s="5" t="s">
        <v>4908</v>
      </c>
      <c r="F1560" s="5" t="s">
        <v>4909</v>
      </c>
      <c r="G1560" s="5" t="s">
        <v>21</v>
      </c>
      <c r="H1560" s="5" t="s">
        <v>21</v>
      </c>
      <c r="I1560" s="4" t="s">
        <v>4910</v>
      </c>
      <c r="J1560" s="5" t="s">
        <v>23</v>
      </c>
      <c r="K1560" s="6">
        <v>0</v>
      </c>
      <c r="L1560" s="6">
        <v>0</v>
      </c>
      <c r="M1560" s="6">
        <v>0</v>
      </c>
      <c r="N1560" s="6">
        <v>0</v>
      </c>
    </row>
    <row r="1561" spans="1:14" x14ac:dyDescent="0.2">
      <c r="A1561" s="3">
        <v>44476.412536053242</v>
      </c>
      <c r="B1561" s="5" t="s">
        <v>17</v>
      </c>
      <c r="C1561" s="5" t="s">
        <v>4911</v>
      </c>
      <c r="D1561" s="5" t="s">
        <v>4912</v>
      </c>
      <c r="E1561" s="5" t="s">
        <v>4913</v>
      </c>
      <c r="F1561" s="5" t="s">
        <v>4914</v>
      </c>
      <c r="G1561" s="5" t="s">
        <v>21</v>
      </c>
      <c r="H1561" s="5" t="s">
        <v>21</v>
      </c>
      <c r="I1561" s="4" t="s">
        <v>4915</v>
      </c>
      <c r="J1561" s="5" t="s">
        <v>23</v>
      </c>
      <c r="K1561" s="6">
        <v>4</v>
      </c>
      <c r="L1561" s="6">
        <v>1</v>
      </c>
      <c r="M1561" s="6">
        <v>3</v>
      </c>
      <c r="N1561" s="6">
        <v>0</v>
      </c>
    </row>
    <row r="1562" spans="1:14" x14ac:dyDescent="0.2">
      <c r="A1562" s="3">
        <v>44476.412536053242</v>
      </c>
      <c r="B1562" s="5" t="s">
        <v>17</v>
      </c>
      <c r="C1562" s="5" t="s">
        <v>4916</v>
      </c>
      <c r="D1562" s="5" t="s">
        <v>4916</v>
      </c>
      <c r="E1562" s="5" t="s">
        <v>4917</v>
      </c>
      <c r="F1562" s="5" t="s">
        <v>4918</v>
      </c>
      <c r="G1562" s="5" t="s">
        <v>21</v>
      </c>
      <c r="H1562" s="5" t="s">
        <v>21</v>
      </c>
      <c r="I1562" s="4" t="s">
        <v>4919</v>
      </c>
      <c r="J1562" s="5" t="s">
        <v>23</v>
      </c>
      <c r="K1562" s="6">
        <v>0</v>
      </c>
      <c r="L1562" s="6">
        <v>0</v>
      </c>
      <c r="M1562" s="6">
        <v>0</v>
      </c>
      <c r="N1562" s="6">
        <v>0</v>
      </c>
    </row>
    <row r="1563" spans="1:14" x14ac:dyDescent="0.2">
      <c r="A1563" s="3">
        <v>44476.412536053242</v>
      </c>
      <c r="B1563" s="5" t="s">
        <v>17</v>
      </c>
      <c r="C1563" s="5" t="s">
        <v>4920</v>
      </c>
      <c r="D1563" s="5" t="s">
        <v>4920</v>
      </c>
      <c r="E1563" s="5" t="s">
        <v>4068</v>
      </c>
      <c r="F1563" s="5" t="s">
        <v>4921</v>
      </c>
      <c r="G1563" s="5" t="s">
        <v>21</v>
      </c>
      <c r="H1563" s="5" t="s">
        <v>21</v>
      </c>
      <c r="I1563" s="4" t="s">
        <v>4922</v>
      </c>
      <c r="J1563" s="5" t="s">
        <v>23</v>
      </c>
      <c r="K1563" s="6">
        <v>0</v>
      </c>
      <c r="L1563" s="6">
        <v>0</v>
      </c>
      <c r="M1563" s="6">
        <v>0</v>
      </c>
      <c r="N1563" s="6">
        <v>0</v>
      </c>
    </row>
    <row r="1564" spans="1:14" x14ac:dyDescent="0.2">
      <c r="A1564" s="3">
        <v>44476.412536053242</v>
      </c>
      <c r="B1564" s="5" t="s">
        <v>17</v>
      </c>
      <c r="C1564" s="5" t="s">
        <v>4923</v>
      </c>
      <c r="D1564" s="5" t="s">
        <v>4923</v>
      </c>
      <c r="E1564" s="5" t="s">
        <v>126</v>
      </c>
      <c r="F1564" s="5" t="s">
        <v>704</v>
      </c>
      <c r="G1564" s="5" t="s">
        <v>21</v>
      </c>
      <c r="H1564" s="5" t="s">
        <v>21</v>
      </c>
      <c r="I1564" s="4" t="s">
        <v>4924</v>
      </c>
      <c r="J1564" s="5" t="s">
        <v>23</v>
      </c>
      <c r="K1564" s="6">
        <v>0</v>
      </c>
      <c r="L1564" s="6">
        <v>1</v>
      </c>
      <c r="M1564" s="6">
        <v>0</v>
      </c>
      <c r="N1564" s="6">
        <v>0</v>
      </c>
    </row>
    <row r="1565" spans="1:14" x14ac:dyDescent="0.2">
      <c r="A1565" s="3">
        <v>44476.412536053242</v>
      </c>
      <c r="B1565" s="5" t="s">
        <v>17</v>
      </c>
      <c r="C1565" s="5" t="s">
        <v>4925</v>
      </c>
      <c r="D1565" s="5" t="s">
        <v>4925</v>
      </c>
      <c r="E1565" s="5" t="s">
        <v>89</v>
      </c>
      <c r="F1565" s="5" t="s">
        <v>39</v>
      </c>
      <c r="G1565" s="5" t="s">
        <v>21</v>
      </c>
      <c r="H1565" s="5" t="s">
        <v>21</v>
      </c>
      <c r="I1565" s="4" t="s">
        <v>4926</v>
      </c>
      <c r="J1565" s="5" t="s">
        <v>23</v>
      </c>
      <c r="K1565" s="6">
        <v>0</v>
      </c>
      <c r="L1565" s="6">
        <v>0</v>
      </c>
      <c r="M1565" s="6">
        <v>0</v>
      </c>
      <c r="N1565" s="6">
        <v>0</v>
      </c>
    </row>
    <row r="1566" spans="1:14" x14ac:dyDescent="0.2">
      <c r="A1566" s="3">
        <v>44476.412536053242</v>
      </c>
      <c r="B1566" s="5" t="s">
        <v>17</v>
      </c>
      <c r="C1566" s="5" t="s">
        <v>4927</v>
      </c>
      <c r="D1566" s="5" t="s">
        <v>4927</v>
      </c>
      <c r="E1566" s="5" t="s">
        <v>4928</v>
      </c>
      <c r="F1566" s="5" t="s">
        <v>4929</v>
      </c>
      <c r="G1566" s="5" t="s">
        <v>21</v>
      </c>
      <c r="H1566" s="5" t="s">
        <v>21</v>
      </c>
      <c r="I1566" s="4" t="s">
        <v>4930</v>
      </c>
      <c r="J1566" s="5" t="s">
        <v>23</v>
      </c>
      <c r="K1566" s="6">
        <v>0</v>
      </c>
      <c r="L1566" s="6">
        <v>0</v>
      </c>
      <c r="M1566" s="6">
        <v>0</v>
      </c>
      <c r="N1566" s="6">
        <v>0</v>
      </c>
    </row>
    <row r="1567" spans="1:14" x14ac:dyDescent="0.2">
      <c r="A1567" s="3">
        <v>44476.412536053242</v>
      </c>
      <c r="B1567" s="5" t="s">
        <v>17</v>
      </c>
      <c r="C1567" s="5" t="s">
        <v>4931</v>
      </c>
      <c r="D1567" s="5" t="s">
        <v>4925</v>
      </c>
      <c r="E1567" s="5" t="s">
        <v>89</v>
      </c>
      <c r="F1567" s="5" t="s">
        <v>39</v>
      </c>
      <c r="G1567" s="5" t="s">
        <v>21</v>
      </c>
      <c r="H1567" s="5" t="s">
        <v>21</v>
      </c>
      <c r="I1567" s="4" t="s">
        <v>4926</v>
      </c>
      <c r="J1567" s="5" t="s">
        <v>23</v>
      </c>
      <c r="K1567" s="6">
        <v>0</v>
      </c>
      <c r="L1567" s="6">
        <v>0</v>
      </c>
      <c r="M1567" s="6">
        <v>0</v>
      </c>
      <c r="N1567" s="6">
        <v>0</v>
      </c>
    </row>
    <row r="1568" spans="1:14" x14ac:dyDescent="0.2">
      <c r="A1568" s="3">
        <v>44476.412536053242</v>
      </c>
      <c r="B1568" s="5" t="s">
        <v>17</v>
      </c>
      <c r="C1568" s="5" t="s">
        <v>3650</v>
      </c>
      <c r="D1568" s="5" t="s">
        <v>3650</v>
      </c>
      <c r="E1568" s="5" t="s">
        <v>3651</v>
      </c>
      <c r="F1568" s="5" t="s">
        <v>3652</v>
      </c>
      <c r="G1568" s="5" t="s">
        <v>21</v>
      </c>
      <c r="H1568" s="5" t="s">
        <v>21</v>
      </c>
      <c r="I1568" s="4" t="s">
        <v>3653</v>
      </c>
      <c r="J1568" s="5" t="s">
        <v>23</v>
      </c>
      <c r="K1568" s="6">
        <v>0</v>
      </c>
      <c r="L1568" s="6">
        <v>1</v>
      </c>
      <c r="M1568" s="6">
        <v>0</v>
      </c>
      <c r="N1568" s="6">
        <v>0</v>
      </c>
    </row>
    <row r="1569" spans="1:14" x14ac:dyDescent="0.2">
      <c r="A1569" s="3">
        <v>44476.412536053242</v>
      </c>
      <c r="B1569" s="5" t="s">
        <v>17</v>
      </c>
      <c r="C1569" s="5" t="s">
        <v>4912</v>
      </c>
      <c r="D1569" s="5" t="s">
        <v>4932</v>
      </c>
      <c r="E1569" s="5" t="s">
        <v>4933</v>
      </c>
      <c r="F1569" s="5" t="s">
        <v>4934</v>
      </c>
      <c r="G1569" s="5" t="s">
        <v>21</v>
      </c>
      <c r="H1569" s="5" t="s">
        <v>21</v>
      </c>
      <c r="I1569" s="4" t="s">
        <v>4935</v>
      </c>
      <c r="J1569" s="5" t="s">
        <v>28</v>
      </c>
      <c r="K1569" s="6">
        <v>0</v>
      </c>
      <c r="L1569" s="6">
        <v>0</v>
      </c>
      <c r="M1569" s="6">
        <v>0</v>
      </c>
      <c r="N1569" s="6">
        <v>0</v>
      </c>
    </row>
    <row r="1570" spans="1:14" x14ac:dyDescent="0.2">
      <c r="A1570" s="3">
        <v>44476.412536053242</v>
      </c>
      <c r="B1570" s="5" t="s">
        <v>17</v>
      </c>
      <c r="C1570" s="5" t="s">
        <v>4936</v>
      </c>
      <c r="D1570" s="5" t="s">
        <v>4936</v>
      </c>
      <c r="E1570" s="5" t="s">
        <v>308</v>
      </c>
      <c r="F1570" s="5" t="s">
        <v>4937</v>
      </c>
      <c r="G1570" s="5" t="s">
        <v>21</v>
      </c>
      <c r="H1570" s="5" t="s">
        <v>21</v>
      </c>
      <c r="I1570" s="4" t="s">
        <v>4938</v>
      </c>
      <c r="J1570" s="5" t="s">
        <v>23</v>
      </c>
      <c r="K1570" s="6">
        <v>4</v>
      </c>
      <c r="L1570" s="6">
        <v>1</v>
      </c>
      <c r="M1570" s="6">
        <v>0</v>
      </c>
      <c r="N1570" s="6">
        <v>0</v>
      </c>
    </row>
    <row r="1571" spans="1:14" x14ac:dyDescent="0.2">
      <c r="A1571" s="3">
        <v>44476.412536053242</v>
      </c>
      <c r="B1571" s="5" t="s">
        <v>17</v>
      </c>
      <c r="C1571" s="5" t="s">
        <v>4939</v>
      </c>
      <c r="D1571" s="5" t="s">
        <v>4939</v>
      </c>
      <c r="E1571" s="5" t="s">
        <v>4940</v>
      </c>
      <c r="F1571" s="5" t="s">
        <v>4941</v>
      </c>
      <c r="G1571" s="5" t="s">
        <v>21</v>
      </c>
      <c r="H1571" s="5" t="s">
        <v>21</v>
      </c>
      <c r="I1571" s="4" t="s">
        <v>4942</v>
      </c>
      <c r="J1571" s="5" t="s">
        <v>23</v>
      </c>
      <c r="K1571" s="6">
        <v>0</v>
      </c>
      <c r="L1571" s="6">
        <v>0</v>
      </c>
      <c r="M1571" s="6">
        <v>0</v>
      </c>
      <c r="N1571" s="6">
        <v>0</v>
      </c>
    </row>
    <row r="1572" spans="1:14" x14ac:dyDescent="0.2">
      <c r="A1572" s="3">
        <v>44476.412536053242</v>
      </c>
      <c r="B1572" s="5" t="s">
        <v>17</v>
      </c>
      <c r="C1572" s="5" t="s">
        <v>318</v>
      </c>
      <c r="D1572" s="5" t="s">
        <v>318</v>
      </c>
      <c r="E1572" s="5" t="s">
        <v>319</v>
      </c>
      <c r="F1572" s="5" t="s">
        <v>320</v>
      </c>
      <c r="G1572" s="5" t="s">
        <v>21</v>
      </c>
      <c r="H1572" s="5" t="s">
        <v>21</v>
      </c>
      <c r="I1572" s="4" t="s">
        <v>321</v>
      </c>
      <c r="J1572" s="5" t="s">
        <v>23</v>
      </c>
      <c r="K1572" s="6">
        <v>4</v>
      </c>
      <c r="L1572" s="6">
        <v>1</v>
      </c>
      <c r="M1572" s="6">
        <v>0</v>
      </c>
      <c r="N1572" s="6">
        <v>0</v>
      </c>
    </row>
    <row r="1573" spans="1:14" x14ac:dyDescent="0.2">
      <c r="A1573" s="3">
        <v>44476.412536053242</v>
      </c>
      <c r="B1573" s="5" t="s">
        <v>17</v>
      </c>
      <c r="C1573" s="5" t="s">
        <v>4943</v>
      </c>
      <c r="D1573" s="5" t="s">
        <v>4943</v>
      </c>
      <c r="E1573" s="5" t="s">
        <v>2318</v>
      </c>
      <c r="F1573" s="5" t="s">
        <v>4944</v>
      </c>
      <c r="G1573" s="5" t="s">
        <v>21</v>
      </c>
      <c r="H1573" s="5" t="s">
        <v>21</v>
      </c>
      <c r="I1573" s="4" t="s">
        <v>4945</v>
      </c>
      <c r="J1573" s="5" t="s">
        <v>23</v>
      </c>
      <c r="K1573" s="6">
        <v>0</v>
      </c>
      <c r="L1573" s="6">
        <v>0</v>
      </c>
      <c r="M1573" s="6">
        <v>0</v>
      </c>
      <c r="N1573" s="6">
        <v>0</v>
      </c>
    </row>
    <row r="1574" spans="1:14" x14ac:dyDescent="0.2">
      <c r="A1574" s="3">
        <v>44476.412536053242</v>
      </c>
      <c r="B1574" s="5" t="s">
        <v>17</v>
      </c>
      <c r="C1574" s="5" t="s">
        <v>4946</v>
      </c>
      <c r="D1574" s="5" t="s">
        <v>4946</v>
      </c>
      <c r="E1574" s="5" t="s">
        <v>4947</v>
      </c>
      <c r="F1574" s="5" t="s">
        <v>78</v>
      </c>
      <c r="G1574" s="5" t="s">
        <v>21</v>
      </c>
      <c r="H1574" s="5" t="s">
        <v>21</v>
      </c>
      <c r="I1574" s="4" t="s">
        <v>4948</v>
      </c>
      <c r="J1574" s="5" t="s">
        <v>23</v>
      </c>
      <c r="K1574" s="6">
        <v>4</v>
      </c>
      <c r="L1574" s="6">
        <v>1</v>
      </c>
      <c r="M1574" s="6">
        <v>0</v>
      </c>
      <c r="N1574" s="6">
        <v>0</v>
      </c>
    </row>
    <row r="1575" spans="1:14" x14ac:dyDescent="0.2">
      <c r="A1575" s="3">
        <v>44476.412536053242</v>
      </c>
      <c r="B1575" s="5" t="s">
        <v>17</v>
      </c>
      <c r="C1575" s="5" t="s">
        <v>4949</v>
      </c>
      <c r="D1575" s="5" t="s">
        <v>4949</v>
      </c>
      <c r="E1575" s="5" t="s">
        <v>4950</v>
      </c>
      <c r="F1575" s="5" t="s">
        <v>4951</v>
      </c>
      <c r="G1575" s="5" t="s">
        <v>21</v>
      </c>
      <c r="H1575" s="5" t="s">
        <v>21</v>
      </c>
      <c r="I1575" s="4" t="s">
        <v>4952</v>
      </c>
      <c r="J1575" s="5" t="s">
        <v>23</v>
      </c>
      <c r="K1575" s="6">
        <v>0</v>
      </c>
      <c r="L1575" s="6">
        <v>0</v>
      </c>
      <c r="M1575" s="6">
        <v>0</v>
      </c>
      <c r="N1575" s="6">
        <v>0</v>
      </c>
    </row>
    <row r="1576" spans="1:14" x14ac:dyDescent="0.2">
      <c r="A1576" s="3">
        <v>44476.412536053242</v>
      </c>
      <c r="B1576" s="5" t="s">
        <v>17</v>
      </c>
      <c r="C1576" s="5" t="s">
        <v>4953</v>
      </c>
      <c r="D1576" s="5" t="s">
        <v>4953</v>
      </c>
      <c r="E1576" s="5" t="s">
        <v>238</v>
      </c>
      <c r="F1576" s="5" t="s">
        <v>85</v>
      </c>
      <c r="G1576" s="5" t="s">
        <v>21</v>
      </c>
      <c r="H1576" s="5" t="s">
        <v>21</v>
      </c>
      <c r="I1576" s="4" t="s">
        <v>4954</v>
      </c>
      <c r="J1576" s="5" t="s">
        <v>23</v>
      </c>
      <c r="K1576" s="6">
        <v>0</v>
      </c>
      <c r="L1576" s="6">
        <v>0</v>
      </c>
      <c r="M1576" s="6">
        <v>0</v>
      </c>
      <c r="N1576" s="6">
        <v>0</v>
      </c>
    </row>
    <row r="1577" spans="1:14" x14ac:dyDescent="0.2">
      <c r="A1577" s="3">
        <v>44476.412536053242</v>
      </c>
      <c r="B1577" s="5" t="s">
        <v>17</v>
      </c>
      <c r="C1577" s="5" t="s">
        <v>4955</v>
      </c>
      <c r="D1577" s="5" t="s">
        <v>4955</v>
      </c>
      <c r="E1577" s="5" t="s">
        <v>4956</v>
      </c>
      <c r="F1577" s="5" t="s">
        <v>4957</v>
      </c>
      <c r="G1577" s="5" t="s">
        <v>21</v>
      </c>
      <c r="H1577" s="5" t="s">
        <v>21</v>
      </c>
      <c r="I1577" s="4" t="s">
        <v>4958</v>
      </c>
      <c r="J1577" s="5" t="s">
        <v>23</v>
      </c>
      <c r="K1577" s="6">
        <v>4</v>
      </c>
      <c r="L1577" s="6">
        <v>1</v>
      </c>
      <c r="M1577" s="6">
        <v>1</v>
      </c>
      <c r="N1577" s="6">
        <v>0</v>
      </c>
    </row>
    <row r="1578" spans="1:14" x14ac:dyDescent="0.2">
      <c r="A1578" s="3">
        <v>44476.412536053242</v>
      </c>
      <c r="B1578" s="5" t="s">
        <v>17</v>
      </c>
      <c r="C1578" s="5" t="s">
        <v>4959</v>
      </c>
      <c r="D1578" s="5" t="s">
        <v>4959</v>
      </c>
      <c r="E1578" s="5" t="s">
        <v>579</v>
      </c>
      <c r="F1578" s="5" t="s">
        <v>4960</v>
      </c>
      <c r="G1578" s="5" t="s">
        <v>21</v>
      </c>
      <c r="H1578" s="5" t="s">
        <v>21</v>
      </c>
      <c r="I1578" s="4" t="s">
        <v>4961</v>
      </c>
      <c r="J1578" s="5" t="s">
        <v>23</v>
      </c>
      <c r="K1578" s="6">
        <v>0</v>
      </c>
      <c r="L1578" s="6">
        <v>0</v>
      </c>
      <c r="M1578" s="6">
        <v>0</v>
      </c>
      <c r="N1578" s="6">
        <v>0</v>
      </c>
    </row>
    <row r="1579" spans="1:14" x14ac:dyDescent="0.2">
      <c r="A1579" s="3">
        <v>44476.412536053242</v>
      </c>
      <c r="B1579" s="5" t="s">
        <v>485</v>
      </c>
      <c r="J1579" s="5" t="s">
        <v>28</v>
      </c>
      <c r="K1579" s="6">
        <v>0</v>
      </c>
      <c r="L1579" s="6">
        <v>0</v>
      </c>
      <c r="M1579" s="6">
        <v>0</v>
      </c>
      <c r="N1579" s="6">
        <v>0</v>
      </c>
    </row>
    <row r="1580" spans="1:14" x14ac:dyDescent="0.2">
      <c r="A1580" s="3">
        <v>44476.412536053242</v>
      </c>
      <c r="B1580" s="5" t="s">
        <v>17</v>
      </c>
      <c r="C1580" s="5" t="s">
        <v>4900</v>
      </c>
      <c r="D1580" s="5" t="s">
        <v>4900</v>
      </c>
      <c r="E1580" s="5" t="s">
        <v>1611</v>
      </c>
      <c r="F1580" s="5" t="s">
        <v>4962</v>
      </c>
      <c r="G1580" s="5" t="s">
        <v>21</v>
      </c>
      <c r="H1580" s="5" t="s">
        <v>21</v>
      </c>
      <c r="I1580" s="4" t="s">
        <v>4902</v>
      </c>
      <c r="J1580" s="5" t="s">
        <v>23</v>
      </c>
      <c r="K1580" s="6">
        <v>0</v>
      </c>
      <c r="L1580" s="6">
        <v>1</v>
      </c>
      <c r="M1580" s="6">
        <v>0</v>
      </c>
      <c r="N1580" s="6">
        <v>0</v>
      </c>
    </row>
    <row r="1581" spans="1:14" x14ac:dyDescent="0.2">
      <c r="A1581" s="3">
        <v>44476.412536053242</v>
      </c>
      <c r="B1581" s="5" t="s">
        <v>17</v>
      </c>
      <c r="C1581" s="5" t="s">
        <v>4963</v>
      </c>
      <c r="D1581" s="5" t="s">
        <v>4963</v>
      </c>
      <c r="E1581" s="5" t="s">
        <v>1875</v>
      </c>
      <c r="F1581" s="5" t="s">
        <v>4964</v>
      </c>
      <c r="G1581" s="5" t="s">
        <v>21</v>
      </c>
      <c r="H1581" s="5" t="s">
        <v>21</v>
      </c>
      <c r="I1581" s="4" t="s">
        <v>4965</v>
      </c>
      <c r="J1581" s="5" t="s">
        <v>23</v>
      </c>
      <c r="K1581" s="6">
        <v>0</v>
      </c>
      <c r="L1581" s="6">
        <v>0</v>
      </c>
      <c r="M1581" s="6">
        <v>0</v>
      </c>
      <c r="N1581" s="6">
        <v>0</v>
      </c>
    </row>
    <row r="1582" spans="1:14" x14ac:dyDescent="0.2">
      <c r="A1582" s="3">
        <v>44476.412536053242</v>
      </c>
      <c r="B1582" s="5" t="s">
        <v>17</v>
      </c>
      <c r="C1582" s="5" t="s">
        <v>4966</v>
      </c>
      <c r="D1582" s="5" t="s">
        <v>4967</v>
      </c>
      <c r="E1582" s="5" t="s">
        <v>4968</v>
      </c>
      <c r="F1582" s="5" t="s">
        <v>4969</v>
      </c>
      <c r="G1582" s="5" t="s">
        <v>21</v>
      </c>
      <c r="H1582" s="5" t="s">
        <v>21</v>
      </c>
      <c r="I1582" s="4" t="s">
        <v>4970</v>
      </c>
      <c r="J1582" s="5" t="s">
        <v>23</v>
      </c>
      <c r="K1582" s="6">
        <v>0</v>
      </c>
      <c r="L1582" s="6">
        <v>0</v>
      </c>
      <c r="M1582" s="6">
        <v>0</v>
      </c>
      <c r="N1582" s="6">
        <v>0</v>
      </c>
    </row>
    <row r="1583" spans="1:14" x14ac:dyDescent="0.2">
      <c r="A1583" s="3">
        <v>44476.412536053242</v>
      </c>
      <c r="B1583" s="5" t="s">
        <v>485</v>
      </c>
      <c r="J1583" s="5" t="s">
        <v>28</v>
      </c>
      <c r="K1583" s="6">
        <v>0</v>
      </c>
      <c r="L1583" s="6">
        <v>0</v>
      </c>
      <c r="M1583" s="6">
        <v>0</v>
      </c>
      <c r="N1583" s="6">
        <v>0</v>
      </c>
    </row>
    <row r="1584" spans="1:14" x14ac:dyDescent="0.2">
      <c r="A1584" s="3">
        <v>44476.412536053242</v>
      </c>
      <c r="B1584" s="5" t="s">
        <v>485</v>
      </c>
      <c r="J1584" s="5" t="s">
        <v>28</v>
      </c>
      <c r="K1584" s="6">
        <v>0</v>
      </c>
      <c r="L1584" s="6">
        <v>0</v>
      </c>
      <c r="M1584" s="6">
        <v>0</v>
      </c>
      <c r="N1584" s="6">
        <v>0</v>
      </c>
    </row>
    <row r="1585" spans="1:14" x14ac:dyDescent="0.2">
      <c r="A1585" s="3">
        <v>44476.412536053242</v>
      </c>
      <c r="B1585" s="5" t="s">
        <v>17</v>
      </c>
      <c r="C1585" s="5" t="s">
        <v>4971</v>
      </c>
      <c r="D1585" s="5" t="s">
        <v>4971</v>
      </c>
      <c r="E1585" s="5" t="s">
        <v>4972</v>
      </c>
      <c r="F1585" s="5" t="s">
        <v>4973</v>
      </c>
      <c r="G1585" s="5" t="s">
        <v>21</v>
      </c>
      <c r="H1585" s="5" t="s">
        <v>21</v>
      </c>
      <c r="I1585" s="4" t="s">
        <v>4974</v>
      </c>
      <c r="J1585" s="5" t="s">
        <v>23</v>
      </c>
      <c r="K1585" s="6">
        <v>0</v>
      </c>
      <c r="L1585" s="6">
        <v>0</v>
      </c>
      <c r="M1585" s="6">
        <v>0</v>
      </c>
      <c r="N1585" s="6">
        <v>0</v>
      </c>
    </row>
    <row r="1586" spans="1:14" x14ac:dyDescent="0.2">
      <c r="A1586" s="3">
        <v>44476.412536053242</v>
      </c>
      <c r="B1586" s="5" t="s">
        <v>17</v>
      </c>
      <c r="C1586" s="5" t="s">
        <v>4975</v>
      </c>
      <c r="D1586" s="5" t="s">
        <v>4975</v>
      </c>
      <c r="E1586" s="5" t="s">
        <v>4570</v>
      </c>
      <c r="F1586" s="5" t="s">
        <v>4976</v>
      </c>
      <c r="G1586" s="5" t="s">
        <v>21</v>
      </c>
      <c r="H1586" s="5" t="s">
        <v>21</v>
      </c>
      <c r="I1586" s="4" t="s">
        <v>4977</v>
      </c>
      <c r="J1586" s="5" t="s">
        <v>23</v>
      </c>
      <c r="K1586" s="6">
        <v>4</v>
      </c>
      <c r="L1586" s="6">
        <v>1</v>
      </c>
      <c r="M1586" s="6">
        <v>0</v>
      </c>
      <c r="N1586" s="6">
        <v>0</v>
      </c>
    </row>
    <row r="1587" spans="1:14" x14ac:dyDescent="0.2">
      <c r="A1587" s="3">
        <v>44476.412536053242</v>
      </c>
      <c r="B1587" s="5" t="s">
        <v>17</v>
      </c>
      <c r="C1587" s="5" t="s">
        <v>4978</v>
      </c>
      <c r="D1587" s="5" t="s">
        <v>4978</v>
      </c>
      <c r="E1587" s="5" t="s">
        <v>849</v>
      </c>
      <c r="F1587" s="5" t="s">
        <v>4979</v>
      </c>
      <c r="G1587" s="5" t="s">
        <v>21</v>
      </c>
      <c r="H1587" s="5" t="s">
        <v>21</v>
      </c>
      <c r="I1587" s="4" t="s">
        <v>4980</v>
      </c>
      <c r="J1587" s="5" t="s">
        <v>23</v>
      </c>
      <c r="K1587" s="6">
        <v>0</v>
      </c>
      <c r="L1587" s="6">
        <v>0</v>
      </c>
      <c r="M1587" s="6">
        <v>0</v>
      </c>
      <c r="N1587" s="6">
        <v>0</v>
      </c>
    </row>
    <row r="1588" spans="1:14" x14ac:dyDescent="0.2">
      <c r="A1588" s="3">
        <v>44476.412536053242</v>
      </c>
      <c r="B1588" s="5" t="s">
        <v>17</v>
      </c>
      <c r="C1588" s="5" t="s">
        <v>4981</v>
      </c>
      <c r="D1588" s="5" t="s">
        <v>4981</v>
      </c>
      <c r="E1588" s="5" t="s">
        <v>1290</v>
      </c>
      <c r="F1588" s="5" t="s">
        <v>4982</v>
      </c>
      <c r="G1588" s="5" t="s">
        <v>21</v>
      </c>
      <c r="H1588" s="5" t="s">
        <v>21</v>
      </c>
      <c r="I1588" s="4" t="s">
        <v>4983</v>
      </c>
      <c r="J1588" s="5" t="s">
        <v>23</v>
      </c>
      <c r="K1588" s="6">
        <v>0</v>
      </c>
      <c r="L1588" s="6">
        <v>0</v>
      </c>
      <c r="M1588" s="6">
        <v>0</v>
      </c>
      <c r="N1588" s="6">
        <v>0</v>
      </c>
    </row>
    <row r="1589" spans="1:14" x14ac:dyDescent="0.2">
      <c r="A1589" s="3">
        <v>44476.412536053242</v>
      </c>
      <c r="B1589" s="5" t="s">
        <v>485</v>
      </c>
      <c r="J1589" s="5" t="s">
        <v>28</v>
      </c>
      <c r="K1589" s="6">
        <v>0</v>
      </c>
      <c r="L1589" s="6">
        <v>0</v>
      </c>
      <c r="M1589" s="6">
        <v>0</v>
      </c>
      <c r="N1589" s="6">
        <v>0</v>
      </c>
    </row>
    <row r="1590" spans="1:14" x14ac:dyDescent="0.2">
      <c r="A1590" s="3">
        <v>44476.412536053242</v>
      </c>
      <c r="B1590" s="5" t="s">
        <v>17</v>
      </c>
      <c r="C1590" s="5" t="s">
        <v>4984</v>
      </c>
      <c r="D1590" s="5" t="s">
        <v>4985</v>
      </c>
      <c r="E1590" s="5" t="s">
        <v>114</v>
      </c>
      <c r="F1590" s="5" t="s">
        <v>31</v>
      </c>
      <c r="G1590" s="5" t="s">
        <v>21</v>
      </c>
      <c r="H1590" s="5" t="s">
        <v>21</v>
      </c>
      <c r="I1590" s="4" t="s">
        <v>4986</v>
      </c>
      <c r="J1590" s="5" t="s">
        <v>23</v>
      </c>
      <c r="K1590" s="6">
        <v>0</v>
      </c>
      <c r="L1590" s="6">
        <v>0</v>
      </c>
      <c r="M1590" s="6">
        <v>0</v>
      </c>
      <c r="N1590" s="6">
        <v>0</v>
      </c>
    </row>
    <row r="1591" spans="1:14" x14ac:dyDescent="0.2">
      <c r="A1591" s="3">
        <v>44476.412536053242</v>
      </c>
      <c r="B1591" s="5" t="s">
        <v>485</v>
      </c>
      <c r="J1591" s="5" t="s">
        <v>28</v>
      </c>
      <c r="K1591" s="6">
        <v>0</v>
      </c>
      <c r="L1591" s="6">
        <v>0</v>
      </c>
      <c r="M1591" s="6">
        <v>0</v>
      </c>
      <c r="N1591" s="6">
        <v>0</v>
      </c>
    </row>
    <row r="1592" spans="1:14" x14ac:dyDescent="0.2">
      <c r="A1592" s="3">
        <v>44476.412536053242</v>
      </c>
      <c r="B1592" s="5" t="s">
        <v>485</v>
      </c>
      <c r="J1592" s="5" t="s">
        <v>28</v>
      </c>
      <c r="K1592" s="6">
        <v>0</v>
      </c>
      <c r="L1592" s="6">
        <v>0</v>
      </c>
      <c r="M1592" s="6">
        <v>0</v>
      </c>
      <c r="N1592" s="6">
        <v>0</v>
      </c>
    </row>
    <row r="1593" spans="1:14" x14ac:dyDescent="0.2">
      <c r="A1593" s="3">
        <v>44476.412536053242</v>
      </c>
      <c r="B1593" s="5" t="s">
        <v>17</v>
      </c>
      <c r="C1593" s="5" t="s">
        <v>4987</v>
      </c>
      <c r="D1593" s="5" t="s">
        <v>4987</v>
      </c>
      <c r="E1593" s="5" t="s">
        <v>4988</v>
      </c>
      <c r="F1593" s="5" t="s">
        <v>4020</v>
      </c>
      <c r="G1593" s="5" t="s">
        <v>21</v>
      </c>
      <c r="H1593" s="5" t="s">
        <v>21</v>
      </c>
      <c r="I1593" s="4" t="s">
        <v>4989</v>
      </c>
      <c r="J1593" s="5" t="s">
        <v>23</v>
      </c>
      <c r="K1593" s="6">
        <v>0</v>
      </c>
      <c r="L1593" s="6">
        <v>0</v>
      </c>
      <c r="M1593" s="6">
        <v>0</v>
      </c>
      <c r="N1593" s="6">
        <v>0</v>
      </c>
    </row>
    <row r="1594" spans="1:14" x14ac:dyDescent="0.2">
      <c r="A1594" s="3">
        <v>44476.412536053242</v>
      </c>
      <c r="B1594" s="5" t="s">
        <v>17</v>
      </c>
      <c r="C1594" s="5" t="s">
        <v>4990</v>
      </c>
      <c r="D1594" s="5" t="s">
        <v>4990</v>
      </c>
      <c r="E1594" s="5" t="s">
        <v>4991</v>
      </c>
      <c r="F1594" s="5" t="s">
        <v>4992</v>
      </c>
      <c r="G1594" s="5" t="s">
        <v>21</v>
      </c>
      <c r="H1594" s="5" t="s">
        <v>21</v>
      </c>
      <c r="I1594" s="4" t="s">
        <v>4993</v>
      </c>
      <c r="J1594" s="5" t="s">
        <v>23</v>
      </c>
      <c r="K1594" s="6">
        <v>0</v>
      </c>
      <c r="L1594" s="6">
        <v>1</v>
      </c>
      <c r="M1594" s="6">
        <v>0</v>
      </c>
      <c r="N1594" s="6">
        <v>0</v>
      </c>
    </row>
    <row r="1595" spans="1:14" x14ac:dyDescent="0.2">
      <c r="A1595" s="3">
        <v>44476.412536053242</v>
      </c>
      <c r="B1595" s="5" t="s">
        <v>17</v>
      </c>
      <c r="C1595" s="5" t="s">
        <v>4994</v>
      </c>
      <c r="D1595" s="5" t="s">
        <v>4994</v>
      </c>
      <c r="E1595" s="5" t="s">
        <v>579</v>
      </c>
      <c r="F1595" s="5" t="s">
        <v>916</v>
      </c>
      <c r="G1595" s="5" t="s">
        <v>21</v>
      </c>
      <c r="H1595" s="5" t="s">
        <v>21</v>
      </c>
      <c r="I1595" s="4" t="s">
        <v>4995</v>
      </c>
      <c r="J1595" s="5" t="s">
        <v>23</v>
      </c>
      <c r="K1595" s="6">
        <v>0</v>
      </c>
      <c r="L1595" s="6">
        <v>0</v>
      </c>
      <c r="M1595" s="6">
        <v>0</v>
      </c>
      <c r="N1595" s="6">
        <v>0</v>
      </c>
    </row>
    <row r="1596" spans="1:14" x14ac:dyDescent="0.2">
      <c r="A1596" s="3">
        <v>44476.412536053242</v>
      </c>
      <c r="B1596" s="5" t="s">
        <v>485</v>
      </c>
      <c r="J1596" s="5" t="s">
        <v>28</v>
      </c>
      <c r="K1596" s="6">
        <v>0</v>
      </c>
      <c r="L1596" s="6">
        <v>0</v>
      </c>
      <c r="M1596" s="6">
        <v>0</v>
      </c>
      <c r="N1596" s="6">
        <v>0</v>
      </c>
    </row>
    <row r="1597" spans="1:14" x14ac:dyDescent="0.2">
      <c r="A1597" s="3">
        <v>44476.412536053242</v>
      </c>
      <c r="B1597" s="5" t="s">
        <v>17</v>
      </c>
      <c r="C1597" s="5" t="s">
        <v>4996</v>
      </c>
      <c r="D1597" s="5" t="s">
        <v>4996</v>
      </c>
      <c r="E1597" s="5" t="s">
        <v>4997</v>
      </c>
      <c r="F1597" s="5" t="s">
        <v>4998</v>
      </c>
      <c r="G1597" s="5" t="s">
        <v>21</v>
      </c>
      <c r="H1597" s="5" t="s">
        <v>21</v>
      </c>
      <c r="I1597" s="4" t="s">
        <v>4999</v>
      </c>
      <c r="J1597" s="5" t="s">
        <v>23</v>
      </c>
      <c r="K1597" s="6">
        <v>0</v>
      </c>
      <c r="L1597" s="6">
        <v>0</v>
      </c>
      <c r="M1597" s="6">
        <v>0</v>
      </c>
      <c r="N1597" s="6">
        <v>0</v>
      </c>
    </row>
    <row r="1598" spans="1:14" x14ac:dyDescent="0.2">
      <c r="A1598" s="3">
        <v>44476.412536053242</v>
      </c>
      <c r="B1598" s="5" t="s">
        <v>17</v>
      </c>
      <c r="C1598" s="5" t="s">
        <v>5000</v>
      </c>
      <c r="D1598" s="5" t="s">
        <v>5000</v>
      </c>
      <c r="E1598" s="5" t="s">
        <v>5001</v>
      </c>
      <c r="F1598" s="5" t="s">
        <v>215</v>
      </c>
      <c r="G1598" s="5" t="s">
        <v>21</v>
      </c>
      <c r="H1598" s="5" t="s">
        <v>21</v>
      </c>
      <c r="I1598" s="4" t="s">
        <v>5002</v>
      </c>
      <c r="J1598" s="5" t="s">
        <v>23</v>
      </c>
      <c r="K1598" s="6">
        <v>0</v>
      </c>
      <c r="L1598" s="6">
        <v>0</v>
      </c>
      <c r="M1598" s="6">
        <v>0</v>
      </c>
      <c r="N1598" s="6">
        <v>0</v>
      </c>
    </row>
    <row r="1599" spans="1:14" x14ac:dyDescent="0.2">
      <c r="A1599" s="3">
        <v>44476.412536053242</v>
      </c>
      <c r="B1599" s="5" t="s">
        <v>17</v>
      </c>
      <c r="C1599" s="5" t="s">
        <v>5003</v>
      </c>
      <c r="D1599" s="5" t="s">
        <v>5003</v>
      </c>
      <c r="E1599" s="5" t="s">
        <v>4676</v>
      </c>
      <c r="F1599" s="5" t="s">
        <v>5004</v>
      </c>
      <c r="G1599" s="5" t="s">
        <v>21</v>
      </c>
      <c r="H1599" s="5" t="s">
        <v>21</v>
      </c>
      <c r="I1599" s="4" t="s">
        <v>5005</v>
      </c>
      <c r="J1599" s="5" t="s">
        <v>23</v>
      </c>
      <c r="K1599" s="6">
        <v>0</v>
      </c>
      <c r="L1599" s="6">
        <v>0</v>
      </c>
      <c r="M1599" s="6">
        <v>0</v>
      </c>
      <c r="N1599" s="6">
        <v>0</v>
      </c>
    </row>
    <row r="1600" spans="1:14" x14ac:dyDescent="0.2">
      <c r="A1600" s="3">
        <v>44476.412536053242</v>
      </c>
      <c r="B1600" s="5" t="s">
        <v>17</v>
      </c>
      <c r="C1600" s="5" t="s">
        <v>5006</v>
      </c>
      <c r="D1600" s="5" t="s">
        <v>5006</v>
      </c>
      <c r="E1600" s="5" t="s">
        <v>5007</v>
      </c>
      <c r="F1600" s="5" t="s">
        <v>4964</v>
      </c>
      <c r="G1600" s="5" t="s">
        <v>21</v>
      </c>
      <c r="H1600" s="5" t="s">
        <v>21</v>
      </c>
      <c r="I1600" s="4" t="s">
        <v>5008</v>
      </c>
      <c r="J1600" s="5" t="s">
        <v>23</v>
      </c>
      <c r="K1600" s="6">
        <v>0</v>
      </c>
      <c r="L1600" s="6">
        <v>0</v>
      </c>
      <c r="M1600" s="6">
        <v>0</v>
      </c>
      <c r="N1600" s="6">
        <v>0</v>
      </c>
    </row>
    <row r="1601" spans="1:14" x14ac:dyDescent="0.2">
      <c r="A1601" s="3">
        <v>44476.412536053242</v>
      </c>
      <c r="B1601" s="5" t="s">
        <v>17</v>
      </c>
      <c r="C1601" s="5" t="s">
        <v>272</v>
      </c>
      <c r="D1601" s="5" t="s">
        <v>272</v>
      </c>
      <c r="E1601" s="5" t="s">
        <v>273</v>
      </c>
      <c r="F1601" s="5" t="s">
        <v>274</v>
      </c>
      <c r="G1601" s="5" t="s">
        <v>21</v>
      </c>
      <c r="H1601" s="5" t="s">
        <v>21</v>
      </c>
      <c r="I1601" s="4" t="s">
        <v>5009</v>
      </c>
      <c r="J1601" s="5" t="s">
        <v>23</v>
      </c>
      <c r="K1601" s="6">
        <v>4</v>
      </c>
      <c r="L1601" s="6">
        <v>1</v>
      </c>
      <c r="M1601" s="6">
        <v>3</v>
      </c>
      <c r="N1601" s="6">
        <v>0</v>
      </c>
    </row>
    <row r="1602" spans="1:14" x14ac:dyDescent="0.2">
      <c r="A1602" s="3">
        <v>44476.412536053242</v>
      </c>
      <c r="B1602" s="5" t="s">
        <v>17</v>
      </c>
      <c r="C1602" s="5" t="s">
        <v>5010</v>
      </c>
      <c r="D1602" s="5" t="s">
        <v>5011</v>
      </c>
      <c r="E1602" s="5" t="s">
        <v>5012</v>
      </c>
      <c r="F1602" s="5" t="s">
        <v>5013</v>
      </c>
      <c r="G1602" s="5" t="s">
        <v>21</v>
      </c>
      <c r="I1602" s="4" t="s">
        <v>5014</v>
      </c>
      <c r="J1602" s="5" t="s">
        <v>23</v>
      </c>
      <c r="K1602" s="6">
        <v>0</v>
      </c>
      <c r="L1602" s="6">
        <v>0</v>
      </c>
      <c r="M1602" s="6">
        <v>0</v>
      </c>
      <c r="N1602" s="6">
        <v>0</v>
      </c>
    </row>
    <row r="1603" spans="1:14" x14ac:dyDescent="0.2">
      <c r="A1603" s="3">
        <v>44476.412536053242</v>
      </c>
      <c r="B1603" s="5" t="s">
        <v>17</v>
      </c>
      <c r="C1603" s="5" t="s">
        <v>5015</v>
      </c>
      <c r="D1603" s="5" t="s">
        <v>5015</v>
      </c>
      <c r="E1603" s="5" t="s">
        <v>5016</v>
      </c>
      <c r="F1603" s="5" t="s">
        <v>5017</v>
      </c>
      <c r="G1603" s="5" t="s">
        <v>21</v>
      </c>
      <c r="H1603" s="5" t="s">
        <v>21</v>
      </c>
      <c r="I1603" s="4" t="s">
        <v>5018</v>
      </c>
      <c r="J1603" s="5" t="s">
        <v>23</v>
      </c>
      <c r="K1603" s="6">
        <v>0</v>
      </c>
      <c r="L1603" s="6">
        <v>0</v>
      </c>
      <c r="M1603" s="6">
        <v>0</v>
      </c>
      <c r="N1603" s="6">
        <v>0</v>
      </c>
    </row>
    <row r="1604" spans="1:14" x14ac:dyDescent="0.2">
      <c r="A1604" s="3">
        <v>44476.412536053242</v>
      </c>
      <c r="B1604" s="5" t="s">
        <v>17</v>
      </c>
      <c r="C1604" s="5" t="s">
        <v>5019</v>
      </c>
      <c r="D1604" s="5" t="s">
        <v>5019</v>
      </c>
      <c r="E1604" s="5" t="s">
        <v>5020</v>
      </c>
      <c r="F1604" s="5" t="s">
        <v>5021</v>
      </c>
      <c r="G1604" s="5" t="s">
        <v>21</v>
      </c>
      <c r="H1604" s="5" t="s">
        <v>21</v>
      </c>
      <c r="I1604" s="4" t="s">
        <v>5022</v>
      </c>
      <c r="J1604" s="5" t="s">
        <v>23</v>
      </c>
      <c r="K1604" s="6">
        <v>0</v>
      </c>
      <c r="L1604" s="6">
        <v>0</v>
      </c>
      <c r="M1604" s="6">
        <v>0</v>
      </c>
      <c r="N1604" s="6">
        <v>0</v>
      </c>
    </row>
    <row r="1605" spans="1:14" x14ac:dyDescent="0.2">
      <c r="A1605" s="3">
        <v>44476.412536053242</v>
      </c>
      <c r="B1605" s="5" t="s">
        <v>17</v>
      </c>
      <c r="C1605" s="5" t="s">
        <v>5023</v>
      </c>
      <c r="D1605" s="5" t="s">
        <v>5024</v>
      </c>
      <c r="E1605" s="5" t="s">
        <v>3235</v>
      </c>
      <c r="F1605" s="5" t="s">
        <v>5025</v>
      </c>
      <c r="G1605" s="5" t="s">
        <v>21</v>
      </c>
      <c r="H1605" s="5" t="s">
        <v>21</v>
      </c>
      <c r="I1605" s="4" t="s">
        <v>5026</v>
      </c>
      <c r="J1605" s="5" t="s">
        <v>23</v>
      </c>
      <c r="K1605" s="6">
        <v>0</v>
      </c>
      <c r="L1605" s="6">
        <v>0</v>
      </c>
      <c r="M1605" s="6">
        <v>0</v>
      </c>
      <c r="N1605" s="6">
        <v>0</v>
      </c>
    </row>
    <row r="1606" spans="1:14" x14ac:dyDescent="0.2">
      <c r="A1606" s="3">
        <v>44476.412536053242</v>
      </c>
      <c r="B1606" s="5" t="s">
        <v>17</v>
      </c>
      <c r="C1606" s="5" t="s">
        <v>5027</v>
      </c>
      <c r="D1606" s="5" t="s">
        <v>5027</v>
      </c>
      <c r="E1606" s="5" t="s">
        <v>5028</v>
      </c>
      <c r="F1606" s="5" t="s">
        <v>5029</v>
      </c>
      <c r="G1606" s="5" t="s">
        <v>21</v>
      </c>
      <c r="H1606" s="5" t="s">
        <v>21</v>
      </c>
      <c r="I1606" s="4" t="s">
        <v>5030</v>
      </c>
      <c r="J1606" s="5" t="s">
        <v>23</v>
      </c>
      <c r="K1606" s="6">
        <v>3</v>
      </c>
      <c r="L1606" s="6">
        <v>1</v>
      </c>
      <c r="M1606" s="6">
        <v>2</v>
      </c>
      <c r="N1606" s="6">
        <v>0</v>
      </c>
    </row>
    <row r="1607" spans="1:14" x14ac:dyDescent="0.2">
      <c r="A1607" s="3">
        <v>44476.412536053242</v>
      </c>
      <c r="B1607" s="5" t="s">
        <v>485</v>
      </c>
      <c r="J1607" s="5" t="s">
        <v>28</v>
      </c>
      <c r="K1607" s="6">
        <v>0</v>
      </c>
      <c r="L1607" s="6">
        <v>0</v>
      </c>
      <c r="M1607" s="6">
        <v>0</v>
      </c>
      <c r="N1607" s="6">
        <v>0</v>
      </c>
    </row>
    <row r="1608" spans="1:14" x14ac:dyDescent="0.2">
      <c r="A1608" s="3">
        <v>44476.412536053242</v>
      </c>
      <c r="B1608" s="5" t="s">
        <v>17</v>
      </c>
      <c r="C1608" s="5" t="s">
        <v>5031</v>
      </c>
      <c r="D1608" s="5" t="s">
        <v>5031</v>
      </c>
      <c r="E1608" s="5" t="s">
        <v>5032</v>
      </c>
      <c r="F1608" s="5" t="s">
        <v>5033</v>
      </c>
      <c r="G1608" s="5" t="s">
        <v>21</v>
      </c>
      <c r="H1608" s="5" t="s">
        <v>21</v>
      </c>
      <c r="I1608" s="4" t="s">
        <v>5034</v>
      </c>
      <c r="J1608" s="5" t="s">
        <v>23</v>
      </c>
      <c r="K1608" s="6">
        <v>0</v>
      </c>
      <c r="L1608" s="6">
        <v>0</v>
      </c>
      <c r="M1608" s="6">
        <v>0</v>
      </c>
      <c r="N1608" s="6">
        <v>0</v>
      </c>
    </row>
    <row r="1609" spans="1:14" x14ac:dyDescent="0.2">
      <c r="A1609" s="3">
        <v>44476.412536053242</v>
      </c>
      <c r="B1609" s="5" t="s">
        <v>17</v>
      </c>
      <c r="C1609" s="5" t="s">
        <v>5035</v>
      </c>
      <c r="D1609" s="5" t="s">
        <v>5035</v>
      </c>
      <c r="E1609" s="5" t="s">
        <v>5036</v>
      </c>
      <c r="F1609" s="5" t="s">
        <v>5037</v>
      </c>
      <c r="G1609" s="5" t="s">
        <v>21</v>
      </c>
      <c r="H1609" s="5" t="s">
        <v>21</v>
      </c>
      <c r="I1609" s="4" t="s">
        <v>5038</v>
      </c>
      <c r="J1609" s="5" t="s">
        <v>23</v>
      </c>
      <c r="K1609" s="6">
        <v>0</v>
      </c>
      <c r="L1609" s="6">
        <v>0</v>
      </c>
      <c r="M1609" s="6">
        <v>0</v>
      </c>
      <c r="N1609" s="6">
        <v>0</v>
      </c>
    </row>
    <row r="1610" spans="1:14" x14ac:dyDescent="0.2">
      <c r="A1610" s="3">
        <v>44476.412536053242</v>
      </c>
      <c r="B1610" s="5" t="s">
        <v>17</v>
      </c>
      <c r="C1610" s="5" t="s">
        <v>5039</v>
      </c>
      <c r="D1610" s="5" t="s">
        <v>5039</v>
      </c>
      <c r="E1610" s="5" t="s">
        <v>5040</v>
      </c>
      <c r="F1610" s="5" t="s">
        <v>1175</v>
      </c>
      <c r="G1610" s="5" t="s">
        <v>21</v>
      </c>
      <c r="H1610" s="5" t="s">
        <v>21</v>
      </c>
      <c r="I1610" s="4" t="s">
        <v>5041</v>
      </c>
      <c r="J1610" s="5" t="s">
        <v>23</v>
      </c>
      <c r="K1610" s="6">
        <v>2</v>
      </c>
      <c r="L1610" s="6">
        <v>1</v>
      </c>
      <c r="M1610" s="6">
        <v>0</v>
      </c>
      <c r="N1610" s="6">
        <v>0</v>
      </c>
    </row>
    <row r="1611" spans="1:14" x14ac:dyDescent="0.2">
      <c r="A1611" s="3">
        <v>44476.412536053242</v>
      </c>
      <c r="B1611" s="5" t="s">
        <v>17</v>
      </c>
      <c r="C1611" s="5" t="s">
        <v>5042</v>
      </c>
      <c r="D1611" s="5" t="s">
        <v>5042</v>
      </c>
      <c r="E1611" s="5" t="s">
        <v>5043</v>
      </c>
      <c r="F1611" s="5" t="s">
        <v>5044</v>
      </c>
      <c r="G1611" s="5" t="s">
        <v>21</v>
      </c>
      <c r="H1611" s="5" t="s">
        <v>21</v>
      </c>
      <c r="I1611" s="4" t="s">
        <v>5045</v>
      </c>
      <c r="J1611" s="5" t="s">
        <v>23</v>
      </c>
      <c r="K1611" s="6">
        <v>0</v>
      </c>
      <c r="L1611" s="6">
        <v>0</v>
      </c>
      <c r="M1611" s="6">
        <v>0</v>
      </c>
      <c r="N1611" s="6">
        <v>0</v>
      </c>
    </row>
    <row r="1612" spans="1:14" x14ac:dyDescent="0.2">
      <c r="A1612" s="3">
        <v>44476.412536053242</v>
      </c>
      <c r="B1612" s="5" t="s">
        <v>17</v>
      </c>
      <c r="C1612" s="5" t="s">
        <v>5046</v>
      </c>
      <c r="D1612" s="5" t="s">
        <v>5046</v>
      </c>
      <c r="E1612" s="5" t="s">
        <v>5047</v>
      </c>
      <c r="F1612" s="5" t="s">
        <v>47</v>
      </c>
      <c r="G1612" s="5" t="s">
        <v>21</v>
      </c>
      <c r="H1612" s="5" t="s">
        <v>21</v>
      </c>
      <c r="I1612" s="4" t="s">
        <v>5048</v>
      </c>
      <c r="J1612" s="5" t="s">
        <v>23</v>
      </c>
      <c r="K1612" s="6">
        <v>0</v>
      </c>
      <c r="L1612" s="6">
        <v>0</v>
      </c>
      <c r="M1612" s="6">
        <v>0</v>
      </c>
      <c r="N1612" s="6">
        <v>0</v>
      </c>
    </row>
    <row r="1613" spans="1:14" x14ac:dyDescent="0.2">
      <c r="A1613" s="3">
        <v>44476.412536053242</v>
      </c>
      <c r="B1613" s="5" t="s">
        <v>17</v>
      </c>
      <c r="C1613" s="5" t="s">
        <v>5049</v>
      </c>
      <c r="D1613" s="5" t="s">
        <v>5049</v>
      </c>
      <c r="E1613" s="5" t="s">
        <v>1311</v>
      </c>
      <c r="F1613" s="5" t="s">
        <v>5050</v>
      </c>
      <c r="G1613" s="5" t="s">
        <v>21</v>
      </c>
      <c r="H1613" s="5" t="s">
        <v>21</v>
      </c>
      <c r="I1613" s="4" t="s">
        <v>5051</v>
      </c>
      <c r="J1613" s="5" t="s">
        <v>23</v>
      </c>
      <c r="K1613" s="6">
        <v>0</v>
      </c>
      <c r="L1613" s="6">
        <v>0</v>
      </c>
      <c r="M1613" s="6">
        <v>0</v>
      </c>
      <c r="N1613" s="6">
        <v>0</v>
      </c>
    </row>
    <row r="1614" spans="1:14" x14ac:dyDescent="0.2">
      <c r="A1614" s="3">
        <v>44476.412536053242</v>
      </c>
      <c r="B1614" s="5" t="s">
        <v>17</v>
      </c>
      <c r="C1614" s="5" t="s">
        <v>5052</v>
      </c>
      <c r="D1614" s="5" t="s">
        <v>5052</v>
      </c>
      <c r="E1614" s="5" t="s">
        <v>5053</v>
      </c>
      <c r="F1614" s="5" t="s">
        <v>5054</v>
      </c>
      <c r="G1614" s="5" t="s">
        <v>21</v>
      </c>
      <c r="H1614" s="5" t="s">
        <v>21</v>
      </c>
      <c r="I1614" s="4" t="s">
        <v>5055</v>
      </c>
      <c r="J1614" s="5" t="s">
        <v>23</v>
      </c>
      <c r="K1614" s="6">
        <v>0</v>
      </c>
      <c r="L1614" s="6">
        <v>0</v>
      </c>
      <c r="M1614" s="6">
        <v>0</v>
      </c>
      <c r="N1614" s="6">
        <v>0</v>
      </c>
    </row>
    <row r="1615" spans="1:14" x14ac:dyDescent="0.2">
      <c r="A1615" s="3">
        <v>44476.412536053242</v>
      </c>
      <c r="B1615" s="5" t="s">
        <v>17</v>
      </c>
      <c r="C1615" s="5" t="s">
        <v>5056</v>
      </c>
      <c r="D1615" s="5" t="s">
        <v>5057</v>
      </c>
      <c r="E1615" s="5" t="s">
        <v>5058</v>
      </c>
      <c r="F1615" s="5" t="s">
        <v>5059</v>
      </c>
      <c r="G1615" s="5" t="s">
        <v>21</v>
      </c>
      <c r="H1615" s="5" t="s">
        <v>21</v>
      </c>
      <c r="I1615" s="4" t="s">
        <v>5060</v>
      </c>
      <c r="J1615" s="5" t="s">
        <v>23</v>
      </c>
      <c r="K1615" s="6">
        <v>0</v>
      </c>
      <c r="L1615" s="6">
        <v>0</v>
      </c>
      <c r="M1615" s="6">
        <v>0</v>
      </c>
      <c r="N1615" s="6">
        <v>0</v>
      </c>
    </row>
    <row r="1616" spans="1:14" x14ac:dyDescent="0.2">
      <c r="A1616" s="3">
        <v>44476.412536053242</v>
      </c>
      <c r="B1616" s="5" t="s">
        <v>17</v>
      </c>
      <c r="C1616" s="5" t="s">
        <v>233</v>
      </c>
      <c r="D1616" s="5" t="s">
        <v>233</v>
      </c>
      <c r="E1616" s="5" t="s">
        <v>234</v>
      </c>
      <c r="F1616" s="5" t="s">
        <v>235</v>
      </c>
      <c r="G1616" s="5" t="s">
        <v>21</v>
      </c>
      <c r="H1616" s="1" t="s">
        <v>21</v>
      </c>
      <c r="I1616" s="4" t="s">
        <v>5061</v>
      </c>
      <c r="J1616" s="5" t="s">
        <v>23</v>
      </c>
      <c r="K1616" s="6">
        <v>3</v>
      </c>
      <c r="L1616" s="6">
        <v>1</v>
      </c>
      <c r="M1616" s="6">
        <v>0</v>
      </c>
      <c r="N1616" s="6">
        <v>0</v>
      </c>
    </row>
    <row r="1617" spans="1:14" x14ac:dyDescent="0.2">
      <c r="A1617" s="3">
        <v>44476.412536053242</v>
      </c>
      <c r="B1617" s="5" t="s">
        <v>17</v>
      </c>
      <c r="C1617" s="5" t="s">
        <v>5062</v>
      </c>
      <c r="D1617" s="5" t="s">
        <v>5062</v>
      </c>
      <c r="E1617" s="5" t="s">
        <v>171</v>
      </c>
      <c r="F1617" s="5" t="s">
        <v>5063</v>
      </c>
      <c r="G1617" s="5" t="s">
        <v>21</v>
      </c>
      <c r="H1617" s="5" t="s">
        <v>21</v>
      </c>
      <c r="I1617" s="4" t="s">
        <v>5064</v>
      </c>
      <c r="J1617" s="5" t="s">
        <v>23</v>
      </c>
      <c r="K1617" s="6">
        <v>0</v>
      </c>
      <c r="L1617" s="6">
        <v>0</v>
      </c>
      <c r="M1617" s="6">
        <v>0</v>
      </c>
      <c r="N1617" s="6">
        <v>0</v>
      </c>
    </row>
    <row r="1618" spans="1:14" x14ac:dyDescent="0.2">
      <c r="A1618" s="3">
        <v>44476.412536053242</v>
      </c>
      <c r="B1618" s="5" t="s">
        <v>17</v>
      </c>
      <c r="C1618" s="5" t="s">
        <v>5065</v>
      </c>
      <c r="D1618" s="5" t="s">
        <v>5066</v>
      </c>
      <c r="E1618" s="5" t="s">
        <v>5067</v>
      </c>
      <c r="F1618" s="5" t="s">
        <v>5068</v>
      </c>
      <c r="G1618" s="5" t="s">
        <v>21</v>
      </c>
      <c r="H1618" s="5" t="s">
        <v>21</v>
      </c>
      <c r="I1618" s="4" t="s">
        <v>5069</v>
      </c>
      <c r="J1618" s="5" t="s">
        <v>23</v>
      </c>
      <c r="K1618" s="6">
        <v>0</v>
      </c>
      <c r="L1618" s="6">
        <v>0</v>
      </c>
      <c r="M1618" s="6">
        <v>0</v>
      </c>
      <c r="N1618" s="6">
        <v>0</v>
      </c>
    </row>
    <row r="1619" spans="1:14" x14ac:dyDescent="0.2">
      <c r="A1619" s="3">
        <v>44476.412536053242</v>
      </c>
      <c r="B1619" s="5" t="s">
        <v>17</v>
      </c>
      <c r="C1619" s="5" t="s">
        <v>5070</v>
      </c>
      <c r="D1619" s="5" t="s">
        <v>5070</v>
      </c>
      <c r="E1619" s="5" t="s">
        <v>5071</v>
      </c>
      <c r="F1619" s="5" t="s">
        <v>5072</v>
      </c>
      <c r="G1619" s="5" t="s">
        <v>21</v>
      </c>
      <c r="H1619" s="5" t="s">
        <v>21</v>
      </c>
      <c r="I1619" s="4" t="s">
        <v>5073</v>
      </c>
      <c r="J1619" s="5" t="s">
        <v>23</v>
      </c>
      <c r="K1619" s="6">
        <v>0</v>
      </c>
      <c r="L1619" s="6">
        <v>0</v>
      </c>
      <c r="M1619" s="6">
        <v>0</v>
      </c>
      <c r="N1619" s="6">
        <v>0</v>
      </c>
    </row>
    <row r="1620" spans="1:14" x14ac:dyDescent="0.2">
      <c r="A1620" s="3">
        <v>44476.412536053242</v>
      </c>
      <c r="B1620" s="5" t="s">
        <v>485</v>
      </c>
      <c r="J1620" s="5" t="s">
        <v>28</v>
      </c>
      <c r="K1620" s="6">
        <v>0</v>
      </c>
      <c r="L1620" s="6">
        <v>0</v>
      </c>
      <c r="M1620" s="6">
        <v>0</v>
      </c>
      <c r="N1620" s="6">
        <v>0</v>
      </c>
    </row>
    <row r="1621" spans="1:14" x14ac:dyDescent="0.2">
      <c r="A1621" s="3">
        <v>44476.412536053242</v>
      </c>
      <c r="B1621" s="5" t="s">
        <v>17</v>
      </c>
      <c r="C1621" s="5" t="s">
        <v>5074</v>
      </c>
      <c r="D1621" s="5" t="s">
        <v>5074</v>
      </c>
      <c r="E1621" s="5" t="s">
        <v>89</v>
      </c>
      <c r="F1621" s="5" t="s">
        <v>445</v>
      </c>
      <c r="G1621" s="5" t="s">
        <v>21</v>
      </c>
      <c r="H1621" s="5" t="s">
        <v>21</v>
      </c>
      <c r="I1621" s="4" t="s">
        <v>5075</v>
      </c>
      <c r="J1621" s="5" t="s">
        <v>23</v>
      </c>
      <c r="K1621" s="6">
        <v>0</v>
      </c>
      <c r="L1621" s="6">
        <v>1</v>
      </c>
      <c r="M1621" s="6">
        <v>0</v>
      </c>
      <c r="N1621" s="6">
        <v>0</v>
      </c>
    </row>
    <row r="1622" spans="1:14" x14ac:dyDescent="0.2">
      <c r="A1622" s="3">
        <v>44476.412536053242</v>
      </c>
      <c r="B1622" s="5" t="s">
        <v>17</v>
      </c>
      <c r="C1622" s="5" t="s">
        <v>5076</v>
      </c>
      <c r="D1622" s="5" t="s">
        <v>5076</v>
      </c>
      <c r="E1622" s="5" t="s">
        <v>5077</v>
      </c>
      <c r="F1622" s="5" t="s">
        <v>5078</v>
      </c>
      <c r="G1622" s="5" t="s">
        <v>21</v>
      </c>
      <c r="H1622" s="5" t="s">
        <v>21</v>
      </c>
      <c r="I1622" s="4" t="s">
        <v>5079</v>
      </c>
      <c r="J1622" s="5" t="s">
        <v>23</v>
      </c>
      <c r="K1622" s="6">
        <v>3</v>
      </c>
      <c r="L1622" s="6">
        <v>1</v>
      </c>
      <c r="M1622" s="6">
        <v>0</v>
      </c>
      <c r="N1622" s="6">
        <v>0</v>
      </c>
    </row>
    <row r="1623" spans="1:14" x14ac:dyDescent="0.2">
      <c r="A1623" s="3">
        <v>44476.412536053242</v>
      </c>
      <c r="B1623" s="5" t="s">
        <v>17</v>
      </c>
      <c r="C1623" s="5" t="s">
        <v>5080</v>
      </c>
      <c r="D1623" s="5" t="s">
        <v>5081</v>
      </c>
      <c r="E1623" s="5" t="s">
        <v>5082</v>
      </c>
      <c r="F1623" s="5" t="s">
        <v>3149</v>
      </c>
      <c r="G1623" s="5" t="s">
        <v>21</v>
      </c>
      <c r="H1623" s="5" t="s">
        <v>21</v>
      </c>
      <c r="I1623" s="4" t="s">
        <v>5083</v>
      </c>
      <c r="J1623" s="5" t="s">
        <v>23</v>
      </c>
      <c r="K1623" s="6">
        <v>0</v>
      </c>
      <c r="L1623" s="6">
        <v>1</v>
      </c>
      <c r="M1623" s="6">
        <v>0</v>
      </c>
      <c r="N1623" s="6">
        <v>0</v>
      </c>
    </row>
    <row r="1624" spans="1:14" x14ac:dyDescent="0.2">
      <c r="A1624" s="3">
        <v>44476.412536053242</v>
      </c>
      <c r="B1624" s="5" t="s">
        <v>17</v>
      </c>
      <c r="C1624" s="5" t="s">
        <v>5084</v>
      </c>
      <c r="D1624" s="5" t="s">
        <v>5084</v>
      </c>
      <c r="E1624" s="5" t="s">
        <v>96</v>
      </c>
      <c r="F1624" s="5" t="s">
        <v>1371</v>
      </c>
      <c r="G1624" s="5" t="s">
        <v>21</v>
      </c>
      <c r="H1624" s="5" t="s">
        <v>21</v>
      </c>
      <c r="I1624" s="4" t="s">
        <v>5085</v>
      </c>
      <c r="J1624" s="5" t="s">
        <v>23</v>
      </c>
      <c r="K1624" s="6">
        <v>0</v>
      </c>
      <c r="L1624" s="6">
        <v>0</v>
      </c>
      <c r="M1624" s="6">
        <v>0</v>
      </c>
      <c r="N1624" s="6">
        <v>0</v>
      </c>
    </row>
    <row r="1625" spans="1:14" x14ac:dyDescent="0.2">
      <c r="A1625" s="3">
        <v>44476.412536053242</v>
      </c>
      <c r="B1625" s="5" t="s">
        <v>17</v>
      </c>
      <c r="C1625" s="5" t="s">
        <v>5086</v>
      </c>
      <c r="D1625" s="5" t="s">
        <v>5086</v>
      </c>
      <c r="E1625" s="5" t="s">
        <v>5087</v>
      </c>
      <c r="F1625" s="5" t="s">
        <v>955</v>
      </c>
      <c r="G1625" s="5" t="s">
        <v>21</v>
      </c>
      <c r="H1625" s="5" t="s">
        <v>21</v>
      </c>
      <c r="I1625" s="4" t="s">
        <v>5088</v>
      </c>
      <c r="J1625" s="5" t="s">
        <v>23</v>
      </c>
      <c r="K1625" s="6">
        <v>0</v>
      </c>
      <c r="L1625" s="6">
        <v>0</v>
      </c>
      <c r="M1625" s="6">
        <v>0</v>
      </c>
      <c r="N1625" s="6">
        <v>0</v>
      </c>
    </row>
    <row r="1626" spans="1:14" x14ac:dyDescent="0.2">
      <c r="A1626" s="3">
        <v>44476.412536053242</v>
      </c>
      <c r="B1626" s="5" t="s">
        <v>17</v>
      </c>
      <c r="C1626" s="5" t="s">
        <v>5089</v>
      </c>
      <c r="D1626" s="5" t="s">
        <v>5089</v>
      </c>
      <c r="E1626" s="5" t="s">
        <v>2720</v>
      </c>
      <c r="F1626" s="5" t="s">
        <v>5090</v>
      </c>
      <c r="G1626" s="5" t="s">
        <v>21</v>
      </c>
      <c r="H1626" s="5" t="s">
        <v>21</v>
      </c>
      <c r="I1626" s="4" t="s">
        <v>5091</v>
      </c>
      <c r="J1626" s="5" t="s">
        <v>23</v>
      </c>
      <c r="K1626" s="6">
        <v>0</v>
      </c>
      <c r="L1626" s="6">
        <v>0</v>
      </c>
      <c r="M1626" s="6">
        <v>0</v>
      </c>
      <c r="N1626" s="6">
        <v>0</v>
      </c>
    </row>
    <row r="1627" spans="1:14" x14ac:dyDescent="0.2">
      <c r="A1627" s="3">
        <v>44476.412536053242</v>
      </c>
      <c r="B1627" s="5" t="s">
        <v>17</v>
      </c>
      <c r="C1627" s="5" t="s">
        <v>5092</v>
      </c>
      <c r="D1627" s="5" t="s">
        <v>5092</v>
      </c>
      <c r="E1627" s="5" t="s">
        <v>4250</v>
      </c>
      <c r="F1627" s="5" t="s">
        <v>5093</v>
      </c>
      <c r="G1627" s="5" t="s">
        <v>21</v>
      </c>
      <c r="H1627" s="1" t="s">
        <v>21</v>
      </c>
      <c r="I1627" s="4" t="s">
        <v>5094</v>
      </c>
      <c r="J1627" s="5" t="s">
        <v>23</v>
      </c>
      <c r="K1627" s="6">
        <v>0</v>
      </c>
      <c r="L1627" s="6">
        <v>0</v>
      </c>
      <c r="M1627" s="6">
        <v>0</v>
      </c>
      <c r="N1627" s="6">
        <v>0</v>
      </c>
    </row>
    <row r="1628" spans="1:14" x14ac:dyDescent="0.2">
      <c r="A1628" s="3">
        <v>44476.412536053242</v>
      </c>
      <c r="B1628" s="5" t="s">
        <v>17</v>
      </c>
      <c r="C1628" s="5" t="s">
        <v>5052</v>
      </c>
      <c r="D1628" s="5" t="s">
        <v>5052</v>
      </c>
      <c r="E1628" s="5" t="s">
        <v>5053</v>
      </c>
      <c r="F1628" s="5" t="s">
        <v>5054</v>
      </c>
      <c r="G1628" s="5" t="s">
        <v>21</v>
      </c>
      <c r="H1628" s="1" t="s">
        <v>21</v>
      </c>
      <c r="I1628" s="4" t="s">
        <v>5055</v>
      </c>
      <c r="J1628" s="5" t="s">
        <v>23</v>
      </c>
      <c r="K1628" s="6">
        <v>0</v>
      </c>
      <c r="L1628" s="6">
        <v>0</v>
      </c>
      <c r="M1628" s="6">
        <v>0</v>
      </c>
      <c r="N1628" s="6">
        <v>0</v>
      </c>
    </row>
    <row r="1629" spans="1:14" x14ac:dyDescent="0.2">
      <c r="A1629" s="3">
        <v>44476.412536053242</v>
      </c>
      <c r="B1629" s="5" t="s">
        <v>17</v>
      </c>
      <c r="C1629" s="5" t="s">
        <v>5095</v>
      </c>
      <c r="D1629" s="5" t="s">
        <v>5095</v>
      </c>
      <c r="E1629" s="5" t="s">
        <v>5096</v>
      </c>
      <c r="F1629" s="5" t="s">
        <v>78</v>
      </c>
      <c r="G1629" s="5" t="s">
        <v>21</v>
      </c>
      <c r="H1629" s="5" t="s">
        <v>21</v>
      </c>
      <c r="I1629" s="4" t="s">
        <v>5097</v>
      </c>
      <c r="J1629" s="5" t="s">
        <v>23</v>
      </c>
      <c r="K1629" s="6">
        <v>0</v>
      </c>
      <c r="L1629" s="6">
        <v>0</v>
      </c>
      <c r="M1629" s="6">
        <v>0</v>
      </c>
      <c r="N1629" s="6">
        <v>0</v>
      </c>
    </row>
    <row r="1630" spans="1:14" x14ac:dyDescent="0.2">
      <c r="A1630" s="3">
        <v>44476.412536053242</v>
      </c>
      <c r="B1630" s="5" t="s">
        <v>485</v>
      </c>
      <c r="J1630" s="5" t="s">
        <v>28</v>
      </c>
      <c r="K1630" s="6">
        <v>0</v>
      </c>
      <c r="L1630" s="6">
        <v>0</v>
      </c>
      <c r="M1630" s="6">
        <v>0</v>
      </c>
      <c r="N1630" s="6">
        <v>0</v>
      </c>
    </row>
    <row r="1631" spans="1:14" x14ac:dyDescent="0.2">
      <c r="A1631" s="3">
        <v>44476.412536053242</v>
      </c>
      <c r="B1631" s="5" t="s">
        <v>17</v>
      </c>
      <c r="C1631" s="5" t="s">
        <v>5098</v>
      </c>
      <c r="D1631" s="5" t="s">
        <v>5099</v>
      </c>
      <c r="E1631" s="5" t="s">
        <v>5100</v>
      </c>
      <c r="F1631" s="5" t="s">
        <v>445</v>
      </c>
      <c r="G1631" s="5" t="s">
        <v>21</v>
      </c>
      <c r="H1631" s="5" t="s">
        <v>21</v>
      </c>
      <c r="I1631" s="4" t="s">
        <v>5101</v>
      </c>
      <c r="J1631" s="5" t="s">
        <v>23</v>
      </c>
      <c r="K1631" s="6">
        <v>0</v>
      </c>
      <c r="L1631" s="6">
        <v>0</v>
      </c>
      <c r="M1631" s="6">
        <v>0</v>
      </c>
      <c r="N1631" s="6">
        <v>0</v>
      </c>
    </row>
    <row r="1632" spans="1:14" x14ac:dyDescent="0.2">
      <c r="A1632" s="3">
        <v>44476.412536053242</v>
      </c>
      <c r="B1632" s="5" t="s">
        <v>17</v>
      </c>
      <c r="C1632" s="5" t="s">
        <v>5102</v>
      </c>
      <c r="D1632" s="5" t="s">
        <v>5102</v>
      </c>
      <c r="E1632" s="5" t="s">
        <v>5103</v>
      </c>
      <c r="F1632" s="5" t="s">
        <v>273</v>
      </c>
      <c r="G1632" s="5" t="s">
        <v>21</v>
      </c>
      <c r="H1632" s="5" t="s">
        <v>21</v>
      </c>
      <c r="I1632" s="4" t="s">
        <v>5104</v>
      </c>
      <c r="J1632" s="5" t="s">
        <v>23</v>
      </c>
      <c r="K1632" s="6">
        <v>0</v>
      </c>
      <c r="L1632" s="6">
        <v>0</v>
      </c>
      <c r="M1632" s="6">
        <v>0</v>
      </c>
      <c r="N1632" s="6">
        <v>0</v>
      </c>
    </row>
    <row r="1633" spans="1:14" x14ac:dyDescent="0.2">
      <c r="A1633" s="3">
        <v>44476.412536053242</v>
      </c>
      <c r="B1633" s="5" t="s">
        <v>17</v>
      </c>
      <c r="C1633" s="5" t="s">
        <v>5105</v>
      </c>
      <c r="D1633" s="5" t="s">
        <v>5105</v>
      </c>
      <c r="E1633" s="5" t="s">
        <v>5106</v>
      </c>
      <c r="F1633" s="5" t="s">
        <v>5107</v>
      </c>
      <c r="G1633" s="5" t="s">
        <v>21</v>
      </c>
      <c r="I1633" s="4" t="s">
        <v>5108</v>
      </c>
      <c r="J1633" s="5" t="s">
        <v>23</v>
      </c>
      <c r="K1633" s="6">
        <v>0</v>
      </c>
      <c r="L1633" s="6">
        <v>0</v>
      </c>
      <c r="M1633" s="6">
        <v>0</v>
      </c>
      <c r="N1633" s="6">
        <v>0</v>
      </c>
    </row>
    <row r="1634" spans="1:14" x14ac:dyDescent="0.2">
      <c r="A1634" s="3">
        <v>44476.412536053242</v>
      </c>
      <c r="B1634" s="5" t="s">
        <v>485</v>
      </c>
      <c r="J1634" s="5" t="s">
        <v>28</v>
      </c>
      <c r="K1634" s="6">
        <v>0</v>
      </c>
      <c r="L1634" s="6">
        <v>0</v>
      </c>
      <c r="M1634" s="6">
        <v>0</v>
      </c>
      <c r="N1634" s="6">
        <v>0</v>
      </c>
    </row>
    <row r="1635" spans="1:14" x14ac:dyDescent="0.2">
      <c r="A1635" s="3">
        <v>44476.412536053242</v>
      </c>
      <c r="B1635" s="5" t="s">
        <v>17</v>
      </c>
      <c r="C1635" s="5" t="s">
        <v>5109</v>
      </c>
      <c r="D1635" s="5" t="s">
        <v>5109</v>
      </c>
      <c r="E1635" s="5" t="s">
        <v>5110</v>
      </c>
      <c r="F1635" s="5" t="s">
        <v>410</v>
      </c>
      <c r="G1635" s="5" t="s">
        <v>21</v>
      </c>
      <c r="H1635" s="5" t="s">
        <v>21</v>
      </c>
      <c r="I1635" s="4" t="s">
        <v>5111</v>
      </c>
      <c r="J1635" s="5" t="s">
        <v>23</v>
      </c>
      <c r="K1635" s="6">
        <v>0</v>
      </c>
      <c r="L1635" s="6">
        <v>1</v>
      </c>
      <c r="M1635" s="6">
        <v>0</v>
      </c>
      <c r="N1635" s="6">
        <v>0</v>
      </c>
    </row>
    <row r="1636" spans="1:14" x14ac:dyDescent="0.2">
      <c r="A1636" s="3">
        <v>44476.412536053242</v>
      </c>
      <c r="B1636" s="5" t="s">
        <v>17</v>
      </c>
      <c r="C1636" s="5" t="s">
        <v>5112</v>
      </c>
      <c r="D1636" s="5" t="s">
        <v>5112</v>
      </c>
      <c r="E1636" s="5" t="s">
        <v>5113</v>
      </c>
      <c r="F1636" s="5" t="s">
        <v>3201</v>
      </c>
      <c r="G1636" s="5" t="s">
        <v>21</v>
      </c>
      <c r="H1636" s="5" t="s">
        <v>21</v>
      </c>
      <c r="I1636" s="4" t="s">
        <v>5114</v>
      </c>
      <c r="J1636" s="5" t="s">
        <v>23</v>
      </c>
      <c r="K1636" s="6">
        <v>4</v>
      </c>
      <c r="L1636" s="6">
        <v>1</v>
      </c>
      <c r="M1636" s="6">
        <v>2</v>
      </c>
      <c r="N1636" s="6">
        <v>0</v>
      </c>
    </row>
    <row r="1637" spans="1:14" x14ac:dyDescent="0.2">
      <c r="A1637" s="3">
        <v>44476.412536053242</v>
      </c>
      <c r="B1637" s="5" t="s">
        <v>17</v>
      </c>
      <c r="C1637" s="5" t="s">
        <v>5115</v>
      </c>
      <c r="D1637" s="5" t="s">
        <v>5115</v>
      </c>
      <c r="E1637" s="5" t="s">
        <v>1062</v>
      </c>
      <c r="F1637" s="5" t="s">
        <v>445</v>
      </c>
      <c r="G1637" s="5" t="s">
        <v>21</v>
      </c>
      <c r="H1637" s="5" t="s">
        <v>21</v>
      </c>
      <c r="I1637" s="4" t="s">
        <v>5116</v>
      </c>
      <c r="J1637" s="5" t="s">
        <v>23</v>
      </c>
      <c r="K1637" s="6">
        <v>0</v>
      </c>
      <c r="L1637" s="6">
        <v>0</v>
      </c>
      <c r="M1637" s="6">
        <v>0</v>
      </c>
      <c r="N1637" s="6">
        <v>0</v>
      </c>
    </row>
    <row r="1638" spans="1:14" x14ac:dyDescent="0.2">
      <c r="A1638" s="3">
        <v>44476.412536053242</v>
      </c>
      <c r="B1638" s="5" t="s">
        <v>17</v>
      </c>
      <c r="C1638" s="5" t="s">
        <v>5117</v>
      </c>
      <c r="D1638" s="5" t="s">
        <v>5117</v>
      </c>
      <c r="E1638" s="5" t="s">
        <v>5118</v>
      </c>
      <c r="F1638" s="5" t="s">
        <v>5119</v>
      </c>
      <c r="G1638" s="5" t="s">
        <v>21</v>
      </c>
      <c r="H1638" s="5" t="s">
        <v>21</v>
      </c>
      <c r="I1638" s="4" t="s">
        <v>5120</v>
      </c>
      <c r="J1638" s="5" t="s">
        <v>23</v>
      </c>
      <c r="K1638" s="6">
        <v>0</v>
      </c>
      <c r="L1638" s="6">
        <v>0</v>
      </c>
      <c r="M1638" s="6">
        <v>0</v>
      </c>
      <c r="N1638" s="6">
        <v>0</v>
      </c>
    </row>
    <row r="1639" spans="1:14" x14ac:dyDescent="0.2">
      <c r="A1639" s="3">
        <v>44476.412536053242</v>
      </c>
      <c r="B1639" s="5" t="s">
        <v>17</v>
      </c>
      <c r="C1639" s="5" t="s">
        <v>5121</v>
      </c>
      <c r="D1639" s="5" t="s">
        <v>5122</v>
      </c>
      <c r="E1639" s="5" t="s">
        <v>5123</v>
      </c>
      <c r="F1639" s="5" t="s">
        <v>2427</v>
      </c>
      <c r="G1639" s="5" t="s">
        <v>21</v>
      </c>
      <c r="H1639" s="5" t="s">
        <v>21</v>
      </c>
      <c r="I1639" s="4" t="s">
        <v>5124</v>
      </c>
      <c r="J1639" s="5" t="s">
        <v>23</v>
      </c>
      <c r="K1639" s="6">
        <v>0</v>
      </c>
      <c r="L1639" s="6">
        <v>0</v>
      </c>
      <c r="M1639" s="6">
        <v>0</v>
      </c>
      <c r="N1639" s="6">
        <v>0</v>
      </c>
    </row>
    <row r="1640" spans="1:14" x14ac:dyDescent="0.2">
      <c r="A1640" s="3">
        <v>44476.412536053242</v>
      </c>
      <c r="B1640" s="5" t="s">
        <v>17</v>
      </c>
      <c r="C1640" s="5" t="s">
        <v>5125</v>
      </c>
      <c r="D1640" s="5" t="s">
        <v>5125</v>
      </c>
      <c r="E1640" s="5" t="s">
        <v>2877</v>
      </c>
      <c r="F1640" s="5" t="s">
        <v>5126</v>
      </c>
      <c r="G1640" s="5" t="s">
        <v>21</v>
      </c>
      <c r="H1640" s="5" t="s">
        <v>21</v>
      </c>
      <c r="I1640" s="4" t="s">
        <v>5127</v>
      </c>
      <c r="J1640" s="5" t="s">
        <v>23</v>
      </c>
      <c r="K1640" s="6">
        <v>0</v>
      </c>
      <c r="L1640" s="6">
        <v>0</v>
      </c>
      <c r="M1640" s="6">
        <v>0</v>
      </c>
      <c r="N1640" s="6">
        <v>0</v>
      </c>
    </row>
    <row r="1641" spans="1:14" x14ac:dyDescent="0.2">
      <c r="A1641" s="3">
        <v>44476.412536053242</v>
      </c>
      <c r="B1641" s="5" t="s">
        <v>17</v>
      </c>
      <c r="C1641" s="5" t="s">
        <v>5128</v>
      </c>
      <c r="D1641" s="5" t="s">
        <v>5128</v>
      </c>
      <c r="E1641" s="5" t="s">
        <v>5129</v>
      </c>
      <c r="F1641" s="5" t="s">
        <v>363</v>
      </c>
      <c r="G1641" s="5" t="s">
        <v>21</v>
      </c>
      <c r="H1641" s="5" t="s">
        <v>21</v>
      </c>
      <c r="I1641" s="4" t="s">
        <v>5130</v>
      </c>
      <c r="J1641" s="5" t="s">
        <v>23</v>
      </c>
      <c r="K1641" s="6">
        <v>0</v>
      </c>
      <c r="L1641" s="6">
        <v>0</v>
      </c>
      <c r="M1641" s="6">
        <v>0</v>
      </c>
      <c r="N1641" s="6">
        <v>0</v>
      </c>
    </row>
    <row r="1642" spans="1:14" x14ac:dyDescent="0.2">
      <c r="A1642" s="3">
        <v>44476.412536053242</v>
      </c>
      <c r="B1642" s="5" t="s">
        <v>17</v>
      </c>
      <c r="C1642" s="5" t="s">
        <v>5131</v>
      </c>
      <c r="D1642" s="5" t="s">
        <v>5131</v>
      </c>
      <c r="E1642" s="5" t="s">
        <v>5132</v>
      </c>
      <c r="F1642" s="5" t="s">
        <v>78</v>
      </c>
      <c r="G1642" s="5" t="s">
        <v>21</v>
      </c>
      <c r="H1642" s="5" t="s">
        <v>21</v>
      </c>
      <c r="I1642" s="4" t="s">
        <v>5133</v>
      </c>
      <c r="J1642" s="5" t="s">
        <v>23</v>
      </c>
      <c r="K1642" s="6">
        <v>0</v>
      </c>
      <c r="L1642" s="6">
        <v>0</v>
      </c>
      <c r="M1642" s="6">
        <v>0</v>
      </c>
      <c r="N1642" s="6">
        <v>0</v>
      </c>
    </row>
    <row r="1643" spans="1:14" x14ac:dyDescent="0.2">
      <c r="A1643" s="3">
        <v>44476.412536053242</v>
      </c>
      <c r="B1643" s="5" t="s">
        <v>17</v>
      </c>
      <c r="C1643" s="5" t="s">
        <v>5134</v>
      </c>
      <c r="D1643" s="5" t="s">
        <v>5134</v>
      </c>
      <c r="E1643" s="5" t="s">
        <v>5135</v>
      </c>
      <c r="F1643" s="5" t="s">
        <v>31</v>
      </c>
      <c r="G1643" s="5" t="s">
        <v>21</v>
      </c>
      <c r="H1643" s="5" t="s">
        <v>21</v>
      </c>
      <c r="I1643" s="4" t="s">
        <v>5136</v>
      </c>
      <c r="J1643" s="5" t="s">
        <v>23</v>
      </c>
      <c r="K1643" s="6">
        <v>0</v>
      </c>
      <c r="L1643" s="6">
        <v>0</v>
      </c>
      <c r="M1643" s="6">
        <v>0</v>
      </c>
      <c r="N1643" s="6">
        <v>0</v>
      </c>
    </row>
    <row r="1644" spans="1:14" x14ac:dyDescent="0.2">
      <c r="A1644" s="3">
        <v>44476.412536053242</v>
      </c>
      <c r="B1644" s="5" t="s">
        <v>17</v>
      </c>
      <c r="C1644" s="5" t="s">
        <v>5137</v>
      </c>
      <c r="D1644" s="5" t="s">
        <v>5137</v>
      </c>
      <c r="E1644" s="5" t="s">
        <v>1472</v>
      </c>
      <c r="F1644" s="5" t="s">
        <v>5138</v>
      </c>
      <c r="G1644" s="5" t="s">
        <v>21</v>
      </c>
      <c r="H1644" s="5" t="s">
        <v>21</v>
      </c>
      <c r="I1644" s="4" t="s">
        <v>5139</v>
      </c>
      <c r="J1644" s="5" t="s">
        <v>23</v>
      </c>
      <c r="K1644" s="6">
        <v>0</v>
      </c>
      <c r="L1644" s="6">
        <v>0</v>
      </c>
      <c r="M1644" s="6">
        <v>0</v>
      </c>
      <c r="N1644" s="6">
        <v>0</v>
      </c>
    </row>
    <row r="1645" spans="1:14" x14ac:dyDescent="0.2">
      <c r="A1645" s="3">
        <v>44476.412536053242</v>
      </c>
      <c r="B1645" s="5" t="s">
        <v>17</v>
      </c>
      <c r="C1645" s="5" t="s">
        <v>5140</v>
      </c>
      <c r="D1645" s="5" t="s">
        <v>5140</v>
      </c>
      <c r="E1645" s="5" t="s">
        <v>5141</v>
      </c>
      <c r="F1645" s="5" t="s">
        <v>5142</v>
      </c>
      <c r="G1645" s="5" t="s">
        <v>21</v>
      </c>
      <c r="H1645" s="5" t="s">
        <v>21</v>
      </c>
      <c r="I1645" s="4" t="s">
        <v>5143</v>
      </c>
      <c r="J1645" s="5" t="s">
        <v>23</v>
      </c>
      <c r="K1645" s="6">
        <v>0</v>
      </c>
      <c r="L1645" s="6">
        <v>0</v>
      </c>
      <c r="M1645" s="6">
        <v>0</v>
      </c>
      <c r="N1645" s="6">
        <v>0</v>
      </c>
    </row>
    <row r="1646" spans="1:14" x14ac:dyDescent="0.2">
      <c r="A1646" s="3">
        <v>44476.412536053242</v>
      </c>
      <c r="B1646" s="5" t="s">
        <v>17</v>
      </c>
      <c r="C1646" s="5" t="s">
        <v>5144</v>
      </c>
      <c r="D1646" s="5" t="s">
        <v>5144</v>
      </c>
      <c r="E1646" s="5" t="s">
        <v>5145</v>
      </c>
      <c r="F1646" s="5" t="s">
        <v>5146</v>
      </c>
      <c r="G1646" s="5" t="s">
        <v>21</v>
      </c>
      <c r="H1646" s="5" t="s">
        <v>21</v>
      </c>
      <c r="I1646" s="4" t="s">
        <v>5147</v>
      </c>
      <c r="J1646" s="5" t="s">
        <v>23</v>
      </c>
      <c r="K1646" s="6">
        <v>1</v>
      </c>
      <c r="L1646" s="6">
        <v>1</v>
      </c>
      <c r="M1646" s="6">
        <v>0</v>
      </c>
      <c r="N1646" s="6">
        <v>0</v>
      </c>
    </row>
    <row r="1647" spans="1:14" x14ac:dyDescent="0.2">
      <c r="A1647" s="3">
        <v>44476.412536053242</v>
      </c>
      <c r="B1647" s="5" t="s">
        <v>17</v>
      </c>
      <c r="C1647" s="5" t="s">
        <v>5148</v>
      </c>
      <c r="D1647" s="5" t="s">
        <v>5148</v>
      </c>
      <c r="E1647" s="5" t="s">
        <v>3890</v>
      </c>
      <c r="F1647" s="5" t="s">
        <v>51</v>
      </c>
      <c r="G1647" s="5" t="s">
        <v>21</v>
      </c>
      <c r="H1647" s="5" t="s">
        <v>21</v>
      </c>
      <c r="I1647" s="4" t="s">
        <v>5149</v>
      </c>
      <c r="J1647" s="5" t="s">
        <v>23</v>
      </c>
      <c r="K1647" s="6">
        <v>4</v>
      </c>
      <c r="L1647" s="6">
        <v>1</v>
      </c>
      <c r="M1647" s="6">
        <v>0</v>
      </c>
      <c r="N1647" s="6">
        <v>0</v>
      </c>
    </row>
    <row r="1648" spans="1:14" x14ac:dyDescent="0.2">
      <c r="A1648" s="3">
        <v>44476.412536053242</v>
      </c>
      <c r="B1648" s="5" t="s">
        <v>17</v>
      </c>
      <c r="C1648" s="5" t="s">
        <v>5150</v>
      </c>
      <c r="D1648" s="5" t="s">
        <v>5150</v>
      </c>
      <c r="E1648" s="5" t="s">
        <v>5151</v>
      </c>
      <c r="F1648" s="5" t="s">
        <v>5152</v>
      </c>
      <c r="G1648" s="5" t="s">
        <v>21</v>
      </c>
      <c r="H1648" s="5" t="s">
        <v>21</v>
      </c>
      <c r="I1648" s="4" t="s">
        <v>5153</v>
      </c>
      <c r="J1648" s="5" t="s">
        <v>23</v>
      </c>
      <c r="K1648" s="6">
        <v>0</v>
      </c>
      <c r="L1648" s="6">
        <v>0</v>
      </c>
      <c r="M1648" s="6">
        <v>0</v>
      </c>
      <c r="N1648" s="6">
        <v>0</v>
      </c>
    </row>
    <row r="1649" spans="1:14" x14ac:dyDescent="0.2">
      <c r="A1649" s="3">
        <v>44476.412536053242</v>
      </c>
      <c r="B1649" s="5" t="s">
        <v>17</v>
      </c>
      <c r="C1649" s="5" t="s">
        <v>5154</v>
      </c>
      <c r="D1649" s="5" t="s">
        <v>5154</v>
      </c>
      <c r="E1649" s="5" t="s">
        <v>273</v>
      </c>
      <c r="F1649" s="5" t="s">
        <v>5155</v>
      </c>
      <c r="G1649" s="5" t="s">
        <v>21</v>
      </c>
      <c r="H1649" s="5" t="s">
        <v>21</v>
      </c>
      <c r="I1649" s="4" t="s">
        <v>5156</v>
      </c>
      <c r="J1649" s="5" t="s">
        <v>23</v>
      </c>
      <c r="K1649" s="6">
        <v>0</v>
      </c>
      <c r="L1649" s="6">
        <v>0</v>
      </c>
      <c r="M1649" s="6">
        <v>0</v>
      </c>
      <c r="N1649" s="6">
        <v>0</v>
      </c>
    </row>
    <row r="1650" spans="1:14" x14ac:dyDescent="0.2">
      <c r="A1650" s="3">
        <v>44476.412536053242</v>
      </c>
      <c r="B1650" s="5" t="s">
        <v>17</v>
      </c>
      <c r="C1650" s="5" t="s">
        <v>5157</v>
      </c>
      <c r="D1650" s="5" t="s">
        <v>5157</v>
      </c>
      <c r="E1650" s="5" t="s">
        <v>5158</v>
      </c>
      <c r="F1650" s="5" t="s">
        <v>5159</v>
      </c>
      <c r="G1650" s="5" t="s">
        <v>21</v>
      </c>
      <c r="H1650" s="5" t="s">
        <v>21</v>
      </c>
      <c r="I1650" s="4" t="s">
        <v>5160</v>
      </c>
      <c r="J1650" s="5" t="s">
        <v>23</v>
      </c>
      <c r="K1650" s="6">
        <v>0</v>
      </c>
      <c r="L1650" s="6">
        <v>0</v>
      </c>
      <c r="M1650" s="6">
        <v>0</v>
      </c>
      <c r="N1650" s="6">
        <v>0</v>
      </c>
    </row>
    <row r="1651" spans="1:14" x14ac:dyDescent="0.2">
      <c r="A1651" s="3">
        <v>44476.412536053242</v>
      </c>
      <c r="B1651" s="5" t="s">
        <v>17</v>
      </c>
      <c r="C1651" s="5" t="s">
        <v>5161</v>
      </c>
      <c r="D1651" s="5" t="s">
        <v>5161</v>
      </c>
      <c r="E1651" s="5" t="s">
        <v>190</v>
      </c>
      <c r="F1651" s="5" t="s">
        <v>1799</v>
      </c>
      <c r="G1651" s="5" t="s">
        <v>21</v>
      </c>
      <c r="H1651" s="5" t="s">
        <v>21</v>
      </c>
      <c r="I1651" s="4" t="s">
        <v>5162</v>
      </c>
      <c r="J1651" s="5" t="s">
        <v>23</v>
      </c>
      <c r="K1651" s="6">
        <v>0</v>
      </c>
      <c r="L1651" s="6">
        <v>0</v>
      </c>
      <c r="M1651" s="6">
        <v>0</v>
      </c>
      <c r="N1651" s="6">
        <v>0</v>
      </c>
    </row>
    <row r="1652" spans="1:14" x14ac:dyDescent="0.2">
      <c r="A1652" s="3">
        <v>44476.412536053242</v>
      </c>
      <c r="B1652" s="5" t="s">
        <v>17</v>
      </c>
      <c r="C1652" s="5" t="s">
        <v>5163</v>
      </c>
      <c r="D1652" s="5" t="s">
        <v>5163</v>
      </c>
      <c r="E1652" s="5" t="s">
        <v>5164</v>
      </c>
      <c r="F1652" s="5" t="s">
        <v>78</v>
      </c>
      <c r="G1652" s="5" t="s">
        <v>21</v>
      </c>
      <c r="H1652" s="5" t="s">
        <v>21</v>
      </c>
      <c r="I1652" s="4" t="s">
        <v>5165</v>
      </c>
      <c r="J1652" s="5" t="s">
        <v>23</v>
      </c>
      <c r="K1652" s="6">
        <v>0</v>
      </c>
      <c r="L1652" s="6">
        <v>0</v>
      </c>
      <c r="M1652" s="6">
        <v>0</v>
      </c>
      <c r="N1652" s="6">
        <v>0</v>
      </c>
    </row>
    <row r="1653" spans="1:14" x14ac:dyDescent="0.2">
      <c r="A1653" s="3">
        <v>44476.412536053242</v>
      </c>
      <c r="B1653" s="5" t="s">
        <v>17</v>
      </c>
      <c r="C1653" s="5" t="s">
        <v>5166</v>
      </c>
      <c r="D1653" s="5" t="s">
        <v>5166</v>
      </c>
      <c r="E1653" s="5" t="s">
        <v>5167</v>
      </c>
      <c r="F1653" s="5" t="s">
        <v>1719</v>
      </c>
      <c r="G1653" s="5" t="s">
        <v>21</v>
      </c>
      <c r="H1653" s="5" t="s">
        <v>21</v>
      </c>
      <c r="I1653" s="4" t="s">
        <v>5168</v>
      </c>
      <c r="J1653" s="5" t="s">
        <v>23</v>
      </c>
      <c r="K1653" s="6">
        <v>0</v>
      </c>
      <c r="L1653" s="6">
        <v>0</v>
      </c>
      <c r="M1653" s="6">
        <v>0</v>
      </c>
      <c r="N1653" s="6">
        <v>0</v>
      </c>
    </row>
    <row r="1654" spans="1:14" x14ac:dyDescent="0.2">
      <c r="A1654" s="3">
        <v>44476.412536053242</v>
      </c>
      <c r="B1654" s="5" t="s">
        <v>17</v>
      </c>
      <c r="C1654" s="5" t="s">
        <v>5169</v>
      </c>
      <c r="D1654" s="5" t="s">
        <v>5169</v>
      </c>
      <c r="E1654" s="5" t="s">
        <v>5170</v>
      </c>
      <c r="F1654" s="5" t="s">
        <v>5171</v>
      </c>
      <c r="G1654" s="5" t="s">
        <v>21</v>
      </c>
      <c r="H1654" s="5" t="s">
        <v>21</v>
      </c>
      <c r="I1654" s="4" t="s">
        <v>5172</v>
      </c>
      <c r="J1654" s="5" t="s">
        <v>23</v>
      </c>
      <c r="K1654" s="6">
        <v>0</v>
      </c>
      <c r="L1654" s="6">
        <v>0</v>
      </c>
      <c r="M1654" s="6">
        <v>0</v>
      </c>
      <c r="N1654" s="6">
        <v>0</v>
      </c>
    </row>
    <row r="1655" spans="1:14" x14ac:dyDescent="0.2">
      <c r="A1655" s="3">
        <v>44476.412536053242</v>
      </c>
      <c r="B1655" s="5" t="s">
        <v>17</v>
      </c>
      <c r="C1655" s="5" t="s">
        <v>5163</v>
      </c>
      <c r="D1655" s="5" t="s">
        <v>5163</v>
      </c>
      <c r="E1655" s="5" t="s">
        <v>5164</v>
      </c>
      <c r="F1655" s="5" t="s">
        <v>78</v>
      </c>
      <c r="G1655" s="5" t="s">
        <v>21</v>
      </c>
      <c r="I1655" s="4" t="s">
        <v>5165</v>
      </c>
      <c r="J1655" s="5" t="s">
        <v>23</v>
      </c>
      <c r="K1655" s="6">
        <v>0</v>
      </c>
      <c r="L1655" s="6">
        <v>0</v>
      </c>
      <c r="M1655" s="6">
        <v>0</v>
      </c>
      <c r="N1655" s="6">
        <v>0</v>
      </c>
    </row>
    <row r="1656" spans="1:14" x14ac:dyDescent="0.2">
      <c r="A1656" s="3">
        <v>44476.412536053242</v>
      </c>
      <c r="B1656" s="5" t="s">
        <v>17</v>
      </c>
      <c r="C1656" s="5" t="s">
        <v>5173</v>
      </c>
      <c r="D1656" s="5" t="s">
        <v>5173</v>
      </c>
      <c r="E1656" s="5" t="s">
        <v>5174</v>
      </c>
      <c r="F1656" s="5" t="s">
        <v>5175</v>
      </c>
      <c r="G1656" s="5" t="s">
        <v>21</v>
      </c>
      <c r="H1656" s="5" t="s">
        <v>21</v>
      </c>
      <c r="I1656" s="4" t="s">
        <v>5176</v>
      </c>
      <c r="J1656" s="5" t="s">
        <v>23</v>
      </c>
      <c r="K1656" s="6">
        <v>0</v>
      </c>
      <c r="L1656" s="6">
        <v>0</v>
      </c>
      <c r="M1656" s="6">
        <v>0</v>
      </c>
      <c r="N1656" s="6">
        <v>0</v>
      </c>
    </row>
    <row r="1657" spans="1:14" x14ac:dyDescent="0.2">
      <c r="A1657" s="3">
        <v>44476.412536053242</v>
      </c>
      <c r="B1657" s="5" t="s">
        <v>17</v>
      </c>
      <c r="C1657" s="5" t="s">
        <v>5177</v>
      </c>
      <c r="D1657" s="5" t="s">
        <v>5177</v>
      </c>
      <c r="E1657" s="5" t="s">
        <v>339</v>
      </c>
      <c r="F1657" s="5" t="s">
        <v>5178</v>
      </c>
      <c r="G1657" s="5" t="s">
        <v>21</v>
      </c>
      <c r="H1657" s="5" t="s">
        <v>21</v>
      </c>
      <c r="I1657" s="4" t="s">
        <v>5179</v>
      </c>
      <c r="J1657" s="5" t="s">
        <v>23</v>
      </c>
      <c r="K1657" s="6">
        <v>0</v>
      </c>
      <c r="L1657" s="6">
        <v>1</v>
      </c>
      <c r="M1657" s="6">
        <v>0</v>
      </c>
      <c r="N1657" s="6">
        <v>0</v>
      </c>
    </row>
    <row r="1658" spans="1:14" x14ac:dyDescent="0.2">
      <c r="A1658" s="3">
        <v>44476.412536053242</v>
      </c>
      <c r="B1658" s="5" t="s">
        <v>17</v>
      </c>
      <c r="C1658" s="5" t="s">
        <v>5180</v>
      </c>
      <c r="D1658" s="5" t="s">
        <v>5180</v>
      </c>
      <c r="E1658" s="5" t="s">
        <v>1227</v>
      </c>
      <c r="F1658" s="5" t="s">
        <v>5181</v>
      </c>
      <c r="G1658" s="5" t="s">
        <v>21</v>
      </c>
      <c r="H1658" s="5" t="s">
        <v>21</v>
      </c>
      <c r="I1658" s="4" t="s">
        <v>5182</v>
      </c>
      <c r="J1658" s="5" t="s">
        <v>23</v>
      </c>
      <c r="K1658" s="6">
        <v>0</v>
      </c>
      <c r="L1658" s="6">
        <v>0</v>
      </c>
      <c r="M1658" s="6">
        <v>0</v>
      </c>
      <c r="N1658" s="6">
        <v>0</v>
      </c>
    </row>
    <row r="1659" spans="1:14" x14ac:dyDescent="0.2">
      <c r="A1659" s="3">
        <v>44476.412536053242</v>
      </c>
      <c r="B1659" s="5" t="s">
        <v>17</v>
      </c>
      <c r="C1659" s="5" t="s">
        <v>5183</v>
      </c>
      <c r="D1659" s="5" t="s">
        <v>5183</v>
      </c>
      <c r="E1659" s="5" t="s">
        <v>5184</v>
      </c>
      <c r="F1659" s="5" t="s">
        <v>5185</v>
      </c>
      <c r="G1659" s="5" t="s">
        <v>21</v>
      </c>
      <c r="H1659" s="5" t="s">
        <v>21</v>
      </c>
      <c r="I1659" s="4" t="s">
        <v>5186</v>
      </c>
      <c r="J1659" s="5" t="s">
        <v>23</v>
      </c>
      <c r="K1659" s="6">
        <v>0</v>
      </c>
      <c r="L1659" s="6">
        <v>0</v>
      </c>
      <c r="M1659" s="6">
        <v>0</v>
      </c>
      <c r="N1659" s="6">
        <v>0</v>
      </c>
    </row>
    <row r="1660" spans="1:14" x14ac:dyDescent="0.2">
      <c r="A1660" s="3">
        <v>44476.412536053242</v>
      </c>
      <c r="B1660" s="5" t="s">
        <v>17</v>
      </c>
      <c r="C1660" s="5" t="s">
        <v>5187</v>
      </c>
      <c r="D1660" s="5" t="s">
        <v>5187</v>
      </c>
      <c r="E1660" s="5" t="s">
        <v>1916</v>
      </c>
      <c r="F1660" s="5" t="s">
        <v>5188</v>
      </c>
      <c r="G1660" s="5" t="s">
        <v>21</v>
      </c>
      <c r="H1660" s="5" t="s">
        <v>21</v>
      </c>
      <c r="I1660" s="4" t="s">
        <v>5189</v>
      </c>
      <c r="J1660" s="5" t="s">
        <v>23</v>
      </c>
      <c r="K1660" s="6">
        <v>0</v>
      </c>
      <c r="L1660" s="6">
        <v>0</v>
      </c>
      <c r="M1660" s="6">
        <v>0</v>
      </c>
      <c r="N1660" s="6">
        <v>0</v>
      </c>
    </row>
    <row r="1661" spans="1:14" x14ac:dyDescent="0.2">
      <c r="A1661" s="3">
        <v>44476.412536053242</v>
      </c>
      <c r="B1661" s="5" t="s">
        <v>17</v>
      </c>
      <c r="C1661" s="5" t="s">
        <v>5190</v>
      </c>
      <c r="D1661" s="5" t="s">
        <v>5190</v>
      </c>
      <c r="E1661" s="5" t="s">
        <v>5191</v>
      </c>
      <c r="F1661" s="5" t="s">
        <v>497</v>
      </c>
      <c r="G1661" s="5" t="s">
        <v>21</v>
      </c>
      <c r="H1661" s="5" t="s">
        <v>21</v>
      </c>
      <c r="I1661" s="4" t="s">
        <v>5192</v>
      </c>
      <c r="J1661" s="5" t="s">
        <v>23</v>
      </c>
      <c r="K1661" s="6">
        <v>0</v>
      </c>
      <c r="L1661" s="6">
        <v>0</v>
      </c>
      <c r="M1661" s="6">
        <v>0</v>
      </c>
      <c r="N1661" s="6">
        <v>0</v>
      </c>
    </row>
    <row r="1662" spans="1:14" x14ac:dyDescent="0.2">
      <c r="A1662" s="3">
        <v>44476.412536053242</v>
      </c>
      <c r="B1662" s="5" t="s">
        <v>17</v>
      </c>
      <c r="C1662" s="5" t="s">
        <v>5193</v>
      </c>
      <c r="D1662" s="5" t="s">
        <v>5193</v>
      </c>
      <c r="E1662" s="5" t="s">
        <v>5194</v>
      </c>
      <c r="F1662" s="5" t="s">
        <v>5195</v>
      </c>
      <c r="G1662" s="5" t="s">
        <v>21</v>
      </c>
      <c r="H1662" s="5" t="s">
        <v>21</v>
      </c>
      <c r="I1662" s="4" t="s">
        <v>5196</v>
      </c>
      <c r="J1662" s="5" t="s">
        <v>23</v>
      </c>
      <c r="K1662" s="6">
        <v>0</v>
      </c>
      <c r="L1662" s="6">
        <v>0</v>
      </c>
      <c r="M1662" s="6">
        <v>0</v>
      </c>
      <c r="N1662" s="6">
        <v>0</v>
      </c>
    </row>
    <row r="1663" spans="1:14" x14ac:dyDescent="0.2">
      <c r="A1663" s="3">
        <v>44476.412536053242</v>
      </c>
      <c r="B1663" s="5" t="s">
        <v>17</v>
      </c>
      <c r="C1663" s="5" t="s">
        <v>5197</v>
      </c>
      <c r="D1663" s="5" t="s">
        <v>5198</v>
      </c>
      <c r="E1663" s="5" t="s">
        <v>5047</v>
      </c>
      <c r="F1663" s="5" t="s">
        <v>5199</v>
      </c>
      <c r="G1663" s="5" t="s">
        <v>21</v>
      </c>
      <c r="H1663" s="5" t="s">
        <v>21</v>
      </c>
      <c r="I1663" s="4" t="s">
        <v>5200</v>
      </c>
      <c r="J1663" s="5" t="s">
        <v>23</v>
      </c>
      <c r="K1663" s="6">
        <v>0</v>
      </c>
      <c r="L1663" s="6">
        <v>0</v>
      </c>
      <c r="M1663" s="6">
        <v>0</v>
      </c>
      <c r="N1663" s="6">
        <v>0</v>
      </c>
    </row>
    <row r="1664" spans="1:14" x14ac:dyDescent="0.2">
      <c r="A1664" s="3">
        <v>44476.412536053242</v>
      </c>
      <c r="B1664" s="5" t="s">
        <v>17</v>
      </c>
      <c r="C1664" s="5" t="s">
        <v>1923</v>
      </c>
      <c r="D1664" s="5" t="s">
        <v>1923</v>
      </c>
      <c r="E1664" s="5" t="s">
        <v>273</v>
      </c>
      <c r="F1664" s="5" t="s">
        <v>602</v>
      </c>
      <c r="G1664" s="5" t="s">
        <v>21</v>
      </c>
      <c r="H1664" s="5" t="s">
        <v>21</v>
      </c>
      <c r="I1664" s="4" t="s">
        <v>1926</v>
      </c>
      <c r="J1664" s="5" t="s">
        <v>23</v>
      </c>
      <c r="K1664" s="6">
        <v>0</v>
      </c>
      <c r="L1664" s="6">
        <v>1</v>
      </c>
      <c r="M1664" s="6">
        <v>0</v>
      </c>
      <c r="N1664" s="6">
        <v>0</v>
      </c>
    </row>
    <row r="1665" spans="1:14" x14ac:dyDescent="0.2">
      <c r="A1665" s="3">
        <v>44476.412536053242</v>
      </c>
      <c r="B1665" s="5" t="s">
        <v>485</v>
      </c>
      <c r="J1665" s="5" t="s">
        <v>28</v>
      </c>
      <c r="K1665" s="6">
        <v>0</v>
      </c>
      <c r="L1665" s="6">
        <v>0</v>
      </c>
      <c r="M1665" s="6">
        <v>0</v>
      </c>
      <c r="N1665" s="6">
        <v>0</v>
      </c>
    </row>
    <row r="1666" spans="1:14" x14ac:dyDescent="0.2">
      <c r="A1666" s="3">
        <v>44476.412536053242</v>
      </c>
      <c r="B1666" s="5" t="s">
        <v>17</v>
      </c>
      <c r="C1666" s="5" t="s">
        <v>5201</v>
      </c>
      <c r="D1666" s="5" t="s">
        <v>5202</v>
      </c>
      <c r="E1666" s="5" t="s">
        <v>5203</v>
      </c>
      <c r="F1666" s="5" t="s">
        <v>5204</v>
      </c>
      <c r="G1666" s="5" t="s">
        <v>21</v>
      </c>
      <c r="H1666" s="5" t="s">
        <v>21</v>
      </c>
      <c r="I1666" s="4" t="s">
        <v>5205</v>
      </c>
      <c r="J1666" s="5" t="s">
        <v>23</v>
      </c>
      <c r="K1666" s="6">
        <v>0</v>
      </c>
      <c r="L1666" s="6">
        <v>0</v>
      </c>
      <c r="M1666" s="6">
        <v>0</v>
      </c>
      <c r="N1666" s="6">
        <v>0</v>
      </c>
    </row>
    <row r="1667" spans="1:14" x14ac:dyDescent="0.2">
      <c r="A1667" s="3">
        <v>44476.412536053242</v>
      </c>
      <c r="B1667" s="5" t="s">
        <v>17</v>
      </c>
      <c r="C1667" s="5" t="s">
        <v>5206</v>
      </c>
      <c r="D1667" s="5" t="s">
        <v>5206</v>
      </c>
      <c r="E1667" s="5" t="s">
        <v>5207</v>
      </c>
      <c r="F1667" s="5" t="s">
        <v>3403</v>
      </c>
      <c r="G1667" s="5" t="s">
        <v>21</v>
      </c>
      <c r="H1667" s="5" t="s">
        <v>21</v>
      </c>
      <c r="I1667" s="4" t="s">
        <v>5208</v>
      </c>
      <c r="J1667" s="5" t="s">
        <v>23</v>
      </c>
      <c r="K1667" s="6">
        <v>3</v>
      </c>
      <c r="L1667" s="6">
        <v>1</v>
      </c>
      <c r="M1667" s="6">
        <v>0</v>
      </c>
      <c r="N1667" s="6">
        <v>0</v>
      </c>
    </row>
    <row r="1668" spans="1:14" x14ac:dyDescent="0.2">
      <c r="A1668" s="3">
        <v>44476.412536053242</v>
      </c>
      <c r="B1668" s="5" t="s">
        <v>17</v>
      </c>
      <c r="C1668" s="5" t="s">
        <v>5209</v>
      </c>
      <c r="D1668" s="5" t="s">
        <v>5209</v>
      </c>
      <c r="E1668" s="5" t="s">
        <v>5210</v>
      </c>
      <c r="F1668" s="5" t="s">
        <v>410</v>
      </c>
      <c r="G1668" s="5" t="s">
        <v>21</v>
      </c>
      <c r="H1668" s="5" t="s">
        <v>21</v>
      </c>
      <c r="I1668" s="4" t="s">
        <v>5211</v>
      </c>
      <c r="J1668" s="5" t="s">
        <v>23</v>
      </c>
      <c r="K1668" s="6">
        <v>0</v>
      </c>
      <c r="L1668" s="6">
        <v>0</v>
      </c>
      <c r="M1668" s="6">
        <v>0</v>
      </c>
      <c r="N1668" s="6">
        <v>0</v>
      </c>
    </row>
    <row r="1669" spans="1:14" x14ac:dyDescent="0.2">
      <c r="A1669" s="3">
        <v>44476.412536053242</v>
      </c>
      <c r="B1669" s="5" t="s">
        <v>17</v>
      </c>
      <c r="C1669" s="5" t="s">
        <v>5212</v>
      </c>
      <c r="D1669" s="5" t="s">
        <v>5212</v>
      </c>
      <c r="E1669" s="5" t="s">
        <v>1916</v>
      </c>
      <c r="F1669" s="5" t="s">
        <v>5195</v>
      </c>
      <c r="G1669" s="5" t="s">
        <v>21</v>
      </c>
      <c r="H1669" s="5" t="s">
        <v>21</v>
      </c>
      <c r="I1669" s="4" t="s">
        <v>5213</v>
      </c>
      <c r="J1669" s="5" t="s">
        <v>23</v>
      </c>
      <c r="K1669" s="6">
        <v>0</v>
      </c>
      <c r="L1669" s="6">
        <v>0</v>
      </c>
      <c r="M1669" s="6">
        <v>0</v>
      </c>
      <c r="N1669" s="6">
        <v>0</v>
      </c>
    </row>
    <row r="1670" spans="1:14" x14ac:dyDescent="0.2">
      <c r="A1670" s="3">
        <v>44476.412536053242</v>
      </c>
      <c r="B1670" s="5" t="s">
        <v>17</v>
      </c>
      <c r="C1670" s="5" t="s">
        <v>5214</v>
      </c>
      <c r="D1670" s="5" t="s">
        <v>5214</v>
      </c>
      <c r="E1670" s="5" t="s">
        <v>5215</v>
      </c>
      <c r="F1670" s="5" t="s">
        <v>5216</v>
      </c>
      <c r="G1670" s="5" t="s">
        <v>21</v>
      </c>
      <c r="H1670" s="5" t="s">
        <v>21</v>
      </c>
      <c r="I1670" s="4" t="s">
        <v>5217</v>
      </c>
      <c r="J1670" s="5" t="s">
        <v>23</v>
      </c>
      <c r="K1670" s="6">
        <v>0</v>
      </c>
      <c r="L1670" s="6">
        <v>0</v>
      </c>
      <c r="M1670" s="6">
        <v>0</v>
      </c>
      <c r="N1670" s="6">
        <v>0</v>
      </c>
    </row>
    <row r="1671" spans="1:14" x14ac:dyDescent="0.2">
      <c r="A1671" s="3">
        <v>44476.412536053242</v>
      </c>
      <c r="B1671" s="5" t="s">
        <v>17</v>
      </c>
      <c r="C1671" s="5" t="s">
        <v>5218</v>
      </c>
      <c r="D1671" s="5" t="s">
        <v>5218</v>
      </c>
      <c r="E1671" s="5" t="s">
        <v>5219</v>
      </c>
      <c r="F1671" s="5" t="s">
        <v>5220</v>
      </c>
      <c r="G1671" s="5" t="s">
        <v>21</v>
      </c>
      <c r="H1671" s="5" t="s">
        <v>21</v>
      </c>
      <c r="I1671" s="4" t="s">
        <v>5221</v>
      </c>
      <c r="J1671" s="5" t="s">
        <v>23</v>
      </c>
      <c r="K1671" s="6">
        <v>0</v>
      </c>
      <c r="L1671" s="6">
        <v>0</v>
      </c>
      <c r="M1671" s="6">
        <v>0</v>
      </c>
      <c r="N1671" s="6">
        <v>0</v>
      </c>
    </row>
    <row r="1672" spans="1:14" x14ac:dyDescent="0.2">
      <c r="A1672" s="3">
        <v>44476.412536053242</v>
      </c>
      <c r="B1672" s="5" t="s">
        <v>17</v>
      </c>
      <c r="C1672" s="5" t="s">
        <v>5222</v>
      </c>
      <c r="D1672" s="5" t="s">
        <v>5222</v>
      </c>
      <c r="E1672" s="5" t="s">
        <v>5223</v>
      </c>
      <c r="F1672" s="5" t="s">
        <v>5224</v>
      </c>
      <c r="G1672" s="5" t="s">
        <v>21</v>
      </c>
      <c r="I1672" s="4" t="s">
        <v>5225</v>
      </c>
      <c r="J1672" s="5" t="s">
        <v>23</v>
      </c>
      <c r="K1672" s="6">
        <v>0</v>
      </c>
      <c r="L1672" s="6">
        <v>0</v>
      </c>
      <c r="M1672" s="6">
        <v>0</v>
      </c>
      <c r="N1672" s="6">
        <v>0</v>
      </c>
    </row>
    <row r="1673" spans="1:14" x14ac:dyDescent="0.2">
      <c r="A1673" s="3">
        <v>44476.412536053242</v>
      </c>
      <c r="B1673" s="5" t="s">
        <v>17</v>
      </c>
      <c r="C1673" s="5" t="s">
        <v>5226</v>
      </c>
      <c r="D1673" s="5" t="s">
        <v>5226</v>
      </c>
      <c r="E1673" s="5" t="s">
        <v>3486</v>
      </c>
      <c r="F1673" s="5" t="s">
        <v>153</v>
      </c>
      <c r="G1673" s="5" t="s">
        <v>21</v>
      </c>
      <c r="H1673" s="5" t="s">
        <v>21</v>
      </c>
      <c r="I1673" s="4" t="s">
        <v>5227</v>
      </c>
      <c r="J1673" s="5" t="s">
        <v>23</v>
      </c>
      <c r="K1673" s="6">
        <v>0</v>
      </c>
      <c r="L1673" s="6">
        <v>0</v>
      </c>
      <c r="M1673" s="6">
        <v>0</v>
      </c>
      <c r="N1673" s="6">
        <v>0</v>
      </c>
    </row>
    <row r="1674" spans="1:14" x14ac:dyDescent="0.2">
      <c r="A1674" s="3">
        <v>44476.412536053242</v>
      </c>
      <c r="B1674" s="5" t="s">
        <v>17</v>
      </c>
      <c r="C1674" s="5" t="s">
        <v>5228</v>
      </c>
      <c r="D1674" s="5" t="s">
        <v>5228</v>
      </c>
      <c r="E1674" s="5" t="s">
        <v>1133</v>
      </c>
      <c r="F1674" s="5" t="s">
        <v>5229</v>
      </c>
      <c r="G1674" s="5" t="s">
        <v>21</v>
      </c>
      <c r="H1674" s="1" t="s">
        <v>21</v>
      </c>
      <c r="I1674" s="4" t="s">
        <v>5230</v>
      </c>
      <c r="J1674" s="5" t="s">
        <v>23</v>
      </c>
      <c r="K1674" s="6">
        <v>0</v>
      </c>
      <c r="L1674" s="6">
        <v>0</v>
      </c>
      <c r="M1674" s="6">
        <v>0</v>
      </c>
      <c r="N1674" s="6">
        <v>0</v>
      </c>
    </row>
    <row r="1675" spans="1:14" x14ac:dyDescent="0.2">
      <c r="A1675" s="3">
        <v>44476.412536053242</v>
      </c>
      <c r="B1675" s="5" t="s">
        <v>17</v>
      </c>
      <c r="C1675" s="5" t="s">
        <v>5231</v>
      </c>
      <c r="D1675" s="5" t="s">
        <v>5231</v>
      </c>
      <c r="E1675" s="5" t="s">
        <v>444</v>
      </c>
      <c r="F1675" s="5" t="s">
        <v>5232</v>
      </c>
      <c r="G1675" s="5" t="s">
        <v>21</v>
      </c>
      <c r="H1675" s="5" t="s">
        <v>21</v>
      </c>
      <c r="I1675" s="4" t="s">
        <v>5233</v>
      </c>
      <c r="J1675" s="5" t="s">
        <v>23</v>
      </c>
      <c r="K1675" s="6">
        <v>0</v>
      </c>
      <c r="L1675" s="6">
        <v>0</v>
      </c>
      <c r="M1675" s="6">
        <v>0</v>
      </c>
      <c r="N1675" s="6">
        <v>0</v>
      </c>
    </row>
    <row r="1676" spans="1:14" x14ac:dyDescent="0.2">
      <c r="A1676" s="3">
        <v>44476.412536053242</v>
      </c>
      <c r="B1676" s="5" t="s">
        <v>17</v>
      </c>
      <c r="C1676" s="5" t="s">
        <v>5234</v>
      </c>
      <c r="D1676" s="5" t="s">
        <v>5234</v>
      </c>
      <c r="E1676" s="5" t="s">
        <v>5235</v>
      </c>
      <c r="F1676" s="5" t="s">
        <v>78</v>
      </c>
      <c r="G1676" s="5" t="s">
        <v>21</v>
      </c>
      <c r="H1676" s="5" t="s">
        <v>21</v>
      </c>
      <c r="I1676" s="4" t="s">
        <v>5236</v>
      </c>
      <c r="J1676" s="5" t="s">
        <v>23</v>
      </c>
      <c r="K1676" s="6">
        <v>0</v>
      </c>
      <c r="L1676" s="6">
        <v>0</v>
      </c>
      <c r="M1676" s="6">
        <v>0</v>
      </c>
      <c r="N1676" s="6">
        <v>0</v>
      </c>
    </row>
    <row r="1677" spans="1:14" x14ac:dyDescent="0.2">
      <c r="A1677" s="3">
        <v>44476.412536053242</v>
      </c>
      <c r="B1677" s="5" t="s">
        <v>17</v>
      </c>
      <c r="C1677" s="5" t="s">
        <v>5237</v>
      </c>
      <c r="D1677" s="5" t="s">
        <v>5237</v>
      </c>
      <c r="E1677" s="5" t="s">
        <v>5238</v>
      </c>
      <c r="F1677" s="5" t="s">
        <v>5239</v>
      </c>
      <c r="G1677" s="5" t="s">
        <v>21</v>
      </c>
      <c r="H1677" s="5" t="s">
        <v>21</v>
      </c>
      <c r="I1677" s="4" t="s">
        <v>5240</v>
      </c>
      <c r="J1677" s="5" t="s">
        <v>23</v>
      </c>
      <c r="K1677" s="6">
        <v>0</v>
      </c>
      <c r="L1677" s="6">
        <v>0</v>
      </c>
      <c r="M1677" s="6">
        <v>0</v>
      </c>
      <c r="N1677" s="6">
        <v>0</v>
      </c>
    </row>
    <row r="1678" spans="1:14" x14ac:dyDescent="0.2">
      <c r="A1678" s="3">
        <v>44476.412536053242</v>
      </c>
      <c r="B1678" s="5" t="s">
        <v>17</v>
      </c>
      <c r="C1678" s="5" t="s">
        <v>5241</v>
      </c>
      <c r="D1678" s="5" t="s">
        <v>5241</v>
      </c>
      <c r="E1678" s="5" t="s">
        <v>1424</v>
      </c>
      <c r="F1678" s="5" t="s">
        <v>5242</v>
      </c>
      <c r="G1678" s="5" t="s">
        <v>21</v>
      </c>
      <c r="H1678" s="5" t="s">
        <v>21</v>
      </c>
      <c r="I1678" s="4" t="s">
        <v>5243</v>
      </c>
      <c r="J1678" s="5" t="s">
        <v>23</v>
      </c>
      <c r="K1678" s="6">
        <v>0</v>
      </c>
      <c r="L1678" s="6">
        <v>0</v>
      </c>
      <c r="M1678" s="6">
        <v>0</v>
      </c>
      <c r="N1678" s="6">
        <v>0</v>
      </c>
    </row>
    <row r="1679" spans="1:14" x14ac:dyDescent="0.2">
      <c r="A1679" s="3">
        <v>44476.412536053242</v>
      </c>
      <c r="B1679" s="5" t="s">
        <v>17</v>
      </c>
      <c r="C1679" s="5" t="s">
        <v>5244</v>
      </c>
      <c r="D1679" s="5" t="s">
        <v>5244</v>
      </c>
      <c r="E1679" s="5" t="s">
        <v>5245</v>
      </c>
      <c r="F1679" s="5" t="s">
        <v>5246</v>
      </c>
      <c r="G1679" s="5" t="s">
        <v>21</v>
      </c>
      <c r="H1679" s="5" t="s">
        <v>21</v>
      </c>
      <c r="I1679" s="4" t="s">
        <v>5247</v>
      </c>
      <c r="J1679" s="5" t="s">
        <v>23</v>
      </c>
      <c r="K1679" s="6">
        <v>0</v>
      </c>
      <c r="L1679" s="6">
        <v>0</v>
      </c>
      <c r="M1679" s="6">
        <v>0</v>
      </c>
      <c r="N1679" s="6">
        <v>0</v>
      </c>
    </row>
    <row r="1680" spans="1:14" x14ac:dyDescent="0.2">
      <c r="A1680" s="3">
        <v>44476.412536053242</v>
      </c>
      <c r="B1680" s="5" t="s">
        <v>17</v>
      </c>
      <c r="C1680" s="5" t="s">
        <v>5248</v>
      </c>
      <c r="D1680" s="5" t="s">
        <v>5248</v>
      </c>
      <c r="E1680" s="5" t="s">
        <v>4988</v>
      </c>
      <c r="F1680" s="5" t="s">
        <v>5249</v>
      </c>
      <c r="G1680" s="5" t="s">
        <v>21</v>
      </c>
      <c r="H1680" s="5" t="s">
        <v>21</v>
      </c>
      <c r="I1680" s="4" t="s">
        <v>5250</v>
      </c>
      <c r="J1680" s="5" t="s">
        <v>23</v>
      </c>
      <c r="K1680" s="6">
        <v>2</v>
      </c>
      <c r="L1680" s="6">
        <v>1</v>
      </c>
      <c r="M1680" s="6">
        <v>0</v>
      </c>
      <c r="N1680" s="6">
        <v>0</v>
      </c>
    </row>
    <row r="1681" spans="1:14" x14ac:dyDescent="0.2">
      <c r="A1681" s="3">
        <v>44476.412536053242</v>
      </c>
      <c r="B1681" s="5" t="s">
        <v>485</v>
      </c>
      <c r="J1681" s="5" t="s">
        <v>28</v>
      </c>
      <c r="K1681" s="6">
        <v>0</v>
      </c>
      <c r="L1681" s="6">
        <v>0</v>
      </c>
      <c r="M1681" s="6">
        <v>0</v>
      </c>
      <c r="N1681" s="6">
        <v>0</v>
      </c>
    </row>
    <row r="1682" spans="1:14" x14ac:dyDescent="0.2">
      <c r="A1682" s="3">
        <v>44476.412536053242</v>
      </c>
      <c r="B1682" s="5" t="s">
        <v>17</v>
      </c>
      <c r="C1682" s="5" t="s">
        <v>5251</v>
      </c>
      <c r="D1682" s="5" t="s">
        <v>5251</v>
      </c>
      <c r="E1682" s="5" t="s">
        <v>281</v>
      </c>
      <c r="F1682" s="5" t="s">
        <v>5252</v>
      </c>
      <c r="G1682" s="5" t="s">
        <v>21</v>
      </c>
      <c r="H1682" s="5" t="s">
        <v>21</v>
      </c>
      <c r="I1682" s="4" t="s">
        <v>5253</v>
      </c>
      <c r="J1682" s="5" t="s">
        <v>28</v>
      </c>
      <c r="K1682" s="6">
        <v>0</v>
      </c>
      <c r="L1682" s="6">
        <v>0</v>
      </c>
      <c r="M1682" s="6">
        <v>0</v>
      </c>
      <c r="N1682" s="6">
        <v>0</v>
      </c>
    </row>
    <row r="1683" spans="1:14" x14ac:dyDescent="0.2">
      <c r="A1683" s="3">
        <v>44476.412536053242</v>
      </c>
      <c r="B1683" s="5" t="s">
        <v>17</v>
      </c>
      <c r="C1683" s="5" t="s">
        <v>5254</v>
      </c>
      <c r="D1683" s="5" t="s">
        <v>5254</v>
      </c>
      <c r="E1683" s="5" t="s">
        <v>5255</v>
      </c>
      <c r="F1683" s="5" t="s">
        <v>5256</v>
      </c>
      <c r="G1683" s="5" t="s">
        <v>21</v>
      </c>
      <c r="H1683" s="5" t="s">
        <v>21</v>
      </c>
      <c r="I1683" s="4" t="s">
        <v>5257</v>
      </c>
      <c r="J1683" s="5" t="s">
        <v>23</v>
      </c>
      <c r="K1683" s="6">
        <v>0</v>
      </c>
      <c r="L1683" s="6">
        <v>0</v>
      </c>
      <c r="M1683" s="6">
        <v>0</v>
      </c>
      <c r="N1683" s="6">
        <v>0</v>
      </c>
    </row>
    <row r="1684" spans="1:14" x14ac:dyDescent="0.2">
      <c r="A1684" s="3">
        <v>44476.412536053242</v>
      </c>
      <c r="B1684" s="5" t="s">
        <v>17</v>
      </c>
      <c r="C1684" s="5" t="s">
        <v>5258</v>
      </c>
      <c r="D1684" s="5" t="s">
        <v>5258</v>
      </c>
      <c r="E1684" s="5" t="s">
        <v>588</v>
      </c>
      <c r="F1684" s="5" t="s">
        <v>5259</v>
      </c>
      <c r="G1684" s="5" t="s">
        <v>21</v>
      </c>
      <c r="H1684" s="5" t="s">
        <v>21</v>
      </c>
      <c r="I1684" s="4" t="s">
        <v>5260</v>
      </c>
      <c r="J1684" s="5" t="s">
        <v>23</v>
      </c>
      <c r="K1684" s="6">
        <v>0</v>
      </c>
      <c r="L1684" s="6">
        <v>0</v>
      </c>
      <c r="M1684" s="6">
        <v>0</v>
      </c>
      <c r="N1684" s="6">
        <v>0</v>
      </c>
    </row>
    <row r="1685" spans="1:14" x14ac:dyDescent="0.2">
      <c r="A1685" s="3">
        <v>44476.412536053242</v>
      </c>
      <c r="B1685" s="5" t="s">
        <v>17</v>
      </c>
      <c r="C1685" s="5" t="s">
        <v>5261</v>
      </c>
      <c r="D1685" s="5" t="s">
        <v>5261</v>
      </c>
      <c r="E1685" s="5" t="s">
        <v>887</v>
      </c>
      <c r="F1685" s="5" t="s">
        <v>5262</v>
      </c>
      <c r="G1685" s="5" t="s">
        <v>21</v>
      </c>
      <c r="H1685" s="1" t="s">
        <v>21</v>
      </c>
      <c r="I1685" s="4" t="s">
        <v>5263</v>
      </c>
      <c r="J1685" s="5" t="s">
        <v>23</v>
      </c>
      <c r="K1685" s="6">
        <v>0</v>
      </c>
      <c r="L1685" s="6">
        <v>0</v>
      </c>
      <c r="M1685" s="6">
        <v>0</v>
      </c>
      <c r="N1685" s="6">
        <v>0</v>
      </c>
    </row>
    <row r="1686" spans="1:14" x14ac:dyDescent="0.2">
      <c r="A1686" s="3">
        <v>44476.412536053242</v>
      </c>
      <c r="B1686" s="5" t="s">
        <v>17</v>
      </c>
      <c r="C1686" s="5" t="s">
        <v>5264</v>
      </c>
      <c r="D1686" s="5" t="s">
        <v>5264</v>
      </c>
      <c r="E1686" s="5" t="s">
        <v>5265</v>
      </c>
      <c r="F1686" s="5" t="s">
        <v>5266</v>
      </c>
      <c r="G1686" s="5" t="s">
        <v>21</v>
      </c>
      <c r="H1686" s="5" t="s">
        <v>21</v>
      </c>
      <c r="I1686" s="4" t="s">
        <v>5267</v>
      </c>
      <c r="J1686" s="5" t="s">
        <v>23</v>
      </c>
      <c r="K1686" s="6">
        <v>0</v>
      </c>
      <c r="L1686" s="6">
        <v>0</v>
      </c>
      <c r="M1686" s="6">
        <v>0</v>
      </c>
      <c r="N1686" s="6">
        <v>0</v>
      </c>
    </row>
    <row r="1687" spans="1:14" x14ac:dyDescent="0.2">
      <c r="A1687" s="3">
        <v>44476.412536053242</v>
      </c>
      <c r="B1687" s="5" t="s">
        <v>17</v>
      </c>
      <c r="C1687" s="5" t="s">
        <v>5268</v>
      </c>
      <c r="D1687" s="5" t="s">
        <v>5268</v>
      </c>
      <c r="E1687" s="5" t="s">
        <v>1178</v>
      </c>
      <c r="F1687" s="5" t="s">
        <v>5269</v>
      </c>
      <c r="G1687" s="5" t="s">
        <v>21</v>
      </c>
      <c r="H1687" s="5" t="s">
        <v>21</v>
      </c>
      <c r="I1687" s="4" t="s">
        <v>5270</v>
      </c>
      <c r="J1687" s="5" t="s">
        <v>23</v>
      </c>
      <c r="K1687" s="6">
        <v>0</v>
      </c>
      <c r="L1687" s="6">
        <v>0</v>
      </c>
      <c r="M1687" s="6">
        <v>0</v>
      </c>
      <c r="N1687" s="6">
        <v>0</v>
      </c>
    </row>
    <row r="1688" spans="1:14" x14ac:dyDescent="0.2">
      <c r="A1688" s="3">
        <v>44476.412536053242</v>
      </c>
      <c r="B1688" s="5" t="s">
        <v>17</v>
      </c>
      <c r="C1688" s="5" t="s">
        <v>5271</v>
      </c>
      <c r="D1688" s="5" t="s">
        <v>5271</v>
      </c>
      <c r="E1688" s="5" t="s">
        <v>5272</v>
      </c>
      <c r="F1688" s="5" t="s">
        <v>5273</v>
      </c>
      <c r="G1688" s="5" t="s">
        <v>21</v>
      </c>
      <c r="H1688" s="5" t="s">
        <v>21</v>
      </c>
      <c r="I1688" s="4" t="s">
        <v>5274</v>
      </c>
      <c r="J1688" s="5" t="s">
        <v>23</v>
      </c>
      <c r="K1688" s="6">
        <v>0</v>
      </c>
      <c r="L1688" s="6">
        <v>0</v>
      </c>
      <c r="M1688" s="6">
        <v>0</v>
      </c>
      <c r="N1688" s="6">
        <v>0</v>
      </c>
    </row>
    <row r="1689" spans="1:14" x14ac:dyDescent="0.2">
      <c r="A1689" s="3">
        <v>44476.412536053242</v>
      </c>
      <c r="B1689" s="5" t="s">
        <v>17</v>
      </c>
      <c r="C1689" s="5" t="s">
        <v>5275</v>
      </c>
      <c r="D1689" s="5" t="s">
        <v>5275</v>
      </c>
      <c r="E1689" s="5" t="s">
        <v>5276</v>
      </c>
      <c r="F1689" s="5" t="s">
        <v>5277</v>
      </c>
      <c r="G1689" s="5" t="s">
        <v>21</v>
      </c>
      <c r="H1689" s="5" t="s">
        <v>21</v>
      </c>
      <c r="I1689" s="4" t="s">
        <v>5278</v>
      </c>
      <c r="J1689" s="5" t="s">
        <v>23</v>
      </c>
      <c r="K1689" s="6">
        <v>0</v>
      </c>
      <c r="L1689" s="6">
        <v>0</v>
      </c>
      <c r="M1689" s="6">
        <v>0</v>
      </c>
      <c r="N1689" s="6">
        <v>0</v>
      </c>
    </row>
    <row r="1690" spans="1:14" x14ac:dyDescent="0.2">
      <c r="A1690" s="3">
        <v>44476.412536053242</v>
      </c>
      <c r="B1690" s="5" t="s">
        <v>17</v>
      </c>
      <c r="C1690" s="5" t="s">
        <v>5279</v>
      </c>
      <c r="D1690" s="5" t="s">
        <v>5279</v>
      </c>
      <c r="E1690" s="5" t="s">
        <v>4570</v>
      </c>
      <c r="F1690" s="5" t="s">
        <v>31</v>
      </c>
      <c r="G1690" s="5" t="s">
        <v>21</v>
      </c>
      <c r="H1690" s="5" t="s">
        <v>21</v>
      </c>
      <c r="I1690" s="4" t="s">
        <v>5280</v>
      </c>
      <c r="J1690" s="5" t="s">
        <v>23</v>
      </c>
      <c r="K1690" s="6">
        <v>0</v>
      </c>
      <c r="L1690" s="6">
        <v>0</v>
      </c>
      <c r="M1690" s="6">
        <v>0</v>
      </c>
      <c r="N1690" s="6">
        <v>0</v>
      </c>
    </row>
    <row r="1691" spans="1:14" x14ac:dyDescent="0.2">
      <c r="A1691" s="3">
        <v>44476.412536053242</v>
      </c>
      <c r="B1691" s="5" t="s">
        <v>17</v>
      </c>
      <c r="C1691" s="5" t="s">
        <v>5281</v>
      </c>
      <c r="D1691" s="5" t="s">
        <v>5281</v>
      </c>
      <c r="E1691" s="5" t="s">
        <v>5282</v>
      </c>
      <c r="F1691" s="5" t="s">
        <v>5283</v>
      </c>
      <c r="G1691" s="5" t="s">
        <v>21</v>
      </c>
      <c r="H1691" s="5" t="s">
        <v>21</v>
      </c>
      <c r="I1691" s="4" t="s">
        <v>5284</v>
      </c>
      <c r="J1691" s="5" t="s">
        <v>23</v>
      </c>
      <c r="K1691" s="6">
        <v>0</v>
      </c>
      <c r="L1691" s="6">
        <v>0</v>
      </c>
      <c r="M1691" s="6">
        <v>0</v>
      </c>
      <c r="N1691" s="6">
        <v>0</v>
      </c>
    </row>
    <row r="1692" spans="1:14" x14ac:dyDescent="0.2">
      <c r="A1692" s="3">
        <v>44476.412536053242</v>
      </c>
      <c r="B1692" s="5" t="s">
        <v>17</v>
      </c>
      <c r="C1692" s="5" t="s">
        <v>5285</v>
      </c>
      <c r="D1692" s="5" t="s">
        <v>5285</v>
      </c>
      <c r="E1692" s="5" t="s">
        <v>1315</v>
      </c>
      <c r="F1692" s="5" t="s">
        <v>817</v>
      </c>
      <c r="G1692" s="5" t="s">
        <v>21</v>
      </c>
      <c r="H1692" s="5" t="s">
        <v>21</v>
      </c>
      <c r="I1692" s="4" t="s">
        <v>5286</v>
      </c>
      <c r="J1692" s="5" t="s">
        <v>23</v>
      </c>
      <c r="K1692" s="6">
        <v>0</v>
      </c>
      <c r="L1692" s="6">
        <v>0</v>
      </c>
      <c r="M1692" s="6">
        <v>0</v>
      </c>
      <c r="N1692" s="6">
        <v>0</v>
      </c>
    </row>
    <row r="1693" spans="1:14" x14ac:dyDescent="0.2">
      <c r="A1693" s="3">
        <v>44476.412536053242</v>
      </c>
      <c r="B1693" s="5" t="s">
        <v>17</v>
      </c>
      <c r="C1693" s="5" t="s">
        <v>5287</v>
      </c>
      <c r="D1693" s="5" t="s">
        <v>5287</v>
      </c>
      <c r="E1693" s="5" t="s">
        <v>339</v>
      </c>
      <c r="F1693" s="5" t="s">
        <v>5288</v>
      </c>
      <c r="G1693" s="5" t="s">
        <v>21</v>
      </c>
      <c r="H1693" s="5" t="s">
        <v>21</v>
      </c>
      <c r="I1693" s="4" t="s">
        <v>5289</v>
      </c>
      <c r="J1693" s="5" t="s">
        <v>23</v>
      </c>
      <c r="K1693" s="6">
        <v>0</v>
      </c>
      <c r="L1693" s="6">
        <v>0</v>
      </c>
      <c r="M1693" s="6">
        <v>0</v>
      </c>
      <c r="N1693" s="6">
        <v>0</v>
      </c>
    </row>
    <row r="1694" spans="1:14" x14ac:dyDescent="0.2">
      <c r="A1694" s="3">
        <v>44476.412536053242</v>
      </c>
      <c r="B1694" s="5" t="s">
        <v>17</v>
      </c>
      <c r="C1694" s="5" t="s">
        <v>5290</v>
      </c>
      <c r="D1694" s="5" t="s">
        <v>5290</v>
      </c>
      <c r="E1694" s="5" t="s">
        <v>5291</v>
      </c>
      <c r="F1694" s="5" t="s">
        <v>5292</v>
      </c>
      <c r="G1694" s="5" t="s">
        <v>21</v>
      </c>
      <c r="H1694" s="5" t="s">
        <v>21</v>
      </c>
      <c r="I1694" s="4" t="s">
        <v>5293</v>
      </c>
      <c r="J1694" s="5" t="s">
        <v>23</v>
      </c>
      <c r="K1694" s="6">
        <v>0</v>
      </c>
      <c r="L1694" s="6">
        <v>0</v>
      </c>
      <c r="M1694" s="6">
        <v>0</v>
      </c>
      <c r="N1694" s="6">
        <v>0</v>
      </c>
    </row>
    <row r="1695" spans="1:14" x14ac:dyDescent="0.2">
      <c r="A1695" s="3">
        <v>44476.412536053242</v>
      </c>
      <c r="B1695" s="5" t="s">
        <v>17</v>
      </c>
      <c r="C1695" s="5" t="s">
        <v>5294</v>
      </c>
      <c r="D1695" s="5" t="s">
        <v>5294</v>
      </c>
      <c r="E1695" s="5" t="s">
        <v>3216</v>
      </c>
      <c r="F1695" s="5" t="s">
        <v>805</v>
      </c>
      <c r="G1695" s="5" t="s">
        <v>21</v>
      </c>
      <c r="H1695" s="5" t="s">
        <v>21</v>
      </c>
      <c r="I1695" s="4" t="s">
        <v>5295</v>
      </c>
      <c r="J1695" s="5" t="s">
        <v>23</v>
      </c>
      <c r="K1695" s="6">
        <v>0</v>
      </c>
      <c r="L1695" s="6">
        <v>0</v>
      </c>
      <c r="M1695" s="6">
        <v>0</v>
      </c>
      <c r="N1695" s="6">
        <v>0</v>
      </c>
    </row>
    <row r="1696" spans="1:14" x14ac:dyDescent="0.2">
      <c r="A1696" s="3">
        <v>44476.412536053242</v>
      </c>
      <c r="B1696" s="5" t="s">
        <v>17</v>
      </c>
      <c r="C1696" s="5" t="s">
        <v>5296</v>
      </c>
      <c r="D1696" s="5" t="s">
        <v>5296</v>
      </c>
      <c r="E1696" s="5" t="s">
        <v>2638</v>
      </c>
      <c r="F1696" s="5" t="s">
        <v>410</v>
      </c>
      <c r="G1696" s="5" t="s">
        <v>21</v>
      </c>
      <c r="H1696" s="5" t="s">
        <v>21</v>
      </c>
      <c r="I1696" s="4" t="s">
        <v>5297</v>
      </c>
      <c r="J1696" s="5" t="s">
        <v>23</v>
      </c>
      <c r="K1696" s="6">
        <v>0</v>
      </c>
      <c r="L1696" s="6">
        <v>0</v>
      </c>
      <c r="M1696" s="6">
        <v>0</v>
      </c>
      <c r="N1696" s="6">
        <v>0</v>
      </c>
    </row>
    <row r="1697" spans="1:14" x14ac:dyDescent="0.2">
      <c r="A1697" s="3">
        <v>44476.412536053242</v>
      </c>
      <c r="B1697" s="5" t="s">
        <v>17</v>
      </c>
      <c r="C1697" s="5" t="s">
        <v>5298</v>
      </c>
      <c r="D1697" s="5" t="s">
        <v>5298</v>
      </c>
      <c r="E1697" s="5" t="s">
        <v>5299</v>
      </c>
      <c r="F1697" s="5" t="s">
        <v>5300</v>
      </c>
      <c r="G1697" s="5" t="s">
        <v>21</v>
      </c>
      <c r="H1697" s="5" t="s">
        <v>21</v>
      </c>
      <c r="I1697" s="4" t="s">
        <v>5301</v>
      </c>
      <c r="J1697" s="5" t="s">
        <v>23</v>
      </c>
      <c r="K1697" s="6">
        <v>0</v>
      </c>
      <c r="L1697" s="6">
        <v>0</v>
      </c>
      <c r="M1697" s="6">
        <v>0</v>
      </c>
      <c r="N1697" s="6">
        <v>0</v>
      </c>
    </row>
    <row r="1698" spans="1:14" x14ac:dyDescent="0.2">
      <c r="A1698" s="3">
        <v>44476.412536053242</v>
      </c>
      <c r="B1698" s="5" t="s">
        <v>17</v>
      </c>
      <c r="C1698" s="5" t="s">
        <v>5302</v>
      </c>
      <c r="D1698" s="5" t="s">
        <v>5302</v>
      </c>
      <c r="E1698" s="5" t="s">
        <v>5096</v>
      </c>
      <c r="F1698" s="5" t="s">
        <v>1419</v>
      </c>
      <c r="G1698" s="5" t="s">
        <v>21</v>
      </c>
      <c r="H1698" s="1" t="s">
        <v>21</v>
      </c>
      <c r="I1698" s="4" t="s">
        <v>5303</v>
      </c>
      <c r="J1698" s="5" t="s">
        <v>23</v>
      </c>
      <c r="K1698" s="6">
        <v>0</v>
      </c>
      <c r="L1698" s="6">
        <v>0</v>
      </c>
      <c r="M1698" s="6">
        <v>0</v>
      </c>
      <c r="N1698" s="6">
        <v>0</v>
      </c>
    </row>
    <row r="1699" spans="1:14" x14ac:dyDescent="0.2">
      <c r="A1699" s="3">
        <v>44476.412536053242</v>
      </c>
      <c r="B1699" s="5" t="s">
        <v>17</v>
      </c>
      <c r="C1699" s="5" t="s">
        <v>5304</v>
      </c>
      <c r="D1699" s="5" t="s">
        <v>5304</v>
      </c>
      <c r="E1699" s="5" t="s">
        <v>3848</v>
      </c>
      <c r="F1699" s="5" t="s">
        <v>2759</v>
      </c>
      <c r="G1699" s="5" t="s">
        <v>21</v>
      </c>
      <c r="H1699" s="5" t="s">
        <v>21</v>
      </c>
      <c r="I1699" s="4" t="s">
        <v>5305</v>
      </c>
      <c r="J1699" s="5" t="s">
        <v>23</v>
      </c>
      <c r="K1699" s="6">
        <v>0</v>
      </c>
      <c r="L1699" s="6">
        <v>0</v>
      </c>
      <c r="M1699" s="6">
        <v>0</v>
      </c>
      <c r="N1699" s="6">
        <v>0</v>
      </c>
    </row>
    <row r="1700" spans="1:14" x14ac:dyDescent="0.2">
      <c r="A1700" s="3">
        <v>44476.412536053242</v>
      </c>
      <c r="B1700" s="5" t="s">
        <v>17</v>
      </c>
      <c r="C1700" s="5" t="s">
        <v>5306</v>
      </c>
      <c r="D1700" s="5" t="s">
        <v>5306</v>
      </c>
      <c r="E1700" s="5" t="s">
        <v>5307</v>
      </c>
      <c r="F1700" s="5" t="s">
        <v>5308</v>
      </c>
      <c r="G1700" s="5" t="s">
        <v>21</v>
      </c>
      <c r="H1700" s="5" t="s">
        <v>21</v>
      </c>
      <c r="I1700" s="4" t="s">
        <v>5309</v>
      </c>
      <c r="J1700" s="5" t="s">
        <v>23</v>
      </c>
      <c r="K1700" s="6">
        <v>0</v>
      </c>
      <c r="L1700" s="6">
        <v>0</v>
      </c>
      <c r="M1700" s="6">
        <v>0</v>
      </c>
      <c r="N1700" s="6">
        <v>0</v>
      </c>
    </row>
    <row r="1701" spans="1:14" x14ac:dyDescent="0.2">
      <c r="A1701" s="3">
        <v>44476.412536053242</v>
      </c>
      <c r="B1701" s="5" t="s">
        <v>485</v>
      </c>
      <c r="J1701" s="5" t="s">
        <v>28</v>
      </c>
      <c r="K1701" s="6">
        <v>0</v>
      </c>
      <c r="L1701" s="6">
        <v>0</v>
      </c>
      <c r="M1701" s="6">
        <v>0</v>
      </c>
      <c r="N1701" s="6">
        <v>0</v>
      </c>
    </row>
    <row r="1702" spans="1:14" x14ac:dyDescent="0.2">
      <c r="A1702" s="3">
        <v>44476.412536053242</v>
      </c>
      <c r="B1702" s="5" t="s">
        <v>17</v>
      </c>
      <c r="C1702" s="5" t="s">
        <v>5310</v>
      </c>
      <c r="D1702" s="5" t="s">
        <v>5310</v>
      </c>
      <c r="E1702" s="5" t="s">
        <v>5311</v>
      </c>
      <c r="F1702" s="5" t="s">
        <v>4069</v>
      </c>
      <c r="G1702" s="5" t="s">
        <v>21</v>
      </c>
      <c r="H1702" s="5" t="s">
        <v>21</v>
      </c>
      <c r="I1702" s="4" t="s">
        <v>5312</v>
      </c>
      <c r="J1702" s="5" t="s">
        <v>23</v>
      </c>
      <c r="K1702" s="6">
        <v>0</v>
      </c>
      <c r="L1702" s="6">
        <v>0</v>
      </c>
      <c r="M1702" s="6">
        <v>0</v>
      </c>
      <c r="N1702" s="6">
        <v>0</v>
      </c>
    </row>
    <row r="1703" spans="1:14" x14ac:dyDescent="0.2">
      <c r="A1703" s="3">
        <v>44476.412536053242</v>
      </c>
      <c r="B1703" s="5" t="s">
        <v>17</v>
      </c>
      <c r="C1703" s="5" t="s">
        <v>5313</v>
      </c>
      <c r="D1703" s="5" t="s">
        <v>5313</v>
      </c>
      <c r="E1703" s="5" t="s">
        <v>2182</v>
      </c>
      <c r="F1703" s="5" t="s">
        <v>5314</v>
      </c>
      <c r="G1703" s="5" t="s">
        <v>21</v>
      </c>
      <c r="H1703" s="5" t="s">
        <v>21</v>
      </c>
      <c r="I1703" s="4" t="s">
        <v>5315</v>
      </c>
      <c r="J1703" s="5" t="s">
        <v>23</v>
      </c>
      <c r="K1703" s="6">
        <v>0</v>
      </c>
      <c r="L1703" s="6">
        <v>0</v>
      </c>
      <c r="M1703" s="6">
        <v>0</v>
      </c>
      <c r="N1703" s="6">
        <v>0</v>
      </c>
    </row>
    <row r="1704" spans="1:14" x14ac:dyDescent="0.2">
      <c r="A1704" s="3">
        <v>44476.412536053242</v>
      </c>
      <c r="B1704" s="5" t="s">
        <v>17</v>
      </c>
      <c r="C1704" s="5" t="s">
        <v>5316</v>
      </c>
      <c r="D1704" s="5" t="s">
        <v>5316</v>
      </c>
      <c r="E1704" s="5" t="s">
        <v>5317</v>
      </c>
      <c r="F1704" s="5" t="s">
        <v>5318</v>
      </c>
      <c r="G1704" s="5" t="s">
        <v>21</v>
      </c>
      <c r="H1704" s="5" t="s">
        <v>21</v>
      </c>
      <c r="I1704" s="4" t="s">
        <v>5319</v>
      </c>
      <c r="J1704" s="5" t="s">
        <v>23</v>
      </c>
      <c r="K1704" s="6">
        <v>0</v>
      </c>
      <c r="L1704" s="6">
        <v>0</v>
      </c>
      <c r="M1704" s="6">
        <v>0</v>
      </c>
      <c r="N1704" s="6">
        <v>0</v>
      </c>
    </row>
    <row r="1705" spans="1:14" x14ac:dyDescent="0.2">
      <c r="A1705" s="3">
        <v>44476.412536053242</v>
      </c>
      <c r="B1705" s="5" t="s">
        <v>17</v>
      </c>
      <c r="C1705" s="5" t="s">
        <v>5320</v>
      </c>
      <c r="D1705" s="5" t="s">
        <v>5321</v>
      </c>
      <c r="E1705" s="5" t="s">
        <v>5322</v>
      </c>
      <c r="F1705" s="5" t="s">
        <v>5323</v>
      </c>
      <c r="G1705" s="5" t="s">
        <v>21</v>
      </c>
      <c r="H1705" s="5" t="s">
        <v>21</v>
      </c>
      <c r="I1705" s="4" t="s">
        <v>5324</v>
      </c>
      <c r="J1705" s="5" t="s">
        <v>23</v>
      </c>
      <c r="K1705" s="6">
        <v>4</v>
      </c>
      <c r="L1705" s="6">
        <v>1</v>
      </c>
      <c r="M1705" s="6">
        <v>0</v>
      </c>
      <c r="N1705" s="6">
        <v>0</v>
      </c>
    </row>
    <row r="1706" spans="1:14" x14ac:dyDescent="0.2">
      <c r="A1706" s="3">
        <v>44476.412536053242</v>
      </c>
      <c r="B1706" s="5" t="s">
        <v>17</v>
      </c>
      <c r="C1706" s="5" t="s">
        <v>5325</v>
      </c>
      <c r="D1706" s="5" t="s">
        <v>5325</v>
      </c>
      <c r="E1706" s="5" t="s">
        <v>5326</v>
      </c>
      <c r="F1706" s="5" t="s">
        <v>5327</v>
      </c>
      <c r="G1706" s="5" t="s">
        <v>21</v>
      </c>
      <c r="I1706" s="4" t="s">
        <v>5328</v>
      </c>
      <c r="J1706" s="5" t="s">
        <v>23</v>
      </c>
      <c r="K1706" s="6">
        <v>0</v>
      </c>
      <c r="L1706" s="6">
        <v>0</v>
      </c>
      <c r="M1706" s="6">
        <v>0</v>
      </c>
      <c r="N1706" s="6">
        <v>0</v>
      </c>
    </row>
    <row r="1707" spans="1:14" x14ac:dyDescent="0.2">
      <c r="A1707" s="3">
        <v>44476.412536053242</v>
      </c>
      <c r="B1707" s="5" t="s">
        <v>17</v>
      </c>
      <c r="C1707" s="5" t="s">
        <v>5329</v>
      </c>
      <c r="D1707" s="5" t="s">
        <v>5329</v>
      </c>
      <c r="E1707" s="5" t="s">
        <v>5330</v>
      </c>
      <c r="F1707" s="5" t="s">
        <v>5331</v>
      </c>
      <c r="G1707" s="5" t="s">
        <v>21</v>
      </c>
      <c r="H1707" s="5" t="s">
        <v>21</v>
      </c>
      <c r="I1707" s="4" t="s">
        <v>5332</v>
      </c>
      <c r="J1707" s="5" t="s">
        <v>23</v>
      </c>
      <c r="K1707" s="6">
        <v>4</v>
      </c>
      <c r="L1707" s="6">
        <v>1</v>
      </c>
      <c r="M1707" s="6">
        <v>0</v>
      </c>
      <c r="N1707" s="6">
        <v>0</v>
      </c>
    </row>
    <row r="1708" spans="1:14" x14ac:dyDescent="0.2">
      <c r="A1708" s="3">
        <v>44476.412536053242</v>
      </c>
      <c r="B1708" s="5" t="s">
        <v>485</v>
      </c>
      <c r="J1708" s="5" t="s">
        <v>28</v>
      </c>
      <c r="K1708" s="6">
        <v>0</v>
      </c>
      <c r="L1708" s="6">
        <v>0</v>
      </c>
      <c r="M1708" s="6">
        <v>0</v>
      </c>
      <c r="N1708" s="6">
        <v>0</v>
      </c>
    </row>
    <row r="1709" spans="1:14" x14ac:dyDescent="0.2">
      <c r="A1709" s="3">
        <v>44476.412536053242</v>
      </c>
      <c r="B1709" s="5" t="s">
        <v>485</v>
      </c>
      <c r="J1709" s="5" t="s">
        <v>28</v>
      </c>
      <c r="K1709" s="6">
        <v>0</v>
      </c>
      <c r="L1709" s="6">
        <v>0</v>
      </c>
      <c r="M1709" s="6">
        <v>0</v>
      </c>
      <c r="N1709" s="6">
        <v>0</v>
      </c>
    </row>
    <row r="1710" spans="1:14" x14ac:dyDescent="0.2">
      <c r="A1710" s="3">
        <v>44476.412536053242</v>
      </c>
      <c r="B1710" s="5" t="s">
        <v>485</v>
      </c>
      <c r="J1710" s="5" t="s">
        <v>28</v>
      </c>
      <c r="K1710" s="6">
        <v>0</v>
      </c>
      <c r="L1710" s="6">
        <v>0</v>
      </c>
      <c r="M1710" s="6">
        <v>0</v>
      </c>
      <c r="N1710" s="6">
        <v>0</v>
      </c>
    </row>
    <row r="1711" spans="1:14" x14ac:dyDescent="0.2">
      <c r="A1711" s="3">
        <v>44476.412536053242</v>
      </c>
      <c r="B1711" s="5" t="s">
        <v>17</v>
      </c>
      <c r="C1711" s="5" t="s">
        <v>5333</v>
      </c>
      <c r="D1711" s="5" t="s">
        <v>5333</v>
      </c>
      <c r="E1711" s="5" t="s">
        <v>5334</v>
      </c>
      <c r="F1711" s="5" t="s">
        <v>5335</v>
      </c>
      <c r="G1711" s="5" t="s">
        <v>21</v>
      </c>
      <c r="H1711" s="5" t="s">
        <v>21</v>
      </c>
      <c r="I1711" s="4" t="s">
        <v>5336</v>
      </c>
      <c r="J1711" s="5" t="s">
        <v>23</v>
      </c>
      <c r="K1711" s="6">
        <v>0</v>
      </c>
      <c r="L1711" s="6">
        <v>0</v>
      </c>
      <c r="M1711" s="6">
        <v>0</v>
      </c>
      <c r="N1711" s="6">
        <v>0</v>
      </c>
    </row>
    <row r="1712" spans="1:14" x14ac:dyDescent="0.2">
      <c r="A1712" s="3">
        <v>44476.412536053242</v>
      </c>
      <c r="B1712" s="5" t="s">
        <v>17</v>
      </c>
      <c r="C1712" s="5" t="s">
        <v>334</v>
      </c>
      <c r="D1712" s="5" t="s">
        <v>334</v>
      </c>
      <c r="E1712" s="5" t="s">
        <v>335</v>
      </c>
      <c r="F1712" s="5" t="s">
        <v>384</v>
      </c>
      <c r="G1712" s="5" t="s">
        <v>21</v>
      </c>
      <c r="H1712" s="5" t="s">
        <v>21</v>
      </c>
      <c r="I1712" s="4" t="s">
        <v>337</v>
      </c>
      <c r="J1712" s="5" t="s">
        <v>23</v>
      </c>
      <c r="K1712" s="6">
        <v>4</v>
      </c>
      <c r="L1712" s="6">
        <v>1</v>
      </c>
      <c r="M1712" s="6">
        <v>0</v>
      </c>
      <c r="N1712" s="6">
        <v>0</v>
      </c>
    </row>
    <row r="1713" spans="1:14" x14ac:dyDescent="0.2">
      <c r="A1713" s="3">
        <v>44476.412536053242</v>
      </c>
      <c r="B1713" s="5" t="s">
        <v>17</v>
      </c>
      <c r="C1713" s="5" t="s">
        <v>5337</v>
      </c>
      <c r="D1713" s="5" t="s">
        <v>5337</v>
      </c>
      <c r="E1713" s="5" t="s">
        <v>5338</v>
      </c>
      <c r="F1713" s="5" t="s">
        <v>3124</v>
      </c>
      <c r="G1713" s="5" t="s">
        <v>21</v>
      </c>
      <c r="H1713" s="5" t="s">
        <v>21</v>
      </c>
      <c r="I1713" s="4" t="s">
        <v>5339</v>
      </c>
      <c r="J1713" s="5" t="s">
        <v>23</v>
      </c>
      <c r="K1713" s="6">
        <v>0</v>
      </c>
      <c r="L1713" s="6">
        <v>0</v>
      </c>
      <c r="M1713" s="6">
        <v>0</v>
      </c>
      <c r="N1713" s="6">
        <v>0</v>
      </c>
    </row>
    <row r="1714" spans="1:14" x14ac:dyDescent="0.2">
      <c r="A1714" s="3">
        <v>44476.412536053242</v>
      </c>
      <c r="B1714" s="1" t="s">
        <v>485</v>
      </c>
      <c r="C1714" s="5" t="s">
        <v>5340</v>
      </c>
      <c r="D1714" s="5" t="s">
        <v>5340</v>
      </c>
      <c r="E1714" s="5" t="s">
        <v>5341</v>
      </c>
      <c r="F1714" s="5" t="s">
        <v>916</v>
      </c>
      <c r="G1714" s="5" t="s">
        <v>21</v>
      </c>
      <c r="H1714" s="5" t="s">
        <v>21</v>
      </c>
      <c r="I1714" s="4" t="s">
        <v>5342</v>
      </c>
      <c r="J1714" s="5" t="s">
        <v>28</v>
      </c>
      <c r="K1714" s="6">
        <v>0</v>
      </c>
      <c r="L1714" s="6">
        <v>0</v>
      </c>
      <c r="M1714" s="6">
        <v>0</v>
      </c>
      <c r="N1714" s="6">
        <v>0</v>
      </c>
    </row>
    <row r="1715" spans="1:14" x14ac:dyDescent="0.2">
      <c r="A1715" s="3">
        <v>44476.412536053242</v>
      </c>
      <c r="B1715" s="5" t="s">
        <v>17</v>
      </c>
      <c r="C1715" s="5" t="s">
        <v>5343</v>
      </c>
      <c r="D1715" s="5" t="s">
        <v>5343</v>
      </c>
      <c r="E1715" s="5" t="s">
        <v>5344</v>
      </c>
      <c r="F1715" s="5" t="s">
        <v>5345</v>
      </c>
      <c r="G1715" s="5" t="s">
        <v>21</v>
      </c>
      <c r="H1715" s="5" t="s">
        <v>21</v>
      </c>
      <c r="I1715" s="4" t="s">
        <v>5346</v>
      </c>
      <c r="J1715" s="5" t="s">
        <v>23</v>
      </c>
      <c r="K1715" s="6">
        <v>0</v>
      </c>
      <c r="L1715" s="6">
        <v>0</v>
      </c>
      <c r="M1715" s="6">
        <v>0</v>
      </c>
      <c r="N1715" s="6">
        <v>0</v>
      </c>
    </row>
    <row r="1716" spans="1:14" x14ac:dyDescent="0.2">
      <c r="A1716" s="3">
        <v>44476.412536053242</v>
      </c>
      <c r="B1716" s="5" t="s">
        <v>485</v>
      </c>
      <c r="J1716" s="5" t="s">
        <v>28</v>
      </c>
      <c r="K1716" s="6">
        <v>0</v>
      </c>
      <c r="L1716" s="6">
        <v>0</v>
      </c>
      <c r="M1716" s="6">
        <v>0</v>
      </c>
      <c r="N1716" s="6">
        <v>0</v>
      </c>
    </row>
    <row r="1717" spans="1:14" x14ac:dyDescent="0.2">
      <c r="A1717" s="3">
        <v>44476.412536053242</v>
      </c>
      <c r="B1717" s="5" t="s">
        <v>17</v>
      </c>
      <c r="C1717" s="5" t="s">
        <v>5347</v>
      </c>
      <c r="D1717" s="5" t="s">
        <v>5347</v>
      </c>
      <c r="E1717" s="5" t="s">
        <v>281</v>
      </c>
      <c r="F1717" s="5" t="s">
        <v>2798</v>
      </c>
      <c r="G1717" s="5" t="s">
        <v>21</v>
      </c>
      <c r="H1717" s="5" t="s">
        <v>21</v>
      </c>
      <c r="I1717" s="4" t="s">
        <v>5348</v>
      </c>
      <c r="J1717" s="5" t="s">
        <v>23</v>
      </c>
      <c r="K1717" s="6">
        <v>0</v>
      </c>
      <c r="L1717" s="6">
        <v>0</v>
      </c>
      <c r="M1717" s="6">
        <v>0</v>
      </c>
      <c r="N1717" s="6">
        <v>0</v>
      </c>
    </row>
    <row r="1718" spans="1:14" x14ac:dyDescent="0.2">
      <c r="A1718" s="3">
        <v>44476.412536053242</v>
      </c>
      <c r="B1718" s="5" t="s">
        <v>17</v>
      </c>
      <c r="C1718" s="5" t="s">
        <v>5349</v>
      </c>
      <c r="D1718" s="5" t="s">
        <v>5349</v>
      </c>
      <c r="E1718" s="5" t="s">
        <v>5350</v>
      </c>
      <c r="F1718" s="5" t="s">
        <v>4894</v>
      </c>
      <c r="G1718" s="5" t="s">
        <v>21</v>
      </c>
      <c r="H1718" s="5" t="s">
        <v>21</v>
      </c>
      <c r="I1718" s="4" t="s">
        <v>5351</v>
      </c>
      <c r="J1718" s="5" t="s">
        <v>23</v>
      </c>
      <c r="K1718" s="6">
        <v>0</v>
      </c>
      <c r="L1718" s="6">
        <v>0</v>
      </c>
      <c r="M1718" s="6">
        <v>0</v>
      </c>
      <c r="N1718" s="6">
        <v>0</v>
      </c>
    </row>
    <row r="1719" spans="1:14" x14ac:dyDescent="0.2">
      <c r="A1719" s="3">
        <v>44476.412536053242</v>
      </c>
      <c r="B1719" s="5" t="s">
        <v>17</v>
      </c>
      <c r="C1719" s="5" t="s">
        <v>5352</v>
      </c>
      <c r="D1719" s="5" t="s">
        <v>5352</v>
      </c>
      <c r="E1719" s="5" t="s">
        <v>5353</v>
      </c>
      <c r="F1719" s="5" t="s">
        <v>5354</v>
      </c>
      <c r="G1719" s="5" t="s">
        <v>21</v>
      </c>
      <c r="H1719" s="5" t="s">
        <v>21</v>
      </c>
      <c r="I1719" s="4" t="s">
        <v>5355</v>
      </c>
      <c r="J1719" s="5" t="s">
        <v>23</v>
      </c>
      <c r="K1719" s="6">
        <v>0</v>
      </c>
      <c r="L1719" s="6">
        <v>0</v>
      </c>
      <c r="M1719" s="6">
        <v>0</v>
      </c>
      <c r="N1719" s="6">
        <v>0</v>
      </c>
    </row>
    <row r="1720" spans="1:14" x14ac:dyDescent="0.2">
      <c r="A1720" s="3">
        <v>44476.412536053242</v>
      </c>
      <c r="B1720" s="5" t="s">
        <v>17</v>
      </c>
      <c r="C1720" s="5" t="s">
        <v>5356</v>
      </c>
      <c r="D1720" s="5" t="s">
        <v>5356</v>
      </c>
      <c r="E1720" s="5" t="s">
        <v>2607</v>
      </c>
      <c r="F1720" s="5" t="s">
        <v>5357</v>
      </c>
      <c r="G1720" s="5" t="s">
        <v>21</v>
      </c>
      <c r="I1720" s="4" t="s">
        <v>5358</v>
      </c>
      <c r="J1720" s="5" t="s">
        <v>23</v>
      </c>
      <c r="K1720" s="6">
        <v>0</v>
      </c>
      <c r="L1720" s="6">
        <v>0</v>
      </c>
      <c r="M1720" s="6">
        <v>0</v>
      </c>
      <c r="N1720" s="6">
        <v>0</v>
      </c>
    </row>
    <row r="1721" spans="1:14" x14ac:dyDescent="0.2">
      <c r="A1721" s="3">
        <v>44476.412536053242</v>
      </c>
      <c r="B1721" s="5" t="s">
        <v>17</v>
      </c>
      <c r="C1721" s="5" t="s">
        <v>5359</v>
      </c>
      <c r="D1721" s="5" t="s">
        <v>5359</v>
      </c>
      <c r="E1721" s="5" t="s">
        <v>5360</v>
      </c>
      <c r="F1721" s="5" t="s">
        <v>5361</v>
      </c>
      <c r="G1721" s="5" t="s">
        <v>21</v>
      </c>
      <c r="H1721" s="5" t="s">
        <v>21</v>
      </c>
      <c r="I1721" s="4" t="s">
        <v>5362</v>
      </c>
      <c r="J1721" s="5" t="s">
        <v>23</v>
      </c>
      <c r="K1721" s="6">
        <v>0</v>
      </c>
      <c r="L1721" s="6">
        <v>0</v>
      </c>
      <c r="M1721" s="6">
        <v>0</v>
      </c>
      <c r="N1721" s="6">
        <v>0</v>
      </c>
    </row>
    <row r="1722" spans="1:14" x14ac:dyDescent="0.2">
      <c r="A1722" s="3">
        <v>44476.412536053242</v>
      </c>
      <c r="B1722" s="5" t="s">
        <v>17</v>
      </c>
      <c r="C1722" s="5" t="s">
        <v>5363</v>
      </c>
      <c r="D1722" s="5" t="s">
        <v>5363</v>
      </c>
      <c r="E1722" s="5" t="s">
        <v>5364</v>
      </c>
      <c r="F1722" s="5" t="s">
        <v>636</v>
      </c>
      <c r="G1722" s="5" t="s">
        <v>21</v>
      </c>
      <c r="H1722" s="5" t="s">
        <v>21</v>
      </c>
      <c r="I1722" s="4" t="s">
        <v>5365</v>
      </c>
      <c r="J1722" s="5" t="s">
        <v>23</v>
      </c>
      <c r="K1722" s="6">
        <v>0</v>
      </c>
      <c r="L1722" s="6">
        <v>0</v>
      </c>
      <c r="M1722" s="6">
        <v>0</v>
      </c>
      <c r="N1722" s="6">
        <v>0</v>
      </c>
    </row>
    <row r="1723" spans="1:14" x14ac:dyDescent="0.2">
      <c r="A1723" s="3">
        <v>44476.412536053242</v>
      </c>
      <c r="B1723" s="5" t="s">
        <v>17</v>
      </c>
      <c r="C1723" s="5" t="s">
        <v>5366</v>
      </c>
      <c r="D1723" s="5" t="s">
        <v>5366</v>
      </c>
      <c r="E1723" s="5" t="s">
        <v>183</v>
      </c>
      <c r="F1723" s="5" t="s">
        <v>5367</v>
      </c>
      <c r="G1723" s="5" t="s">
        <v>21</v>
      </c>
      <c r="H1723" s="5" t="s">
        <v>21</v>
      </c>
      <c r="I1723" s="4" t="s">
        <v>5368</v>
      </c>
      <c r="J1723" s="5" t="s">
        <v>23</v>
      </c>
      <c r="K1723" s="6">
        <v>0</v>
      </c>
      <c r="L1723" s="6">
        <v>1</v>
      </c>
      <c r="M1723" s="6">
        <v>0</v>
      </c>
      <c r="N1723" s="6">
        <v>0</v>
      </c>
    </row>
    <row r="1724" spans="1:14" x14ac:dyDescent="0.2">
      <c r="A1724" s="3">
        <v>44476.412536053242</v>
      </c>
      <c r="B1724" s="5" t="s">
        <v>485</v>
      </c>
      <c r="J1724" s="5" t="s">
        <v>28</v>
      </c>
      <c r="K1724" s="6">
        <v>0</v>
      </c>
      <c r="L1724" s="6">
        <v>0</v>
      </c>
      <c r="M1724" s="6">
        <v>0</v>
      </c>
      <c r="N1724" s="6">
        <v>0</v>
      </c>
    </row>
    <row r="1725" spans="1:14" x14ac:dyDescent="0.2">
      <c r="A1725" s="3">
        <v>44476.412536053242</v>
      </c>
      <c r="B1725" s="5" t="s">
        <v>17</v>
      </c>
      <c r="C1725" s="5" t="s">
        <v>5369</v>
      </c>
      <c r="D1725" s="5" t="s">
        <v>5369</v>
      </c>
      <c r="E1725" s="5" t="s">
        <v>5370</v>
      </c>
      <c r="F1725" s="5" t="s">
        <v>5371</v>
      </c>
      <c r="G1725" s="5" t="s">
        <v>21</v>
      </c>
      <c r="H1725" s="5" t="s">
        <v>21</v>
      </c>
      <c r="I1725" s="4" t="s">
        <v>5372</v>
      </c>
      <c r="J1725" s="5" t="s">
        <v>23</v>
      </c>
      <c r="K1725" s="6">
        <v>0</v>
      </c>
      <c r="L1725" s="6">
        <v>1</v>
      </c>
      <c r="M1725" s="6">
        <v>0</v>
      </c>
      <c r="N1725" s="6">
        <v>0</v>
      </c>
    </row>
    <row r="1726" spans="1:14" x14ac:dyDescent="0.2">
      <c r="A1726" s="3">
        <v>44476.412536053242</v>
      </c>
      <c r="B1726" s="5" t="s">
        <v>17</v>
      </c>
      <c r="C1726" s="5" t="s">
        <v>5373</v>
      </c>
      <c r="D1726" s="5" t="s">
        <v>5373</v>
      </c>
      <c r="E1726" s="5" t="s">
        <v>5374</v>
      </c>
      <c r="F1726" s="5" t="s">
        <v>5375</v>
      </c>
      <c r="G1726" s="5" t="s">
        <v>21</v>
      </c>
      <c r="H1726" s="5" t="s">
        <v>21</v>
      </c>
      <c r="I1726" s="4" t="s">
        <v>5376</v>
      </c>
      <c r="J1726" s="5" t="s">
        <v>23</v>
      </c>
      <c r="K1726" s="6">
        <v>0</v>
      </c>
      <c r="L1726" s="6">
        <v>0</v>
      </c>
      <c r="M1726" s="6">
        <v>0</v>
      </c>
      <c r="N1726" s="6">
        <v>0</v>
      </c>
    </row>
    <row r="1727" spans="1:14" x14ac:dyDescent="0.2">
      <c r="A1727" s="3">
        <v>44476.412536053242</v>
      </c>
      <c r="B1727" s="5" t="s">
        <v>17</v>
      </c>
      <c r="C1727" s="5" t="s">
        <v>5377</v>
      </c>
      <c r="D1727" s="5" t="s">
        <v>5377</v>
      </c>
      <c r="E1727" s="5" t="s">
        <v>5378</v>
      </c>
      <c r="F1727" s="5" t="s">
        <v>5379</v>
      </c>
      <c r="G1727" s="5" t="s">
        <v>21</v>
      </c>
      <c r="H1727" s="5" t="s">
        <v>21</v>
      </c>
      <c r="I1727" s="4" t="s">
        <v>5380</v>
      </c>
      <c r="J1727" s="5" t="s">
        <v>23</v>
      </c>
      <c r="K1727" s="6">
        <v>0</v>
      </c>
      <c r="L1727" s="6">
        <v>1</v>
      </c>
      <c r="M1727" s="6">
        <v>0</v>
      </c>
      <c r="N1727" s="6">
        <v>0</v>
      </c>
    </row>
    <row r="1728" spans="1:14" x14ac:dyDescent="0.2">
      <c r="A1728" s="3">
        <v>44476.412536053242</v>
      </c>
      <c r="B1728" s="5" t="s">
        <v>17</v>
      </c>
      <c r="C1728" s="5" t="s">
        <v>5381</v>
      </c>
      <c r="D1728" s="5" t="s">
        <v>5381</v>
      </c>
      <c r="E1728" s="5" t="s">
        <v>5382</v>
      </c>
      <c r="F1728" s="5" t="s">
        <v>5383</v>
      </c>
      <c r="G1728" s="5" t="s">
        <v>21</v>
      </c>
      <c r="H1728" s="5" t="s">
        <v>21</v>
      </c>
      <c r="I1728" s="4" t="s">
        <v>5384</v>
      </c>
      <c r="J1728" s="5" t="s">
        <v>23</v>
      </c>
      <c r="K1728" s="6">
        <v>0</v>
      </c>
      <c r="L1728" s="6">
        <v>0</v>
      </c>
      <c r="M1728" s="6">
        <v>0</v>
      </c>
      <c r="N1728" s="6">
        <v>0</v>
      </c>
    </row>
    <row r="1729" spans="1:14" x14ac:dyDescent="0.2">
      <c r="A1729" s="3">
        <v>44476.412536053242</v>
      </c>
      <c r="B1729" s="5" t="s">
        <v>485</v>
      </c>
      <c r="J1729" s="5" t="s">
        <v>28</v>
      </c>
      <c r="K1729" s="6">
        <v>0</v>
      </c>
      <c r="L1729" s="6">
        <v>0</v>
      </c>
      <c r="M1729" s="6">
        <v>0</v>
      </c>
      <c r="N1729" s="6">
        <v>0</v>
      </c>
    </row>
    <row r="1730" spans="1:14" x14ac:dyDescent="0.2">
      <c r="A1730" s="3">
        <v>44476.412536053242</v>
      </c>
      <c r="B1730" s="5" t="s">
        <v>17</v>
      </c>
      <c r="C1730" s="5" t="s">
        <v>5385</v>
      </c>
      <c r="D1730" s="5" t="s">
        <v>5385</v>
      </c>
      <c r="E1730" s="5" t="s">
        <v>5386</v>
      </c>
      <c r="F1730" s="5" t="s">
        <v>5387</v>
      </c>
      <c r="G1730" s="5" t="s">
        <v>21</v>
      </c>
      <c r="H1730" s="5" t="s">
        <v>21</v>
      </c>
      <c r="I1730" s="4" t="s">
        <v>5388</v>
      </c>
      <c r="J1730" s="5" t="s">
        <v>23</v>
      </c>
      <c r="K1730" s="6">
        <v>0</v>
      </c>
      <c r="L1730" s="6">
        <v>0</v>
      </c>
      <c r="M1730" s="6">
        <v>0</v>
      </c>
      <c r="N1730" s="6">
        <v>0</v>
      </c>
    </row>
    <row r="1731" spans="1:14" x14ac:dyDescent="0.2">
      <c r="A1731" s="3">
        <v>44476.412536053242</v>
      </c>
      <c r="B1731" s="1" t="s">
        <v>17</v>
      </c>
      <c r="C1731" s="1" t="s">
        <v>5389</v>
      </c>
      <c r="D1731" s="1" t="s">
        <v>5389</v>
      </c>
      <c r="E1731" s="1" t="s">
        <v>5390</v>
      </c>
      <c r="F1731" s="1" t="s">
        <v>445</v>
      </c>
      <c r="G1731" s="1" t="s">
        <v>21</v>
      </c>
      <c r="H1731" s="1" t="s">
        <v>21</v>
      </c>
      <c r="I1731" s="4" t="s">
        <v>5391</v>
      </c>
      <c r="J1731" s="5" t="s">
        <v>23</v>
      </c>
      <c r="K1731" s="6">
        <v>0</v>
      </c>
      <c r="L1731" s="6">
        <v>0</v>
      </c>
      <c r="M1731" s="6">
        <v>0</v>
      </c>
      <c r="N1731" s="6">
        <v>0</v>
      </c>
    </row>
    <row r="1732" spans="1:14" x14ac:dyDescent="0.2">
      <c r="A1732" s="3">
        <v>44476.412536053242</v>
      </c>
      <c r="B1732" s="5" t="s">
        <v>17</v>
      </c>
      <c r="C1732" s="5" t="s">
        <v>5392</v>
      </c>
      <c r="D1732" s="5" t="s">
        <v>5392</v>
      </c>
      <c r="E1732" s="5" t="s">
        <v>5393</v>
      </c>
      <c r="F1732" s="5" t="s">
        <v>2728</v>
      </c>
      <c r="G1732" s="5" t="s">
        <v>21</v>
      </c>
      <c r="H1732" s="1" t="s">
        <v>21</v>
      </c>
      <c r="I1732" s="4" t="s">
        <v>5394</v>
      </c>
      <c r="J1732" s="5" t="s">
        <v>23</v>
      </c>
      <c r="K1732" s="6">
        <v>0</v>
      </c>
      <c r="L1732" s="6">
        <v>1</v>
      </c>
      <c r="M1732" s="6">
        <v>0</v>
      </c>
      <c r="N1732" s="6">
        <v>0</v>
      </c>
    </row>
    <row r="1733" spans="1:14" x14ac:dyDescent="0.2">
      <c r="A1733" s="3">
        <v>44476.412536053242</v>
      </c>
      <c r="B1733" s="5" t="s">
        <v>17</v>
      </c>
      <c r="C1733" s="5" t="s">
        <v>5395</v>
      </c>
      <c r="D1733" s="5" t="s">
        <v>5395</v>
      </c>
      <c r="E1733" s="5" t="s">
        <v>5396</v>
      </c>
      <c r="F1733" s="5" t="s">
        <v>497</v>
      </c>
      <c r="G1733" s="5" t="s">
        <v>21</v>
      </c>
      <c r="H1733" s="5" t="s">
        <v>21</v>
      </c>
      <c r="I1733" s="4" t="s">
        <v>5397</v>
      </c>
      <c r="J1733" s="5" t="s">
        <v>23</v>
      </c>
      <c r="K1733" s="6">
        <v>0</v>
      </c>
      <c r="L1733" s="6">
        <v>0</v>
      </c>
      <c r="M1733" s="6">
        <v>0</v>
      </c>
      <c r="N1733" s="6">
        <v>0</v>
      </c>
    </row>
    <row r="1734" spans="1:14" x14ac:dyDescent="0.2">
      <c r="A1734" s="3">
        <v>44476.412536053242</v>
      </c>
      <c r="B1734" s="5" t="s">
        <v>17</v>
      </c>
      <c r="C1734" s="5" t="s">
        <v>5398</v>
      </c>
      <c r="D1734" s="5" t="s">
        <v>5398</v>
      </c>
      <c r="E1734" s="5" t="s">
        <v>5399</v>
      </c>
      <c r="F1734" s="5" t="s">
        <v>5400</v>
      </c>
      <c r="G1734" s="5" t="s">
        <v>21</v>
      </c>
      <c r="H1734" s="5" t="s">
        <v>21</v>
      </c>
      <c r="I1734" s="4" t="s">
        <v>5401</v>
      </c>
      <c r="J1734" s="5" t="s">
        <v>23</v>
      </c>
      <c r="K1734" s="6">
        <v>0</v>
      </c>
      <c r="L1734" s="6">
        <v>0</v>
      </c>
      <c r="M1734" s="6">
        <v>0</v>
      </c>
      <c r="N1734" s="6">
        <v>0</v>
      </c>
    </row>
    <row r="1735" spans="1:14" x14ac:dyDescent="0.2">
      <c r="A1735" s="3">
        <v>44476.412536053242</v>
      </c>
      <c r="B1735" s="5" t="s">
        <v>17</v>
      </c>
      <c r="C1735" s="5" t="s">
        <v>5402</v>
      </c>
      <c r="D1735" s="5" t="s">
        <v>5402</v>
      </c>
      <c r="E1735" s="5" t="s">
        <v>5403</v>
      </c>
      <c r="F1735" s="5" t="s">
        <v>5404</v>
      </c>
      <c r="G1735" s="5" t="s">
        <v>21</v>
      </c>
      <c r="H1735" s="5" t="s">
        <v>21</v>
      </c>
      <c r="I1735" s="4" t="s">
        <v>5405</v>
      </c>
      <c r="J1735" s="5" t="s">
        <v>23</v>
      </c>
      <c r="K1735" s="6">
        <v>0</v>
      </c>
      <c r="L1735" s="6">
        <v>0</v>
      </c>
      <c r="M1735" s="6">
        <v>0</v>
      </c>
      <c r="N1735" s="6">
        <v>0</v>
      </c>
    </row>
    <row r="1736" spans="1:14" x14ac:dyDescent="0.2">
      <c r="A1736" s="3">
        <v>44476.412536053242</v>
      </c>
      <c r="B1736" s="5" t="s">
        <v>17</v>
      </c>
      <c r="C1736" s="5" t="s">
        <v>5406</v>
      </c>
      <c r="D1736" s="5" t="s">
        <v>5406</v>
      </c>
      <c r="E1736" s="5" t="s">
        <v>5407</v>
      </c>
      <c r="F1736" s="5" t="s">
        <v>5408</v>
      </c>
      <c r="G1736" s="5" t="s">
        <v>21</v>
      </c>
      <c r="H1736" s="5" t="s">
        <v>21</v>
      </c>
      <c r="I1736" s="4" t="s">
        <v>5409</v>
      </c>
      <c r="J1736" s="5" t="s">
        <v>23</v>
      </c>
      <c r="K1736" s="6">
        <v>0</v>
      </c>
      <c r="L1736" s="6">
        <v>0</v>
      </c>
      <c r="M1736" s="6">
        <v>0</v>
      </c>
      <c r="N1736" s="6">
        <v>0</v>
      </c>
    </row>
    <row r="1737" spans="1:14" x14ac:dyDescent="0.2">
      <c r="A1737" s="3">
        <v>44476.412536053242</v>
      </c>
      <c r="B1737" s="5" t="s">
        <v>17</v>
      </c>
      <c r="C1737" s="5" t="s">
        <v>5410</v>
      </c>
      <c r="D1737" s="5" t="s">
        <v>5411</v>
      </c>
      <c r="E1737" s="5" t="s">
        <v>5412</v>
      </c>
      <c r="F1737" s="5" t="s">
        <v>805</v>
      </c>
      <c r="G1737" s="5" t="s">
        <v>21</v>
      </c>
      <c r="H1737" s="5" t="s">
        <v>21</v>
      </c>
      <c r="I1737" s="4" t="s">
        <v>5413</v>
      </c>
      <c r="J1737" s="5" t="s">
        <v>23</v>
      </c>
      <c r="K1737" s="6">
        <v>0</v>
      </c>
      <c r="L1737" s="6">
        <v>1</v>
      </c>
      <c r="M1737" s="6">
        <v>0</v>
      </c>
      <c r="N1737" s="6">
        <v>0</v>
      </c>
    </row>
    <row r="1738" spans="1:14" x14ac:dyDescent="0.2">
      <c r="A1738" s="3">
        <v>44476.412536053242</v>
      </c>
      <c r="B1738" s="5" t="s">
        <v>17</v>
      </c>
      <c r="C1738" s="5" t="s">
        <v>5414</v>
      </c>
      <c r="D1738" s="5" t="s">
        <v>5415</v>
      </c>
      <c r="E1738" s="5" t="s">
        <v>281</v>
      </c>
      <c r="F1738" s="5" t="s">
        <v>5416</v>
      </c>
      <c r="G1738" s="5" t="s">
        <v>21</v>
      </c>
      <c r="H1738" s="5" t="s">
        <v>21</v>
      </c>
      <c r="I1738" s="4" t="s">
        <v>5417</v>
      </c>
      <c r="J1738" s="5" t="s">
        <v>23</v>
      </c>
      <c r="K1738" s="6">
        <v>0</v>
      </c>
      <c r="L1738" s="6">
        <v>0</v>
      </c>
      <c r="M1738" s="6">
        <v>0</v>
      </c>
      <c r="N1738" s="6">
        <v>0</v>
      </c>
    </row>
    <row r="1739" spans="1:14" x14ac:dyDescent="0.2">
      <c r="A1739" s="3">
        <v>44476.412536053242</v>
      </c>
      <c r="B1739" s="5" t="s">
        <v>17</v>
      </c>
      <c r="C1739" s="5" t="s">
        <v>5418</v>
      </c>
      <c r="D1739" s="5" t="s">
        <v>5418</v>
      </c>
      <c r="E1739" s="5" t="s">
        <v>5419</v>
      </c>
      <c r="F1739" s="5" t="s">
        <v>5420</v>
      </c>
      <c r="G1739" s="5" t="s">
        <v>21</v>
      </c>
      <c r="H1739" s="5" t="s">
        <v>21</v>
      </c>
      <c r="I1739" s="4" t="s">
        <v>5421</v>
      </c>
      <c r="J1739" s="5" t="s">
        <v>23</v>
      </c>
      <c r="K1739" s="6">
        <v>0</v>
      </c>
      <c r="L1739" s="6">
        <v>0</v>
      </c>
      <c r="M1739" s="6">
        <v>0</v>
      </c>
      <c r="N1739" s="6">
        <v>0</v>
      </c>
    </row>
    <row r="1740" spans="1:14" x14ac:dyDescent="0.2">
      <c r="A1740" s="3">
        <v>44476.412536053242</v>
      </c>
      <c r="B1740" s="5" t="s">
        <v>17</v>
      </c>
      <c r="C1740" s="5" t="s">
        <v>5422</v>
      </c>
      <c r="D1740" s="5" t="s">
        <v>5422</v>
      </c>
      <c r="E1740" s="5" t="s">
        <v>5423</v>
      </c>
      <c r="F1740" s="5" t="s">
        <v>238</v>
      </c>
      <c r="G1740" s="5" t="s">
        <v>21</v>
      </c>
      <c r="H1740" s="5" t="s">
        <v>21</v>
      </c>
      <c r="I1740" s="4" t="s">
        <v>5424</v>
      </c>
      <c r="J1740" s="5" t="s">
        <v>23</v>
      </c>
      <c r="K1740" s="6">
        <v>0</v>
      </c>
      <c r="L1740" s="6">
        <v>0</v>
      </c>
      <c r="M1740" s="6">
        <v>0</v>
      </c>
      <c r="N1740" s="6">
        <v>0</v>
      </c>
    </row>
    <row r="1741" spans="1:14" x14ac:dyDescent="0.2">
      <c r="A1741" s="3">
        <v>44476.412536053242</v>
      </c>
      <c r="B1741" s="5" t="s">
        <v>17</v>
      </c>
      <c r="C1741" s="5" t="s">
        <v>5425</v>
      </c>
      <c r="D1741" s="5" t="s">
        <v>5425</v>
      </c>
      <c r="E1741" s="5" t="s">
        <v>5426</v>
      </c>
      <c r="F1741" s="5" t="s">
        <v>3425</v>
      </c>
      <c r="G1741" s="5" t="s">
        <v>21</v>
      </c>
      <c r="H1741" s="5" t="s">
        <v>21</v>
      </c>
      <c r="I1741" s="4" t="s">
        <v>5427</v>
      </c>
      <c r="J1741" s="5" t="s">
        <v>23</v>
      </c>
      <c r="K1741" s="6">
        <v>0</v>
      </c>
      <c r="L1741" s="6">
        <v>0</v>
      </c>
      <c r="M1741" s="6">
        <v>0</v>
      </c>
      <c r="N1741" s="6">
        <v>0</v>
      </c>
    </row>
    <row r="1742" spans="1:14" x14ac:dyDescent="0.2">
      <c r="A1742" s="3">
        <v>44476.412536053242</v>
      </c>
      <c r="B1742" s="5" t="s">
        <v>17</v>
      </c>
      <c r="C1742" s="5" t="s">
        <v>5428</v>
      </c>
      <c r="D1742" s="5" t="s">
        <v>5428</v>
      </c>
      <c r="E1742" s="5" t="s">
        <v>5429</v>
      </c>
      <c r="F1742" s="5" t="s">
        <v>5430</v>
      </c>
      <c r="G1742" s="5" t="s">
        <v>21</v>
      </c>
      <c r="H1742" s="5" t="s">
        <v>21</v>
      </c>
      <c r="I1742" s="4" t="s">
        <v>5431</v>
      </c>
      <c r="J1742" s="5" t="s">
        <v>23</v>
      </c>
      <c r="K1742" s="6">
        <v>0</v>
      </c>
      <c r="L1742" s="6">
        <v>0</v>
      </c>
      <c r="M1742" s="6">
        <v>0</v>
      </c>
      <c r="N1742" s="6">
        <v>0</v>
      </c>
    </row>
    <row r="1743" spans="1:14" x14ac:dyDescent="0.2">
      <c r="A1743" s="3">
        <v>44476.412536053242</v>
      </c>
      <c r="B1743" s="5" t="s">
        <v>17</v>
      </c>
      <c r="C1743" s="5" t="s">
        <v>5432</v>
      </c>
      <c r="D1743" s="5" t="s">
        <v>5432</v>
      </c>
      <c r="E1743" s="5" t="s">
        <v>5433</v>
      </c>
      <c r="F1743" s="5" t="s">
        <v>5434</v>
      </c>
      <c r="G1743" s="5" t="s">
        <v>21</v>
      </c>
      <c r="H1743" s="5" t="s">
        <v>21</v>
      </c>
      <c r="I1743" s="4" t="s">
        <v>5435</v>
      </c>
      <c r="J1743" s="5" t="s">
        <v>23</v>
      </c>
      <c r="K1743" s="6">
        <v>0</v>
      </c>
      <c r="L1743" s="6">
        <v>0</v>
      </c>
      <c r="M1743" s="6">
        <v>0</v>
      </c>
      <c r="N1743" s="6">
        <v>0</v>
      </c>
    </row>
    <row r="1744" spans="1:14" x14ac:dyDescent="0.2">
      <c r="A1744" s="3">
        <v>44476.412536053242</v>
      </c>
      <c r="B1744" s="5" t="s">
        <v>17</v>
      </c>
      <c r="C1744" s="5" t="s">
        <v>5436</v>
      </c>
      <c r="D1744" s="5" t="s">
        <v>5436</v>
      </c>
      <c r="E1744" s="5" t="s">
        <v>2836</v>
      </c>
      <c r="F1744" s="5" t="s">
        <v>5437</v>
      </c>
      <c r="G1744" s="5" t="s">
        <v>21</v>
      </c>
      <c r="H1744" s="1" t="s">
        <v>21</v>
      </c>
      <c r="I1744" s="4" t="s">
        <v>5438</v>
      </c>
      <c r="J1744" s="5" t="s">
        <v>23</v>
      </c>
      <c r="K1744" s="6">
        <v>0</v>
      </c>
      <c r="L1744" s="6">
        <v>0</v>
      </c>
      <c r="M1744" s="6">
        <v>0</v>
      </c>
      <c r="N1744" s="6">
        <v>0</v>
      </c>
    </row>
    <row r="1745" spans="1:14" x14ac:dyDescent="0.2">
      <c r="A1745" s="3">
        <v>44476.412536053242</v>
      </c>
      <c r="B1745" s="5" t="s">
        <v>17</v>
      </c>
      <c r="C1745" s="5" t="s">
        <v>5439</v>
      </c>
      <c r="D1745" s="5" t="s">
        <v>5439</v>
      </c>
      <c r="E1745" s="5" t="s">
        <v>5440</v>
      </c>
      <c r="F1745" s="5" t="s">
        <v>5441</v>
      </c>
      <c r="G1745" s="5" t="s">
        <v>21</v>
      </c>
      <c r="H1745" s="5" t="s">
        <v>21</v>
      </c>
      <c r="I1745" s="4" t="s">
        <v>5442</v>
      </c>
      <c r="J1745" s="5" t="s">
        <v>23</v>
      </c>
      <c r="K1745" s="6">
        <v>0</v>
      </c>
      <c r="L1745" s="6">
        <v>0</v>
      </c>
      <c r="M1745" s="6">
        <v>0</v>
      </c>
      <c r="N1745" s="6">
        <v>0</v>
      </c>
    </row>
    <row r="1746" spans="1:14" x14ac:dyDescent="0.2">
      <c r="A1746" s="3">
        <v>44476.412536053242</v>
      </c>
      <c r="B1746" s="5" t="s">
        <v>17</v>
      </c>
      <c r="C1746" s="5" t="s">
        <v>5443</v>
      </c>
      <c r="D1746" s="5" t="s">
        <v>5443</v>
      </c>
      <c r="E1746" s="5" t="s">
        <v>5444</v>
      </c>
      <c r="F1746" s="5" t="s">
        <v>5445</v>
      </c>
      <c r="G1746" s="5" t="s">
        <v>21</v>
      </c>
      <c r="H1746" s="5" t="s">
        <v>21</v>
      </c>
      <c r="I1746" s="4" t="s">
        <v>5446</v>
      </c>
      <c r="J1746" s="5" t="s">
        <v>23</v>
      </c>
      <c r="K1746" s="6">
        <v>0</v>
      </c>
      <c r="L1746" s="6">
        <v>0</v>
      </c>
      <c r="M1746" s="6">
        <v>0</v>
      </c>
      <c r="N1746" s="6">
        <v>0</v>
      </c>
    </row>
    <row r="1747" spans="1:14" x14ac:dyDescent="0.2">
      <c r="A1747" s="3">
        <v>44476.412536053242</v>
      </c>
      <c r="B1747" s="5" t="s">
        <v>17</v>
      </c>
      <c r="C1747" s="5" t="s">
        <v>5447</v>
      </c>
      <c r="D1747" s="5" t="s">
        <v>5447</v>
      </c>
      <c r="E1747" s="5" t="s">
        <v>3943</v>
      </c>
      <c r="F1747" s="5" t="s">
        <v>78</v>
      </c>
      <c r="G1747" s="5" t="s">
        <v>21</v>
      </c>
      <c r="H1747" s="5" t="s">
        <v>21</v>
      </c>
      <c r="I1747" s="4" t="s">
        <v>5448</v>
      </c>
      <c r="J1747" s="5" t="s">
        <v>23</v>
      </c>
      <c r="K1747" s="6">
        <v>0</v>
      </c>
      <c r="L1747" s="6">
        <v>0</v>
      </c>
      <c r="M1747" s="6">
        <v>0</v>
      </c>
      <c r="N1747" s="6">
        <v>0</v>
      </c>
    </row>
    <row r="1748" spans="1:14" x14ac:dyDescent="0.2">
      <c r="A1748" s="3">
        <v>44476.412536053242</v>
      </c>
      <c r="B1748" s="5" t="s">
        <v>17</v>
      </c>
      <c r="C1748" s="5" t="s">
        <v>5449</v>
      </c>
      <c r="D1748" s="5" t="s">
        <v>5449</v>
      </c>
      <c r="E1748" s="5" t="s">
        <v>1847</v>
      </c>
      <c r="F1748" s="5" t="s">
        <v>5450</v>
      </c>
      <c r="G1748" s="5" t="s">
        <v>21</v>
      </c>
      <c r="H1748" s="5" t="s">
        <v>21</v>
      </c>
      <c r="I1748" s="4" t="s">
        <v>5451</v>
      </c>
      <c r="J1748" s="5" t="s">
        <v>23</v>
      </c>
      <c r="K1748" s="6">
        <v>0</v>
      </c>
      <c r="L1748" s="6">
        <v>0</v>
      </c>
      <c r="M1748" s="6">
        <v>0</v>
      </c>
      <c r="N1748" s="6">
        <v>0</v>
      </c>
    </row>
    <row r="1749" spans="1:14" x14ac:dyDescent="0.2">
      <c r="A1749" s="3">
        <v>44476.412536053242</v>
      </c>
      <c r="B1749" s="5" t="s">
        <v>17</v>
      </c>
      <c r="C1749" s="5" t="s">
        <v>5452</v>
      </c>
      <c r="D1749" s="5" t="s">
        <v>5452</v>
      </c>
      <c r="E1749" s="5" t="s">
        <v>5453</v>
      </c>
      <c r="F1749" s="5" t="s">
        <v>5454</v>
      </c>
      <c r="G1749" s="5" t="s">
        <v>21</v>
      </c>
      <c r="H1749" s="5" t="s">
        <v>21</v>
      </c>
      <c r="I1749" s="4" t="s">
        <v>5455</v>
      </c>
      <c r="J1749" s="5" t="s">
        <v>23</v>
      </c>
      <c r="K1749" s="6">
        <v>1</v>
      </c>
      <c r="L1749" s="6">
        <v>1</v>
      </c>
      <c r="M1749" s="6">
        <v>0</v>
      </c>
      <c r="N1749" s="6">
        <v>0</v>
      </c>
    </row>
    <row r="1750" spans="1:14" x14ac:dyDescent="0.2">
      <c r="A1750" s="3">
        <v>44476.412536053242</v>
      </c>
      <c r="B1750" s="5" t="s">
        <v>17</v>
      </c>
      <c r="C1750" s="5" t="s">
        <v>5456</v>
      </c>
      <c r="D1750" s="5" t="s">
        <v>5456</v>
      </c>
      <c r="E1750" s="5" t="s">
        <v>5457</v>
      </c>
      <c r="F1750" s="5" t="s">
        <v>5458</v>
      </c>
      <c r="G1750" s="5" t="s">
        <v>21</v>
      </c>
      <c r="H1750" s="5" t="s">
        <v>21</v>
      </c>
      <c r="I1750" s="4" t="s">
        <v>5459</v>
      </c>
      <c r="J1750" s="5" t="s">
        <v>23</v>
      </c>
      <c r="K1750" s="6">
        <v>0</v>
      </c>
      <c r="L1750" s="6">
        <v>0</v>
      </c>
      <c r="M1750" s="6">
        <v>0</v>
      </c>
      <c r="N1750" s="6">
        <v>0</v>
      </c>
    </row>
    <row r="1751" spans="1:14" x14ac:dyDescent="0.2">
      <c r="A1751" s="3">
        <v>44476.412536053242</v>
      </c>
      <c r="B1751" s="5" t="s">
        <v>17</v>
      </c>
      <c r="C1751" s="5" t="s">
        <v>5460</v>
      </c>
      <c r="D1751" s="5" t="s">
        <v>5460</v>
      </c>
      <c r="E1751" s="5" t="s">
        <v>5461</v>
      </c>
      <c r="F1751" s="5" t="s">
        <v>998</v>
      </c>
      <c r="G1751" s="5" t="s">
        <v>21</v>
      </c>
      <c r="H1751" s="5" t="s">
        <v>21</v>
      </c>
      <c r="I1751" s="4" t="s">
        <v>5462</v>
      </c>
      <c r="J1751" s="5" t="s">
        <v>23</v>
      </c>
      <c r="K1751" s="6">
        <v>0</v>
      </c>
      <c r="L1751" s="6">
        <v>0</v>
      </c>
      <c r="M1751" s="6">
        <v>0</v>
      </c>
      <c r="N1751" s="6">
        <v>0</v>
      </c>
    </row>
    <row r="1752" spans="1:14" x14ac:dyDescent="0.2">
      <c r="A1752" s="3">
        <v>44476.412536053242</v>
      </c>
      <c r="B1752" s="5" t="s">
        <v>17</v>
      </c>
      <c r="C1752" s="5" t="s">
        <v>5463</v>
      </c>
      <c r="D1752" s="5" t="s">
        <v>5464</v>
      </c>
      <c r="E1752" s="5" t="s">
        <v>19</v>
      </c>
      <c r="F1752" s="5" t="s">
        <v>3630</v>
      </c>
      <c r="G1752" s="5" t="s">
        <v>21</v>
      </c>
      <c r="H1752" s="5" t="s">
        <v>21</v>
      </c>
      <c r="I1752" s="4" t="s">
        <v>5465</v>
      </c>
      <c r="J1752" s="5" t="s">
        <v>23</v>
      </c>
      <c r="K1752" s="6">
        <v>0</v>
      </c>
      <c r="L1752" s="6">
        <v>0</v>
      </c>
      <c r="M1752" s="6">
        <v>0</v>
      </c>
      <c r="N1752" s="6">
        <v>0</v>
      </c>
    </row>
    <row r="1753" spans="1:14" x14ac:dyDescent="0.2">
      <c r="A1753" s="3">
        <v>44476.412536053242</v>
      </c>
      <c r="B1753" s="5" t="s">
        <v>17</v>
      </c>
      <c r="C1753" s="5" t="s">
        <v>5466</v>
      </c>
      <c r="D1753" s="5" t="s">
        <v>5467</v>
      </c>
      <c r="E1753" s="5" t="s">
        <v>1493</v>
      </c>
      <c r="F1753" s="5" t="s">
        <v>445</v>
      </c>
      <c r="G1753" s="5" t="s">
        <v>21</v>
      </c>
      <c r="H1753" s="5" t="s">
        <v>21</v>
      </c>
      <c r="I1753" s="4" t="s">
        <v>5468</v>
      </c>
      <c r="J1753" s="5" t="s">
        <v>23</v>
      </c>
      <c r="K1753" s="6">
        <v>0</v>
      </c>
      <c r="L1753" s="6">
        <v>0</v>
      </c>
      <c r="M1753" s="6">
        <v>0</v>
      </c>
      <c r="N1753" s="6">
        <v>0</v>
      </c>
    </row>
    <row r="1754" spans="1:14" x14ac:dyDescent="0.2">
      <c r="A1754" s="3">
        <v>44476.412536053242</v>
      </c>
      <c r="B1754" s="5" t="s">
        <v>17</v>
      </c>
      <c r="C1754" s="5" t="s">
        <v>5469</v>
      </c>
      <c r="D1754" s="5" t="s">
        <v>5469</v>
      </c>
      <c r="E1754" s="5" t="s">
        <v>5470</v>
      </c>
      <c r="F1754" s="5" t="s">
        <v>5471</v>
      </c>
      <c r="G1754" s="5" t="s">
        <v>21</v>
      </c>
      <c r="H1754" s="5" t="s">
        <v>21</v>
      </c>
      <c r="I1754" s="4" t="s">
        <v>5472</v>
      </c>
      <c r="J1754" s="5" t="s">
        <v>23</v>
      </c>
      <c r="K1754" s="6">
        <v>0</v>
      </c>
      <c r="L1754" s="6">
        <v>0</v>
      </c>
      <c r="M1754" s="6">
        <v>0</v>
      </c>
      <c r="N1754" s="6">
        <v>0</v>
      </c>
    </row>
    <row r="1755" spans="1:14" x14ac:dyDescent="0.2">
      <c r="A1755" s="3">
        <v>44476.412536053242</v>
      </c>
      <c r="B1755" s="5" t="s">
        <v>17</v>
      </c>
      <c r="C1755" s="5" t="s">
        <v>5473</v>
      </c>
      <c r="D1755" s="5" t="s">
        <v>5473</v>
      </c>
      <c r="E1755" s="5" t="s">
        <v>171</v>
      </c>
      <c r="F1755" s="5" t="s">
        <v>78</v>
      </c>
      <c r="G1755" s="5" t="s">
        <v>21</v>
      </c>
      <c r="H1755" s="5" t="s">
        <v>21</v>
      </c>
      <c r="I1755" s="4" t="s">
        <v>5474</v>
      </c>
      <c r="J1755" s="5" t="s">
        <v>23</v>
      </c>
      <c r="K1755" s="6">
        <v>0</v>
      </c>
      <c r="L1755" s="6">
        <v>0</v>
      </c>
      <c r="M1755" s="6">
        <v>0</v>
      </c>
      <c r="N1755" s="6">
        <v>0</v>
      </c>
    </row>
    <row r="1756" spans="1:14" x14ac:dyDescent="0.2">
      <c r="A1756" s="3">
        <v>44476.412536053242</v>
      </c>
      <c r="B1756" s="5" t="s">
        <v>17</v>
      </c>
      <c r="C1756" s="5" t="s">
        <v>5475</v>
      </c>
      <c r="D1756" s="5" t="s">
        <v>5475</v>
      </c>
      <c r="E1756" s="5" t="s">
        <v>5476</v>
      </c>
      <c r="F1756" s="5" t="s">
        <v>5477</v>
      </c>
      <c r="G1756" s="5" t="s">
        <v>21</v>
      </c>
      <c r="H1756" s="5" t="s">
        <v>21</v>
      </c>
      <c r="I1756" s="4" t="s">
        <v>5478</v>
      </c>
      <c r="J1756" s="5" t="s">
        <v>23</v>
      </c>
      <c r="K1756" s="6">
        <v>0</v>
      </c>
      <c r="L1756" s="6">
        <v>0</v>
      </c>
      <c r="M1756" s="6">
        <v>0</v>
      </c>
      <c r="N1756" s="6">
        <v>0</v>
      </c>
    </row>
    <row r="1757" spans="1:14" x14ac:dyDescent="0.2">
      <c r="A1757" s="3">
        <v>44476.412536053242</v>
      </c>
      <c r="B1757" s="5" t="s">
        <v>17</v>
      </c>
      <c r="C1757" s="5" t="s">
        <v>5479</v>
      </c>
      <c r="D1757" s="5" t="s">
        <v>5479</v>
      </c>
      <c r="E1757" s="5" t="s">
        <v>1311</v>
      </c>
      <c r="F1757" s="5" t="s">
        <v>363</v>
      </c>
      <c r="G1757" s="5" t="s">
        <v>21</v>
      </c>
      <c r="H1757" s="5" t="s">
        <v>21</v>
      </c>
      <c r="I1757" s="4" t="s">
        <v>5480</v>
      </c>
      <c r="J1757" s="5" t="s">
        <v>23</v>
      </c>
      <c r="K1757" s="6">
        <v>0</v>
      </c>
      <c r="L1757" s="6">
        <v>0</v>
      </c>
      <c r="M1757" s="6">
        <v>0</v>
      </c>
      <c r="N1757" s="6">
        <v>0</v>
      </c>
    </row>
    <row r="1758" spans="1:14" x14ac:dyDescent="0.2">
      <c r="A1758" s="3">
        <v>44476.412536053242</v>
      </c>
      <c r="B1758" s="5" t="s">
        <v>17</v>
      </c>
      <c r="C1758" s="5" t="s">
        <v>5481</v>
      </c>
      <c r="D1758" s="5" t="s">
        <v>5481</v>
      </c>
      <c r="E1758" s="5" t="s">
        <v>5482</v>
      </c>
      <c r="F1758" s="5" t="s">
        <v>78</v>
      </c>
      <c r="G1758" s="5" t="s">
        <v>21</v>
      </c>
      <c r="H1758" s="5" t="s">
        <v>21</v>
      </c>
      <c r="I1758" s="4" t="s">
        <v>5483</v>
      </c>
      <c r="J1758" s="5" t="s">
        <v>23</v>
      </c>
      <c r="K1758" s="6">
        <v>0</v>
      </c>
      <c r="L1758" s="6">
        <v>0</v>
      </c>
      <c r="M1758" s="6">
        <v>0</v>
      </c>
      <c r="N1758" s="6">
        <v>0</v>
      </c>
    </row>
    <row r="1759" spans="1:14" x14ac:dyDescent="0.2">
      <c r="A1759" s="3">
        <v>44476.412536053242</v>
      </c>
      <c r="B1759" s="5" t="s">
        <v>17</v>
      </c>
      <c r="C1759" s="5" t="s">
        <v>5484</v>
      </c>
      <c r="D1759" s="5" t="s">
        <v>5484</v>
      </c>
      <c r="E1759" s="5" t="s">
        <v>273</v>
      </c>
      <c r="F1759" s="5" t="s">
        <v>5485</v>
      </c>
      <c r="G1759" s="5" t="s">
        <v>21</v>
      </c>
      <c r="I1759" s="4" t="s">
        <v>5486</v>
      </c>
      <c r="J1759" s="5" t="s">
        <v>23</v>
      </c>
      <c r="K1759" s="6">
        <v>0</v>
      </c>
      <c r="L1759" s="6">
        <v>0</v>
      </c>
      <c r="M1759" s="6">
        <v>0</v>
      </c>
      <c r="N1759" s="6">
        <v>0</v>
      </c>
    </row>
    <row r="1760" spans="1:14" x14ac:dyDescent="0.2">
      <c r="A1760" s="3">
        <v>44476.412536053242</v>
      </c>
      <c r="B1760" s="5" t="s">
        <v>17</v>
      </c>
      <c r="C1760" s="5" t="s">
        <v>5487</v>
      </c>
      <c r="D1760" s="5" t="s">
        <v>5487</v>
      </c>
      <c r="E1760" s="5" t="s">
        <v>1094</v>
      </c>
      <c r="F1760" s="5" t="s">
        <v>5488</v>
      </c>
      <c r="G1760" s="5" t="s">
        <v>21</v>
      </c>
      <c r="H1760" s="5" t="s">
        <v>21</v>
      </c>
      <c r="I1760" s="4" t="s">
        <v>5489</v>
      </c>
      <c r="J1760" s="5" t="s">
        <v>23</v>
      </c>
      <c r="K1760" s="6">
        <v>0</v>
      </c>
      <c r="L1760" s="6">
        <v>0</v>
      </c>
      <c r="M1760" s="6">
        <v>0</v>
      </c>
      <c r="N1760" s="6">
        <v>0</v>
      </c>
    </row>
    <row r="1761" spans="1:14" x14ac:dyDescent="0.2">
      <c r="A1761" s="3">
        <v>44476.412536053242</v>
      </c>
      <c r="B1761" s="5" t="s">
        <v>17</v>
      </c>
      <c r="C1761" s="5" t="s">
        <v>5490</v>
      </c>
      <c r="D1761" s="5" t="s">
        <v>5490</v>
      </c>
      <c r="E1761" s="5" t="s">
        <v>5491</v>
      </c>
      <c r="F1761" s="5" t="s">
        <v>5492</v>
      </c>
      <c r="G1761" s="5" t="s">
        <v>21</v>
      </c>
      <c r="H1761" s="5" t="s">
        <v>21</v>
      </c>
      <c r="I1761" s="4" t="s">
        <v>5493</v>
      </c>
      <c r="J1761" s="5" t="s">
        <v>23</v>
      </c>
      <c r="K1761" s="6">
        <v>0</v>
      </c>
      <c r="L1761" s="6">
        <v>0</v>
      </c>
      <c r="M1761" s="6">
        <v>0</v>
      </c>
      <c r="N1761" s="6">
        <v>0</v>
      </c>
    </row>
    <row r="1762" spans="1:14" x14ac:dyDescent="0.2">
      <c r="A1762" s="3">
        <v>44476.412536053242</v>
      </c>
      <c r="B1762" s="5" t="s">
        <v>17</v>
      </c>
      <c r="C1762" s="5" t="s">
        <v>5494</v>
      </c>
      <c r="D1762" s="5" t="s">
        <v>5494</v>
      </c>
      <c r="E1762" s="5" t="s">
        <v>5495</v>
      </c>
      <c r="F1762" s="5" t="s">
        <v>5496</v>
      </c>
      <c r="G1762" s="5" t="s">
        <v>21</v>
      </c>
      <c r="H1762" s="5" t="s">
        <v>21</v>
      </c>
      <c r="I1762" s="4" t="s">
        <v>5497</v>
      </c>
      <c r="J1762" s="5" t="s">
        <v>23</v>
      </c>
      <c r="K1762" s="6">
        <v>0</v>
      </c>
      <c r="L1762" s="6">
        <v>0</v>
      </c>
      <c r="M1762" s="6">
        <v>0</v>
      </c>
      <c r="N1762" s="6">
        <v>0</v>
      </c>
    </row>
    <row r="1763" spans="1:14" x14ac:dyDescent="0.2">
      <c r="A1763" s="3">
        <v>44476.412536053242</v>
      </c>
      <c r="B1763" s="5" t="s">
        <v>17</v>
      </c>
      <c r="C1763" s="5" t="s">
        <v>5498</v>
      </c>
      <c r="D1763" s="5" t="s">
        <v>5498</v>
      </c>
      <c r="E1763" s="5" t="s">
        <v>5499</v>
      </c>
      <c r="F1763" s="5" t="s">
        <v>5500</v>
      </c>
      <c r="G1763" s="5" t="s">
        <v>21</v>
      </c>
      <c r="H1763" s="5" t="s">
        <v>21</v>
      </c>
      <c r="I1763" s="4" t="s">
        <v>5501</v>
      </c>
      <c r="J1763" s="5" t="s">
        <v>23</v>
      </c>
      <c r="K1763" s="6">
        <v>0</v>
      </c>
      <c r="L1763" s="6">
        <v>0</v>
      </c>
      <c r="M1763" s="6">
        <v>0</v>
      </c>
      <c r="N1763" s="6">
        <v>0</v>
      </c>
    </row>
    <row r="1764" spans="1:14" x14ac:dyDescent="0.2">
      <c r="A1764" s="3">
        <v>44476.412536053242</v>
      </c>
      <c r="B1764" s="5" t="s">
        <v>485</v>
      </c>
      <c r="J1764" s="5" t="s">
        <v>28</v>
      </c>
      <c r="K1764" s="6">
        <v>0</v>
      </c>
      <c r="L1764" s="6">
        <v>0</v>
      </c>
      <c r="M1764" s="6">
        <v>0</v>
      </c>
      <c r="N1764" s="6">
        <v>0</v>
      </c>
    </row>
    <row r="1765" spans="1:14" x14ac:dyDescent="0.2">
      <c r="A1765" s="3">
        <v>44476.412536053242</v>
      </c>
      <c r="B1765" s="5" t="s">
        <v>17</v>
      </c>
      <c r="C1765" s="5" t="s">
        <v>353</v>
      </c>
      <c r="D1765" s="5" t="s">
        <v>353</v>
      </c>
      <c r="E1765" s="5" t="s">
        <v>354</v>
      </c>
      <c r="F1765" s="5" t="s">
        <v>355</v>
      </c>
      <c r="G1765" s="5" t="s">
        <v>21</v>
      </c>
      <c r="H1765" s="1" t="s">
        <v>21</v>
      </c>
      <c r="I1765" s="4" t="s">
        <v>5502</v>
      </c>
      <c r="J1765" s="5" t="s">
        <v>23</v>
      </c>
      <c r="K1765" s="6">
        <v>4</v>
      </c>
      <c r="L1765" s="6">
        <v>2</v>
      </c>
      <c r="M1765" s="6">
        <v>0</v>
      </c>
      <c r="N1765" s="6">
        <v>0</v>
      </c>
    </row>
    <row r="1766" spans="1:14" x14ac:dyDescent="0.2">
      <c r="A1766" s="3">
        <v>44476.412536053242</v>
      </c>
      <c r="B1766" s="5" t="s">
        <v>17</v>
      </c>
      <c r="C1766" s="5" t="s">
        <v>5503</v>
      </c>
      <c r="D1766" s="5" t="s">
        <v>5503</v>
      </c>
      <c r="E1766" s="5" t="s">
        <v>5504</v>
      </c>
      <c r="F1766" s="5" t="s">
        <v>5505</v>
      </c>
      <c r="G1766" s="5" t="s">
        <v>21</v>
      </c>
      <c r="H1766" s="5" t="s">
        <v>21</v>
      </c>
      <c r="I1766" s="4" t="s">
        <v>5506</v>
      </c>
      <c r="J1766" s="5" t="s">
        <v>23</v>
      </c>
      <c r="K1766" s="6">
        <v>0</v>
      </c>
      <c r="L1766" s="6">
        <v>0</v>
      </c>
      <c r="M1766" s="6">
        <v>0</v>
      </c>
      <c r="N1766" s="6">
        <v>0</v>
      </c>
    </row>
    <row r="1767" spans="1:14" x14ac:dyDescent="0.2">
      <c r="A1767" s="3">
        <v>44476.412536053242</v>
      </c>
      <c r="B1767" s="5" t="s">
        <v>17</v>
      </c>
      <c r="C1767" s="5" t="s">
        <v>5507</v>
      </c>
      <c r="D1767" s="5" t="s">
        <v>5507</v>
      </c>
      <c r="E1767" s="5" t="s">
        <v>5508</v>
      </c>
      <c r="F1767" s="5" t="s">
        <v>3518</v>
      </c>
      <c r="G1767" s="5" t="s">
        <v>21</v>
      </c>
      <c r="H1767" s="5" t="s">
        <v>21</v>
      </c>
      <c r="I1767" s="4" t="s">
        <v>5509</v>
      </c>
      <c r="J1767" s="5" t="s">
        <v>23</v>
      </c>
      <c r="K1767" s="6">
        <v>0</v>
      </c>
      <c r="L1767" s="6">
        <v>0</v>
      </c>
      <c r="M1767" s="6">
        <v>0</v>
      </c>
      <c r="N1767" s="6">
        <v>0</v>
      </c>
    </row>
    <row r="1768" spans="1:14" x14ac:dyDescent="0.2">
      <c r="A1768" s="3">
        <v>44476.412536053242</v>
      </c>
      <c r="B1768" s="5" t="s">
        <v>17</v>
      </c>
      <c r="C1768" s="5" t="s">
        <v>5510</v>
      </c>
      <c r="D1768" s="5" t="s">
        <v>5510</v>
      </c>
      <c r="E1768" s="5" t="s">
        <v>2006</v>
      </c>
      <c r="F1768" s="5" t="s">
        <v>5511</v>
      </c>
      <c r="G1768" s="5" t="s">
        <v>21</v>
      </c>
      <c r="I1768" s="4" t="s">
        <v>5512</v>
      </c>
      <c r="J1768" s="5" t="s">
        <v>23</v>
      </c>
      <c r="K1768" s="6">
        <v>0</v>
      </c>
      <c r="L1768" s="6">
        <v>0</v>
      </c>
      <c r="M1768" s="6">
        <v>0</v>
      </c>
      <c r="N1768" s="6">
        <v>0</v>
      </c>
    </row>
    <row r="1769" spans="1:14" x14ac:dyDescent="0.2">
      <c r="A1769" s="3">
        <v>44476.412536053242</v>
      </c>
      <c r="B1769" s="5" t="s">
        <v>17</v>
      </c>
      <c r="C1769" s="5" t="s">
        <v>5513</v>
      </c>
      <c r="D1769" s="5" t="s">
        <v>5513</v>
      </c>
      <c r="E1769" s="5" t="s">
        <v>1765</v>
      </c>
      <c r="F1769" s="5" t="s">
        <v>805</v>
      </c>
      <c r="G1769" s="5" t="s">
        <v>21</v>
      </c>
      <c r="H1769" s="5" t="s">
        <v>21</v>
      </c>
      <c r="I1769" s="4" t="s">
        <v>5514</v>
      </c>
      <c r="J1769" s="5" t="s">
        <v>23</v>
      </c>
      <c r="K1769" s="6">
        <v>0</v>
      </c>
      <c r="L1769" s="6">
        <v>0</v>
      </c>
      <c r="M1769" s="6">
        <v>0</v>
      </c>
      <c r="N1769" s="6">
        <v>0</v>
      </c>
    </row>
    <row r="1770" spans="1:14" x14ac:dyDescent="0.2">
      <c r="A1770" s="3">
        <v>44476.412536053242</v>
      </c>
      <c r="B1770" s="5" t="s">
        <v>17</v>
      </c>
      <c r="C1770" s="5" t="s">
        <v>5515</v>
      </c>
      <c r="D1770" s="5" t="s">
        <v>5515</v>
      </c>
      <c r="E1770" s="5" t="s">
        <v>887</v>
      </c>
      <c r="F1770" s="5" t="s">
        <v>5516</v>
      </c>
      <c r="G1770" s="5" t="s">
        <v>21</v>
      </c>
      <c r="H1770" s="5" t="s">
        <v>21</v>
      </c>
      <c r="I1770" s="4" t="s">
        <v>5517</v>
      </c>
      <c r="J1770" s="5" t="s">
        <v>23</v>
      </c>
      <c r="K1770" s="6">
        <v>0</v>
      </c>
      <c r="L1770" s="6">
        <v>1</v>
      </c>
      <c r="M1770" s="6">
        <v>0</v>
      </c>
      <c r="N1770" s="6">
        <v>0</v>
      </c>
    </row>
    <row r="1771" spans="1:14" x14ac:dyDescent="0.2">
      <c r="A1771" s="3">
        <v>44476.412536053242</v>
      </c>
      <c r="B1771" s="5" t="s">
        <v>17</v>
      </c>
      <c r="C1771" s="5" t="s">
        <v>5518</v>
      </c>
      <c r="D1771" s="5" t="s">
        <v>5519</v>
      </c>
      <c r="E1771" s="5" t="s">
        <v>5520</v>
      </c>
      <c r="F1771" s="5" t="s">
        <v>5521</v>
      </c>
      <c r="G1771" s="5" t="s">
        <v>21</v>
      </c>
      <c r="H1771" s="5" t="s">
        <v>21</v>
      </c>
      <c r="I1771" s="4" t="s">
        <v>5522</v>
      </c>
      <c r="J1771" s="5" t="s">
        <v>23</v>
      </c>
      <c r="K1771" s="6">
        <v>0</v>
      </c>
      <c r="L1771" s="6">
        <v>0</v>
      </c>
      <c r="M1771" s="6">
        <v>0</v>
      </c>
      <c r="N1771" s="6">
        <v>0</v>
      </c>
    </row>
    <row r="1772" spans="1:14" x14ac:dyDescent="0.2">
      <c r="A1772" s="3">
        <v>44476.412536053242</v>
      </c>
      <c r="B1772" s="5" t="s">
        <v>17</v>
      </c>
      <c r="C1772" s="5" t="s">
        <v>5523</v>
      </c>
      <c r="D1772" s="5" t="s">
        <v>5524</v>
      </c>
      <c r="E1772" s="5" t="s">
        <v>5525</v>
      </c>
      <c r="F1772" s="5" t="s">
        <v>916</v>
      </c>
      <c r="G1772" s="5" t="s">
        <v>21</v>
      </c>
      <c r="H1772" s="5" t="s">
        <v>21</v>
      </c>
      <c r="I1772" s="4" t="s">
        <v>5526</v>
      </c>
      <c r="J1772" s="5" t="s">
        <v>23</v>
      </c>
      <c r="K1772" s="6">
        <v>0</v>
      </c>
      <c r="L1772" s="6">
        <v>0</v>
      </c>
      <c r="M1772" s="6">
        <v>0</v>
      </c>
      <c r="N1772" s="6">
        <v>0</v>
      </c>
    </row>
    <row r="1773" spans="1:14" x14ac:dyDescent="0.2">
      <c r="A1773" s="3">
        <v>44476.412536053242</v>
      </c>
      <c r="B1773" s="5" t="s">
        <v>17</v>
      </c>
      <c r="C1773" s="5" t="s">
        <v>5527</v>
      </c>
      <c r="D1773" s="5" t="s">
        <v>5527</v>
      </c>
      <c r="E1773" s="5" t="s">
        <v>5528</v>
      </c>
      <c r="F1773" s="5" t="s">
        <v>5529</v>
      </c>
      <c r="G1773" s="5" t="s">
        <v>21</v>
      </c>
      <c r="H1773" s="5" t="s">
        <v>21</v>
      </c>
      <c r="I1773" s="4" t="s">
        <v>5530</v>
      </c>
      <c r="J1773" s="5" t="s">
        <v>23</v>
      </c>
      <c r="K1773" s="6">
        <v>0</v>
      </c>
      <c r="L1773" s="6">
        <v>0</v>
      </c>
      <c r="M1773" s="6">
        <v>0</v>
      </c>
      <c r="N1773" s="6">
        <v>0</v>
      </c>
    </row>
    <row r="1774" spans="1:14" x14ac:dyDescent="0.2">
      <c r="A1774" s="3">
        <v>44476.412536053242</v>
      </c>
      <c r="B1774" s="5" t="s">
        <v>17</v>
      </c>
      <c r="C1774" s="5" t="s">
        <v>5531</v>
      </c>
      <c r="D1774" s="5" t="s">
        <v>5531</v>
      </c>
      <c r="E1774" s="5" t="s">
        <v>5532</v>
      </c>
      <c r="F1774" s="5" t="s">
        <v>493</v>
      </c>
      <c r="G1774" s="5" t="s">
        <v>21</v>
      </c>
      <c r="H1774" s="5" t="s">
        <v>21</v>
      </c>
      <c r="I1774" s="4" t="s">
        <v>5533</v>
      </c>
      <c r="J1774" s="5" t="s">
        <v>23</v>
      </c>
      <c r="K1774" s="6">
        <v>0</v>
      </c>
      <c r="L1774" s="6">
        <v>0</v>
      </c>
      <c r="M1774" s="6">
        <v>0</v>
      </c>
      <c r="N1774" s="6">
        <v>0</v>
      </c>
    </row>
    <row r="1775" spans="1:14" x14ac:dyDescent="0.2">
      <c r="A1775" s="3">
        <v>44476.412536053242</v>
      </c>
      <c r="B1775" s="5" t="s">
        <v>17</v>
      </c>
      <c r="C1775" s="5" t="s">
        <v>5534</v>
      </c>
      <c r="D1775" s="5" t="s">
        <v>5534</v>
      </c>
      <c r="E1775" s="5" t="s">
        <v>3380</v>
      </c>
      <c r="F1775" s="5" t="s">
        <v>5535</v>
      </c>
      <c r="G1775" s="5" t="s">
        <v>21</v>
      </c>
      <c r="H1775" s="5" t="s">
        <v>21</v>
      </c>
      <c r="I1775" s="4" t="s">
        <v>5536</v>
      </c>
      <c r="J1775" s="5" t="s">
        <v>23</v>
      </c>
      <c r="K1775" s="6">
        <v>0</v>
      </c>
      <c r="L1775" s="6">
        <v>0</v>
      </c>
      <c r="M1775" s="6">
        <v>0</v>
      </c>
      <c r="N1775" s="6">
        <v>0</v>
      </c>
    </row>
    <row r="1776" spans="1:14" x14ac:dyDescent="0.2">
      <c r="A1776" s="3">
        <v>44476.412536053242</v>
      </c>
      <c r="B1776" s="5" t="s">
        <v>17</v>
      </c>
      <c r="C1776" s="5" t="s">
        <v>5537</v>
      </c>
      <c r="D1776" s="5" t="s">
        <v>5537</v>
      </c>
      <c r="E1776" s="5" t="s">
        <v>5538</v>
      </c>
      <c r="F1776" s="5" t="s">
        <v>380</v>
      </c>
      <c r="G1776" s="5" t="s">
        <v>21</v>
      </c>
      <c r="H1776" s="5" t="s">
        <v>21</v>
      </c>
      <c r="I1776" s="4" t="s">
        <v>5539</v>
      </c>
      <c r="J1776" s="5" t="s">
        <v>23</v>
      </c>
      <c r="K1776" s="6">
        <v>0</v>
      </c>
      <c r="L1776" s="6">
        <v>0</v>
      </c>
      <c r="M1776" s="6">
        <v>0</v>
      </c>
      <c r="N1776" s="6">
        <v>0</v>
      </c>
    </row>
    <row r="1777" spans="1:14" x14ac:dyDescent="0.2">
      <c r="A1777" s="3">
        <v>44476.412536053242</v>
      </c>
      <c r="B1777" s="5" t="s">
        <v>17</v>
      </c>
      <c r="C1777" s="5" t="s">
        <v>5540</v>
      </c>
      <c r="D1777" s="5" t="s">
        <v>5540</v>
      </c>
      <c r="E1777" s="5" t="s">
        <v>1382</v>
      </c>
      <c r="F1777" s="5" t="s">
        <v>916</v>
      </c>
      <c r="G1777" s="5" t="s">
        <v>21</v>
      </c>
      <c r="H1777" s="5" t="s">
        <v>21</v>
      </c>
      <c r="I1777" s="4" t="s">
        <v>5541</v>
      </c>
      <c r="J1777" s="5" t="s">
        <v>23</v>
      </c>
      <c r="K1777" s="6">
        <v>0</v>
      </c>
      <c r="L1777" s="6">
        <v>0</v>
      </c>
      <c r="M1777" s="6">
        <v>0</v>
      </c>
      <c r="N1777" s="6">
        <v>0</v>
      </c>
    </row>
    <row r="1778" spans="1:14" x14ac:dyDescent="0.2">
      <c r="A1778" s="3">
        <v>44476.412536053242</v>
      </c>
      <c r="B1778" s="5" t="s">
        <v>17</v>
      </c>
      <c r="C1778" s="5" t="s">
        <v>5542</v>
      </c>
      <c r="D1778" s="5" t="s">
        <v>5542</v>
      </c>
      <c r="E1778" s="5" t="s">
        <v>665</v>
      </c>
      <c r="F1778" s="5" t="s">
        <v>131</v>
      </c>
      <c r="G1778" s="5" t="s">
        <v>21</v>
      </c>
      <c r="H1778" s="5" t="s">
        <v>21</v>
      </c>
      <c r="I1778" s="4" t="s">
        <v>5543</v>
      </c>
      <c r="J1778" s="5" t="s">
        <v>23</v>
      </c>
      <c r="K1778" s="6">
        <v>0</v>
      </c>
      <c r="L1778" s="6">
        <v>0</v>
      </c>
      <c r="M1778" s="6">
        <v>0</v>
      </c>
      <c r="N1778" s="6">
        <v>0</v>
      </c>
    </row>
    <row r="1779" spans="1:14" x14ac:dyDescent="0.2">
      <c r="A1779" s="3">
        <v>44476.412536053242</v>
      </c>
      <c r="B1779" s="5" t="s">
        <v>17</v>
      </c>
      <c r="C1779" s="5" t="s">
        <v>5544</v>
      </c>
      <c r="D1779" s="5" t="s">
        <v>5544</v>
      </c>
      <c r="E1779" s="5" t="s">
        <v>5545</v>
      </c>
      <c r="F1779" s="5" t="s">
        <v>445</v>
      </c>
      <c r="G1779" s="5" t="s">
        <v>21</v>
      </c>
      <c r="H1779" s="5" t="s">
        <v>21</v>
      </c>
      <c r="I1779" s="4" t="s">
        <v>5546</v>
      </c>
      <c r="J1779" s="5" t="s">
        <v>23</v>
      </c>
      <c r="K1779" s="6">
        <v>0</v>
      </c>
      <c r="L1779" s="6">
        <v>0</v>
      </c>
      <c r="M1779" s="6">
        <v>0</v>
      </c>
      <c r="N1779" s="6">
        <v>0</v>
      </c>
    </row>
    <row r="1780" spans="1:14" x14ac:dyDescent="0.2">
      <c r="A1780" s="3">
        <v>44476.412536053242</v>
      </c>
      <c r="B1780" s="5" t="s">
        <v>17</v>
      </c>
      <c r="C1780" s="5" t="s">
        <v>5547</v>
      </c>
      <c r="D1780" s="5" t="s">
        <v>5547</v>
      </c>
      <c r="E1780" s="5" t="s">
        <v>5548</v>
      </c>
      <c r="F1780" s="5" t="s">
        <v>42</v>
      </c>
      <c r="G1780" s="5" t="s">
        <v>21</v>
      </c>
      <c r="H1780" s="1" t="s">
        <v>21</v>
      </c>
      <c r="I1780" s="4" t="s">
        <v>5549</v>
      </c>
      <c r="J1780" s="5" t="s">
        <v>23</v>
      </c>
      <c r="K1780" s="6">
        <v>0</v>
      </c>
      <c r="L1780" s="6">
        <v>0</v>
      </c>
      <c r="M1780" s="6">
        <v>0</v>
      </c>
      <c r="N1780" s="6">
        <v>0</v>
      </c>
    </row>
    <row r="1781" spans="1:14" x14ac:dyDescent="0.2">
      <c r="A1781" s="3">
        <v>44476.412536053242</v>
      </c>
      <c r="B1781" s="5" t="s">
        <v>17</v>
      </c>
      <c r="C1781" s="5" t="s">
        <v>5550</v>
      </c>
      <c r="D1781" s="5" t="s">
        <v>5550</v>
      </c>
      <c r="E1781" s="5" t="s">
        <v>5551</v>
      </c>
      <c r="F1781" s="5" t="s">
        <v>5552</v>
      </c>
      <c r="G1781" s="5" t="s">
        <v>21</v>
      </c>
      <c r="H1781" s="5" t="s">
        <v>21</v>
      </c>
      <c r="I1781" s="4" t="s">
        <v>5553</v>
      </c>
      <c r="J1781" s="5" t="s">
        <v>23</v>
      </c>
      <c r="K1781" s="6">
        <v>0</v>
      </c>
      <c r="L1781" s="6">
        <v>0</v>
      </c>
      <c r="M1781" s="6">
        <v>0</v>
      </c>
      <c r="N1781" s="6">
        <v>0</v>
      </c>
    </row>
    <row r="1782" spans="1:14" x14ac:dyDescent="0.2">
      <c r="A1782" s="3">
        <v>44476.412536053242</v>
      </c>
      <c r="B1782" s="5" t="s">
        <v>17</v>
      </c>
      <c r="C1782" s="5" t="s">
        <v>5554</v>
      </c>
      <c r="D1782" s="5" t="s">
        <v>5554</v>
      </c>
      <c r="E1782" s="5" t="s">
        <v>5555</v>
      </c>
      <c r="F1782" s="5" t="s">
        <v>5556</v>
      </c>
      <c r="G1782" s="5" t="s">
        <v>21</v>
      </c>
      <c r="H1782" s="5" t="s">
        <v>21</v>
      </c>
      <c r="I1782" s="4" t="s">
        <v>5557</v>
      </c>
      <c r="J1782" s="5" t="s">
        <v>23</v>
      </c>
      <c r="K1782" s="6">
        <v>0</v>
      </c>
      <c r="L1782" s="6">
        <v>0</v>
      </c>
      <c r="M1782" s="6">
        <v>0</v>
      </c>
      <c r="N1782" s="6">
        <v>0</v>
      </c>
    </row>
    <row r="1783" spans="1:14" x14ac:dyDescent="0.2">
      <c r="A1783" s="3">
        <v>44476.412536053242</v>
      </c>
      <c r="B1783" s="5" t="s">
        <v>17</v>
      </c>
      <c r="C1783" s="5" t="s">
        <v>5558</v>
      </c>
      <c r="D1783" s="5" t="s">
        <v>5558</v>
      </c>
      <c r="E1783" s="5" t="s">
        <v>5559</v>
      </c>
      <c r="F1783" s="5" t="s">
        <v>5560</v>
      </c>
      <c r="G1783" s="5" t="s">
        <v>21</v>
      </c>
      <c r="H1783" s="5" t="s">
        <v>21</v>
      </c>
      <c r="I1783" s="4" t="s">
        <v>5561</v>
      </c>
      <c r="J1783" s="5" t="s">
        <v>23</v>
      </c>
      <c r="K1783" s="6">
        <v>0</v>
      </c>
      <c r="L1783" s="6">
        <v>0</v>
      </c>
      <c r="M1783" s="6">
        <v>0</v>
      </c>
      <c r="N1783" s="6">
        <v>0</v>
      </c>
    </row>
    <row r="1784" spans="1:14" x14ac:dyDescent="0.2">
      <c r="A1784" s="3">
        <v>44476.412536053242</v>
      </c>
      <c r="B1784" s="5" t="s">
        <v>17</v>
      </c>
      <c r="C1784" s="5" t="s">
        <v>5562</v>
      </c>
      <c r="D1784" s="5" t="s">
        <v>5562</v>
      </c>
      <c r="E1784" s="5" t="s">
        <v>273</v>
      </c>
      <c r="F1784" s="5" t="s">
        <v>5563</v>
      </c>
      <c r="G1784" s="5" t="s">
        <v>21</v>
      </c>
      <c r="H1784" s="5" t="s">
        <v>21</v>
      </c>
      <c r="I1784" s="4" t="s">
        <v>5564</v>
      </c>
      <c r="J1784" s="5" t="s">
        <v>23</v>
      </c>
      <c r="K1784" s="6">
        <v>0</v>
      </c>
      <c r="L1784" s="6">
        <v>0</v>
      </c>
      <c r="M1784" s="6">
        <v>0</v>
      </c>
      <c r="N1784" s="6">
        <v>0</v>
      </c>
    </row>
    <row r="1785" spans="1:14" x14ac:dyDescent="0.2">
      <c r="A1785" s="3">
        <v>44476.412536053242</v>
      </c>
      <c r="B1785" s="5" t="s">
        <v>17</v>
      </c>
      <c r="C1785" s="5" t="s">
        <v>5565</v>
      </c>
      <c r="D1785" s="5" t="s">
        <v>5565</v>
      </c>
      <c r="E1785" s="5" t="s">
        <v>5566</v>
      </c>
      <c r="F1785" s="5" t="s">
        <v>5567</v>
      </c>
      <c r="G1785" s="5" t="s">
        <v>21</v>
      </c>
      <c r="H1785" s="5" t="s">
        <v>21</v>
      </c>
      <c r="I1785" s="4" t="s">
        <v>5568</v>
      </c>
      <c r="J1785" s="5" t="s">
        <v>23</v>
      </c>
      <c r="K1785" s="6">
        <v>0</v>
      </c>
      <c r="L1785" s="6">
        <v>0</v>
      </c>
      <c r="M1785" s="6">
        <v>0</v>
      </c>
      <c r="N1785" s="6">
        <v>0</v>
      </c>
    </row>
    <row r="1786" spans="1:14" x14ac:dyDescent="0.2">
      <c r="A1786" s="3">
        <v>44476.412536053242</v>
      </c>
      <c r="B1786" s="5" t="s">
        <v>17</v>
      </c>
      <c r="C1786" s="5" t="s">
        <v>5569</v>
      </c>
      <c r="D1786" s="5" t="s">
        <v>5569</v>
      </c>
      <c r="E1786" s="5" t="s">
        <v>42</v>
      </c>
      <c r="F1786" s="5" t="s">
        <v>5570</v>
      </c>
      <c r="G1786" s="5" t="s">
        <v>21</v>
      </c>
      <c r="H1786" s="5" t="s">
        <v>21</v>
      </c>
      <c r="I1786" s="4" t="s">
        <v>5571</v>
      </c>
      <c r="J1786" s="5" t="s">
        <v>23</v>
      </c>
      <c r="K1786" s="6">
        <v>0</v>
      </c>
      <c r="L1786" s="6">
        <v>0</v>
      </c>
      <c r="M1786" s="6">
        <v>0</v>
      </c>
      <c r="N1786" s="6">
        <v>0</v>
      </c>
    </row>
    <row r="1787" spans="1:14" x14ac:dyDescent="0.2">
      <c r="A1787" s="3">
        <v>44476.412536053242</v>
      </c>
      <c r="B1787" s="5" t="s">
        <v>17</v>
      </c>
      <c r="C1787" s="5" t="s">
        <v>5140</v>
      </c>
      <c r="D1787" s="5" t="s">
        <v>5140</v>
      </c>
      <c r="E1787" s="5" t="s">
        <v>5572</v>
      </c>
      <c r="F1787" s="5" t="s">
        <v>5573</v>
      </c>
      <c r="G1787" s="5" t="s">
        <v>21</v>
      </c>
      <c r="H1787" s="5" t="s">
        <v>21</v>
      </c>
      <c r="I1787" s="4" t="s">
        <v>5574</v>
      </c>
      <c r="J1787" s="5" t="s">
        <v>23</v>
      </c>
      <c r="K1787" s="6">
        <v>0</v>
      </c>
      <c r="L1787" s="6">
        <v>0</v>
      </c>
      <c r="M1787" s="6">
        <v>0</v>
      </c>
      <c r="N1787" s="6">
        <v>0</v>
      </c>
    </row>
    <row r="1788" spans="1:14" x14ac:dyDescent="0.2">
      <c r="A1788" s="3">
        <v>44476.412536053242</v>
      </c>
      <c r="B1788" s="5" t="s">
        <v>17</v>
      </c>
      <c r="C1788" s="5" t="s">
        <v>5575</v>
      </c>
      <c r="D1788" s="5" t="s">
        <v>5575</v>
      </c>
      <c r="E1788" s="5" t="s">
        <v>5576</v>
      </c>
      <c r="F1788" s="5" t="s">
        <v>78</v>
      </c>
      <c r="G1788" s="5" t="s">
        <v>21</v>
      </c>
      <c r="H1788" s="5" t="s">
        <v>21</v>
      </c>
      <c r="I1788" s="4" t="s">
        <v>5577</v>
      </c>
      <c r="J1788" s="5" t="s">
        <v>23</v>
      </c>
      <c r="K1788" s="6">
        <v>0</v>
      </c>
      <c r="L1788" s="6">
        <v>1</v>
      </c>
      <c r="M1788" s="6">
        <v>0</v>
      </c>
      <c r="N1788" s="6">
        <v>0</v>
      </c>
    </row>
    <row r="1789" spans="1:14" x14ac:dyDescent="0.2">
      <c r="A1789" s="3">
        <v>44476.412536053242</v>
      </c>
      <c r="B1789" s="5" t="s">
        <v>17</v>
      </c>
      <c r="C1789" s="5" t="s">
        <v>5578</v>
      </c>
      <c r="D1789" s="5" t="s">
        <v>5578</v>
      </c>
      <c r="E1789" s="5" t="s">
        <v>5579</v>
      </c>
      <c r="F1789" s="5" t="s">
        <v>2977</v>
      </c>
      <c r="G1789" s="5" t="s">
        <v>21</v>
      </c>
      <c r="H1789" s="5" t="s">
        <v>21</v>
      </c>
      <c r="I1789" s="4" t="s">
        <v>5580</v>
      </c>
      <c r="J1789" s="5" t="s">
        <v>23</v>
      </c>
      <c r="K1789" s="6">
        <v>0</v>
      </c>
      <c r="L1789" s="6">
        <v>0</v>
      </c>
      <c r="M1789" s="6">
        <v>0</v>
      </c>
      <c r="N1789" s="6">
        <v>0</v>
      </c>
    </row>
    <row r="1790" spans="1:14" x14ac:dyDescent="0.2">
      <c r="A1790" s="3">
        <v>44476.412536053242</v>
      </c>
      <c r="B1790" s="5" t="s">
        <v>17</v>
      </c>
      <c r="C1790" s="5" t="s">
        <v>5581</v>
      </c>
      <c r="D1790" s="5" t="s">
        <v>5581</v>
      </c>
      <c r="E1790" s="5" t="s">
        <v>171</v>
      </c>
      <c r="F1790" s="5" t="s">
        <v>5582</v>
      </c>
      <c r="G1790" s="5" t="s">
        <v>21</v>
      </c>
      <c r="H1790" s="5" t="s">
        <v>21</v>
      </c>
      <c r="I1790" s="4" t="s">
        <v>5583</v>
      </c>
      <c r="J1790" s="5" t="s">
        <v>23</v>
      </c>
      <c r="K1790" s="6">
        <v>0</v>
      </c>
      <c r="L1790" s="6">
        <v>0</v>
      </c>
      <c r="M1790" s="6">
        <v>0</v>
      </c>
      <c r="N1790" s="6">
        <v>0</v>
      </c>
    </row>
    <row r="1791" spans="1:14" x14ac:dyDescent="0.2">
      <c r="A1791" s="3">
        <v>44476.412536053242</v>
      </c>
      <c r="B1791" s="5" t="s">
        <v>17</v>
      </c>
      <c r="C1791" s="5" t="s">
        <v>5584</v>
      </c>
      <c r="D1791" s="5" t="s">
        <v>5585</v>
      </c>
      <c r="E1791" s="5" t="s">
        <v>5586</v>
      </c>
      <c r="F1791" s="5" t="s">
        <v>157</v>
      </c>
      <c r="G1791" s="5" t="s">
        <v>21</v>
      </c>
      <c r="H1791" s="5" t="s">
        <v>21</v>
      </c>
      <c r="I1791" s="4" t="s">
        <v>5587</v>
      </c>
      <c r="J1791" s="5" t="s">
        <v>23</v>
      </c>
      <c r="K1791" s="6">
        <v>0</v>
      </c>
      <c r="L1791" s="6">
        <v>0</v>
      </c>
      <c r="M1791" s="6">
        <v>0</v>
      </c>
      <c r="N1791" s="6">
        <v>0</v>
      </c>
    </row>
    <row r="1792" spans="1:14" x14ac:dyDescent="0.2">
      <c r="A1792" s="3">
        <v>44476.412536053242</v>
      </c>
      <c r="B1792" s="5" t="s">
        <v>17</v>
      </c>
      <c r="C1792" s="5" t="s">
        <v>5585</v>
      </c>
      <c r="D1792" s="5" t="s">
        <v>5585</v>
      </c>
      <c r="E1792" s="5" t="s">
        <v>496</v>
      </c>
      <c r="F1792" s="5" t="s">
        <v>157</v>
      </c>
      <c r="G1792" s="5" t="s">
        <v>21</v>
      </c>
      <c r="H1792" s="5" t="s">
        <v>21</v>
      </c>
      <c r="I1792" s="4" t="s">
        <v>5587</v>
      </c>
      <c r="J1792" s="5" t="s">
        <v>23</v>
      </c>
      <c r="K1792" s="6">
        <v>0</v>
      </c>
      <c r="L1792" s="6">
        <v>0</v>
      </c>
      <c r="M1792" s="6">
        <v>0</v>
      </c>
      <c r="N1792" s="6">
        <v>0</v>
      </c>
    </row>
    <row r="1793" spans="1:14" x14ac:dyDescent="0.2">
      <c r="A1793" s="3">
        <v>44476.412536053242</v>
      </c>
      <c r="B1793" s="5" t="s">
        <v>17</v>
      </c>
      <c r="C1793" s="5" t="s">
        <v>5588</v>
      </c>
      <c r="D1793" s="5" t="s">
        <v>5588</v>
      </c>
      <c r="E1793" s="5" t="s">
        <v>5589</v>
      </c>
      <c r="F1793" s="5" t="s">
        <v>5590</v>
      </c>
      <c r="G1793" s="5" t="s">
        <v>21</v>
      </c>
      <c r="H1793" s="5" t="s">
        <v>21</v>
      </c>
      <c r="I1793" s="4" t="s">
        <v>5591</v>
      </c>
      <c r="J1793" s="5" t="s">
        <v>23</v>
      </c>
      <c r="K1793" s="6">
        <v>0</v>
      </c>
      <c r="L1793" s="6">
        <v>0</v>
      </c>
      <c r="M1793" s="6">
        <v>0</v>
      </c>
      <c r="N1793" s="6">
        <v>0</v>
      </c>
    </row>
    <row r="1794" spans="1:14" x14ac:dyDescent="0.2">
      <c r="A1794" s="3">
        <v>44476.412536053242</v>
      </c>
      <c r="B1794" s="5" t="s">
        <v>17</v>
      </c>
      <c r="C1794" s="5" t="s">
        <v>5592</v>
      </c>
      <c r="D1794" s="5" t="s">
        <v>5592</v>
      </c>
      <c r="E1794" s="5" t="s">
        <v>273</v>
      </c>
      <c r="F1794" s="5" t="s">
        <v>5593</v>
      </c>
      <c r="G1794" s="5" t="s">
        <v>21</v>
      </c>
      <c r="H1794" s="5" t="s">
        <v>21</v>
      </c>
      <c r="I1794" s="4" t="s">
        <v>5594</v>
      </c>
      <c r="J1794" s="5" t="s">
        <v>23</v>
      </c>
      <c r="K1794" s="6">
        <v>0</v>
      </c>
      <c r="L1794" s="6">
        <v>0</v>
      </c>
      <c r="M1794" s="6">
        <v>0</v>
      </c>
      <c r="N1794" s="6">
        <v>0</v>
      </c>
    </row>
    <row r="1795" spans="1:14" x14ac:dyDescent="0.2">
      <c r="A1795" s="3">
        <v>44476.412536053242</v>
      </c>
      <c r="B1795" s="5" t="s">
        <v>17</v>
      </c>
      <c r="C1795" s="5" t="s">
        <v>5595</v>
      </c>
      <c r="D1795" s="5" t="s">
        <v>5595</v>
      </c>
      <c r="E1795" s="5" t="s">
        <v>5596</v>
      </c>
      <c r="F1795" s="5" t="s">
        <v>234</v>
      </c>
      <c r="G1795" s="5" t="s">
        <v>21</v>
      </c>
      <c r="H1795" s="5" t="s">
        <v>21</v>
      </c>
      <c r="I1795" s="4" t="s">
        <v>5597</v>
      </c>
      <c r="J1795" s="5" t="s">
        <v>23</v>
      </c>
      <c r="K1795" s="6">
        <v>0</v>
      </c>
      <c r="L1795" s="6">
        <v>0</v>
      </c>
      <c r="M1795" s="6">
        <v>0</v>
      </c>
      <c r="N1795" s="6">
        <v>0</v>
      </c>
    </row>
    <row r="1796" spans="1:14" x14ac:dyDescent="0.2">
      <c r="A1796" s="3">
        <v>44476.412536053242</v>
      </c>
      <c r="B1796" s="5" t="s">
        <v>17</v>
      </c>
      <c r="C1796" s="5" t="s">
        <v>5598</v>
      </c>
      <c r="D1796" s="5" t="s">
        <v>5598</v>
      </c>
      <c r="E1796" s="5" t="s">
        <v>5599</v>
      </c>
      <c r="F1796" s="5" t="s">
        <v>5600</v>
      </c>
      <c r="G1796" s="5" t="s">
        <v>21</v>
      </c>
      <c r="H1796" s="5" t="s">
        <v>21</v>
      </c>
      <c r="I1796" s="4" t="s">
        <v>5601</v>
      </c>
      <c r="J1796" s="5" t="s">
        <v>23</v>
      </c>
      <c r="K1796" s="6">
        <v>0</v>
      </c>
      <c r="L1796" s="6">
        <v>0</v>
      </c>
      <c r="M1796" s="6">
        <v>0</v>
      </c>
      <c r="N1796" s="6">
        <v>0</v>
      </c>
    </row>
    <row r="1797" spans="1:14" x14ac:dyDescent="0.2">
      <c r="A1797" s="3">
        <v>44476.412536053242</v>
      </c>
      <c r="B1797" s="5" t="s">
        <v>485</v>
      </c>
      <c r="J1797" s="5" t="s">
        <v>28</v>
      </c>
      <c r="K1797" s="6">
        <v>0</v>
      </c>
      <c r="L1797" s="6">
        <v>0</v>
      </c>
      <c r="M1797" s="6">
        <v>0</v>
      </c>
      <c r="N1797" s="6">
        <v>0</v>
      </c>
    </row>
    <row r="1798" spans="1:14" x14ac:dyDescent="0.2">
      <c r="A1798" s="3">
        <v>44476.412536053242</v>
      </c>
      <c r="B1798" s="5" t="s">
        <v>17</v>
      </c>
      <c r="C1798" s="5" t="s">
        <v>5602</v>
      </c>
      <c r="D1798" s="5" t="s">
        <v>5602</v>
      </c>
      <c r="E1798" s="5" t="s">
        <v>436</v>
      </c>
      <c r="F1798" s="5" t="s">
        <v>437</v>
      </c>
      <c r="G1798" s="5" t="s">
        <v>21</v>
      </c>
      <c r="H1798" s="5" t="s">
        <v>21</v>
      </c>
      <c r="I1798" s="4" t="s">
        <v>5603</v>
      </c>
      <c r="J1798" s="5" t="s">
        <v>23</v>
      </c>
      <c r="K1798" s="6">
        <v>2</v>
      </c>
      <c r="L1798" s="6">
        <v>1</v>
      </c>
      <c r="M1798" s="6">
        <v>0</v>
      </c>
      <c r="N1798" s="6">
        <v>0</v>
      </c>
    </row>
    <row r="1799" spans="1:14" x14ac:dyDescent="0.2">
      <c r="A1799" s="3">
        <v>44476.412536053242</v>
      </c>
      <c r="B1799" s="5" t="s">
        <v>17</v>
      </c>
      <c r="C1799" s="5" t="s">
        <v>5604</v>
      </c>
      <c r="D1799" s="5" t="s">
        <v>5604</v>
      </c>
      <c r="E1799" s="5" t="s">
        <v>273</v>
      </c>
      <c r="F1799" s="5" t="s">
        <v>5605</v>
      </c>
      <c r="G1799" s="5" t="s">
        <v>21</v>
      </c>
      <c r="I1799" s="4" t="s">
        <v>5606</v>
      </c>
      <c r="J1799" s="5" t="s">
        <v>23</v>
      </c>
      <c r="K1799" s="6">
        <v>0</v>
      </c>
      <c r="L1799" s="6">
        <v>0</v>
      </c>
      <c r="M1799" s="6">
        <v>0</v>
      </c>
      <c r="N1799" s="6">
        <v>0</v>
      </c>
    </row>
    <row r="1800" spans="1:14" x14ac:dyDescent="0.2">
      <c r="A1800" s="3">
        <v>44476.412536053242</v>
      </c>
      <c r="B1800" s="5" t="s">
        <v>17</v>
      </c>
      <c r="C1800" s="5" t="s">
        <v>5607</v>
      </c>
      <c r="D1800" s="5" t="s">
        <v>5607</v>
      </c>
      <c r="E1800" s="5" t="s">
        <v>5608</v>
      </c>
      <c r="F1800" s="5" t="s">
        <v>5609</v>
      </c>
      <c r="G1800" s="5" t="s">
        <v>21</v>
      </c>
      <c r="H1800" s="5" t="s">
        <v>21</v>
      </c>
      <c r="I1800" s="4" t="s">
        <v>5610</v>
      </c>
      <c r="J1800" s="5" t="s">
        <v>23</v>
      </c>
      <c r="K1800" s="6">
        <v>0</v>
      </c>
      <c r="L1800" s="6">
        <v>0</v>
      </c>
      <c r="M1800" s="6">
        <v>0</v>
      </c>
      <c r="N1800" s="6">
        <v>0</v>
      </c>
    </row>
    <row r="1801" spans="1:14" x14ac:dyDescent="0.2">
      <c r="A1801" s="3">
        <v>44476.412536053242</v>
      </c>
      <c r="B1801" s="5" t="s">
        <v>17</v>
      </c>
      <c r="C1801" s="5" t="s">
        <v>5611</v>
      </c>
      <c r="D1801" s="5" t="s">
        <v>5611</v>
      </c>
      <c r="E1801" s="5" t="s">
        <v>5612</v>
      </c>
      <c r="F1801" s="5" t="s">
        <v>5613</v>
      </c>
      <c r="G1801" s="5" t="s">
        <v>21</v>
      </c>
      <c r="H1801" s="5" t="s">
        <v>21</v>
      </c>
      <c r="I1801" s="4" t="s">
        <v>5614</v>
      </c>
      <c r="J1801" s="5" t="s">
        <v>23</v>
      </c>
      <c r="K1801" s="6">
        <v>0</v>
      </c>
      <c r="L1801" s="6">
        <v>0</v>
      </c>
      <c r="M1801" s="6">
        <v>0</v>
      </c>
      <c r="N1801" s="6">
        <v>0</v>
      </c>
    </row>
    <row r="1802" spans="1:14" x14ac:dyDescent="0.2">
      <c r="A1802" s="3">
        <v>44476.412536053242</v>
      </c>
      <c r="B1802" s="5" t="s">
        <v>17</v>
      </c>
      <c r="C1802" s="5" t="s">
        <v>5615</v>
      </c>
      <c r="D1802" s="5" t="s">
        <v>5615</v>
      </c>
      <c r="E1802" s="5" t="s">
        <v>273</v>
      </c>
      <c r="F1802" s="5" t="s">
        <v>5616</v>
      </c>
      <c r="G1802" s="5" t="s">
        <v>21</v>
      </c>
      <c r="H1802" s="5" t="s">
        <v>21</v>
      </c>
      <c r="I1802" s="4" t="s">
        <v>5617</v>
      </c>
      <c r="J1802" s="5" t="s">
        <v>28</v>
      </c>
      <c r="K1802" s="6">
        <v>0</v>
      </c>
      <c r="L1802" s="6">
        <v>0</v>
      </c>
      <c r="M1802" s="6">
        <v>0</v>
      </c>
      <c r="N1802" s="6">
        <v>0</v>
      </c>
    </row>
    <row r="1803" spans="1:14" x14ac:dyDescent="0.2">
      <c r="A1803" s="3">
        <v>44476.412536053242</v>
      </c>
      <c r="B1803" s="5" t="s">
        <v>17</v>
      </c>
      <c r="C1803" s="5" t="s">
        <v>5618</v>
      </c>
      <c r="D1803" s="5" t="s">
        <v>5618</v>
      </c>
      <c r="E1803" s="5" t="s">
        <v>182</v>
      </c>
      <c r="F1803" s="5" t="s">
        <v>856</v>
      </c>
      <c r="G1803" s="5" t="s">
        <v>21</v>
      </c>
      <c r="H1803" s="5" t="s">
        <v>21</v>
      </c>
      <c r="I1803" s="4" t="s">
        <v>5619</v>
      </c>
      <c r="J1803" s="5" t="s">
        <v>23</v>
      </c>
      <c r="K1803" s="6">
        <v>0</v>
      </c>
      <c r="L1803" s="6">
        <v>0</v>
      </c>
      <c r="M1803" s="6">
        <v>0</v>
      </c>
      <c r="N1803" s="6">
        <v>0</v>
      </c>
    </row>
    <row r="1804" spans="1:14" x14ac:dyDescent="0.2">
      <c r="A1804" s="3">
        <v>44476.412536053242</v>
      </c>
      <c r="B1804" s="5" t="s">
        <v>17</v>
      </c>
      <c r="C1804" s="5" t="s">
        <v>5620</v>
      </c>
      <c r="D1804" s="5" t="s">
        <v>5620</v>
      </c>
      <c r="E1804" s="5" t="s">
        <v>5621</v>
      </c>
      <c r="F1804" s="5" t="s">
        <v>2548</v>
      </c>
      <c r="G1804" s="5" t="s">
        <v>21</v>
      </c>
      <c r="H1804" s="5" t="s">
        <v>21</v>
      </c>
      <c r="I1804" s="4" t="s">
        <v>5622</v>
      </c>
      <c r="J1804" s="5" t="s">
        <v>23</v>
      </c>
      <c r="K1804" s="6">
        <v>0</v>
      </c>
      <c r="L1804" s="6">
        <v>0</v>
      </c>
      <c r="M1804" s="6">
        <v>0</v>
      </c>
      <c r="N1804" s="6">
        <v>0</v>
      </c>
    </row>
    <row r="1805" spans="1:14" x14ac:dyDescent="0.2">
      <c r="A1805" s="3">
        <v>44476.412536053242</v>
      </c>
      <c r="B1805" s="5" t="s">
        <v>17</v>
      </c>
      <c r="C1805" s="5" t="s">
        <v>5623</v>
      </c>
      <c r="D1805" s="5" t="s">
        <v>5623</v>
      </c>
      <c r="E1805" s="5" t="s">
        <v>1178</v>
      </c>
      <c r="F1805" s="5" t="s">
        <v>5624</v>
      </c>
      <c r="G1805" s="5" t="s">
        <v>21</v>
      </c>
      <c r="H1805" s="5" t="s">
        <v>21</v>
      </c>
      <c r="I1805" s="4" t="s">
        <v>5625</v>
      </c>
      <c r="J1805" s="5" t="s">
        <v>23</v>
      </c>
      <c r="K1805" s="6">
        <v>3</v>
      </c>
      <c r="L1805" s="6">
        <v>1</v>
      </c>
      <c r="M1805" s="6">
        <v>0</v>
      </c>
      <c r="N1805" s="6">
        <v>0</v>
      </c>
    </row>
    <row r="1806" spans="1:14" x14ac:dyDescent="0.2">
      <c r="A1806" s="3">
        <v>44476.412536053242</v>
      </c>
      <c r="B1806" s="5" t="s">
        <v>17</v>
      </c>
      <c r="C1806" s="5" t="s">
        <v>5626</v>
      </c>
      <c r="D1806" s="5" t="s">
        <v>5627</v>
      </c>
      <c r="E1806" s="5" t="s">
        <v>5628</v>
      </c>
      <c r="F1806" s="5" t="s">
        <v>5629</v>
      </c>
      <c r="G1806" s="5" t="s">
        <v>21</v>
      </c>
      <c r="H1806" s="5" t="s">
        <v>21</v>
      </c>
      <c r="I1806" s="4" t="s">
        <v>5630</v>
      </c>
      <c r="J1806" s="5" t="s">
        <v>23</v>
      </c>
      <c r="K1806" s="6">
        <v>0</v>
      </c>
      <c r="L1806" s="6">
        <v>0</v>
      </c>
      <c r="M1806" s="6">
        <v>0</v>
      </c>
      <c r="N1806" s="6">
        <v>0</v>
      </c>
    </row>
    <row r="1807" spans="1:14" x14ac:dyDescent="0.2">
      <c r="A1807" s="3">
        <v>44476.412536053242</v>
      </c>
      <c r="B1807" s="5" t="s">
        <v>17</v>
      </c>
      <c r="C1807" s="5" t="s">
        <v>5631</v>
      </c>
      <c r="D1807" s="5" t="s">
        <v>5631</v>
      </c>
      <c r="E1807" s="5" t="s">
        <v>1419</v>
      </c>
      <c r="F1807" s="5" t="s">
        <v>5632</v>
      </c>
      <c r="G1807" s="5" t="s">
        <v>21</v>
      </c>
      <c r="H1807" s="5" t="s">
        <v>21</v>
      </c>
      <c r="I1807" s="4" t="s">
        <v>5633</v>
      </c>
      <c r="J1807" s="5" t="s">
        <v>23</v>
      </c>
      <c r="K1807" s="6">
        <v>0</v>
      </c>
      <c r="L1807" s="6">
        <v>1</v>
      </c>
      <c r="M1807" s="6">
        <v>0</v>
      </c>
      <c r="N1807" s="6">
        <v>0</v>
      </c>
    </row>
    <row r="1808" spans="1:14" x14ac:dyDescent="0.2">
      <c r="A1808" s="3">
        <v>44476.412536053242</v>
      </c>
      <c r="B1808" s="5" t="s">
        <v>17</v>
      </c>
      <c r="C1808" s="5" t="s">
        <v>5634</v>
      </c>
      <c r="D1808" s="5" t="s">
        <v>5634</v>
      </c>
      <c r="E1808" s="5" t="s">
        <v>5635</v>
      </c>
      <c r="F1808" s="5" t="s">
        <v>5636</v>
      </c>
      <c r="G1808" s="5" t="s">
        <v>21</v>
      </c>
      <c r="H1808" s="5" t="s">
        <v>21</v>
      </c>
      <c r="I1808" s="4" t="s">
        <v>5637</v>
      </c>
      <c r="J1808" s="5" t="s">
        <v>23</v>
      </c>
      <c r="K1808" s="6">
        <v>0</v>
      </c>
      <c r="L1808" s="6">
        <v>0</v>
      </c>
      <c r="M1808" s="6">
        <v>0</v>
      </c>
      <c r="N1808" s="6">
        <v>0</v>
      </c>
    </row>
    <row r="1809" spans="1:14" x14ac:dyDescent="0.2">
      <c r="A1809" s="3">
        <v>44476.412536053242</v>
      </c>
      <c r="B1809" s="5" t="s">
        <v>17</v>
      </c>
      <c r="C1809" s="5" t="s">
        <v>5638</v>
      </c>
      <c r="D1809" s="5" t="s">
        <v>5638</v>
      </c>
      <c r="E1809" s="5" t="s">
        <v>5639</v>
      </c>
      <c r="F1809" s="5" t="s">
        <v>5640</v>
      </c>
      <c r="G1809" s="5" t="s">
        <v>21</v>
      </c>
      <c r="H1809" s="5" t="s">
        <v>21</v>
      </c>
      <c r="I1809" s="4" t="s">
        <v>5641</v>
      </c>
      <c r="J1809" s="5" t="s">
        <v>23</v>
      </c>
      <c r="K1809" s="6">
        <v>0</v>
      </c>
      <c r="L1809" s="6">
        <v>0</v>
      </c>
      <c r="M1809" s="6">
        <v>0</v>
      </c>
      <c r="N1809" s="6">
        <v>0</v>
      </c>
    </row>
    <row r="1810" spans="1:14" x14ac:dyDescent="0.2">
      <c r="A1810" s="3">
        <v>44476.412536053242</v>
      </c>
      <c r="B1810" s="5" t="s">
        <v>17</v>
      </c>
      <c r="C1810" s="5" t="s">
        <v>5642</v>
      </c>
      <c r="D1810" s="5" t="s">
        <v>5642</v>
      </c>
      <c r="E1810" s="5" t="s">
        <v>273</v>
      </c>
      <c r="F1810" s="5" t="s">
        <v>5600</v>
      </c>
      <c r="G1810" s="5" t="s">
        <v>21</v>
      </c>
      <c r="H1810" s="5" t="s">
        <v>21</v>
      </c>
      <c r="I1810" s="4" t="s">
        <v>5643</v>
      </c>
      <c r="J1810" s="5" t="s">
        <v>23</v>
      </c>
      <c r="K1810" s="6">
        <v>0</v>
      </c>
      <c r="L1810" s="6">
        <v>0</v>
      </c>
      <c r="M1810" s="6">
        <v>0</v>
      </c>
      <c r="N1810" s="6">
        <v>0</v>
      </c>
    </row>
    <row r="1811" spans="1:14" x14ac:dyDescent="0.2">
      <c r="A1811" s="3">
        <v>44476.412536053242</v>
      </c>
      <c r="B1811" s="5" t="s">
        <v>17</v>
      </c>
      <c r="C1811" s="5" t="s">
        <v>5644</v>
      </c>
      <c r="D1811" s="5" t="s">
        <v>5644</v>
      </c>
      <c r="E1811" s="5" t="s">
        <v>5645</v>
      </c>
      <c r="F1811" s="5" t="s">
        <v>5646</v>
      </c>
      <c r="G1811" s="5" t="s">
        <v>21</v>
      </c>
      <c r="H1811" s="5" t="s">
        <v>21</v>
      </c>
      <c r="I1811" s="4" t="s">
        <v>5647</v>
      </c>
      <c r="J1811" s="5" t="s">
        <v>23</v>
      </c>
      <c r="K1811" s="6">
        <v>0</v>
      </c>
      <c r="L1811" s="6">
        <v>0</v>
      </c>
      <c r="M1811" s="6">
        <v>0</v>
      </c>
      <c r="N1811" s="6">
        <v>0</v>
      </c>
    </row>
    <row r="1812" spans="1:14" x14ac:dyDescent="0.2">
      <c r="A1812" s="3">
        <v>44476.412536053242</v>
      </c>
      <c r="B1812" s="5" t="s">
        <v>17</v>
      </c>
      <c r="C1812" s="5" t="s">
        <v>5648</v>
      </c>
      <c r="D1812" s="5" t="s">
        <v>5648</v>
      </c>
      <c r="E1812" s="5" t="s">
        <v>5649</v>
      </c>
      <c r="F1812" s="5" t="s">
        <v>1276</v>
      </c>
      <c r="G1812" s="5" t="s">
        <v>21</v>
      </c>
      <c r="H1812" s="5" t="s">
        <v>21</v>
      </c>
      <c r="I1812" s="4" t="s">
        <v>5650</v>
      </c>
      <c r="J1812" s="5" t="s">
        <v>23</v>
      </c>
      <c r="K1812" s="6">
        <v>0</v>
      </c>
      <c r="L1812" s="6">
        <v>0</v>
      </c>
      <c r="M1812" s="6">
        <v>0</v>
      </c>
      <c r="N1812" s="6">
        <v>0</v>
      </c>
    </row>
    <row r="1813" spans="1:14" x14ac:dyDescent="0.2">
      <c r="A1813" s="3">
        <v>44476.412536053242</v>
      </c>
      <c r="B1813" s="5" t="s">
        <v>17</v>
      </c>
      <c r="C1813" s="5" t="s">
        <v>5651</v>
      </c>
      <c r="D1813" s="5" t="s">
        <v>5651</v>
      </c>
      <c r="E1813" s="5" t="s">
        <v>1765</v>
      </c>
      <c r="F1813" s="5" t="s">
        <v>5652</v>
      </c>
      <c r="G1813" s="5" t="s">
        <v>21</v>
      </c>
      <c r="H1813" s="5" t="s">
        <v>21</v>
      </c>
      <c r="I1813" s="4" t="s">
        <v>5653</v>
      </c>
      <c r="J1813" s="5" t="s">
        <v>23</v>
      </c>
      <c r="K1813" s="6">
        <v>0</v>
      </c>
      <c r="L1813" s="6">
        <v>0</v>
      </c>
      <c r="M1813" s="6">
        <v>0</v>
      </c>
      <c r="N1813" s="6">
        <v>0</v>
      </c>
    </row>
    <row r="1814" spans="1:14" x14ac:dyDescent="0.2">
      <c r="A1814" s="3">
        <v>44476.412536053242</v>
      </c>
      <c r="B1814" s="5" t="s">
        <v>17</v>
      </c>
      <c r="C1814" s="5" t="s">
        <v>5654</v>
      </c>
      <c r="D1814" s="5" t="s">
        <v>5654</v>
      </c>
      <c r="E1814" s="5" t="s">
        <v>5655</v>
      </c>
      <c r="F1814" s="5" t="s">
        <v>5656</v>
      </c>
      <c r="G1814" s="5" t="s">
        <v>21</v>
      </c>
      <c r="H1814" s="5" t="s">
        <v>21</v>
      </c>
      <c r="I1814" s="4" t="s">
        <v>5657</v>
      </c>
      <c r="J1814" s="5" t="s">
        <v>23</v>
      </c>
      <c r="K1814" s="6">
        <v>0</v>
      </c>
      <c r="L1814" s="6">
        <v>0</v>
      </c>
      <c r="M1814" s="6">
        <v>0</v>
      </c>
      <c r="N1814" s="6">
        <v>0</v>
      </c>
    </row>
    <row r="1815" spans="1:14" x14ac:dyDescent="0.2">
      <c r="A1815" s="3">
        <v>44476.412536053242</v>
      </c>
      <c r="B1815" s="5" t="s">
        <v>17</v>
      </c>
      <c r="C1815" s="5" t="s">
        <v>5615</v>
      </c>
      <c r="D1815" s="5" t="s">
        <v>5615</v>
      </c>
      <c r="E1815" s="5" t="s">
        <v>273</v>
      </c>
      <c r="F1815" s="5" t="s">
        <v>5616</v>
      </c>
      <c r="G1815" s="5" t="s">
        <v>21</v>
      </c>
      <c r="H1815" s="5" t="s">
        <v>21</v>
      </c>
      <c r="I1815" s="4" t="s">
        <v>5658</v>
      </c>
      <c r="J1815" s="5" t="s">
        <v>23</v>
      </c>
      <c r="K1815" s="6">
        <v>0</v>
      </c>
      <c r="L1815" s="6">
        <v>0</v>
      </c>
      <c r="M1815" s="6">
        <v>0</v>
      </c>
      <c r="N1815" s="6">
        <v>0</v>
      </c>
    </row>
    <row r="1816" spans="1:14" x14ac:dyDescent="0.2">
      <c r="A1816" s="3">
        <v>44476.412536053242</v>
      </c>
      <c r="B1816" s="5" t="s">
        <v>17</v>
      </c>
      <c r="C1816" s="5" t="s">
        <v>5659</v>
      </c>
      <c r="D1816" s="5" t="s">
        <v>5659</v>
      </c>
      <c r="E1816" s="5" t="s">
        <v>3796</v>
      </c>
      <c r="F1816" s="5" t="s">
        <v>5660</v>
      </c>
      <c r="G1816" s="5" t="s">
        <v>21</v>
      </c>
      <c r="I1816" s="4" t="s">
        <v>5661</v>
      </c>
      <c r="J1816" s="5" t="s">
        <v>23</v>
      </c>
      <c r="K1816" s="6">
        <v>0</v>
      </c>
      <c r="L1816" s="6">
        <v>0</v>
      </c>
      <c r="M1816" s="6">
        <v>0</v>
      </c>
      <c r="N1816" s="6">
        <v>0</v>
      </c>
    </row>
    <row r="1817" spans="1:14" x14ac:dyDescent="0.2">
      <c r="A1817" s="3">
        <v>44476.412536053242</v>
      </c>
      <c r="B1817" s="5" t="s">
        <v>17</v>
      </c>
      <c r="C1817" s="5" t="s">
        <v>5662</v>
      </c>
      <c r="D1817" s="5" t="s">
        <v>5662</v>
      </c>
      <c r="E1817" s="5" t="s">
        <v>1382</v>
      </c>
      <c r="F1817" s="5" t="s">
        <v>274</v>
      </c>
      <c r="G1817" s="5" t="s">
        <v>21</v>
      </c>
      <c r="H1817" s="5" t="s">
        <v>21</v>
      </c>
      <c r="I1817" s="4" t="s">
        <v>5663</v>
      </c>
      <c r="J1817" s="5" t="s">
        <v>23</v>
      </c>
      <c r="K1817" s="6">
        <v>0</v>
      </c>
      <c r="L1817" s="6">
        <v>0</v>
      </c>
      <c r="M1817" s="6">
        <v>0</v>
      </c>
      <c r="N1817" s="6">
        <v>0</v>
      </c>
    </row>
    <row r="1818" spans="1:14" x14ac:dyDescent="0.2">
      <c r="A1818" s="3">
        <v>44476.412536053242</v>
      </c>
      <c r="B1818" s="5" t="s">
        <v>17</v>
      </c>
      <c r="C1818" s="5" t="s">
        <v>5664</v>
      </c>
      <c r="D1818" s="5" t="s">
        <v>5664</v>
      </c>
      <c r="E1818" s="5" t="s">
        <v>5665</v>
      </c>
      <c r="F1818" s="5" t="s">
        <v>3574</v>
      </c>
      <c r="G1818" s="5" t="s">
        <v>21</v>
      </c>
      <c r="H1818" s="5" t="s">
        <v>21</v>
      </c>
      <c r="I1818" s="4" t="s">
        <v>5666</v>
      </c>
      <c r="J1818" s="5" t="s">
        <v>23</v>
      </c>
      <c r="K1818" s="6">
        <v>0</v>
      </c>
      <c r="L1818" s="6">
        <v>0</v>
      </c>
      <c r="M1818" s="6">
        <v>0</v>
      </c>
      <c r="N1818" s="6">
        <v>0</v>
      </c>
    </row>
    <row r="1819" spans="1:14" x14ac:dyDescent="0.2">
      <c r="A1819" s="3">
        <v>44476.412536053242</v>
      </c>
      <c r="B1819" s="5" t="s">
        <v>17</v>
      </c>
      <c r="C1819" s="5" t="s">
        <v>5667</v>
      </c>
      <c r="D1819" s="5" t="s">
        <v>5667</v>
      </c>
      <c r="E1819" s="5" t="s">
        <v>5668</v>
      </c>
      <c r="F1819" s="5" t="s">
        <v>5669</v>
      </c>
      <c r="G1819" s="5" t="s">
        <v>21</v>
      </c>
      <c r="H1819" s="5" t="s">
        <v>21</v>
      </c>
      <c r="I1819" s="4" t="s">
        <v>5670</v>
      </c>
      <c r="J1819" s="5" t="s">
        <v>23</v>
      </c>
      <c r="K1819" s="6">
        <v>0</v>
      </c>
      <c r="L1819" s="6">
        <v>0</v>
      </c>
      <c r="M1819" s="6">
        <v>0</v>
      </c>
      <c r="N1819" s="6">
        <v>0</v>
      </c>
    </row>
    <row r="1820" spans="1:14" x14ac:dyDescent="0.2">
      <c r="A1820" s="3">
        <v>44476.412536053242</v>
      </c>
      <c r="B1820" s="5" t="s">
        <v>17</v>
      </c>
      <c r="C1820" s="5" t="s">
        <v>5671</v>
      </c>
      <c r="D1820" s="5" t="s">
        <v>5672</v>
      </c>
      <c r="E1820" s="5" t="s">
        <v>5673</v>
      </c>
      <c r="F1820" s="5" t="s">
        <v>5674</v>
      </c>
      <c r="G1820" s="5" t="s">
        <v>21</v>
      </c>
      <c r="H1820" s="5" t="s">
        <v>21</v>
      </c>
      <c r="I1820" s="4" t="s">
        <v>5675</v>
      </c>
      <c r="J1820" s="5" t="s">
        <v>23</v>
      </c>
      <c r="K1820" s="6">
        <v>0</v>
      </c>
      <c r="L1820" s="6">
        <v>0</v>
      </c>
      <c r="M1820" s="6">
        <v>0</v>
      </c>
      <c r="N1820" s="6">
        <v>0</v>
      </c>
    </row>
    <row r="1821" spans="1:14" x14ac:dyDescent="0.2">
      <c r="A1821" s="3">
        <v>44476.412536053242</v>
      </c>
      <c r="B1821" s="5" t="s">
        <v>17</v>
      </c>
      <c r="C1821" s="5" t="s">
        <v>5676</v>
      </c>
      <c r="D1821" s="5" t="s">
        <v>5676</v>
      </c>
      <c r="E1821" s="5" t="s">
        <v>5677</v>
      </c>
      <c r="F1821" s="5" t="s">
        <v>5678</v>
      </c>
      <c r="G1821" s="5" t="s">
        <v>21</v>
      </c>
      <c r="H1821" s="5" t="s">
        <v>21</v>
      </c>
      <c r="I1821" s="4" t="s">
        <v>5679</v>
      </c>
      <c r="J1821" s="5" t="s">
        <v>23</v>
      </c>
      <c r="K1821" s="6">
        <v>0</v>
      </c>
      <c r="L1821" s="6">
        <v>0</v>
      </c>
      <c r="M1821" s="6">
        <v>0</v>
      </c>
      <c r="N1821" s="6">
        <v>0</v>
      </c>
    </row>
    <row r="1822" spans="1:14" x14ac:dyDescent="0.2">
      <c r="A1822" s="3">
        <v>44476.412536053242</v>
      </c>
      <c r="B1822" s="5" t="s">
        <v>17</v>
      </c>
      <c r="C1822" s="5" t="s">
        <v>5680</v>
      </c>
      <c r="D1822" s="5" t="s">
        <v>5680</v>
      </c>
      <c r="E1822" s="5" t="s">
        <v>4001</v>
      </c>
      <c r="F1822" s="5" t="s">
        <v>5681</v>
      </c>
      <c r="G1822" s="5" t="s">
        <v>21</v>
      </c>
      <c r="H1822" s="1" t="s">
        <v>21</v>
      </c>
      <c r="I1822" s="4" t="s">
        <v>5682</v>
      </c>
      <c r="J1822" s="5" t="s">
        <v>23</v>
      </c>
      <c r="K1822" s="6">
        <v>0</v>
      </c>
      <c r="L1822" s="6">
        <v>0</v>
      </c>
      <c r="M1822" s="6">
        <v>0</v>
      </c>
      <c r="N1822" s="6">
        <v>0</v>
      </c>
    </row>
    <row r="1823" spans="1:14" x14ac:dyDescent="0.2">
      <c r="A1823" s="3">
        <v>44476.412536053242</v>
      </c>
      <c r="B1823" s="5" t="s">
        <v>17</v>
      </c>
      <c r="C1823" s="5" t="s">
        <v>5683</v>
      </c>
      <c r="D1823" s="5" t="s">
        <v>5683</v>
      </c>
      <c r="E1823" s="5" t="s">
        <v>1272</v>
      </c>
      <c r="F1823" s="5" t="s">
        <v>5684</v>
      </c>
      <c r="G1823" s="5" t="s">
        <v>21</v>
      </c>
      <c r="H1823" s="5" t="s">
        <v>21</v>
      </c>
      <c r="I1823" s="4" t="s">
        <v>5685</v>
      </c>
      <c r="J1823" s="5" t="s">
        <v>23</v>
      </c>
      <c r="K1823" s="6">
        <v>0</v>
      </c>
      <c r="L1823" s="6">
        <v>0</v>
      </c>
      <c r="M1823" s="6">
        <v>0</v>
      </c>
      <c r="N1823" s="6">
        <v>0</v>
      </c>
    </row>
    <row r="1824" spans="1:14" x14ac:dyDescent="0.2">
      <c r="A1824" s="3">
        <v>44476.412536053242</v>
      </c>
      <c r="B1824" s="5" t="s">
        <v>17</v>
      </c>
      <c r="C1824" s="5" t="s">
        <v>5686</v>
      </c>
      <c r="D1824" s="5" t="s">
        <v>5687</v>
      </c>
      <c r="E1824" s="5" t="s">
        <v>5688</v>
      </c>
      <c r="F1824" s="5" t="s">
        <v>5689</v>
      </c>
      <c r="G1824" s="5" t="s">
        <v>21</v>
      </c>
      <c r="H1824" s="5" t="s">
        <v>21</v>
      </c>
      <c r="I1824" s="4" t="s">
        <v>5690</v>
      </c>
      <c r="J1824" s="5" t="s">
        <v>23</v>
      </c>
      <c r="K1824" s="6">
        <v>0</v>
      </c>
      <c r="L1824" s="6">
        <v>0</v>
      </c>
      <c r="M1824" s="6">
        <v>0</v>
      </c>
      <c r="N1824" s="6">
        <v>0</v>
      </c>
    </row>
    <row r="1825" spans="1:14" x14ac:dyDescent="0.2">
      <c r="A1825" s="3">
        <v>44476.412536053242</v>
      </c>
      <c r="B1825" s="5" t="s">
        <v>17</v>
      </c>
      <c r="C1825" s="5" t="s">
        <v>5691</v>
      </c>
      <c r="D1825" s="5" t="s">
        <v>5691</v>
      </c>
      <c r="E1825" s="5" t="s">
        <v>65</v>
      </c>
      <c r="F1825" s="5" t="s">
        <v>5692</v>
      </c>
      <c r="G1825" s="5" t="s">
        <v>21</v>
      </c>
      <c r="H1825" s="5" t="s">
        <v>21</v>
      </c>
      <c r="I1825" s="4" t="s">
        <v>5693</v>
      </c>
      <c r="J1825" s="5" t="s">
        <v>23</v>
      </c>
      <c r="K1825" s="6">
        <v>0</v>
      </c>
      <c r="L1825" s="6">
        <v>1</v>
      </c>
      <c r="M1825" s="6">
        <v>0</v>
      </c>
      <c r="N1825" s="6">
        <v>0</v>
      </c>
    </row>
    <row r="1826" spans="1:14" x14ac:dyDescent="0.2">
      <c r="A1826" s="3">
        <v>44476.412536053242</v>
      </c>
      <c r="B1826" s="5" t="s">
        <v>17</v>
      </c>
      <c r="C1826" s="5" t="s">
        <v>5694</v>
      </c>
      <c r="D1826" s="5" t="s">
        <v>5694</v>
      </c>
      <c r="E1826" s="5" t="s">
        <v>5695</v>
      </c>
      <c r="F1826" s="5" t="s">
        <v>1832</v>
      </c>
      <c r="G1826" s="5" t="s">
        <v>21</v>
      </c>
      <c r="H1826" s="5" t="s">
        <v>21</v>
      </c>
      <c r="I1826" s="4" t="s">
        <v>5696</v>
      </c>
      <c r="J1826" s="5" t="s">
        <v>23</v>
      </c>
      <c r="K1826" s="6">
        <v>0</v>
      </c>
      <c r="L1826" s="6">
        <v>0</v>
      </c>
      <c r="M1826" s="6">
        <v>0</v>
      </c>
      <c r="N1826" s="6">
        <v>0</v>
      </c>
    </row>
    <row r="1827" spans="1:14" x14ac:dyDescent="0.2">
      <c r="A1827" s="3">
        <v>44476.412536053242</v>
      </c>
      <c r="B1827" s="5" t="s">
        <v>17</v>
      </c>
      <c r="C1827" s="5" t="s">
        <v>5697</v>
      </c>
      <c r="D1827" s="5" t="s">
        <v>5697</v>
      </c>
      <c r="E1827" s="5" t="s">
        <v>5698</v>
      </c>
      <c r="F1827" s="5" t="s">
        <v>5699</v>
      </c>
      <c r="G1827" s="5" t="s">
        <v>21</v>
      </c>
      <c r="H1827" s="5" t="s">
        <v>21</v>
      </c>
      <c r="I1827" s="4" t="s">
        <v>5700</v>
      </c>
      <c r="J1827" s="5" t="s">
        <v>23</v>
      </c>
      <c r="K1827" s="6">
        <v>0</v>
      </c>
      <c r="L1827" s="6">
        <v>0</v>
      </c>
      <c r="M1827" s="6">
        <v>0</v>
      </c>
      <c r="N1827" s="6">
        <v>0</v>
      </c>
    </row>
    <row r="1828" spans="1:14" x14ac:dyDescent="0.2">
      <c r="A1828" s="3">
        <v>44476.412536053242</v>
      </c>
      <c r="B1828" s="5" t="s">
        <v>17</v>
      </c>
      <c r="C1828" s="5" t="s">
        <v>5687</v>
      </c>
      <c r="D1828" s="5" t="s">
        <v>5687</v>
      </c>
      <c r="E1828" s="5" t="s">
        <v>5701</v>
      </c>
      <c r="F1828" s="5" t="s">
        <v>5702</v>
      </c>
      <c r="G1828" s="5" t="s">
        <v>21</v>
      </c>
      <c r="H1828" s="1" t="s">
        <v>21</v>
      </c>
      <c r="I1828" s="4" t="s">
        <v>5690</v>
      </c>
      <c r="J1828" s="5" t="s">
        <v>23</v>
      </c>
      <c r="K1828" s="6">
        <v>0</v>
      </c>
      <c r="L1828" s="6">
        <v>0</v>
      </c>
      <c r="M1828" s="6">
        <v>0</v>
      </c>
      <c r="N1828" s="6">
        <v>0</v>
      </c>
    </row>
    <row r="1829" spans="1:14" x14ac:dyDescent="0.2">
      <c r="A1829" s="3">
        <v>44476.412536053242</v>
      </c>
      <c r="B1829" s="5" t="s">
        <v>17</v>
      </c>
      <c r="C1829" s="5" t="s">
        <v>5703</v>
      </c>
      <c r="D1829" s="5" t="s">
        <v>5703</v>
      </c>
      <c r="E1829" s="5" t="s">
        <v>5704</v>
      </c>
      <c r="F1829" s="5" t="s">
        <v>5705</v>
      </c>
      <c r="G1829" s="5" t="s">
        <v>21</v>
      </c>
      <c r="H1829" s="5" t="s">
        <v>21</v>
      </c>
      <c r="I1829" s="4" t="s">
        <v>5706</v>
      </c>
      <c r="J1829" s="5" t="s">
        <v>23</v>
      </c>
      <c r="K1829" s="6">
        <v>0</v>
      </c>
      <c r="L1829" s="6">
        <v>0</v>
      </c>
      <c r="M1829" s="6">
        <v>0</v>
      </c>
      <c r="N1829" s="6">
        <v>0</v>
      </c>
    </row>
    <row r="1830" spans="1:14" x14ac:dyDescent="0.2">
      <c r="A1830" s="3">
        <v>44476.412536053242</v>
      </c>
      <c r="B1830" s="5" t="s">
        <v>17</v>
      </c>
      <c r="C1830" s="5" t="s">
        <v>5707</v>
      </c>
      <c r="D1830" s="5" t="s">
        <v>5707</v>
      </c>
      <c r="E1830" s="5" t="s">
        <v>5708</v>
      </c>
      <c r="F1830" s="5" t="s">
        <v>2780</v>
      </c>
      <c r="G1830" s="5" t="s">
        <v>21</v>
      </c>
      <c r="H1830" s="5" t="s">
        <v>21</v>
      </c>
      <c r="I1830" s="4" t="s">
        <v>5709</v>
      </c>
      <c r="J1830" s="5" t="s">
        <v>23</v>
      </c>
      <c r="K1830" s="6">
        <v>0</v>
      </c>
      <c r="L1830" s="6">
        <v>0</v>
      </c>
      <c r="M1830" s="6">
        <v>0</v>
      </c>
      <c r="N1830" s="6">
        <v>0</v>
      </c>
    </row>
    <row r="1831" spans="1:14" x14ac:dyDescent="0.2">
      <c r="A1831" s="3">
        <v>44476.412536053242</v>
      </c>
      <c r="B1831" s="5" t="s">
        <v>17</v>
      </c>
      <c r="C1831" s="5" t="s">
        <v>5710</v>
      </c>
      <c r="D1831" s="5" t="s">
        <v>5710</v>
      </c>
      <c r="E1831" s="5" t="s">
        <v>5711</v>
      </c>
      <c r="F1831" s="5" t="s">
        <v>5712</v>
      </c>
      <c r="G1831" s="5" t="s">
        <v>21</v>
      </c>
      <c r="H1831" s="5" t="s">
        <v>21</v>
      </c>
      <c r="I1831" s="4" t="s">
        <v>5713</v>
      </c>
      <c r="J1831" s="5" t="s">
        <v>23</v>
      </c>
      <c r="K1831" s="6">
        <v>0</v>
      </c>
      <c r="L1831" s="6">
        <v>0</v>
      </c>
      <c r="M1831" s="6">
        <v>0</v>
      </c>
      <c r="N1831" s="6">
        <v>0</v>
      </c>
    </row>
    <row r="1832" spans="1:14" x14ac:dyDescent="0.2">
      <c r="A1832" s="3">
        <v>44476.412536053242</v>
      </c>
      <c r="B1832" s="5" t="s">
        <v>17</v>
      </c>
      <c r="C1832" s="5" t="s">
        <v>5714</v>
      </c>
      <c r="D1832" s="5" t="s">
        <v>5714</v>
      </c>
      <c r="E1832" s="5" t="s">
        <v>126</v>
      </c>
      <c r="F1832" s="5" t="s">
        <v>4118</v>
      </c>
      <c r="G1832" s="5" t="s">
        <v>21</v>
      </c>
      <c r="H1832" s="5" t="s">
        <v>21</v>
      </c>
      <c r="I1832" s="4" t="s">
        <v>5715</v>
      </c>
      <c r="J1832" s="5" t="s">
        <v>23</v>
      </c>
      <c r="K1832" s="6">
        <v>0</v>
      </c>
      <c r="L1832" s="6">
        <v>0</v>
      </c>
      <c r="M1832" s="6">
        <v>0</v>
      </c>
      <c r="N1832" s="6">
        <v>0</v>
      </c>
    </row>
    <row r="1833" spans="1:14" x14ac:dyDescent="0.2">
      <c r="A1833" s="3">
        <v>44476.412536053242</v>
      </c>
      <c r="B1833" s="5" t="s">
        <v>17</v>
      </c>
      <c r="C1833" s="5" t="s">
        <v>5716</v>
      </c>
      <c r="D1833" s="5" t="s">
        <v>5716</v>
      </c>
      <c r="E1833" s="5" t="s">
        <v>5717</v>
      </c>
      <c r="F1833" s="5" t="s">
        <v>5718</v>
      </c>
      <c r="G1833" s="5" t="s">
        <v>21</v>
      </c>
      <c r="H1833" s="5" t="s">
        <v>21</v>
      </c>
      <c r="I1833" s="4" t="s">
        <v>5719</v>
      </c>
      <c r="J1833" s="5" t="s">
        <v>28</v>
      </c>
      <c r="K1833" s="6">
        <v>0</v>
      </c>
      <c r="L1833" s="6">
        <v>0</v>
      </c>
      <c r="M1833" s="6">
        <v>0</v>
      </c>
      <c r="N1833" s="6">
        <v>0</v>
      </c>
    </row>
    <row r="1834" spans="1:14" x14ac:dyDescent="0.2">
      <c r="A1834" s="3">
        <v>44476.412536053242</v>
      </c>
      <c r="B1834" s="5" t="s">
        <v>17</v>
      </c>
      <c r="C1834" s="5" t="s">
        <v>5720</v>
      </c>
      <c r="D1834" s="5" t="s">
        <v>5720</v>
      </c>
      <c r="E1834" s="5" t="s">
        <v>350</v>
      </c>
      <c r="F1834" s="5" t="s">
        <v>5721</v>
      </c>
      <c r="G1834" s="5" t="s">
        <v>21</v>
      </c>
      <c r="H1834" s="5" t="s">
        <v>21</v>
      </c>
      <c r="I1834" s="4" t="s">
        <v>5722</v>
      </c>
      <c r="J1834" s="5" t="s">
        <v>23</v>
      </c>
      <c r="K1834" s="6">
        <v>0</v>
      </c>
      <c r="L1834" s="6">
        <v>0</v>
      </c>
      <c r="M1834" s="6">
        <v>0</v>
      </c>
      <c r="N1834" s="6">
        <v>0</v>
      </c>
    </row>
    <row r="1835" spans="1:14" x14ac:dyDescent="0.2">
      <c r="A1835" s="3">
        <v>44476.412536053242</v>
      </c>
      <c r="B1835" s="5" t="s">
        <v>17</v>
      </c>
      <c r="C1835" s="5" t="s">
        <v>5723</v>
      </c>
      <c r="D1835" s="5" t="s">
        <v>5723</v>
      </c>
      <c r="E1835" s="5" t="s">
        <v>5724</v>
      </c>
      <c r="F1835" s="5" t="s">
        <v>3113</v>
      </c>
      <c r="G1835" s="5" t="s">
        <v>21</v>
      </c>
      <c r="H1835" s="5" t="s">
        <v>21</v>
      </c>
      <c r="I1835" s="4" t="s">
        <v>5725</v>
      </c>
      <c r="J1835" s="5" t="s">
        <v>23</v>
      </c>
      <c r="K1835" s="6">
        <v>0</v>
      </c>
      <c r="L1835" s="6">
        <v>0</v>
      </c>
      <c r="M1835" s="6">
        <v>0</v>
      </c>
      <c r="N1835" s="6">
        <v>0</v>
      </c>
    </row>
    <row r="1836" spans="1:14" x14ac:dyDescent="0.2">
      <c r="A1836" s="3">
        <v>44476.412536053242</v>
      </c>
      <c r="B1836" s="5" t="s">
        <v>17</v>
      </c>
      <c r="C1836" s="5" t="s">
        <v>5726</v>
      </c>
      <c r="D1836" s="5" t="s">
        <v>5726</v>
      </c>
      <c r="E1836" s="5" t="s">
        <v>5191</v>
      </c>
      <c r="F1836" s="5" t="s">
        <v>66</v>
      </c>
      <c r="G1836" s="5" t="s">
        <v>21</v>
      </c>
      <c r="H1836" s="5" t="s">
        <v>21</v>
      </c>
      <c r="I1836" s="4" t="s">
        <v>5727</v>
      </c>
      <c r="J1836" s="1" t="s">
        <v>23</v>
      </c>
      <c r="K1836" s="6">
        <v>0</v>
      </c>
      <c r="L1836" s="6">
        <v>0</v>
      </c>
      <c r="M1836" s="6">
        <v>0</v>
      </c>
      <c r="N1836" s="6">
        <v>0</v>
      </c>
    </row>
    <row r="1837" spans="1:14" x14ac:dyDescent="0.2">
      <c r="A1837" s="3">
        <v>44476.412536053242</v>
      </c>
      <c r="B1837" s="5" t="s">
        <v>17</v>
      </c>
      <c r="C1837" s="5" t="s">
        <v>5728</v>
      </c>
      <c r="D1837" s="5" t="s">
        <v>5728</v>
      </c>
      <c r="E1837" s="5" t="s">
        <v>5729</v>
      </c>
      <c r="F1837" s="5" t="s">
        <v>5730</v>
      </c>
      <c r="G1837" s="5" t="s">
        <v>21</v>
      </c>
      <c r="H1837" s="5" t="s">
        <v>21</v>
      </c>
      <c r="I1837" s="4" t="s">
        <v>5731</v>
      </c>
      <c r="J1837" s="5" t="s">
        <v>23</v>
      </c>
      <c r="K1837" s="6">
        <v>0</v>
      </c>
      <c r="L1837" s="6">
        <v>0</v>
      </c>
      <c r="M1837" s="6">
        <v>0</v>
      </c>
      <c r="N1837" s="6">
        <v>0</v>
      </c>
    </row>
    <row r="1838" spans="1:14" x14ac:dyDescent="0.2">
      <c r="A1838" s="3">
        <v>44476.412536053242</v>
      </c>
      <c r="B1838" s="5" t="s">
        <v>17</v>
      </c>
      <c r="C1838" s="5" t="s">
        <v>5716</v>
      </c>
      <c r="D1838" s="5" t="s">
        <v>5716</v>
      </c>
      <c r="E1838" s="5" t="s">
        <v>5717</v>
      </c>
      <c r="F1838" s="5" t="s">
        <v>5718</v>
      </c>
      <c r="G1838" s="5" t="s">
        <v>21</v>
      </c>
      <c r="H1838" s="5" t="s">
        <v>21</v>
      </c>
      <c r="I1838" s="4" t="s">
        <v>5732</v>
      </c>
      <c r="J1838" s="5" t="s">
        <v>23</v>
      </c>
      <c r="K1838" s="6">
        <v>3</v>
      </c>
      <c r="L1838" s="6">
        <v>1</v>
      </c>
      <c r="M1838" s="6">
        <v>0</v>
      </c>
      <c r="N1838" s="6">
        <v>0</v>
      </c>
    </row>
    <row r="1839" spans="1:14" x14ac:dyDescent="0.2">
      <c r="A1839" s="3">
        <v>44476.412536053242</v>
      </c>
      <c r="B1839" s="5" t="s">
        <v>17</v>
      </c>
      <c r="C1839" s="5" t="s">
        <v>5733</v>
      </c>
      <c r="D1839" s="5" t="s">
        <v>5733</v>
      </c>
      <c r="E1839" s="5" t="s">
        <v>579</v>
      </c>
      <c r="F1839" s="5" t="s">
        <v>215</v>
      </c>
      <c r="G1839" s="5" t="s">
        <v>21</v>
      </c>
      <c r="H1839" s="5" t="s">
        <v>21</v>
      </c>
      <c r="I1839" s="4" t="s">
        <v>5734</v>
      </c>
      <c r="J1839" s="5" t="s">
        <v>23</v>
      </c>
      <c r="K1839" s="6">
        <v>2</v>
      </c>
      <c r="L1839" s="6">
        <v>1</v>
      </c>
      <c r="M1839" s="6">
        <v>0</v>
      </c>
      <c r="N1839" s="6">
        <v>0</v>
      </c>
    </row>
    <row r="1840" spans="1:14" x14ac:dyDescent="0.2">
      <c r="A1840" s="3">
        <v>44476.412536053242</v>
      </c>
      <c r="B1840" s="5" t="s">
        <v>17</v>
      </c>
      <c r="C1840" s="5" t="s">
        <v>5735</v>
      </c>
      <c r="D1840" s="5" t="s">
        <v>5735</v>
      </c>
      <c r="E1840" s="5" t="s">
        <v>1419</v>
      </c>
      <c r="F1840" s="5" t="s">
        <v>5736</v>
      </c>
      <c r="G1840" s="5" t="s">
        <v>21</v>
      </c>
      <c r="H1840" s="5" t="s">
        <v>21</v>
      </c>
      <c r="I1840" s="4" t="s">
        <v>5737</v>
      </c>
      <c r="J1840" s="5" t="s">
        <v>23</v>
      </c>
      <c r="K1840" s="6">
        <v>0</v>
      </c>
      <c r="L1840" s="6">
        <v>0</v>
      </c>
      <c r="M1840" s="6">
        <v>0</v>
      </c>
      <c r="N1840" s="6">
        <v>0</v>
      </c>
    </row>
    <row r="1841" spans="1:14" x14ac:dyDescent="0.2">
      <c r="A1841" s="3">
        <v>44476.412536053242</v>
      </c>
      <c r="B1841" s="5" t="s">
        <v>17</v>
      </c>
      <c r="C1841" s="5" t="s">
        <v>284</v>
      </c>
      <c r="D1841" s="5" t="s">
        <v>284</v>
      </c>
      <c r="E1841" s="5" t="s">
        <v>5738</v>
      </c>
      <c r="F1841" s="5" t="s">
        <v>5739</v>
      </c>
      <c r="G1841" s="5" t="s">
        <v>21</v>
      </c>
      <c r="H1841" s="5" t="s">
        <v>21</v>
      </c>
      <c r="I1841" s="4" t="s">
        <v>287</v>
      </c>
      <c r="J1841" s="5" t="s">
        <v>23</v>
      </c>
      <c r="K1841" s="6">
        <v>4</v>
      </c>
      <c r="L1841" s="6">
        <v>2</v>
      </c>
      <c r="M1841" s="6">
        <v>3</v>
      </c>
      <c r="N1841" s="6">
        <v>0</v>
      </c>
    </row>
    <row r="1842" spans="1:14" x14ac:dyDescent="0.2">
      <c r="A1842" s="3">
        <v>44476.412536053242</v>
      </c>
      <c r="B1842" s="5" t="s">
        <v>17</v>
      </c>
      <c r="C1842" s="5" t="s">
        <v>5740</v>
      </c>
      <c r="D1842" s="5" t="s">
        <v>5740</v>
      </c>
      <c r="E1842" s="5" t="s">
        <v>5741</v>
      </c>
      <c r="F1842" s="5" t="s">
        <v>3797</v>
      </c>
      <c r="G1842" s="5" t="s">
        <v>21</v>
      </c>
      <c r="H1842" s="5" t="s">
        <v>21</v>
      </c>
      <c r="I1842" s="4" t="s">
        <v>5742</v>
      </c>
      <c r="J1842" s="5" t="s">
        <v>23</v>
      </c>
      <c r="K1842" s="6">
        <v>0</v>
      </c>
      <c r="L1842" s="6">
        <v>0</v>
      </c>
      <c r="M1842" s="6">
        <v>0</v>
      </c>
      <c r="N1842" s="6">
        <v>0</v>
      </c>
    </row>
    <row r="1843" spans="1:14" x14ac:dyDescent="0.2">
      <c r="A1843" s="3">
        <v>44476.412536053242</v>
      </c>
      <c r="B1843" s="5" t="s">
        <v>17</v>
      </c>
      <c r="C1843" s="5" t="s">
        <v>5743</v>
      </c>
      <c r="D1843" s="5" t="s">
        <v>5744</v>
      </c>
      <c r="E1843" s="5" t="s">
        <v>5745</v>
      </c>
      <c r="F1843" s="5" t="s">
        <v>5746</v>
      </c>
      <c r="G1843" s="5" t="s">
        <v>21</v>
      </c>
      <c r="H1843" s="5" t="s">
        <v>21</v>
      </c>
      <c r="I1843" s="4" t="s">
        <v>5747</v>
      </c>
      <c r="J1843" s="5" t="s">
        <v>23</v>
      </c>
      <c r="K1843" s="6">
        <v>0</v>
      </c>
      <c r="L1843" s="6">
        <v>0</v>
      </c>
      <c r="M1843" s="6">
        <v>0</v>
      </c>
      <c r="N1843" s="6">
        <v>0</v>
      </c>
    </row>
    <row r="1844" spans="1:14" x14ac:dyDescent="0.2">
      <c r="A1844" s="3">
        <v>44476.412536053242</v>
      </c>
      <c r="B1844" s="5" t="s">
        <v>17</v>
      </c>
      <c r="C1844" s="5" t="s">
        <v>5748</v>
      </c>
      <c r="D1844" s="5" t="s">
        <v>5748</v>
      </c>
      <c r="E1844" s="5" t="s">
        <v>5749</v>
      </c>
      <c r="F1844" s="5" t="s">
        <v>190</v>
      </c>
      <c r="G1844" s="5" t="s">
        <v>21</v>
      </c>
      <c r="H1844" s="5" t="s">
        <v>21</v>
      </c>
      <c r="I1844" s="4" t="s">
        <v>5750</v>
      </c>
      <c r="J1844" s="5" t="s">
        <v>23</v>
      </c>
      <c r="K1844" s="6">
        <v>0</v>
      </c>
      <c r="L1844" s="6">
        <v>0</v>
      </c>
      <c r="M1844" s="6">
        <v>0</v>
      </c>
      <c r="N1844" s="6">
        <v>0</v>
      </c>
    </row>
    <row r="1845" spans="1:14" x14ac:dyDescent="0.2">
      <c r="A1845" s="3">
        <v>44476.412536053242</v>
      </c>
      <c r="B1845" s="5" t="s">
        <v>17</v>
      </c>
      <c r="C1845" s="5" t="s">
        <v>5751</v>
      </c>
      <c r="D1845" s="5" t="s">
        <v>5751</v>
      </c>
      <c r="E1845" s="5" t="s">
        <v>5752</v>
      </c>
      <c r="F1845" s="5" t="s">
        <v>31</v>
      </c>
      <c r="G1845" s="5" t="s">
        <v>21</v>
      </c>
      <c r="H1845" s="5" t="s">
        <v>21</v>
      </c>
      <c r="I1845" s="4" t="s">
        <v>4481</v>
      </c>
      <c r="J1845" s="5" t="s">
        <v>23</v>
      </c>
      <c r="K1845" s="6">
        <v>0</v>
      </c>
      <c r="L1845" s="6">
        <v>1</v>
      </c>
      <c r="M1845" s="6">
        <v>0</v>
      </c>
      <c r="N1845" s="6">
        <v>0</v>
      </c>
    </row>
    <row r="1846" spans="1:14" x14ac:dyDescent="0.2">
      <c r="A1846" s="3">
        <v>44476.412536053242</v>
      </c>
      <c r="B1846" s="5" t="s">
        <v>17</v>
      </c>
      <c r="C1846" s="5" t="s">
        <v>5753</v>
      </c>
      <c r="D1846" s="5" t="s">
        <v>5753</v>
      </c>
      <c r="E1846" s="1" t="s">
        <v>5754</v>
      </c>
      <c r="F1846" s="1" t="s">
        <v>596</v>
      </c>
      <c r="G1846" s="5" t="s">
        <v>21</v>
      </c>
      <c r="H1846" s="5" t="s">
        <v>21</v>
      </c>
      <c r="I1846" s="4" t="s">
        <v>5755</v>
      </c>
      <c r="J1846" s="5" t="s">
        <v>23</v>
      </c>
      <c r="K1846" s="6">
        <v>0</v>
      </c>
      <c r="L1846" s="6">
        <v>0</v>
      </c>
      <c r="M1846" s="6">
        <v>0</v>
      </c>
      <c r="N1846" s="6">
        <v>0</v>
      </c>
    </row>
    <row r="1847" spans="1:14" x14ac:dyDescent="0.2">
      <c r="A1847" s="3">
        <v>44476.412536053242</v>
      </c>
      <c r="B1847" s="5" t="s">
        <v>17</v>
      </c>
      <c r="C1847" s="5" t="s">
        <v>5756</v>
      </c>
      <c r="D1847" s="5" t="s">
        <v>5756</v>
      </c>
      <c r="E1847" s="5" t="s">
        <v>444</v>
      </c>
      <c r="F1847" s="5" t="s">
        <v>3672</v>
      </c>
      <c r="G1847" s="5" t="s">
        <v>21</v>
      </c>
      <c r="H1847" s="5" t="s">
        <v>21</v>
      </c>
      <c r="I1847" s="4" t="s">
        <v>5757</v>
      </c>
      <c r="J1847" s="5" t="s">
        <v>23</v>
      </c>
      <c r="K1847" s="6">
        <v>0</v>
      </c>
      <c r="L1847" s="6">
        <v>0</v>
      </c>
      <c r="M1847" s="6">
        <v>0</v>
      </c>
      <c r="N1847" s="6">
        <v>0</v>
      </c>
    </row>
    <row r="1848" spans="1:14" x14ac:dyDescent="0.2">
      <c r="A1848" s="3">
        <v>44476.412536053242</v>
      </c>
      <c r="B1848" s="5" t="s">
        <v>17</v>
      </c>
      <c r="C1848" s="5" t="s">
        <v>5758</v>
      </c>
      <c r="D1848" s="5" t="s">
        <v>5758</v>
      </c>
      <c r="E1848" s="5" t="s">
        <v>5759</v>
      </c>
      <c r="F1848" s="5" t="s">
        <v>5760</v>
      </c>
      <c r="G1848" s="5" t="s">
        <v>21</v>
      </c>
      <c r="H1848" s="5" t="s">
        <v>21</v>
      </c>
      <c r="I1848" s="4" t="s">
        <v>5761</v>
      </c>
      <c r="J1848" s="5" t="s">
        <v>23</v>
      </c>
      <c r="K1848" s="6">
        <v>0</v>
      </c>
      <c r="L1848" s="6">
        <v>0</v>
      </c>
      <c r="M1848" s="6">
        <v>0</v>
      </c>
      <c r="N1848" s="6">
        <v>0</v>
      </c>
    </row>
    <row r="1849" spans="1:14" x14ac:dyDescent="0.2">
      <c r="A1849" s="3">
        <v>44476.412536053242</v>
      </c>
      <c r="B1849" s="5" t="s">
        <v>17</v>
      </c>
      <c r="C1849" s="5" t="s">
        <v>5762</v>
      </c>
      <c r="D1849" s="5" t="s">
        <v>5762</v>
      </c>
      <c r="E1849" s="5" t="s">
        <v>4515</v>
      </c>
      <c r="F1849" s="5" t="s">
        <v>5763</v>
      </c>
      <c r="G1849" s="5" t="s">
        <v>21</v>
      </c>
      <c r="H1849" s="5" t="s">
        <v>21</v>
      </c>
      <c r="I1849" s="4" t="s">
        <v>5764</v>
      </c>
      <c r="J1849" s="5" t="s">
        <v>23</v>
      </c>
      <c r="K1849" s="6">
        <v>0</v>
      </c>
      <c r="L1849" s="6">
        <v>0</v>
      </c>
      <c r="M1849" s="6">
        <v>0</v>
      </c>
      <c r="N1849" s="6">
        <v>0</v>
      </c>
    </row>
    <row r="1850" spans="1:14" x14ac:dyDescent="0.2">
      <c r="A1850" s="3">
        <v>44476.412536053242</v>
      </c>
      <c r="B1850" s="5" t="s">
        <v>17</v>
      </c>
      <c r="C1850" s="5" t="s">
        <v>5765</v>
      </c>
      <c r="D1850" s="5" t="s">
        <v>5765</v>
      </c>
      <c r="E1850" s="5" t="s">
        <v>5766</v>
      </c>
      <c r="F1850" s="5" t="s">
        <v>5767</v>
      </c>
      <c r="G1850" s="5" t="s">
        <v>21</v>
      </c>
      <c r="H1850" s="5" t="s">
        <v>21</v>
      </c>
      <c r="I1850" s="4" t="s">
        <v>5768</v>
      </c>
      <c r="J1850" s="5" t="s">
        <v>23</v>
      </c>
      <c r="K1850" s="6">
        <v>1</v>
      </c>
      <c r="L1850" s="6">
        <v>1</v>
      </c>
      <c r="M1850" s="6">
        <v>0</v>
      </c>
      <c r="N1850" s="6">
        <v>0</v>
      </c>
    </row>
    <row r="1851" spans="1:14" x14ac:dyDescent="0.2">
      <c r="A1851" s="3">
        <v>44476.412536053242</v>
      </c>
      <c r="B1851" s="5" t="s">
        <v>17</v>
      </c>
      <c r="C1851" s="5" t="s">
        <v>5769</v>
      </c>
      <c r="D1851" s="5" t="s">
        <v>5769</v>
      </c>
      <c r="E1851" s="5" t="s">
        <v>5770</v>
      </c>
      <c r="F1851" s="5" t="s">
        <v>5771</v>
      </c>
      <c r="G1851" s="5" t="s">
        <v>21</v>
      </c>
      <c r="H1851" s="5" t="s">
        <v>21</v>
      </c>
      <c r="I1851" s="4" t="s">
        <v>5772</v>
      </c>
      <c r="J1851" s="5" t="s">
        <v>23</v>
      </c>
      <c r="K1851" s="6">
        <v>0</v>
      </c>
      <c r="L1851" s="6">
        <v>0</v>
      </c>
      <c r="M1851" s="6">
        <v>0</v>
      </c>
      <c r="N1851" s="6">
        <v>0</v>
      </c>
    </row>
    <row r="1852" spans="1:14" x14ac:dyDescent="0.2">
      <c r="A1852" s="3">
        <v>44476.412536053242</v>
      </c>
      <c r="B1852" s="5" t="s">
        <v>17</v>
      </c>
      <c r="C1852" s="5" t="s">
        <v>5773</v>
      </c>
      <c r="D1852" s="5" t="s">
        <v>5773</v>
      </c>
      <c r="E1852" s="5" t="s">
        <v>5774</v>
      </c>
      <c r="F1852" s="5" t="s">
        <v>5775</v>
      </c>
      <c r="G1852" s="5" t="s">
        <v>21</v>
      </c>
      <c r="H1852" s="5" t="s">
        <v>21</v>
      </c>
      <c r="I1852" s="4" t="s">
        <v>5776</v>
      </c>
      <c r="J1852" s="5" t="s">
        <v>23</v>
      </c>
      <c r="K1852" s="6">
        <v>0</v>
      </c>
      <c r="L1852" s="6">
        <v>0</v>
      </c>
      <c r="M1852" s="6">
        <v>0</v>
      </c>
      <c r="N1852" s="6">
        <v>0</v>
      </c>
    </row>
    <row r="1853" spans="1:14" x14ac:dyDescent="0.2">
      <c r="A1853" s="3">
        <v>44476.412536053242</v>
      </c>
      <c r="B1853" s="5" t="s">
        <v>17</v>
      </c>
      <c r="C1853" s="5" t="s">
        <v>5777</v>
      </c>
      <c r="D1853" s="5" t="s">
        <v>5777</v>
      </c>
      <c r="E1853" s="5" t="s">
        <v>1765</v>
      </c>
      <c r="F1853" s="5" t="s">
        <v>5778</v>
      </c>
      <c r="G1853" s="5" t="s">
        <v>21</v>
      </c>
      <c r="H1853" s="5" t="s">
        <v>21</v>
      </c>
      <c r="I1853" s="4" t="s">
        <v>5779</v>
      </c>
      <c r="J1853" s="5" t="s">
        <v>23</v>
      </c>
      <c r="K1853" s="6">
        <v>0</v>
      </c>
      <c r="L1853" s="6">
        <v>0</v>
      </c>
      <c r="M1853" s="6">
        <v>0</v>
      </c>
      <c r="N1853" s="6">
        <v>0</v>
      </c>
    </row>
    <row r="1854" spans="1:14" x14ac:dyDescent="0.2">
      <c r="A1854" s="3">
        <v>44476.412536053242</v>
      </c>
      <c r="B1854" s="5" t="s">
        <v>17</v>
      </c>
      <c r="C1854" s="5" t="s">
        <v>5780</v>
      </c>
      <c r="D1854" s="5" t="s">
        <v>5780</v>
      </c>
      <c r="E1854" s="5" t="s">
        <v>273</v>
      </c>
      <c r="F1854" s="5" t="s">
        <v>1933</v>
      </c>
      <c r="G1854" s="5" t="s">
        <v>21</v>
      </c>
      <c r="H1854" s="5" t="s">
        <v>21</v>
      </c>
      <c r="I1854" s="4" t="s">
        <v>5781</v>
      </c>
      <c r="J1854" s="5" t="s">
        <v>23</v>
      </c>
      <c r="K1854" s="6">
        <v>0</v>
      </c>
      <c r="L1854" s="6">
        <v>0</v>
      </c>
      <c r="M1854" s="6">
        <v>0</v>
      </c>
      <c r="N1854" s="6">
        <v>0</v>
      </c>
    </row>
    <row r="1855" spans="1:14" x14ac:dyDescent="0.2">
      <c r="A1855" s="3">
        <v>44476.412536053242</v>
      </c>
      <c r="B1855" s="5" t="s">
        <v>17</v>
      </c>
      <c r="C1855" s="5" t="s">
        <v>5782</v>
      </c>
      <c r="D1855" s="5" t="s">
        <v>5782</v>
      </c>
      <c r="E1855" s="5" t="s">
        <v>4622</v>
      </c>
      <c r="F1855" s="5" t="s">
        <v>1175</v>
      </c>
      <c r="G1855" s="5" t="s">
        <v>21</v>
      </c>
      <c r="H1855" s="5" t="s">
        <v>21</v>
      </c>
      <c r="I1855" s="4" t="s">
        <v>5783</v>
      </c>
      <c r="J1855" s="5" t="s">
        <v>23</v>
      </c>
      <c r="K1855" s="6">
        <v>0</v>
      </c>
      <c r="L1855" s="6">
        <v>0</v>
      </c>
      <c r="M1855" s="6">
        <v>0</v>
      </c>
      <c r="N1855" s="6">
        <v>0</v>
      </c>
    </row>
    <row r="1856" spans="1:14" x14ac:dyDescent="0.2">
      <c r="A1856" s="3">
        <v>44476.412536053242</v>
      </c>
      <c r="B1856" s="5" t="s">
        <v>17</v>
      </c>
      <c r="C1856" s="5" t="s">
        <v>5784</v>
      </c>
      <c r="D1856" s="5" t="s">
        <v>5784</v>
      </c>
      <c r="E1856" s="5" t="s">
        <v>273</v>
      </c>
      <c r="F1856" s="5" t="s">
        <v>47</v>
      </c>
      <c r="G1856" s="5" t="s">
        <v>21</v>
      </c>
      <c r="H1856" s="5" t="s">
        <v>21</v>
      </c>
      <c r="I1856" s="4" t="s">
        <v>5785</v>
      </c>
      <c r="J1856" s="5" t="s">
        <v>23</v>
      </c>
      <c r="K1856" s="6">
        <v>0</v>
      </c>
      <c r="L1856" s="6">
        <v>0</v>
      </c>
      <c r="M1856" s="6">
        <v>0</v>
      </c>
      <c r="N1856" s="6">
        <v>0</v>
      </c>
    </row>
    <row r="1857" spans="1:14" x14ac:dyDescent="0.2">
      <c r="A1857" s="3">
        <v>44476.412536053242</v>
      </c>
      <c r="B1857" s="5" t="s">
        <v>17</v>
      </c>
      <c r="C1857" s="5" t="s">
        <v>5786</v>
      </c>
      <c r="D1857" s="5" t="s">
        <v>5786</v>
      </c>
      <c r="E1857" s="5" t="s">
        <v>5528</v>
      </c>
      <c r="F1857" s="5" t="s">
        <v>5787</v>
      </c>
      <c r="G1857" s="5" t="s">
        <v>21</v>
      </c>
      <c r="H1857" s="5" t="s">
        <v>21</v>
      </c>
      <c r="I1857" s="4" t="s">
        <v>5788</v>
      </c>
      <c r="J1857" s="5" t="s">
        <v>23</v>
      </c>
      <c r="K1857" s="6">
        <v>0</v>
      </c>
      <c r="L1857" s="6">
        <v>0</v>
      </c>
      <c r="M1857" s="6">
        <v>0</v>
      </c>
      <c r="N1857" s="6">
        <v>0</v>
      </c>
    </row>
    <row r="1858" spans="1:14" x14ac:dyDescent="0.2">
      <c r="A1858" s="3">
        <v>44476.412536053242</v>
      </c>
      <c r="B1858" s="5" t="s">
        <v>17</v>
      </c>
      <c r="C1858" s="5" t="s">
        <v>5789</v>
      </c>
      <c r="D1858" s="5" t="s">
        <v>5789</v>
      </c>
      <c r="E1858" s="5" t="s">
        <v>423</v>
      </c>
      <c r="F1858" s="5" t="s">
        <v>958</v>
      </c>
      <c r="G1858" s="5" t="s">
        <v>21</v>
      </c>
      <c r="H1858" s="5" t="s">
        <v>21</v>
      </c>
      <c r="I1858" s="4" t="s">
        <v>5790</v>
      </c>
      <c r="J1858" s="5" t="s">
        <v>23</v>
      </c>
      <c r="K1858" s="6">
        <v>0</v>
      </c>
      <c r="L1858" s="6">
        <v>0</v>
      </c>
      <c r="M1858" s="6">
        <v>0</v>
      </c>
      <c r="N1858" s="6">
        <v>0</v>
      </c>
    </row>
    <row r="1859" spans="1:14" x14ac:dyDescent="0.2">
      <c r="A1859" s="3">
        <v>44476.412536053242</v>
      </c>
      <c r="B1859" s="5" t="s">
        <v>485</v>
      </c>
      <c r="J1859" s="5" t="s">
        <v>28</v>
      </c>
      <c r="K1859" s="6">
        <v>0</v>
      </c>
      <c r="L1859" s="6">
        <v>0</v>
      </c>
      <c r="M1859" s="6">
        <v>0</v>
      </c>
      <c r="N1859" s="6">
        <v>0</v>
      </c>
    </row>
    <row r="1860" spans="1:14" x14ac:dyDescent="0.2">
      <c r="A1860" s="3">
        <v>44476.412536053242</v>
      </c>
      <c r="B1860" s="5" t="s">
        <v>17</v>
      </c>
      <c r="C1860" s="5" t="s">
        <v>5791</v>
      </c>
      <c r="D1860" s="5" t="s">
        <v>5791</v>
      </c>
      <c r="E1860" s="5" t="s">
        <v>5792</v>
      </c>
      <c r="F1860" s="5" t="s">
        <v>5793</v>
      </c>
      <c r="G1860" s="5" t="s">
        <v>21</v>
      </c>
      <c r="H1860" s="5" t="s">
        <v>21</v>
      </c>
      <c r="I1860" s="4" t="s">
        <v>5794</v>
      </c>
      <c r="J1860" s="5" t="s">
        <v>23</v>
      </c>
      <c r="K1860" s="6">
        <v>0</v>
      </c>
      <c r="L1860" s="6">
        <v>0</v>
      </c>
      <c r="M1860" s="6">
        <v>0</v>
      </c>
      <c r="N1860" s="6">
        <v>0</v>
      </c>
    </row>
    <row r="1861" spans="1:14" x14ac:dyDescent="0.2">
      <c r="A1861" s="3">
        <v>44476.412536053242</v>
      </c>
      <c r="B1861" s="5" t="s">
        <v>17</v>
      </c>
      <c r="C1861" s="5" t="s">
        <v>5795</v>
      </c>
      <c r="D1861" s="5" t="s">
        <v>5795</v>
      </c>
      <c r="E1861" s="5" t="s">
        <v>2012</v>
      </c>
      <c r="F1861" s="5" t="s">
        <v>2013</v>
      </c>
      <c r="G1861" s="5" t="s">
        <v>21</v>
      </c>
      <c r="H1861" s="1" t="s">
        <v>21</v>
      </c>
      <c r="I1861" s="4" t="s">
        <v>5796</v>
      </c>
      <c r="J1861" s="5" t="s">
        <v>23</v>
      </c>
      <c r="K1861" s="6">
        <v>0</v>
      </c>
      <c r="L1861" s="6">
        <v>0</v>
      </c>
      <c r="M1861" s="6">
        <v>0</v>
      </c>
      <c r="N1861" s="6">
        <v>0</v>
      </c>
    </row>
    <row r="1862" spans="1:14" x14ac:dyDescent="0.2">
      <c r="A1862" s="3">
        <v>44476.412536053242</v>
      </c>
      <c r="B1862" s="5" t="s">
        <v>17</v>
      </c>
      <c r="C1862" s="5" t="s">
        <v>5797</v>
      </c>
      <c r="D1862" s="5" t="s">
        <v>5797</v>
      </c>
      <c r="E1862" s="5" t="s">
        <v>5798</v>
      </c>
      <c r="F1862" s="5" t="s">
        <v>5799</v>
      </c>
      <c r="G1862" s="5" t="s">
        <v>21</v>
      </c>
      <c r="H1862" s="5" t="s">
        <v>21</v>
      </c>
      <c r="I1862" s="4" t="s">
        <v>5800</v>
      </c>
      <c r="J1862" s="5" t="s">
        <v>23</v>
      </c>
      <c r="K1862" s="6">
        <v>0</v>
      </c>
      <c r="L1862" s="6">
        <v>0</v>
      </c>
      <c r="M1862" s="6">
        <v>0</v>
      </c>
      <c r="N1862" s="6">
        <v>0</v>
      </c>
    </row>
    <row r="1863" spans="1:14" x14ac:dyDescent="0.2">
      <c r="A1863" s="3">
        <v>44476.412536053242</v>
      </c>
      <c r="B1863" s="5" t="s">
        <v>17</v>
      </c>
      <c r="C1863" s="5" t="s">
        <v>5801</v>
      </c>
      <c r="D1863" s="5" t="s">
        <v>5801</v>
      </c>
      <c r="E1863" s="5" t="s">
        <v>5802</v>
      </c>
      <c r="F1863" s="5" t="s">
        <v>4894</v>
      </c>
      <c r="G1863" s="5" t="s">
        <v>21</v>
      </c>
      <c r="H1863" s="5" t="s">
        <v>21</v>
      </c>
      <c r="I1863" s="4" t="s">
        <v>5803</v>
      </c>
      <c r="J1863" s="5" t="s">
        <v>23</v>
      </c>
      <c r="K1863" s="6">
        <v>0</v>
      </c>
      <c r="L1863" s="6">
        <v>0</v>
      </c>
      <c r="M1863" s="6">
        <v>0</v>
      </c>
      <c r="N1863" s="6">
        <v>0</v>
      </c>
    </row>
    <row r="1864" spans="1:14" x14ac:dyDescent="0.2">
      <c r="A1864" s="3">
        <v>44476.412536053242</v>
      </c>
      <c r="B1864" s="5" t="s">
        <v>17</v>
      </c>
      <c r="C1864" s="5" t="s">
        <v>5804</v>
      </c>
      <c r="D1864" s="5" t="s">
        <v>5804</v>
      </c>
      <c r="E1864" s="5" t="s">
        <v>5805</v>
      </c>
      <c r="F1864" s="5" t="s">
        <v>5806</v>
      </c>
      <c r="G1864" s="5" t="s">
        <v>21</v>
      </c>
      <c r="H1864" s="5" t="s">
        <v>21</v>
      </c>
      <c r="I1864" s="4" t="s">
        <v>5807</v>
      </c>
      <c r="J1864" s="5" t="s">
        <v>23</v>
      </c>
      <c r="K1864" s="6">
        <v>0</v>
      </c>
      <c r="L1864" s="6">
        <v>0</v>
      </c>
      <c r="M1864" s="6">
        <v>0</v>
      </c>
      <c r="N1864" s="6">
        <v>0</v>
      </c>
    </row>
    <row r="1865" spans="1:14" x14ac:dyDescent="0.2">
      <c r="A1865" s="3">
        <v>44476.412536053242</v>
      </c>
      <c r="B1865" s="5" t="s">
        <v>17</v>
      </c>
      <c r="C1865" s="5" t="s">
        <v>5808</v>
      </c>
      <c r="D1865" s="5" t="s">
        <v>5808</v>
      </c>
      <c r="E1865" s="5" t="s">
        <v>5809</v>
      </c>
      <c r="F1865" s="5" t="s">
        <v>5810</v>
      </c>
      <c r="G1865" s="5" t="s">
        <v>21</v>
      </c>
      <c r="H1865" s="5" t="s">
        <v>21</v>
      </c>
      <c r="I1865" s="4" t="s">
        <v>5811</v>
      </c>
      <c r="J1865" s="5" t="s">
        <v>23</v>
      </c>
      <c r="K1865" s="6">
        <v>0</v>
      </c>
      <c r="L1865" s="6">
        <v>0</v>
      </c>
      <c r="M1865" s="6">
        <v>0</v>
      </c>
      <c r="N1865" s="6">
        <v>0</v>
      </c>
    </row>
    <row r="1866" spans="1:14" x14ac:dyDescent="0.2">
      <c r="A1866" s="3">
        <v>44476.412536053242</v>
      </c>
      <c r="B1866" s="5" t="s">
        <v>17</v>
      </c>
      <c r="C1866" s="5" t="s">
        <v>1519</v>
      </c>
      <c r="D1866" s="5" t="s">
        <v>1519</v>
      </c>
      <c r="E1866" s="5" t="s">
        <v>5792</v>
      </c>
      <c r="F1866" s="5" t="s">
        <v>1520</v>
      </c>
      <c r="G1866" s="5" t="s">
        <v>21</v>
      </c>
      <c r="H1866" s="5" t="s">
        <v>21</v>
      </c>
      <c r="I1866" s="4" t="s">
        <v>1521</v>
      </c>
      <c r="J1866" s="5" t="s">
        <v>23</v>
      </c>
      <c r="K1866" s="6">
        <v>0</v>
      </c>
      <c r="L1866" s="6">
        <v>0</v>
      </c>
      <c r="M1866" s="6">
        <v>0</v>
      </c>
      <c r="N1866" s="6">
        <v>0</v>
      </c>
    </row>
    <row r="1867" spans="1:14" x14ac:dyDescent="0.2">
      <c r="A1867" s="3">
        <v>44476.412536053242</v>
      </c>
      <c r="B1867" s="5" t="s">
        <v>17</v>
      </c>
      <c r="C1867" s="5" t="s">
        <v>5812</v>
      </c>
      <c r="D1867" s="5" t="s">
        <v>5812</v>
      </c>
      <c r="E1867" s="5" t="s">
        <v>273</v>
      </c>
      <c r="F1867" s="5" t="s">
        <v>5813</v>
      </c>
      <c r="G1867" s="5" t="s">
        <v>21</v>
      </c>
      <c r="H1867" s="5" t="s">
        <v>21</v>
      </c>
      <c r="I1867" s="4" t="s">
        <v>5814</v>
      </c>
      <c r="J1867" s="5" t="s">
        <v>23</v>
      </c>
      <c r="K1867" s="6">
        <v>0</v>
      </c>
      <c r="L1867" s="6">
        <v>0</v>
      </c>
      <c r="M1867" s="6">
        <v>0</v>
      </c>
      <c r="N1867" s="6">
        <v>0</v>
      </c>
    </row>
    <row r="1868" spans="1:14" x14ac:dyDescent="0.2">
      <c r="A1868" s="3">
        <v>44476.412536053242</v>
      </c>
      <c r="B1868" s="5" t="s">
        <v>17</v>
      </c>
      <c r="C1868" s="5" t="s">
        <v>5815</v>
      </c>
      <c r="D1868" s="5" t="s">
        <v>5815</v>
      </c>
      <c r="E1868" s="5" t="s">
        <v>5816</v>
      </c>
      <c r="F1868" s="5" t="s">
        <v>5817</v>
      </c>
      <c r="G1868" s="5" t="s">
        <v>21</v>
      </c>
      <c r="H1868" s="1" t="s">
        <v>21</v>
      </c>
      <c r="I1868" s="4" t="s">
        <v>5818</v>
      </c>
      <c r="J1868" s="5" t="s">
        <v>23</v>
      </c>
      <c r="K1868" s="6">
        <v>0</v>
      </c>
      <c r="L1868" s="6">
        <v>0</v>
      </c>
      <c r="M1868" s="6">
        <v>0</v>
      </c>
      <c r="N1868" s="6">
        <v>0</v>
      </c>
    </row>
    <row r="1869" spans="1:14" x14ac:dyDescent="0.2">
      <c r="A1869" s="3">
        <v>44476.412536053242</v>
      </c>
      <c r="B1869" s="5" t="s">
        <v>17</v>
      </c>
      <c r="C1869" s="5" t="s">
        <v>5819</v>
      </c>
      <c r="D1869" s="5" t="s">
        <v>5819</v>
      </c>
      <c r="E1869" s="5" t="s">
        <v>5820</v>
      </c>
      <c r="F1869" s="5" t="s">
        <v>5821</v>
      </c>
      <c r="G1869" s="5" t="s">
        <v>21</v>
      </c>
      <c r="H1869" s="5" t="s">
        <v>21</v>
      </c>
      <c r="I1869" s="4" t="s">
        <v>5822</v>
      </c>
      <c r="J1869" s="5" t="s">
        <v>23</v>
      </c>
      <c r="K1869" s="6">
        <v>0</v>
      </c>
      <c r="L1869" s="6">
        <v>0</v>
      </c>
      <c r="M1869" s="6">
        <v>0</v>
      </c>
      <c r="N1869" s="6">
        <v>0</v>
      </c>
    </row>
    <row r="1870" spans="1:14" x14ac:dyDescent="0.2">
      <c r="A1870" s="3">
        <v>44476.412536053242</v>
      </c>
      <c r="B1870" s="5" t="s">
        <v>485</v>
      </c>
      <c r="J1870" s="5" t="s">
        <v>28</v>
      </c>
      <c r="K1870" s="6">
        <v>0</v>
      </c>
      <c r="L1870" s="6">
        <v>0</v>
      </c>
      <c r="M1870" s="6">
        <v>0</v>
      </c>
      <c r="N1870" s="6">
        <v>0</v>
      </c>
    </row>
    <row r="1871" spans="1:14" x14ac:dyDescent="0.2">
      <c r="A1871" s="3">
        <v>44476.412536053242</v>
      </c>
      <c r="B1871" s="5" t="s">
        <v>17</v>
      </c>
      <c r="C1871" s="5" t="s">
        <v>5823</v>
      </c>
      <c r="D1871" s="5" t="s">
        <v>5823</v>
      </c>
      <c r="E1871" s="5" t="s">
        <v>5824</v>
      </c>
      <c r="F1871" s="5" t="s">
        <v>5825</v>
      </c>
      <c r="G1871" s="5" t="s">
        <v>21</v>
      </c>
      <c r="H1871" s="5" t="s">
        <v>21</v>
      </c>
      <c r="I1871" s="4" t="s">
        <v>5826</v>
      </c>
      <c r="J1871" s="5" t="s">
        <v>23</v>
      </c>
      <c r="K1871" s="6">
        <v>0</v>
      </c>
      <c r="L1871" s="6">
        <v>0</v>
      </c>
      <c r="M1871" s="6">
        <v>0</v>
      </c>
      <c r="N1871" s="6">
        <v>0</v>
      </c>
    </row>
    <row r="1872" spans="1:14" x14ac:dyDescent="0.2">
      <c r="A1872" s="3">
        <v>44476.412536053242</v>
      </c>
      <c r="B1872" s="5" t="s">
        <v>17</v>
      </c>
      <c r="C1872" s="5" t="s">
        <v>5827</v>
      </c>
      <c r="D1872" s="5" t="s">
        <v>5827</v>
      </c>
      <c r="E1872" s="5" t="s">
        <v>343</v>
      </c>
      <c r="F1872" s="5" t="s">
        <v>5828</v>
      </c>
      <c r="G1872" s="5" t="s">
        <v>21</v>
      </c>
      <c r="H1872" s="5" t="s">
        <v>21</v>
      </c>
      <c r="I1872" s="4" t="s">
        <v>5829</v>
      </c>
      <c r="J1872" s="5" t="s">
        <v>23</v>
      </c>
      <c r="K1872" s="6">
        <v>0</v>
      </c>
      <c r="L1872" s="6">
        <v>0</v>
      </c>
      <c r="M1872" s="6">
        <v>0</v>
      </c>
      <c r="N1872" s="6">
        <v>0</v>
      </c>
    </row>
    <row r="1873" spans="1:14" x14ac:dyDescent="0.2">
      <c r="A1873" s="3">
        <v>44476.412536053242</v>
      </c>
      <c r="B1873" s="5" t="s">
        <v>17</v>
      </c>
      <c r="C1873" s="5" t="s">
        <v>5830</v>
      </c>
      <c r="D1873" s="5" t="s">
        <v>5830</v>
      </c>
      <c r="E1873" s="5" t="s">
        <v>5831</v>
      </c>
      <c r="F1873" s="5" t="s">
        <v>78</v>
      </c>
      <c r="G1873" s="5" t="s">
        <v>21</v>
      </c>
      <c r="H1873" s="5" t="s">
        <v>21</v>
      </c>
      <c r="I1873" s="4" t="s">
        <v>5832</v>
      </c>
      <c r="J1873" s="5" t="s">
        <v>23</v>
      </c>
      <c r="K1873" s="6">
        <v>0</v>
      </c>
      <c r="L1873" s="6">
        <v>1</v>
      </c>
      <c r="M1873" s="6">
        <v>0</v>
      </c>
      <c r="N1873" s="6">
        <v>0</v>
      </c>
    </row>
    <row r="1874" spans="1:14" x14ac:dyDescent="0.2">
      <c r="A1874" s="3">
        <v>44476.412536053242</v>
      </c>
      <c r="B1874" s="5" t="s">
        <v>17</v>
      </c>
      <c r="C1874" s="5" t="s">
        <v>3162</v>
      </c>
      <c r="D1874" s="5" t="s">
        <v>3162</v>
      </c>
      <c r="E1874" s="5" t="s">
        <v>673</v>
      </c>
      <c r="F1874" s="5" t="s">
        <v>5833</v>
      </c>
      <c r="G1874" s="5" t="s">
        <v>21</v>
      </c>
      <c r="H1874" s="5" t="s">
        <v>21</v>
      </c>
      <c r="I1874" s="4" t="s">
        <v>5834</v>
      </c>
      <c r="J1874" s="5" t="s">
        <v>28</v>
      </c>
      <c r="K1874" s="6">
        <v>0</v>
      </c>
      <c r="L1874" s="6">
        <v>0</v>
      </c>
      <c r="M1874" s="6">
        <v>0</v>
      </c>
      <c r="N1874" s="6">
        <v>0</v>
      </c>
    </row>
    <row r="1875" spans="1:14" x14ac:dyDescent="0.2">
      <c r="A1875" s="3">
        <v>44476.412536053242</v>
      </c>
      <c r="B1875" s="5" t="s">
        <v>17</v>
      </c>
      <c r="C1875" s="5" t="s">
        <v>5835</v>
      </c>
      <c r="D1875" s="5" t="s">
        <v>5835</v>
      </c>
      <c r="E1875" s="5" t="s">
        <v>496</v>
      </c>
      <c r="F1875" s="5" t="s">
        <v>5836</v>
      </c>
      <c r="G1875" s="5" t="s">
        <v>21</v>
      </c>
      <c r="H1875" s="5" t="s">
        <v>21</v>
      </c>
      <c r="I1875" s="4" t="s">
        <v>5837</v>
      </c>
      <c r="J1875" s="5" t="s">
        <v>23</v>
      </c>
      <c r="K1875" s="6">
        <v>0</v>
      </c>
      <c r="L1875" s="6">
        <v>0</v>
      </c>
      <c r="M1875" s="6">
        <v>0</v>
      </c>
      <c r="N1875" s="6">
        <v>0</v>
      </c>
    </row>
    <row r="1876" spans="1:14" x14ac:dyDescent="0.2">
      <c r="A1876" s="3">
        <v>44476.412536053242</v>
      </c>
      <c r="B1876" s="5" t="s">
        <v>17</v>
      </c>
      <c r="C1876" s="5" t="s">
        <v>5838</v>
      </c>
      <c r="D1876" s="5" t="s">
        <v>5838</v>
      </c>
      <c r="E1876" s="5" t="s">
        <v>5839</v>
      </c>
      <c r="F1876" s="5" t="s">
        <v>5840</v>
      </c>
      <c r="G1876" s="5" t="s">
        <v>21</v>
      </c>
      <c r="H1876" s="5" t="s">
        <v>21</v>
      </c>
      <c r="I1876" s="4" t="s">
        <v>5841</v>
      </c>
      <c r="J1876" s="5" t="s">
        <v>23</v>
      </c>
      <c r="K1876" s="6">
        <v>0</v>
      </c>
      <c r="L1876" s="6">
        <v>0</v>
      </c>
      <c r="M1876" s="6">
        <v>0</v>
      </c>
      <c r="N1876" s="6">
        <v>0</v>
      </c>
    </row>
    <row r="1877" spans="1:14" x14ac:dyDescent="0.2">
      <c r="A1877" s="3">
        <v>44476.412536053242</v>
      </c>
      <c r="B1877" s="5" t="s">
        <v>17</v>
      </c>
      <c r="C1877" s="5" t="s">
        <v>5842</v>
      </c>
      <c r="D1877" s="5" t="s">
        <v>5842</v>
      </c>
      <c r="E1877" s="5" t="s">
        <v>1227</v>
      </c>
      <c r="F1877" s="5" t="s">
        <v>5843</v>
      </c>
      <c r="G1877" s="5" t="s">
        <v>21</v>
      </c>
      <c r="H1877" s="5" t="s">
        <v>21</v>
      </c>
      <c r="I1877" s="4" t="s">
        <v>5844</v>
      </c>
      <c r="J1877" s="5" t="s">
        <v>23</v>
      </c>
      <c r="K1877" s="6">
        <v>0</v>
      </c>
      <c r="L1877" s="6">
        <v>0</v>
      </c>
      <c r="M1877" s="6">
        <v>0</v>
      </c>
      <c r="N1877" s="6">
        <v>0</v>
      </c>
    </row>
    <row r="1878" spans="1:14" x14ac:dyDescent="0.2">
      <c r="A1878" s="3">
        <v>44476.412536053242</v>
      </c>
      <c r="B1878" s="5" t="s">
        <v>17</v>
      </c>
      <c r="C1878" s="5" t="s">
        <v>5845</v>
      </c>
      <c r="D1878" s="5" t="s">
        <v>5846</v>
      </c>
      <c r="E1878" s="5" t="s">
        <v>1332</v>
      </c>
      <c r="F1878" s="5" t="s">
        <v>5847</v>
      </c>
      <c r="G1878" s="5" t="s">
        <v>21</v>
      </c>
      <c r="I1878" s="4" t="s">
        <v>5848</v>
      </c>
      <c r="J1878" s="5" t="s">
        <v>23</v>
      </c>
      <c r="K1878" s="6">
        <v>0</v>
      </c>
      <c r="L1878" s="6">
        <v>0</v>
      </c>
      <c r="M1878" s="6">
        <v>0</v>
      </c>
      <c r="N1878" s="6">
        <v>0</v>
      </c>
    </row>
    <row r="1879" spans="1:14" x14ac:dyDescent="0.2">
      <c r="A1879" s="3">
        <v>44476.412536053242</v>
      </c>
      <c r="B1879" s="5" t="s">
        <v>17</v>
      </c>
      <c r="C1879" s="5" t="s">
        <v>5849</v>
      </c>
      <c r="D1879" s="5" t="s">
        <v>5849</v>
      </c>
      <c r="E1879" s="5" t="s">
        <v>1472</v>
      </c>
      <c r="F1879" s="5" t="s">
        <v>5850</v>
      </c>
      <c r="G1879" s="5" t="s">
        <v>21</v>
      </c>
      <c r="H1879" s="5" t="s">
        <v>21</v>
      </c>
      <c r="I1879" s="4" t="s">
        <v>5851</v>
      </c>
      <c r="J1879" s="5" t="s">
        <v>23</v>
      </c>
      <c r="K1879" s="6">
        <v>0</v>
      </c>
      <c r="L1879" s="6">
        <v>0</v>
      </c>
      <c r="M1879" s="6">
        <v>0</v>
      </c>
      <c r="N1879" s="6">
        <v>0</v>
      </c>
    </row>
    <row r="1880" spans="1:14" x14ac:dyDescent="0.2">
      <c r="A1880" s="3">
        <v>44476.412536053242</v>
      </c>
      <c r="B1880" s="5" t="s">
        <v>17</v>
      </c>
      <c r="C1880" s="5" t="s">
        <v>5852</v>
      </c>
      <c r="D1880" s="5" t="s">
        <v>5852</v>
      </c>
      <c r="E1880" s="5" t="s">
        <v>5853</v>
      </c>
      <c r="F1880" s="5" t="s">
        <v>55</v>
      </c>
      <c r="G1880" s="5" t="s">
        <v>21</v>
      </c>
      <c r="H1880" s="5" t="s">
        <v>21</v>
      </c>
      <c r="I1880" s="4" t="s">
        <v>5854</v>
      </c>
      <c r="J1880" s="5" t="s">
        <v>23</v>
      </c>
      <c r="K1880" s="6">
        <v>0</v>
      </c>
      <c r="L1880" s="6">
        <v>1</v>
      </c>
      <c r="M1880" s="6">
        <v>0</v>
      </c>
      <c r="N1880" s="6">
        <v>0</v>
      </c>
    </row>
    <row r="1881" spans="1:14" x14ac:dyDescent="0.2">
      <c r="A1881" s="3">
        <v>44476.412536053242</v>
      </c>
      <c r="B1881" s="5" t="s">
        <v>17</v>
      </c>
      <c r="C1881" s="5" t="s">
        <v>5855</v>
      </c>
      <c r="D1881" s="5" t="s">
        <v>5855</v>
      </c>
      <c r="E1881" s="5" t="s">
        <v>5856</v>
      </c>
      <c r="F1881" s="5" t="s">
        <v>5857</v>
      </c>
      <c r="G1881" s="5" t="s">
        <v>21</v>
      </c>
      <c r="H1881" s="5" t="s">
        <v>21</v>
      </c>
      <c r="I1881" s="4" t="s">
        <v>5858</v>
      </c>
      <c r="J1881" s="5" t="s">
        <v>23</v>
      </c>
      <c r="K1881" s="6">
        <v>0</v>
      </c>
      <c r="L1881" s="6">
        <v>1</v>
      </c>
      <c r="M1881" s="6">
        <v>0</v>
      </c>
      <c r="N1881" s="6">
        <v>0</v>
      </c>
    </row>
    <row r="1882" spans="1:14" x14ac:dyDescent="0.2">
      <c r="A1882" s="3">
        <v>44476.412536053242</v>
      </c>
      <c r="B1882" s="5" t="s">
        <v>17</v>
      </c>
      <c r="C1882" s="5" t="s">
        <v>5859</v>
      </c>
      <c r="D1882" s="5" t="s">
        <v>5859</v>
      </c>
      <c r="E1882" s="5" t="s">
        <v>5860</v>
      </c>
      <c r="F1882" s="5" t="s">
        <v>5861</v>
      </c>
      <c r="G1882" s="5" t="s">
        <v>21</v>
      </c>
      <c r="H1882" s="5" t="s">
        <v>21</v>
      </c>
      <c r="I1882" s="4" t="s">
        <v>5862</v>
      </c>
      <c r="J1882" s="5" t="s">
        <v>23</v>
      </c>
      <c r="K1882" s="6">
        <v>0</v>
      </c>
      <c r="L1882" s="6">
        <v>0</v>
      </c>
      <c r="M1882" s="6">
        <v>0</v>
      </c>
      <c r="N1882" s="6">
        <v>0</v>
      </c>
    </row>
    <row r="1883" spans="1:14" x14ac:dyDescent="0.2">
      <c r="A1883" s="3">
        <v>44476.412536053242</v>
      </c>
      <c r="B1883" s="5" t="s">
        <v>17</v>
      </c>
      <c r="C1883" s="5" t="s">
        <v>5863</v>
      </c>
      <c r="D1883" s="5" t="s">
        <v>5863</v>
      </c>
      <c r="E1883" s="5" t="s">
        <v>5864</v>
      </c>
      <c r="F1883" s="5" t="s">
        <v>5865</v>
      </c>
      <c r="G1883" s="5" t="s">
        <v>21</v>
      </c>
      <c r="H1883" s="5" t="s">
        <v>21</v>
      </c>
      <c r="I1883" s="4" t="s">
        <v>5866</v>
      </c>
      <c r="J1883" s="5" t="s">
        <v>23</v>
      </c>
      <c r="K1883" s="6">
        <v>0</v>
      </c>
      <c r="L1883" s="6">
        <v>0</v>
      </c>
      <c r="M1883" s="6">
        <v>0</v>
      </c>
      <c r="N1883" s="6">
        <v>0</v>
      </c>
    </row>
    <row r="1884" spans="1:14" x14ac:dyDescent="0.2">
      <c r="A1884" s="3">
        <v>44476.412536053242</v>
      </c>
      <c r="B1884" s="5" t="s">
        <v>17</v>
      </c>
      <c r="C1884" s="5" t="s">
        <v>5867</v>
      </c>
      <c r="D1884" s="5" t="s">
        <v>5868</v>
      </c>
      <c r="E1884" s="5" t="s">
        <v>5869</v>
      </c>
      <c r="F1884" s="5" t="s">
        <v>5870</v>
      </c>
      <c r="G1884" s="5" t="s">
        <v>21</v>
      </c>
      <c r="H1884" s="5" t="s">
        <v>21</v>
      </c>
      <c r="I1884" s="4" t="s">
        <v>5871</v>
      </c>
      <c r="J1884" s="5" t="s">
        <v>23</v>
      </c>
      <c r="K1884" s="6">
        <v>0</v>
      </c>
      <c r="L1884" s="6">
        <v>0</v>
      </c>
      <c r="M1884" s="6">
        <v>0</v>
      </c>
      <c r="N1884" s="6">
        <v>0</v>
      </c>
    </row>
    <row r="1885" spans="1:14" x14ac:dyDescent="0.2">
      <c r="A1885" s="3">
        <v>44476.412536053242</v>
      </c>
      <c r="B1885" s="5" t="s">
        <v>17</v>
      </c>
      <c r="C1885" s="5" t="s">
        <v>5872</v>
      </c>
      <c r="D1885" s="5" t="s">
        <v>5872</v>
      </c>
      <c r="E1885" s="5" t="s">
        <v>281</v>
      </c>
      <c r="F1885" s="5" t="s">
        <v>5873</v>
      </c>
      <c r="G1885" s="5" t="s">
        <v>21</v>
      </c>
      <c r="H1885" s="5" t="s">
        <v>21</v>
      </c>
      <c r="I1885" s="4" t="s">
        <v>5874</v>
      </c>
      <c r="J1885" s="5" t="s">
        <v>23</v>
      </c>
      <c r="K1885" s="6">
        <v>0</v>
      </c>
      <c r="L1885" s="6">
        <v>0</v>
      </c>
      <c r="M1885" s="6">
        <v>0</v>
      </c>
      <c r="N1885" s="6">
        <v>0</v>
      </c>
    </row>
    <row r="1886" spans="1:14" x14ac:dyDescent="0.2">
      <c r="A1886" s="3">
        <v>44476.412536053242</v>
      </c>
      <c r="B1886" s="5" t="s">
        <v>17</v>
      </c>
      <c r="C1886" s="5" t="s">
        <v>5875</v>
      </c>
      <c r="D1886" s="5" t="s">
        <v>5875</v>
      </c>
      <c r="E1886" s="5" t="s">
        <v>1765</v>
      </c>
      <c r="F1886" s="5" t="s">
        <v>5876</v>
      </c>
      <c r="G1886" s="5" t="s">
        <v>21</v>
      </c>
      <c r="H1886" s="5" t="s">
        <v>21</v>
      </c>
      <c r="I1886" s="4" t="s">
        <v>5877</v>
      </c>
      <c r="J1886" s="5" t="s">
        <v>23</v>
      </c>
      <c r="K1886" s="6">
        <v>2</v>
      </c>
      <c r="L1886" s="6">
        <v>1</v>
      </c>
      <c r="M1886" s="6">
        <v>0</v>
      </c>
      <c r="N1886" s="6">
        <v>0</v>
      </c>
    </row>
    <row r="1887" spans="1:14" x14ac:dyDescent="0.2">
      <c r="A1887" s="3">
        <v>44476.412536053242</v>
      </c>
      <c r="B1887" s="5" t="s">
        <v>17</v>
      </c>
      <c r="C1887" s="5" t="s">
        <v>5878</v>
      </c>
      <c r="D1887" s="5" t="s">
        <v>5878</v>
      </c>
      <c r="E1887" s="5" t="s">
        <v>5879</v>
      </c>
      <c r="F1887" s="5" t="s">
        <v>31</v>
      </c>
      <c r="G1887" s="5" t="s">
        <v>21</v>
      </c>
      <c r="H1887" s="5" t="s">
        <v>21</v>
      </c>
      <c r="I1887" s="5" t="s">
        <v>5880</v>
      </c>
      <c r="J1887" s="5" t="s">
        <v>28</v>
      </c>
      <c r="K1887" s="6">
        <v>0</v>
      </c>
      <c r="L1887" s="6">
        <v>0</v>
      </c>
      <c r="M1887" s="6">
        <v>0</v>
      </c>
      <c r="N1887" s="6">
        <v>0</v>
      </c>
    </row>
    <row r="1888" spans="1:14" x14ac:dyDescent="0.2">
      <c r="A1888" s="3">
        <v>44476.412536053242</v>
      </c>
      <c r="B1888" s="5" t="s">
        <v>17</v>
      </c>
      <c r="C1888" s="5" t="s">
        <v>5881</v>
      </c>
      <c r="D1888" s="5" t="s">
        <v>5881</v>
      </c>
      <c r="E1888" s="5" t="s">
        <v>5882</v>
      </c>
      <c r="F1888" s="5" t="s">
        <v>5883</v>
      </c>
      <c r="G1888" s="5" t="s">
        <v>21</v>
      </c>
      <c r="H1888" s="5" t="s">
        <v>21</v>
      </c>
      <c r="I1888" s="4" t="s">
        <v>5884</v>
      </c>
      <c r="J1888" s="5" t="s">
        <v>23</v>
      </c>
      <c r="K1888" s="6">
        <v>0</v>
      </c>
      <c r="L1888" s="6">
        <v>0</v>
      </c>
      <c r="M1888" s="6">
        <v>0</v>
      </c>
      <c r="N1888" s="6">
        <v>0</v>
      </c>
    </row>
    <row r="1889" spans="1:14" x14ac:dyDescent="0.2">
      <c r="A1889" s="3">
        <v>44476.412536053242</v>
      </c>
      <c r="B1889" s="5" t="s">
        <v>17</v>
      </c>
      <c r="C1889" s="5" t="s">
        <v>5885</v>
      </c>
      <c r="D1889" s="5" t="s">
        <v>5885</v>
      </c>
      <c r="E1889" s="5" t="s">
        <v>5886</v>
      </c>
      <c r="F1889" s="5" t="s">
        <v>78</v>
      </c>
      <c r="G1889" s="5" t="s">
        <v>21</v>
      </c>
      <c r="H1889" s="5" t="s">
        <v>21</v>
      </c>
      <c r="I1889" s="4" t="s">
        <v>5887</v>
      </c>
      <c r="J1889" s="5" t="s">
        <v>23</v>
      </c>
      <c r="K1889" s="6">
        <v>0</v>
      </c>
      <c r="L1889" s="6">
        <v>0</v>
      </c>
      <c r="M1889" s="6">
        <v>0</v>
      </c>
      <c r="N1889" s="6">
        <v>0</v>
      </c>
    </row>
    <row r="1890" spans="1:14" x14ac:dyDescent="0.2">
      <c r="A1890" s="3">
        <v>44476.412536053242</v>
      </c>
      <c r="B1890" s="5" t="s">
        <v>17</v>
      </c>
      <c r="C1890" s="5" t="s">
        <v>5888</v>
      </c>
      <c r="D1890" s="5" t="s">
        <v>5888</v>
      </c>
      <c r="E1890" s="5" t="s">
        <v>5889</v>
      </c>
      <c r="F1890" s="5" t="s">
        <v>5890</v>
      </c>
      <c r="G1890" s="5" t="s">
        <v>21</v>
      </c>
      <c r="H1890" s="5" t="s">
        <v>21</v>
      </c>
      <c r="I1890" s="4" t="s">
        <v>5891</v>
      </c>
      <c r="J1890" s="5" t="s">
        <v>23</v>
      </c>
      <c r="K1890" s="6">
        <v>0</v>
      </c>
      <c r="L1890" s="6">
        <v>0</v>
      </c>
      <c r="M1890" s="6">
        <v>0</v>
      </c>
      <c r="N1890" s="6">
        <v>0</v>
      </c>
    </row>
    <row r="1891" spans="1:14" x14ac:dyDescent="0.2">
      <c r="A1891" s="3">
        <v>44476.412536053242</v>
      </c>
      <c r="B1891" s="5" t="s">
        <v>17</v>
      </c>
      <c r="C1891" s="5" t="s">
        <v>5892</v>
      </c>
      <c r="D1891" s="5" t="s">
        <v>5892</v>
      </c>
      <c r="E1891" s="5" t="s">
        <v>5893</v>
      </c>
      <c r="F1891" s="5" t="s">
        <v>5894</v>
      </c>
      <c r="G1891" s="5" t="s">
        <v>21</v>
      </c>
      <c r="H1891" s="5" t="s">
        <v>21</v>
      </c>
      <c r="I1891" s="4" t="s">
        <v>5895</v>
      </c>
      <c r="J1891" s="5" t="s">
        <v>23</v>
      </c>
      <c r="K1891" s="6">
        <v>0</v>
      </c>
      <c r="L1891" s="6">
        <v>1</v>
      </c>
      <c r="M1891" s="6">
        <v>0</v>
      </c>
      <c r="N1891" s="6">
        <v>0</v>
      </c>
    </row>
    <row r="1892" spans="1:14" x14ac:dyDescent="0.2">
      <c r="A1892" s="3">
        <v>44476.412536053242</v>
      </c>
      <c r="B1892" s="5" t="s">
        <v>17</v>
      </c>
      <c r="C1892" s="5" t="s">
        <v>5896</v>
      </c>
      <c r="D1892" s="5" t="s">
        <v>5896</v>
      </c>
      <c r="E1892" s="5" t="s">
        <v>5897</v>
      </c>
      <c r="F1892" s="5" t="s">
        <v>2354</v>
      </c>
      <c r="G1892" s="5" t="s">
        <v>21</v>
      </c>
      <c r="H1892" s="5" t="s">
        <v>21</v>
      </c>
      <c r="I1892" s="4" t="s">
        <v>5898</v>
      </c>
      <c r="J1892" s="5" t="s">
        <v>23</v>
      </c>
      <c r="K1892" s="6">
        <v>0</v>
      </c>
      <c r="L1892" s="6">
        <v>0</v>
      </c>
      <c r="M1892" s="6">
        <v>0</v>
      </c>
      <c r="N1892" s="6">
        <v>0</v>
      </c>
    </row>
    <row r="1893" spans="1:14" x14ac:dyDescent="0.2">
      <c r="A1893" s="3">
        <v>44476.412536053242</v>
      </c>
      <c r="B1893" s="5" t="s">
        <v>17</v>
      </c>
      <c r="C1893" s="5" t="s">
        <v>5899</v>
      </c>
      <c r="D1893" s="5" t="s">
        <v>5899</v>
      </c>
      <c r="E1893" s="5" t="s">
        <v>1021</v>
      </c>
      <c r="F1893" s="5" t="s">
        <v>5900</v>
      </c>
      <c r="G1893" s="5" t="s">
        <v>21</v>
      </c>
      <c r="H1893" s="1" t="s">
        <v>21</v>
      </c>
      <c r="I1893" s="4" t="s">
        <v>5901</v>
      </c>
      <c r="J1893" s="5" t="s">
        <v>23</v>
      </c>
      <c r="K1893" s="6">
        <v>0</v>
      </c>
      <c r="L1893" s="6">
        <v>0</v>
      </c>
      <c r="M1893" s="6">
        <v>0</v>
      </c>
      <c r="N1893" s="6">
        <v>0</v>
      </c>
    </row>
    <row r="1894" spans="1:14" x14ac:dyDescent="0.2">
      <c r="A1894" s="3">
        <v>44476.412536053242</v>
      </c>
      <c r="B1894" s="5" t="s">
        <v>17</v>
      </c>
      <c r="C1894" s="5" t="s">
        <v>5902</v>
      </c>
      <c r="D1894" s="5" t="s">
        <v>5902</v>
      </c>
      <c r="E1894" s="5" t="s">
        <v>5903</v>
      </c>
      <c r="F1894" s="5" t="s">
        <v>445</v>
      </c>
      <c r="G1894" s="5" t="s">
        <v>21</v>
      </c>
      <c r="I1894" s="4" t="s">
        <v>5904</v>
      </c>
      <c r="J1894" s="5" t="s">
        <v>23</v>
      </c>
      <c r="K1894" s="6">
        <v>0</v>
      </c>
      <c r="L1894" s="6">
        <v>0</v>
      </c>
      <c r="M1894" s="6">
        <v>0</v>
      </c>
      <c r="N1894" s="6">
        <v>0</v>
      </c>
    </row>
    <row r="1895" spans="1:14" x14ac:dyDescent="0.2">
      <c r="A1895" s="3">
        <v>44476.412536053242</v>
      </c>
      <c r="B1895" s="5" t="s">
        <v>17</v>
      </c>
      <c r="C1895" s="5" t="s">
        <v>5905</v>
      </c>
      <c r="D1895" s="5" t="s">
        <v>5081</v>
      </c>
      <c r="E1895" s="5" t="s">
        <v>5082</v>
      </c>
      <c r="F1895" s="5" t="s">
        <v>3149</v>
      </c>
      <c r="G1895" s="5" t="s">
        <v>21</v>
      </c>
      <c r="H1895" s="5" t="s">
        <v>21</v>
      </c>
      <c r="I1895" s="4" t="s">
        <v>5906</v>
      </c>
      <c r="J1895" s="5" t="s">
        <v>23</v>
      </c>
      <c r="K1895" s="6">
        <v>0</v>
      </c>
      <c r="L1895" s="6">
        <v>0</v>
      </c>
      <c r="M1895" s="6">
        <v>0</v>
      </c>
      <c r="N1895" s="6">
        <v>0</v>
      </c>
    </row>
    <row r="1896" spans="1:14" x14ac:dyDescent="0.2">
      <c r="A1896" s="3">
        <v>44476.412536053242</v>
      </c>
      <c r="B1896" s="5" t="s">
        <v>17</v>
      </c>
      <c r="C1896" s="5" t="s">
        <v>4927</v>
      </c>
      <c r="D1896" s="5" t="s">
        <v>4927</v>
      </c>
      <c r="E1896" s="5" t="s">
        <v>5907</v>
      </c>
      <c r="F1896" s="5" t="s">
        <v>5908</v>
      </c>
      <c r="G1896" s="5" t="s">
        <v>21</v>
      </c>
      <c r="H1896" s="5" t="s">
        <v>21</v>
      </c>
      <c r="I1896" s="5" t="s">
        <v>5909</v>
      </c>
      <c r="J1896" s="5" t="s">
        <v>28</v>
      </c>
      <c r="K1896" s="6">
        <v>0</v>
      </c>
      <c r="L1896" s="6">
        <v>0</v>
      </c>
      <c r="M1896" s="6">
        <v>0</v>
      </c>
      <c r="N1896" s="6">
        <v>0</v>
      </c>
    </row>
    <row r="1897" spans="1:14" x14ac:dyDescent="0.2">
      <c r="A1897" s="3">
        <v>44476.412536053242</v>
      </c>
      <c r="B1897" s="5" t="s">
        <v>17</v>
      </c>
      <c r="C1897" s="5" t="s">
        <v>5910</v>
      </c>
      <c r="D1897" s="5" t="s">
        <v>5910</v>
      </c>
      <c r="E1897" s="5" t="s">
        <v>5911</v>
      </c>
      <c r="F1897" s="5" t="s">
        <v>5912</v>
      </c>
      <c r="G1897" s="5" t="s">
        <v>21</v>
      </c>
      <c r="H1897" s="5" t="s">
        <v>21</v>
      </c>
      <c r="I1897" s="4" t="s">
        <v>5913</v>
      </c>
      <c r="J1897" s="5" t="s">
        <v>23</v>
      </c>
      <c r="K1897" s="6">
        <v>0</v>
      </c>
      <c r="L1897" s="6">
        <v>0</v>
      </c>
      <c r="M1897" s="6">
        <v>0</v>
      </c>
      <c r="N1897" s="6">
        <v>0</v>
      </c>
    </row>
    <row r="1898" spans="1:14" x14ac:dyDescent="0.2">
      <c r="A1898" s="3">
        <v>44476.412536053242</v>
      </c>
      <c r="B1898" s="5" t="s">
        <v>17</v>
      </c>
      <c r="C1898" s="5" t="s">
        <v>5914</v>
      </c>
      <c r="D1898" s="5" t="s">
        <v>5914</v>
      </c>
      <c r="E1898" s="5" t="s">
        <v>5915</v>
      </c>
      <c r="F1898" s="5" t="s">
        <v>5916</v>
      </c>
      <c r="G1898" s="5" t="s">
        <v>21</v>
      </c>
      <c r="H1898" s="5" t="s">
        <v>21</v>
      </c>
      <c r="I1898" s="4" t="s">
        <v>5917</v>
      </c>
      <c r="J1898" s="5" t="s">
        <v>23</v>
      </c>
      <c r="K1898" s="6">
        <v>0</v>
      </c>
      <c r="L1898" s="6">
        <v>0</v>
      </c>
      <c r="M1898" s="6">
        <v>0</v>
      </c>
      <c r="N1898" s="6">
        <v>0</v>
      </c>
    </row>
    <row r="1899" spans="1:14" x14ac:dyDescent="0.2">
      <c r="A1899" s="3">
        <v>44476.412536053242</v>
      </c>
      <c r="B1899" s="5" t="s">
        <v>485</v>
      </c>
      <c r="J1899" s="5" t="s">
        <v>28</v>
      </c>
      <c r="K1899" s="6">
        <v>0</v>
      </c>
      <c r="L1899" s="6">
        <v>0</v>
      </c>
      <c r="M1899" s="6">
        <v>0</v>
      </c>
      <c r="N1899" s="6">
        <v>0</v>
      </c>
    </row>
    <row r="1900" spans="1:14" x14ac:dyDescent="0.2">
      <c r="A1900" s="3">
        <v>44476.412536053242</v>
      </c>
      <c r="B1900" s="5" t="s">
        <v>17</v>
      </c>
      <c r="C1900" s="5" t="s">
        <v>5918</v>
      </c>
      <c r="D1900" s="5" t="s">
        <v>5918</v>
      </c>
      <c r="E1900" s="5" t="s">
        <v>5919</v>
      </c>
      <c r="F1900" s="5" t="s">
        <v>497</v>
      </c>
      <c r="G1900" s="5" t="s">
        <v>21</v>
      </c>
      <c r="H1900" s="5" t="s">
        <v>21</v>
      </c>
      <c r="I1900" s="4" t="s">
        <v>5920</v>
      </c>
      <c r="J1900" s="5" t="s">
        <v>23</v>
      </c>
      <c r="K1900" s="6">
        <v>0</v>
      </c>
      <c r="L1900" s="6">
        <v>0</v>
      </c>
      <c r="M1900" s="6">
        <v>0</v>
      </c>
      <c r="N1900" s="6">
        <v>0</v>
      </c>
    </row>
    <row r="1901" spans="1:14" x14ac:dyDescent="0.2">
      <c r="A1901" s="3">
        <v>44476.412536053242</v>
      </c>
      <c r="B1901" s="5" t="s">
        <v>17</v>
      </c>
      <c r="C1901" s="5" t="s">
        <v>5921</v>
      </c>
      <c r="D1901" s="5" t="s">
        <v>5921</v>
      </c>
      <c r="E1901" s="5" t="s">
        <v>5922</v>
      </c>
      <c r="F1901" s="5" t="s">
        <v>5923</v>
      </c>
      <c r="G1901" s="5" t="s">
        <v>21</v>
      </c>
      <c r="H1901" s="5" t="s">
        <v>21</v>
      </c>
      <c r="I1901" s="4" t="s">
        <v>5924</v>
      </c>
      <c r="J1901" s="5" t="s">
        <v>23</v>
      </c>
      <c r="K1901" s="6">
        <v>0</v>
      </c>
      <c r="L1901" s="6">
        <v>0</v>
      </c>
      <c r="M1901" s="6">
        <v>0</v>
      </c>
      <c r="N1901" s="6">
        <v>0</v>
      </c>
    </row>
    <row r="1902" spans="1:14" x14ac:dyDescent="0.2">
      <c r="A1902" s="3">
        <v>44476.412536053242</v>
      </c>
      <c r="B1902" s="5" t="s">
        <v>17</v>
      </c>
      <c r="C1902" s="5" t="s">
        <v>5925</v>
      </c>
      <c r="D1902" s="5" t="s">
        <v>5925</v>
      </c>
      <c r="E1902" s="5" t="s">
        <v>5926</v>
      </c>
      <c r="F1902" s="5" t="s">
        <v>5927</v>
      </c>
      <c r="G1902" s="5" t="s">
        <v>21</v>
      </c>
      <c r="H1902" s="5" t="s">
        <v>21</v>
      </c>
      <c r="I1902" s="4" t="s">
        <v>5928</v>
      </c>
      <c r="J1902" s="5" t="s">
        <v>23</v>
      </c>
      <c r="K1902" s="6">
        <v>0</v>
      </c>
      <c r="L1902" s="6">
        <v>0</v>
      </c>
      <c r="M1902" s="6">
        <v>0</v>
      </c>
      <c r="N1902" s="6">
        <v>0</v>
      </c>
    </row>
    <row r="1903" spans="1:14" x14ac:dyDescent="0.2">
      <c r="A1903" s="3">
        <v>44476.412536053242</v>
      </c>
      <c r="B1903" s="5" t="s">
        <v>17</v>
      </c>
      <c r="C1903" s="5" t="s">
        <v>5929</v>
      </c>
      <c r="D1903" s="5" t="s">
        <v>5929</v>
      </c>
      <c r="E1903" s="5" t="s">
        <v>5930</v>
      </c>
      <c r="F1903" s="5" t="s">
        <v>31</v>
      </c>
      <c r="G1903" s="5" t="s">
        <v>21</v>
      </c>
      <c r="H1903" s="5" t="s">
        <v>21</v>
      </c>
      <c r="I1903" s="4" t="s">
        <v>5931</v>
      </c>
      <c r="J1903" s="5" t="s">
        <v>23</v>
      </c>
      <c r="K1903" s="6">
        <v>0</v>
      </c>
      <c r="L1903" s="6">
        <v>0</v>
      </c>
      <c r="M1903" s="6">
        <v>0</v>
      </c>
      <c r="N1903" s="6">
        <v>0</v>
      </c>
    </row>
    <row r="1904" spans="1:14" x14ac:dyDescent="0.2">
      <c r="A1904" s="3">
        <v>44476.412536053242</v>
      </c>
      <c r="B1904" s="5" t="s">
        <v>17</v>
      </c>
      <c r="C1904" s="5" t="s">
        <v>5932</v>
      </c>
      <c r="D1904" s="5" t="s">
        <v>5932</v>
      </c>
      <c r="E1904" s="5" t="s">
        <v>4742</v>
      </c>
      <c r="F1904" s="5" t="s">
        <v>39</v>
      </c>
      <c r="G1904" s="5" t="s">
        <v>21</v>
      </c>
      <c r="H1904" s="5" t="s">
        <v>21</v>
      </c>
      <c r="I1904" s="4" t="s">
        <v>5933</v>
      </c>
      <c r="J1904" s="5" t="s">
        <v>23</v>
      </c>
      <c r="K1904" s="6">
        <v>0</v>
      </c>
      <c r="L1904" s="6">
        <v>0</v>
      </c>
      <c r="M1904" s="6">
        <v>0</v>
      </c>
      <c r="N1904" s="6">
        <v>0</v>
      </c>
    </row>
    <row r="1905" spans="1:14" x14ac:dyDescent="0.2">
      <c r="A1905" s="3">
        <v>44476.412536053242</v>
      </c>
      <c r="B1905" s="5" t="s">
        <v>17</v>
      </c>
      <c r="C1905" s="5" t="s">
        <v>5934</v>
      </c>
      <c r="D1905" s="5" t="s">
        <v>5934</v>
      </c>
      <c r="E1905" s="5" t="s">
        <v>1168</v>
      </c>
      <c r="F1905" s="5" t="s">
        <v>5935</v>
      </c>
      <c r="G1905" s="5" t="s">
        <v>21</v>
      </c>
      <c r="H1905" s="5" t="s">
        <v>21</v>
      </c>
      <c r="I1905" s="4" t="s">
        <v>5936</v>
      </c>
      <c r="J1905" s="5" t="s">
        <v>23</v>
      </c>
      <c r="K1905" s="6">
        <v>0</v>
      </c>
      <c r="L1905" s="6">
        <v>0</v>
      </c>
      <c r="M1905" s="6">
        <v>0</v>
      </c>
      <c r="N1905" s="6">
        <v>0</v>
      </c>
    </row>
    <row r="1906" spans="1:14" x14ac:dyDescent="0.2">
      <c r="A1906" s="3">
        <v>44476.412536053242</v>
      </c>
      <c r="B1906" s="5" t="s">
        <v>17</v>
      </c>
      <c r="C1906" s="5" t="s">
        <v>5937</v>
      </c>
      <c r="D1906" s="5" t="s">
        <v>5937</v>
      </c>
      <c r="E1906" s="5" t="s">
        <v>2182</v>
      </c>
      <c r="F1906" s="5" t="s">
        <v>5938</v>
      </c>
      <c r="G1906" s="5" t="s">
        <v>21</v>
      </c>
      <c r="H1906" s="1" t="s">
        <v>21</v>
      </c>
      <c r="I1906" s="4" t="s">
        <v>5939</v>
      </c>
      <c r="J1906" s="5" t="s">
        <v>23</v>
      </c>
      <c r="K1906" s="6">
        <v>0</v>
      </c>
      <c r="L1906" s="6">
        <v>0</v>
      </c>
      <c r="M1906" s="6">
        <v>0</v>
      </c>
      <c r="N1906" s="6">
        <v>0</v>
      </c>
    </row>
    <row r="1907" spans="1:14" x14ac:dyDescent="0.2">
      <c r="A1907" s="3">
        <v>44476.412536053242</v>
      </c>
      <c r="B1907" s="5" t="s">
        <v>17</v>
      </c>
      <c r="C1907" s="5" t="s">
        <v>5918</v>
      </c>
      <c r="D1907" s="5" t="s">
        <v>5918</v>
      </c>
      <c r="E1907" s="5" t="s">
        <v>5919</v>
      </c>
      <c r="F1907" s="5" t="s">
        <v>497</v>
      </c>
      <c r="G1907" s="5" t="s">
        <v>21</v>
      </c>
      <c r="H1907" s="5" t="s">
        <v>21</v>
      </c>
      <c r="I1907" s="4" t="s">
        <v>5920</v>
      </c>
      <c r="J1907" s="5" t="s">
        <v>23</v>
      </c>
      <c r="K1907" s="6">
        <v>0</v>
      </c>
      <c r="L1907" s="6">
        <v>0</v>
      </c>
      <c r="M1907" s="6">
        <v>0</v>
      </c>
      <c r="N1907" s="6">
        <v>0</v>
      </c>
    </row>
    <row r="1908" spans="1:14" x14ac:dyDescent="0.2">
      <c r="A1908" s="3">
        <v>44476.412536053242</v>
      </c>
      <c r="B1908" s="5" t="s">
        <v>17</v>
      </c>
      <c r="C1908" s="5" t="s">
        <v>5940</v>
      </c>
      <c r="D1908" s="5" t="s">
        <v>5940</v>
      </c>
      <c r="E1908" s="5" t="s">
        <v>5941</v>
      </c>
      <c r="F1908" s="5" t="s">
        <v>817</v>
      </c>
      <c r="G1908" s="5" t="s">
        <v>21</v>
      </c>
      <c r="H1908" s="5" t="s">
        <v>21</v>
      </c>
      <c r="I1908" s="4" t="s">
        <v>5942</v>
      </c>
      <c r="J1908" s="5" t="s">
        <v>23</v>
      </c>
      <c r="K1908" s="6">
        <v>0</v>
      </c>
      <c r="L1908" s="6">
        <v>0</v>
      </c>
      <c r="M1908" s="6">
        <v>0</v>
      </c>
      <c r="N1908" s="6">
        <v>0</v>
      </c>
    </row>
    <row r="1909" spans="1:14" x14ac:dyDescent="0.2">
      <c r="A1909" s="3">
        <v>44476.412536053242</v>
      </c>
      <c r="B1909" s="5" t="s">
        <v>17</v>
      </c>
      <c r="C1909" s="5" t="s">
        <v>5943</v>
      </c>
      <c r="D1909" s="5" t="s">
        <v>5943</v>
      </c>
      <c r="E1909" s="5" t="s">
        <v>281</v>
      </c>
      <c r="F1909" s="5" t="s">
        <v>5944</v>
      </c>
      <c r="G1909" s="5" t="s">
        <v>21</v>
      </c>
      <c r="H1909" s="5" t="s">
        <v>21</v>
      </c>
      <c r="I1909" s="4" t="s">
        <v>5945</v>
      </c>
      <c r="J1909" s="5" t="s">
        <v>23</v>
      </c>
      <c r="K1909" s="6">
        <v>0</v>
      </c>
      <c r="L1909" s="6">
        <v>0</v>
      </c>
      <c r="M1909" s="6">
        <v>0</v>
      </c>
      <c r="N1909" s="6">
        <v>0</v>
      </c>
    </row>
    <row r="1910" spans="1:14" x14ac:dyDescent="0.2">
      <c r="A1910" s="3">
        <v>44476.412536053242</v>
      </c>
      <c r="B1910" s="5" t="s">
        <v>17</v>
      </c>
      <c r="C1910" s="5" t="s">
        <v>5946</v>
      </c>
      <c r="D1910" s="5" t="s">
        <v>5946</v>
      </c>
      <c r="E1910" s="5" t="s">
        <v>3280</v>
      </c>
      <c r="F1910" s="5" t="s">
        <v>5947</v>
      </c>
      <c r="G1910" s="5" t="s">
        <v>21</v>
      </c>
      <c r="H1910" s="5" t="s">
        <v>21</v>
      </c>
      <c r="I1910" s="4" t="s">
        <v>5948</v>
      </c>
      <c r="J1910" s="5" t="s">
        <v>23</v>
      </c>
      <c r="K1910" s="6">
        <v>0</v>
      </c>
      <c r="L1910" s="6">
        <v>0</v>
      </c>
      <c r="M1910" s="6">
        <v>0</v>
      </c>
      <c r="N1910" s="6">
        <v>0</v>
      </c>
    </row>
    <row r="1911" spans="1:14" x14ac:dyDescent="0.2">
      <c r="A1911" s="3">
        <v>44476.412536053242</v>
      </c>
      <c r="B1911" s="5" t="s">
        <v>17</v>
      </c>
      <c r="C1911" s="5" t="s">
        <v>5949</v>
      </c>
      <c r="D1911" s="5" t="s">
        <v>5949</v>
      </c>
      <c r="E1911" s="5" t="s">
        <v>5950</v>
      </c>
      <c r="F1911" s="5" t="s">
        <v>5951</v>
      </c>
      <c r="G1911" s="5" t="s">
        <v>21</v>
      </c>
      <c r="H1911" s="5" t="s">
        <v>21</v>
      </c>
      <c r="I1911" s="4" t="s">
        <v>5952</v>
      </c>
      <c r="J1911" s="5" t="s">
        <v>23</v>
      </c>
      <c r="K1911" s="6">
        <v>0</v>
      </c>
      <c r="L1911" s="6">
        <v>0</v>
      </c>
      <c r="M1911" s="6">
        <v>0</v>
      </c>
      <c r="N1911" s="6">
        <v>0</v>
      </c>
    </row>
    <row r="1912" spans="1:14" x14ac:dyDescent="0.2">
      <c r="A1912" s="3">
        <v>44476.412536053242</v>
      </c>
      <c r="B1912" s="5" t="s">
        <v>17</v>
      </c>
      <c r="C1912" s="5" t="s">
        <v>5953</v>
      </c>
      <c r="D1912" s="5" t="s">
        <v>5953</v>
      </c>
      <c r="E1912" s="5" t="s">
        <v>5954</v>
      </c>
      <c r="F1912" s="5" t="s">
        <v>659</v>
      </c>
      <c r="G1912" s="5" t="s">
        <v>21</v>
      </c>
      <c r="H1912" s="5" t="s">
        <v>21</v>
      </c>
      <c r="I1912" s="4" t="s">
        <v>5955</v>
      </c>
      <c r="J1912" s="5" t="s">
        <v>23</v>
      </c>
      <c r="K1912" s="6">
        <v>0</v>
      </c>
      <c r="L1912" s="6">
        <v>0</v>
      </c>
      <c r="M1912" s="6">
        <v>0</v>
      </c>
      <c r="N1912" s="6">
        <v>0</v>
      </c>
    </row>
    <row r="1913" spans="1:14" x14ac:dyDescent="0.2">
      <c r="A1913" s="3">
        <v>44476.412536053242</v>
      </c>
      <c r="B1913" s="5" t="s">
        <v>17</v>
      </c>
      <c r="C1913" s="5" t="s">
        <v>5956</v>
      </c>
      <c r="D1913" s="5" t="s">
        <v>5956</v>
      </c>
      <c r="E1913" s="5" t="s">
        <v>5957</v>
      </c>
      <c r="F1913" s="5" t="s">
        <v>746</v>
      </c>
      <c r="G1913" s="5" t="s">
        <v>21</v>
      </c>
      <c r="H1913" s="5" t="s">
        <v>21</v>
      </c>
      <c r="I1913" s="4" t="s">
        <v>5958</v>
      </c>
      <c r="J1913" s="5" t="s">
        <v>23</v>
      </c>
      <c r="K1913" s="6">
        <v>0</v>
      </c>
      <c r="L1913" s="6">
        <v>0</v>
      </c>
      <c r="M1913" s="6">
        <v>0</v>
      </c>
      <c r="N1913" s="6">
        <v>0</v>
      </c>
    </row>
    <row r="1914" spans="1:14" x14ac:dyDescent="0.2">
      <c r="A1914" s="3">
        <v>44476.412536053242</v>
      </c>
      <c r="B1914" s="5" t="s">
        <v>17</v>
      </c>
      <c r="C1914" s="5" t="s">
        <v>5959</v>
      </c>
      <c r="D1914" s="5" t="s">
        <v>5959</v>
      </c>
      <c r="E1914" s="5" t="s">
        <v>1062</v>
      </c>
      <c r="F1914" s="5" t="s">
        <v>5960</v>
      </c>
      <c r="G1914" s="5" t="s">
        <v>21</v>
      </c>
      <c r="H1914" s="5" t="s">
        <v>21</v>
      </c>
      <c r="I1914" s="4" t="s">
        <v>5961</v>
      </c>
      <c r="J1914" s="5" t="s">
        <v>23</v>
      </c>
      <c r="K1914" s="6">
        <v>1</v>
      </c>
      <c r="L1914" s="6">
        <v>1</v>
      </c>
      <c r="M1914" s="6">
        <v>0</v>
      </c>
      <c r="N1914" s="6">
        <v>0</v>
      </c>
    </row>
    <row r="1915" spans="1:14" x14ac:dyDescent="0.2">
      <c r="A1915" s="3">
        <v>44476.412536053242</v>
      </c>
      <c r="B1915" s="5" t="s">
        <v>17</v>
      </c>
      <c r="C1915" s="5" t="s">
        <v>5962</v>
      </c>
      <c r="D1915" s="5" t="s">
        <v>5962</v>
      </c>
      <c r="E1915" s="5" t="s">
        <v>2062</v>
      </c>
      <c r="F1915" s="5" t="s">
        <v>5963</v>
      </c>
      <c r="G1915" s="5" t="s">
        <v>21</v>
      </c>
      <c r="H1915" s="5" t="s">
        <v>21</v>
      </c>
      <c r="I1915" s="4" t="s">
        <v>5964</v>
      </c>
      <c r="J1915" s="5" t="s">
        <v>23</v>
      </c>
      <c r="K1915" s="6">
        <v>0</v>
      </c>
      <c r="L1915" s="6">
        <v>0</v>
      </c>
      <c r="M1915" s="6">
        <v>0</v>
      </c>
      <c r="N1915" s="6">
        <v>0</v>
      </c>
    </row>
    <row r="1916" spans="1:14" x14ac:dyDescent="0.2">
      <c r="A1916" s="3">
        <v>44476.412536053242</v>
      </c>
      <c r="B1916" s="5" t="s">
        <v>17</v>
      </c>
      <c r="C1916" s="5" t="s">
        <v>5965</v>
      </c>
      <c r="D1916" s="5" t="s">
        <v>5965</v>
      </c>
      <c r="E1916" s="5" t="s">
        <v>981</v>
      </c>
      <c r="F1916" s="5" t="s">
        <v>5966</v>
      </c>
      <c r="G1916" s="5" t="s">
        <v>21</v>
      </c>
      <c r="H1916" s="5" t="s">
        <v>21</v>
      </c>
      <c r="I1916" s="5" t="s">
        <v>5967</v>
      </c>
      <c r="J1916" s="5" t="s">
        <v>28</v>
      </c>
      <c r="K1916" s="6">
        <v>0</v>
      </c>
      <c r="L1916" s="6">
        <v>0</v>
      </c>
      <c r="M1916" s="6">
        <v>0</v>
      </c>
      <c r="N1916" s="6">
        <v>0</v>
      </c>
    </row>
    <row r="1917" spans="1:14" x14ac:dyDescent="0.2">
      <c r="A1917" s="3">
        <v>44476.412536053242</v>
      </c>
      <c r="B1917" s="5" t="s">
        <v>17</v>
      </c>
      <c r="C1917" s="5" t="s">
        <v>5968</v>
      </c>
      <c r="D1917" s="5" t="s">
        <v>5968</v>
      </c>
      <c r="E1917" s="5" t="s">
        <v>5969</v>
      </c>
      <c r="F1917" s="5" t="s">
        <v>5970</v>
      </c>
      <c r="G1917" s="5" t="s">
        <v>21</v>
      </c>
      <c r="H1917" s="5" t="s">
        <v>21</v>
      </c>
      <c r="I1917" s="4" t="s">
        <v>5971</v>
      </c>
      <c r="J1917" s="5" t="s">
        <v>23</v>
      </c>
      <c r="K1917" s="6">
        <v>0</v>
      </c>
      <c r="L1917" s="6">
        <v>0</v>
      </c>
      <c r="M1917" s="6">
        <v>0</v>
      </c>
      <c r="N1917" s="6">
        <v>0</v>
      </c>
    </row>
    <row r="1918" spans="1:14" x14ac:dyDescent="0.2">
      <c r="A1918" s="3">
        <v>44476.412536053242</v>
      </c>
      <c r="B1918" s="5" t="s">
        <v>17</v>
      </c>
      <c r="C1918" s="5" t="s">
        <v>5962</v>
      </c>
      <c r="D1918" s="5" t="s">
        <v>5962</v>
      </c>
      <c r="E1918" s="5" t="s">
        <v>2062</v>
      </c>
      <c r="F1918" s="5" t="s">
        <v>5963</v>
      </c>
      <c r="G1918" s="5" t="s">
        <v>21</v>
      </c>
      <c r="I1918" s="4" t="s">
        <v>5964</v>
      </c>
      <c r="J1918" s="5" t="s">
        <v>23</v>
      </c>
      <c r="K1918" s="6">
        <v>0</v>
      </c>
      <c r="L1918" s="6">
        <v>0</v>
      </c>
      <c r="M1918" s="6">
        <v>0</v>
      </c>
      <c r="N1918" s="6">
        <v>0</v>
      </c>
    </row>
    <row r="1919" spans="1:14" x14ac:dyDescent="0.2">
      <c r="A1919" s="3">
        <v>44476.412536053242</v>
      </c>
      <c r="B1919" s="5" t="s">
        <v>17</v>
      </c>
      <c r="C1919" s="5" t="s">
        <v>5972</v>
      </c>
      <c r="D1919" s="5" t="s">
        <v>5972</v>
      </c>
      <c r="E1919" s="5" t="s">
        <v>5973</v>
      </c>
      <c r="F1919" s="5" t="s">
        <v>5974</v>
      </c>
      <c r="G1919" s="5" t="s">
        <v>21</v>
      </c>
      <c r="H1919" s="5" t="s">
        <v>21</v>
      </c>
      <c r="I1919" s="4" t="s">
        <v>5975</v>
      </c>
      <c r="J1919" s="5" t="s">
        <v>23</v>
      </c>
      <c r="K1919" s="6">
        <v>0</v>
      </c>
      <c r="L1919" s="6">
        <v>0</v>
      </c>
      <c r="M1919" s="6">
        <v>0</v>
      </c>
      <c r="N1919" s="6">
        <v>0</v>
      </c>
    </row>
    <row r="1920" spans="1:14" x14ac:dyDescent="0.2">
      <c r="A1920" s="3">
        <v>44476.412536053242</v>
      </c>
      <c r="B1920" s="5" t="s">
        <v>17</v>
      </c>
      <c r="C1920" s="5" t="s">
        <v>5976</v>
      </c>
      <c r="D1920" s="5" t="s">
        <v>5977</v>
      </c>
      <c r="E1920" s="5" t="s">
        <v>5978</v>
      </c>
      <c r="F1920" s="5" t="s">
        <v>3801</v>
      </c>
      <c r="G1920" s="5" t="s">
        <v>21</v>
      </c>
      <c r="H1920" s="5" t="s">
        <v>21</v>
      </c>
      <c r="I1920" s="4" t="s">
        <v>5979</v>
      </c>
      <c r="J1920" s="5" t="s">
        <v>23</v>
      </c>
      <c r="K1920" s="6">
        <v>0</v>
      </c>
      <c r="L1920" s="6">
        <v>0</v>
      </c>
      <c r="M1920" s="6">
        <v>0</v>
      </c>
      <c r="N1920" s="6">
        <v>0</v>
      </c>
    </row>
    <row r="1921" spans="1:14" x14ac:dyDescent="0.2">
      <c r="A1921" s="3">
        <v>44476.412536053242</v>
      </c>
      <c r="B1921" s="5" t="s">
        <v>17</v>
      </c>
      <c r="C1921" s="5" t="s">
        <v>5980</v>
      </c>
      <c r="D1921" s="5" t="s">
        <v>5980</v>
      </c>
      <c r="E1921" s="5" t="s">
        <v>305</v>
      </c>
      <c r="F1921" s="5" t="s">
        <v>5981</v>
      </c>
      <c r="G1921" s="5" t="s">
        <v>21</v>
      </c>
      <c r="H1921" s="5" t="s">
        <v>21</v>
      </c>
      <c r="I1921" s="4" t="s">
        <v>5982</v>
      </c>
      <c r="J1921" s="5" t="s">
        <v>23</v>
      </c>
      <c r="K1921" s="6">
        <v>0</v>
      </c>
      <c r="L1921" s="6">
        <v>0</v>
      </c>
      <c r="M1921" s="6">
        <v>0</v>
      </c>
      <c r="N1921" s="6">
        <v>0</v>
      </c>
    </row>
    <row r="1922" spans="1:14" x14ac:dyDescent="0.2">
      <c r="A1922" s="3">
        <v>44476.412536053242</v>
      </c>
      <c r="B1922" s="5" t="s">
        <v>17</v>
      </c>
      <c r="C1922" s="5" t="s">
        <v>5983</v>
      </c>
      <c r="D1922" s="5" t="s">
        <v>5983</v>
      </c>
      <c r="E1922" s="5" t="s">
        <v>4570</v>
      </c>
      <c r="F1922" s="5" t="s">
        <v>5984</v>
      </c>
      <c r="G1922" s="5" t="s">
        <v>21</v>
      </c>
      <c r="H1922" s="5" t="s">
        <v>21</v>
      </c>
      <c r="I1922" s="4" t="s">
        <v>5985</v>
      </c>
      <c r="J1922" s="5" t="s">
        <v>23</v>
      </c>
      <c r="K1922" s="6">
        <v>0</v>
      </c>
      <c r="L1922" s="6">
        <v>0</v>
      </c>
      <c r="M1922" s="6">
        <v>0</v>
      </c>
      <c r="N1922" s="6">
        <v>0</v>
      </c>
    </row>
    <row r="1923" spans="1:14" x14ac:dyDescent="0.2">
      <c r="A1923" s="3">
        <v>44476.412536053242</v>
      </c>
      <c r="B1923" s="5" t="s">
        <v>17</v>
      </c>
      <c r="C1923" s="5" t="s">
        <v>5986</v>
      </c>
      <c r="D1923" s="5" t="s">
        <v>5987</v>
      </c>
      <c r="E1923" s="5" t="s">
        <v>5988</v>
      </c>
      <c r="F1923" s="5" t="s">
        <v>5989</v>
      </c>
      <c r="G1923" s="5" t="s">
        <v>21</v>
      </c>
      <c r="H1923" s="5" t="s">
        <v>21</v>
      </c>
      <c r="I1923" s="4" t="s">
        <v>5990</v>
      </c>
      <c r="J1923" s="5" t="s">
        <v>23</v>
      </c>
      <c r="K1923" s="6">
        <v>0</v>
      </c>
      <c r="L1923" s="6">
        <v>0</v>
      </c>
      <c r="M1923" s="6">
        <v>0</v>
      </c>
      <c r="N1923" s="6">
        <v>0</v>
      </c>
    </row>
    <row r="1924" spans="1:14" x14ac:dyDescent="0.2">
      <c r="A1924" s="3">
        <v>44476.412536053242</v>
      </c>
      <c r="B1924" s="5" t="s">
        <v>17</v>
      </c>
      <c r="C1924" s="5" t="s">
        <v>5991</v>
      </c>
      <c r="D1924" s="5" t="s">
        <v>5991</v>
      </c>
      <c r="E1924" s="5" t="s">
        <v>5992</v>
      </c>
      <c r="F1924" s="5" t="s">
        <v>5993</v>
      </c>
      <c r="G1924" s="5" t="s">
        <v>21</v>
      </c>
      <c r="H1924" s="5" t="s">
        <v>21</v>
      </c>
      <c r="I1924" s="4" t="s">
        <v>5994</v>
      </c>
      <c r="J1924" s="5" t="s">
        <v>23</v>
      </c>
      <c r="K1924" s="6">
        <v>0</v>
      </c>
      <c r="L1924" s="6">
        <v>1</v>
      </c>
      <c r="M1924" s="6">
        <v>0</v>
      </c>
      <c r="N1924" s="6">
        <v>0</v>
      </c>
    </row>
    <row r="1925" spans="1:14" x14ac:dyDescent="0.2">
      <c r="A1925" s="3">
        <v>44476.412536053242</v>
      </c>
      <c r="B1925" s="5" t="s">
        <v>17</v>
      </c>
      <c r="C1925" s="5" t="s">
        <v>5995</v>
      </c>
      <c r="D1925" s="5" t="s">
        <v>5996</v>
      </c>
      <c r="E1925" s="5" t="s">
        <v>849</v>
      </c>
      <c r="F1925" s="5" t="s">
        <v>5997</v>
      </c>
      <c r="G1925" s="5" t="s">
        <v>21</v>
      </c>
      <c r="H1925" s="5" t="s">
        <v>21</v>
      </c>
      <c r="I1925" s="4" t="s">
        <v>5998</v>
      </c>
      <c r="J1925" s="5" t="s">
        <v>23</v>
      </c>
      <c r="K1925" s="6">
        <v>0</v>
      </c>
      <c r="L1925" s="6">
        <v>0</v>
      </c>
      <c r="M1925" s="6">
        <v>0</v>
      </c>
      <c r="N1925" s="6">
        <v>0</v>
      </c>
    </row>
    <row r="1926" spans="1:14" x14ac:dyDescent="0.2">
      <c r="A1926" s="3">
        <v>44476.412536053242</v>
      </c>
      <c r="B1926" s="5" t="s">
        <v>17</v>
      </c>
      <c r="C1926" s="5" t="s">
        <v>5999</v>
      </c>
      <c r="D1926" s="5" t="s">
        <v>5999</v>
      </c>
      <c r="E1926" s="5" t="s">
        <v>6000</v>
      </c>
      <c r="F1926" s="5" t="s">
        <v>579</v>
      </c>
      <c r="G1926" s="5" t="s">
        <v>21</v>
      </c>
      <c r="H1926" s="5" t="s">
        <v>21</v>
      </c>
      <c r="I1926" s="4" t="s">
        <v>6001</v>
      </c>
      <c r="J1926" s="5" t="s">
        <v>23</v>
      </c>
      <c r="K1926" s="6">
        <v>0</v>
      </c>
      <c r="L1926" s="6">
        <v>0</v>
      </c>
      <c r="M1926" s="6">
        <v>0</v>
      </c>
      <c r="N1926" s="6">
        <v>0</v>
      </c>
    </row>
    <row r="1927" spans="1:14" x14ac:dyDescent="0.2">
      <c r="A1927" s="3">
        <v>44476.412536053242</v>
      </c>
      <c r="B1927" s="5" t="s">
        <v>17</v>
      </c>
      <c r="C1927" s="5" t="s">
        <v>6002</v>
      </c>
      <c r="D1927" s="5" t="s">
        <v>6002</v>
      </c>
      <c r="E1927" s="5" t="s">
        <v>2813</v>
      </c>
      <c r="F1927" s="5" t="s">
        <v>6003</v>
      </c>
      <c r="G1927" s="5" t="s">
        <v>21</v>
      </c>
      <c r="H1927" s="5" t="s">
        <v>21</v>
      </c>
      <c r="I1927" s="4" t="s">
        <v>6004</v>
      </c>
      <c r="J1927" s="5" t="s">
        <v>23</v>
      </c>
      <c r="K1927" s="6">
        <v>0</v>
      </c>
      <c r="L1927" s="6">
        <v>0</v>
      </c>
      <c r="M1927" s="6">
        <v>0</v>
      </c>
      <c r="N1927" s="6">
        <v>0</v>
      </c>
    </row>
    <row r="1928" spans="1:14" x14ac:dyDescent="0.2">
      <c r="A1928" s="3">
        <v>44476.412536053242</v>
      </c>
      <c r="B1928" s="5" t="s">
        <v>17</v>
      </c>
      <c r="C1928" s="5" t="s">
        <v>6005</v>
      </c>
      <c r="D1928" s="5" t="s">
        <v>6005</v>
      </c>
      <c r="E1928" s="5" t="s">
        <v>77</v>
      </c>
      <c r="F1928" s="5" t="s">
        <v>445</v>
      </c>
      <c r="G1928" s="5" t="s">
        <v>21</v>
      </c>
      <c r="H1928" s="5" t="s">
        <v>21</v>
      </c>
      <c r="I1928" s="4" t="s">
        <v>6006</v>
      </c>
      <c r="J1928" s="5" t="s">
        <v>23</v>
      </c>
      <c r="K1928" s="6">
        <v>0</v>
      </c>
      <c r="L1928" s="6">
        <v>0</v>
      </c>
      <c r="M1928" s="6">
        <v>0</v>
      </c>
      <c r="N1928" s="6">
        <v>0</v>
      </c>
    </row>
    <row r="1929" spans="1:14" x14ac:dyDescent="0.2">
      <c r="A1929" s="3">
        <v>44476.412536053242</v>
      </c>
      <c r="B1929" s="5" t="s">
        <v>17</v>
      </c>
      <c r="C1929" s="5" t="s">
        <v>6007</v>
      </c>
      <c r="D1929" s="5" t="s">
        <v>6007</v>
      </c>
      <c r="E1929" s="5" t="s">
        <v>391</v>
      </c>
      <c r="F1929" s="5" t="s">
        <v>6008</v>
      </c>
      <c r="G1929" s="5" t="s">
        <v>21</v>
      </c>
      <c r="H1929" s="5" t="s">
        <v>21</v>
      </c>
      <c r="I1929" s="4" t="s">
        <v>6009</v>
      </c>
      <c r="J1929" s="5" t="s">
        <v>23</v>
      </c>
      <c r="K1929" s="6">
        <v>4</v>
      </c>
      <c r="L1929" s="6">
        <v>1</v>
      </c>
      <c r="M1929" s="6">
        <v>3</v>
      </c>
      <c r="N1929" s="6">
        <v>0</v>
      </c>
    </row>
    <row r="1930" spans="1:14" x14ac:dyDescent="0.2">
      <c r="A1930" s="3">
        <v>44476.412536053242</v>
      </c>
      <c r="B1930" s="5" t="s">
        <v>17</v>
      </c>
      <c r="C1930" s="5" t="s">
        <v>6010</v>
      </c>
      <c r="D1930" s="5" t="s">
        <v>6010</v>
      </c>
      <c r="E1930" s="5" t="s">
        <v>444</v>
      </c>
      <c r="F1930" s="5" t="s">
        <v>131</v>
      </c>
      <c r="G1930" s="5" t="s">
        <v>21</v>
      </c>
      <c r="H1930" s="5" t="s">
        <v>21</v>
      </c>
      <c r="I1930" s="4" t="s">
        <v>6011</v>
      </c>
      <c r="J1930" s="5" t="s">
        <v>23</v>
      </c>
      <c r="K1930" s="6">
        <v>0</v>
      </c>
      <c r="L1930" s="6">
        <v>0</v>
      </c>
      <c r="M1930" s="6">
        <v>0</v>
      </c>
      <c r="N1930" s="6">
        <v>0</v>
      </c>
    </row>
    <row r="1931" spans="1:14" x14ac:dyDescent="0.2">
      <c r="A1931" s="3">
        <v>44476.412536053242</v>
      </c>
      <c r="B1931" s="5" t="s">
        <v>485</v>
      </c>
      <c r="J1931" s="5" t="s">
        <v>28</v>
      </c>
      <c r="K1931" s="6">
        <v>0</v>
      </c>
      <c r="L1931" s="6">
        <v>0</v>
      </c>
      <c r="M1931" s="6">
        <v>0</v>
      </c>
      <c r="N1931" s="6">
        <v>0</v>
      </c>
    </row>
    <row r="1932" spans="1:14" x14ac:dyDescent="0.2">
      <c r="A1932" s="3">
        <v>44476.412536053242</v>
      </c>
      <c r="B1932" s="5" t="s">
        <v>17</v>
      </c>
      <c r="C1932" s="5" t="s">
        <v>6012</v>
      </c>
      <c r="D1932" s="5" t="s">
        <v>6013</v>
      </c>
      <c r="E1932" s="5" t="s">
        <v>2813</v>
      </c>
      <c r="F1932" s="5" t="s">
        <v>6003</v>
      </c>
      <c r="G1932" s="5" t="s">
        <v>21</v>
      </c>
      <c r="H1932" s="5" t="s">
        <v>21</v>
      </c>
      <c r="I1932" s="4" t="s">
        <v>6004</v>
      </c>
      <c r="J1932" s="5" t="s">
        <v>23</v>
      </c>
      <c r="K1932" s="6">
        <v>0</v>
      </c>
      <c r="L1932" s="6">
        <v>0</v>
      </c>
      <c r="M1932" s="6">
        <v>0</v>
      </c>
      <c r="N1932" s="6">
        <v>0</v>
      </c>
    </row>
    <row r="1933" spans="1:14" x14ac:dyDescent="0.2">
      <c r="A1933" s="3">
        <v>44476.412536053242</v>
      </c>
      <c r="B1933" s="5" t="s">
        <v>17</v>
      </c>
      <c r="C1933" s="5" t="s">
        <v>6014</v>
      </c>
      <c r="D1933" s="5" t="s">
        <v>6014</v>
      </c>
      <c r="E1933" s="5" t="s">
        <v>6015</v>
      </c>
      <c r="F1933" s="5" t="s">
        <v>3434</v>
      </c>
      <c r="G1933" s="5" t="s">
        <v>21</v>
      </c>
      <c r="H1933" s="5" t="s">
        <v>21</v>
      </c>
      <c r="I1933" s="4" t="s">
        <v>6016</v>
      </c>
      <c r="J1933" s="5" t="s">
        <v>23</v>
      </c>
      <c r="K1933" s="6">
        <v>0</v>
      </c>
      <c r="L1933" s="6">
        <v>0</v>
      </c>
      <c r="M1933" s="6">
        <v>0</v>
      </c>
      <c r="N1933" s="6">
        <v>0</v>
      </c>
    </row>
    <row r="1934" spans="1:14" x14ac:dyDescent="0.2">
      <c r="A1934" s="3">
        <v>44476.412536053242</v>
      </c>
      <c r="B1934" s="5" t="s">
        <v>17</v>
      </c>
      <c r="C1934" s="5" t="s">
        <v>6017</v>
      </c>
      <c r="D1934" s="5" t="s">
        <v>6017</v>
      </c>
      <c r="E1934" s="5" t="s">
        <v>6018</v>
      </c>
      <c r="F1934" s="5" t="s">
        <v>5292</v>
      </c>
      <c r="G1934" s="5" t="s">
        <v>21</v>
      </c>
      <c r="H1934" s="5" t="s">
        <v>21</v>
      </c>
      <c r="I1934" s="4" t="s">
        <v>6019</v>
      </c>
      <c r="J1934" s="5" t="s">
        <v>23</v>
      </c>
      <c r="K1934" s="6">
        <v>3</v>
      </c>
      <c r="L1934" s="6">
        <v>1</v>
      </c>
      <c r="M1934" s="6">
        <v>0</v>
      </c>
      <c r="N1934" s="6">
        <v>0</v>
      </c>
    </row>
    <row r="1935" spans="1:14" x14ac:dyDescent="0.2">
      <c r="A1935" s="3">
        <v>44476.412536053242</v>
      </c>
      <c r="B1935" s="5" t="s">
        <v>17</v>
      </c>
      <c r="C1935" s="5" t="s">
        <v>6020</v>
      </c>
      <c r="D1935" s="5" t="s">
        <v>6020</v>
      </c>
      <c r="E1935" s="5" t="s">
        <v>6021</v>
      </c>
      <c r="F1935" s="5" t="s">
        <v>6022</v>
      </c>
      <c r="G1935" s="5" t="s">
        <v>21</v>
      </c>
      <c r="H1935" s="5" t="s">
        <v>21</v>
      </c>
      <c r="I1935" s="4" t="s">
        <v>6023</v>
      </c>
      <c r="J1935" s="5" t="s">
        <v>23</v>
      </c>
      <c r="K1935" s="6">
        <v>0</v>
      </c>
      <c r="L1935" s="6">
        <v>0</v>
      </c>
      <c r="M1935" s="6">
        <v>0</v>
      </c>
      <c r="N1935" s="6">
        <v>0</v>
      </c>
    </row>
    <row r="1936" spans="1:14" x14ac:dyDescent="0.2">
      <c r="A1936" s="3">
        <v>44476.412536053242</v>
      </c>
      <c r="B1936" s="5" t="s">
        <v>17</v>
      </c>
      <c r="C1936" s="5" t="s">
        <v>6024</v>
      </c>
      <c r="D1936" s="5" t="s">
        <v>6024</v>
      </c>
      <c r="E1936" s="5" t="s">
        <v>58</v>
      </c>
      <c r="F1936" s="5" t="s">
        <v>6025</v>
      </c>
      <c r="G1936" s="5" t="s">
        <v>21</v>
      </c>
      <c r="H1936" s="5" t="s">
        <v>21</v>
      </c>
      <c r="I1936" s="4" t="s">
        <v>6026</v>
      </c>
      <c r="J1936" s="5" t="s">
        <v>23</v>
      </c>
      <c r="K1936" s="6">
        <v>0</v>
      </c>
      <c r="L1936" s="6">
        <v>0</v>
      </c>
      <c r="M1936" s="6">
        <v>0</v>
      </c>
      <c r="N1936" s="6">
        <v>0</v>
      </c>
    </row>
    <row r="1937" spans="1:14" x14ac:dyDescent="0.2">
      <c r="A1937" s="3">
        <v>44476.412536053242</v>
      </c>
      <c r="B1937" s="5" t="s">
        <v>17</v>
      </c>
      <c r="C1937" s="5" t="s">
        <v>6027</v>
      </c>
      <c r="D1937" s="5" t="s">
        <v>6027</v>
      </c>
      <c r="E1937" s="5" t="s">
        <v>6028</v>
      </c>
      <c r="F1937" s="5" t="s">
        <v>6029</v>
      </c>
      <c r="G1937" s="5" t="s">
        <v>21</v>
      </c>
      <c r="H1937" s="5" t="s">
        <v>21</v>
      </c>
      <c r="I1937" s="4" t="s">
        <v>6030</v>
      </c>
      <c r="J1937" s="5" t="s">
        <v>23</v>
      </c>
      <c r="K1937" s="6">
        <v>0</v>
      </c>
      <c r="L1937" s="6">
        <v>0</v>
      </c>
      <c r="M1937" s="6">
        <v>0</v>
      </c>
      <c r="N1937" s="6">
        <v>0</v>
      </c>
    </row>
    <row r="1938" spans="1:14" x14ac:dyDescent="0.2">
      <c r="A1938" s="3">
        <v>44476.412536053242</v>
      </c>
      <c r="B1938" s="5" t="s">
        <v>17</v>
      </c>
      <c r="C1938" s="5" t="s">
        <v>6031</v>
      </c>
      <c r="D1938" s="5" t="s">
        <v>6032</v>
      </c>
      <c r="E1938" s="5" t="s">
        <v>6033</v>
      </c>
      <c r="F1938" s="5" t="s">
        <v>6034</v>
      </c>
      <c r="G1938" s="5" t="s">
        <v>21</v>
      </c>
      <c r="H1938" s="5" t="s">
        <v>21</v>
      </c>
      <c r="I1938" s="4" t="s">
        <v>6035</v>
      </c>
      <c r="J1938" s="5" t="s">
        <v>23</v>
      </c>
      <c r="K1938" s="6">
        <v>0</v>
      </c>
      <c r="L1938" s="6">
        <v>0</v>
      </c>
      <c r="M1938" s="6">
        <v>0</v>
      </c>
      <c r="N1938" s="6">
        <v>0</v>
      </c>
    </row>
    <row r="1939" spans="1:14" x14ac:dyDescent="0.2">
      <c r="A1939" s="3">
        <v>44476.412536053242</v>
      </c>
      <c r="B1939" s="5" t="s">
        <v>17</v>
      </c>
      <c r="C1939" s="5" t="s">
        <v>6036</v>
      </c>
      <c r="D1939" s="5" t="s">
        <v>6036</v>
      </c>
      <c r="E1939" s="5" t="s">
        <v>6037</v>
      </c>
      <c r="F1939" s="5" t="s">
        <v>2354</v>
      </c>
      <c r="G1939" s="5" t="s">
        <v>21</v>
      </c>
      <c r="H1939" s="5" t="s">
        <v>21</v>
      </c>
      <c r="I1939" s="4" t="s">
        <v>6038</v>
      </c>
      <c r="J1939" s="5" t="s">
        <v>23</v>
      </c>
      <c r="K1939" s="6">
        <v>0</v>
      </c>
      <c r="L1939" s="6">
        <v>0</v>
      </c>
      <c r="M1939" s="6">
        <v>0</v>
      </c>
      <c r="N1939" s="6">
        <v>0</v>
      </c>
    </row>
    <row r="1940" spans="1:14" x14ac:dyDescent="0.2">
      <c r="A1940" s="3">
        <v>44476.412536053242</v>
      </c>
      <c r="B1940" s="5" t="s">
        <v>17</v>
      </c>
      <c r="C1940" s="5" t="s">
        <v>6039</v>
      </c>
      <c r="D1940" s="5" t="s">
        <v>6039</v>
      </c>
      <c r="E1940" s="5" t="s">
        <v>6040</v>
      </c>
      <c r="F1940" s="5" t="s">
        <v>6041</v>
      </c>
      <c r="G1940" s="5" t="s">
        <v>21</v>
      </c>
      <c r="H1940" s="5" t="s">
        <v>21</v>
      </c>
      <c r="I1940" s="4" t="s">
        <v>6042</v>
      </c>
      <c r="J1940" s="5" t="s">
        <v>23</v>
      </c>
      <c r="K1940" s="6">
        <v>0</v>
      </c>
      <c r="L1940" s="6">
        <v>0</v>
      </c>
      <c r="M1940" s="6">
        <v>0</v>
      </c>
      <c r="N1940" s="6">
        <v>0</v>
      </c>
    </row>
    <row r="1941" spans="1:14" x14ac:dyDescent="0.2">
      <c r="A1941" s="3">
        <v>44476.412536053242</v>
      </c>
      <c r="B1941" s="5" t="s">
        <v>17</v>
      </c>
      <c r="C1941" s="5" t="s">
        <v>6043</v>
      </c>
      <c r="D1941" s="5" t="s">
        <v>6043</v>
      </c>
      <c r="E1941" s="5" t="s">
        <v>6044</v>
      </c>
      <c r="F1941" s="5" t="s">
        <v>6045</v>
      </c>
      <c r="G1941" s="5" t="s">
        <v>21</v>
      </c>
      <c r="H1941" s="5" t="s">
        <v>21</v>
      </c>
      <c r="I1941" s="4" t="s">
        <v>6046</v>
      </c>
      <c r="J1941" s="5" t="s">
        <v>23</v>
      </c>
      <c r="K1941" s="6">
        <v>0</v>
      </c>
      <c r="L1941" s="6">
        <v>0</v>
      </c>
      <c r="M1941" s="6">
        <v>0</v>
      </c>
      <c r="N1941" s="6">
        <v>0</v>
      </c>
    </row>
    <row r="1942" spans="1:14" x14ac:dyDescent="0.2">
      <c r="A1942" s="3">
        <v>44476.412536053242</v>
      </c>
      <c r="B1942" s="5" t="s">
        <v>17</v>
      </c>
      <c r="C1942" s="5" t="s">
        <v>6047</v>
      </c>
      <c r="D1942" s="5" t="s">
        <v>6047</v>
      </c>
      <c r="E1942" s="5" t="s">
        <v>6048</v>
      </c>
      <c r="F1942" s="5" t="s">
        <v>970</v>
      </c>
      <c r="G1942" s="5" t="s">
        <v>21</v>
      </c>
      <c r="H1942" s="5" t="s">
        <v>21</v>
      </c>
      <c r="I1942" s="4" t="s">
        <v>6049</v>
      </c>
      <c r="J1942" s="5" t="s">
        <v>23</v>
      </c>
      <c r="K1942" s="6">
        <v>0</v>
      </c>
      <c r="L1942" s="6">
        <v>0</v>
      </c>
      <c r="M1942" s="6">
        <v>0</v>
      </c>
      <c r="N1942" s="6">
        <v>0</v>
      </c>
    </row>
    <row r="1943" spans="1:14" x14ac:dyDescent="0.2">
      <c r="A1943" s="3">
        <v>44476.412536053242</v>
      </c>
      <c r="B1943" s="5" t="s">
        <v>17</v>
      </c>
      <c r="C1943" s="5" t="s">
        <v>6050</v>
      </c>
      <c r="D1943" s="5" t="s">
        <v>6050</v>
      </c>
      <c r="E1943" s="5" t="s">
        <v>6051</v>
      </c>
      <c r="F1943" s="5" t="s">
        <v>1832</v>
      </c>
      <c r="G1943" s="5" t="s">
        <v>21</v>
      </c>
      <c r="H1943" s="5" t="s">
        <v>21</v>
      </c>
      <c r="I1943" s="4" t="s">
        <v>6052</v>
      </c>
      <c r="J1943" s="5" t="s">
        <v>23</v>
      </c>
      <c r="K1943" s="6">
        <v>0</v>
      </c>
      <c r="L1943" s="6">
        <v>0</v>
      </c>
      <c r="M1943" s="6">
        <v>0</v>
      </c>
      <c r="N1943" s="6">
        <v>0</v>
      </c>
    </row>
    <row r="1944" spans="1:14" x14ac:dyDescent="0.2">
      <c r="A1944" s="3">
        <v>44476.412536053242</v>
      </c>
      <c r="B1944" s="5" t="s">
        <v>17</v>
      </c>
      <c r="C1944" s="5" t="s">
        <v>6053</v>
      </c>
      <c r="D1944" s="5" t="s">
        <v>6053</v>
      </c>
      <c r="E1944" s="5" t="s">
        <v>6054</v>
      </c>
      <c r="F1944" s="5" t="s">
        <v>6055</v>
      </c>
      <c r="G1944" s="5" t="s">
        <v>21</v>
      </c>
      <c r="H1944" s="5" t="s">
        <v>21</v>
      </c>
      <c r="I1944" s="4" t="s">
        <v>6056</v>
      </c>
      <c r="J1944" s="5" t="s">
        <v>23</v>
      </c>
      <c r="K1944" s="6">
        <v>0</v>
      </c>
      <c r="L1944" s="6">
        <v>0</v>
      </c>
      <c r="M1944" s="6">
        <v>0</v>
      </c>
      <c r="N1944" s="6">
        <v>0</v>
      </c>
    </row>
    <row r="1945" spans="1:14" x14ac:dyDescent="0.2">
      <c r="A1945" s="3">
        <v>44476.412536053242</v>
      </c>
      <c r="B1945" s="5" t="s">
        <v>17</v>
      </c>
      <c r="C1945" s="5" t="s">
        <v>6057</v>
      </c>
      <c r="D1945" s="5" t="s">
        <v>6057</v>
      </c>
      <c r="E1945" s="5" t="s">
        <v>728</v>
      </c>
      <c r="F1945" s="5" t="s">
        <v>6058</v>
      </c>
      <c r="G1945" s="5" t="s">
        <v>21</v>
      </c>
      <c r="H1945" s="5" t="s">
        <v>21</v>
      </c>
      <c r="I1945" s="4" t="s">
        <v>6059</v>
      </c>
      <c r="J1945" s="5" t="s">
        <v>23</v>
      </c>
      <c r="K1945" s="6">
        <v>0</v>
      </c>
      <c r="L1945" s="6">
        <v>0</v>
      </c>
      <c r="M1945" s="6">
        <v>0</v>
      </c>
      <c r="N1945" s="6">
        <v>0</v>
      </c>
    </row>
    <row r="1946" spans="1:14" x14ac:dyDescent="0.2">
      <c r="A1946" s="3">
        <v>44476.412536053242</v>
      </c>
      <c r="B1946" s="5" t="s">
        <v>17</v>
      </c>
      <c r="C1946" s="5" t="s">
        <v>6060</v>
      </c>
      <c r="D1946" s="5" t="s">
        <v>6060</v>
      </c>
      <c r="E1946" s="5" t="s">
        <v>6061</v>
      </c>
      <c r="F1946" s="5" t="s">
        <v>410</v>
      </c>
      <c r="G1946" s="5" t="s">
        <v>21</v>
      </c>
      <c r="H1946" s="5" t="s">
        <v>21</v>
      </c>
      <c r="I1946" s="4" t="s">
        <v>6062</v>
      </c>
      <c r="J1946" s="5" t="s">
        <v>23</v>
      </c>
      <c r="K1946" s="6">
        <v>0</v>
      </c>
      <c r="L1946" s="6">
        <v>1</v>
      </c>
      <c r="M1946" s="6">
        <v>0</v>
      </c>
      <c r="N1946" s="6">
        <v>0</v>
      </c>
    </row>
    <row r="1947" spans="1:14" x14ac:dyDescent="0.2">
      <c r="A1947" s="3">
        <v>44476.412536053242</v>
      </c>
      <c r="B1947" s="5" t="s">
        <v>17</v>
      </c>
      <c r="C1947" s="5" t="s">
        <v>6007</v>
      </c>
      <c r="D1947" s="5" t="s">
        <v>6007</v>
      </c>
      <c r="E1947" s="5" t="s">
        <v>391</v>
      </c>
      <c r="F1947" s="5" t="s">
        <v>6008</v>
      </c>
      <c r="G1947" s="5" t="s">
        <v>21</v>
      </c>
      <c r="H1947" s="5" t="s">
        <v>21</v>
      </c>
      <c r="I1947" s="4" t="s">
        <v>6009</v>
      </c>
      <c r="J1947" s="5" t="s">
        <v>23</v>
      </c>
      <c r="K1947" s="6">
        <v>4</v>
      </c>
      <c r="L1947" s="6">
        <v>1</v>
      </c>
      <c r="M1947" s="6">
        <v>3</v>
      </c>
      <c r="N1947" s="6">
        <v>0</v>
      </c>
    </row>
    <row r="1948" spans="1:14" x14ac:dyDescent="0.2">
      <c r="A1948" s="3">
        <v>44476.412536053242</v>
      </c>
      <c r="B1948" s="5" t="s">
        <v>17</v>
      </c>
      <c r="C1948" s="5" t="s">
        <v>6063</v>
      </c>
      <c r="D1948" s="5" t="s">
        <v>6063</v>
      </c>
      <c r="E1948" s="5" t="s">
        <v>6064</v>
      </c>
      <c r="F1948" s="5" t="s">
        <v>6065</v>
      </c>
      <c r="G1948" s="5" t="s">
        <v>21</v>
      </c>
      <c r="H1948" s="5" t="s">
        <v>21</v>
      </c>
      <c r="I1948" s="4" t="s">
        <v>6066</v>
      </c>
      <c r="J1948" s="5" t="s">
        <v>23</v>
      </c>
      <c r="K1948" s="6">
        <v>0</v>
      </c>
      <c r="L1948" s="6">
        <v>0</v>
      </c>
      <c r="M1948" s="6">
        <v>0</v>
      </c>
      <c r="N1948" s="6">
        <v>0</v>
      </c>
    </row>
    <row r="1949" spans="1:14" x14ac:dyDescent="0.2">
      <c r="A1949" s="3">
        <v>44476.412536053242</v>
      </c>
      <c r="B1949" s="5" t="s">
        <v>17</v>
      </c>
      <c r="C1949" s="5" t="s">
        <v>6067</v>
      </c>
      <c r="D1949" s="5" t="s">
        <v>6067</v>
      </c>
      <c r="E1949" s="5" t="s">
        <v>1673</v>
      </c>
      <c r="F1949" s="5" t="s">
        <v>410</v>
      </c>
      <c r="G1949" s="5" t="s">
        <v>21</v>
      </c>
      <c r="H1949" s="5" t="s">
        <v>21</v>
      </c>
      <c r="I1949" s="4" t="s">
        <v>6068</v>
      </c>
      <c r="J1949" s="5" t="s">
        <v>23</v>
      </c>
      <c r="K1949" s="6">
        <v>0</v>
      </c>
      <c r="L1949" s="6">
        <v>0</v>
      </c>
      <c r="M1949" s="6">
        <v>0</v>
      </c>
      <c r="N1949" s="6">
        <v>0</v>
      </c>
    </row>
    <row r="1950" spans="1:14" x14ac:dyDescent="0.2">
      <c r="A1950" s="3">
        <v>44476.412536053242</v>
      </c>
      <c r="B1950" s="5" t="s">
        <v>17</v>
      </c>
      <c r="C1950" s="5" t="s">
        <v>6069</v>
      </c>
      <c r="D1950" s="5" t="s">
        <v>6069</v>
      </c>
      <c r="E1950" s="5" t="s">
        <v>1062</v>
      </c>
      <c r="F1950" s="5" t="s">
        <v>6070</v>
      </c>
      <c r="G1950" s="5" t="s">
        <v>21</v>
      </c>
      <c r="H1950" s="5" t="s">
        <v>21</v>
      </c>
      <c r="I1950" s="4" t="s">
        <v>6071</v>
      </c>
      <c r="J1950" s="5" t="s">
        <v>23</v>
      </c>
      <c r="K1950" s="6">
        <v>0</v>
      </c>
      <c r="L1950" s="6">
        <v>0</v>
      </c>
      <c r="M1950" s="6">
        <v>0</v>
      </c>
      <c r="N1950" s="6">
        <v>0</v>
      </c>
    </row>
    <row r="1951" spans="1:14" x14ac:dyDescent="0.2">
      <c r="A1951" s="3">
        <v>44476.412536053242</v>
      </c>
      <c r="B1951" s="5" t="s">
        <v>17</v>
      </c>
      <c r="C1951" s="5" t="s">
        <v>6072</v>
      </c>
      <c r="D1951" s="5" t="s">
        <v>6072</v>
      </c>
      <c r="E1951" s="5" t="s">
        <v>6073</v>
      </c>
      <c r="F1951" s="5" t="s">
        <v>6074</v>
      </c>
      <c r="G1951" s="5" t="s">
        <v>21</v>
      </c>
      <c r="H1951" s="5" t="s">
        <v>21</v>
      </c>
      <c r="I1951" s="4" t="s">
        <v>6075</v>
      </c>
      <c r="J1951" s="5" t="s">
        <v>23</v>
      </c>
      <c r="K1951" s="6">
        <v>0</v>
      </c>
      <c r="L1951" s="6">
        <v>0</v>
      </c>
      <c r="M1951" s="6">
        <v>0</v>
      </c>
      <c r="N1951" s="6">
        <v>0</v>
      </c>
    </row>
    <row r="1952" spans="1:14" x14ac:dyDescent="0.2">
      <c r="A1952" s="3">
        <v>44476.412536053242</v>
      </c>
      <c r="B1952" s="5" t="s">
        <v>17</v>
      </c>
      <c r="C1952" s="5" t="s">
        <v>6076</v>
      </c>
      <c r="D1952" s="5" t="s">
        <v>6076</v>
      </c>
      <c r="E1952" s="5" t="s">
        <v>6077</v>
      </c>
      <c r="F1952" s="5" t="s">
        <v>6078</v>
      </c>
      <c r="G1952" s="5" t="s">
        <v>21</v>
      </c>
      <c r="H1952" s="1" t="s">
        <v>21</v>
      </c>
      <c r="I1952" s="4" t="s">
        <v>6079</v>
      </c>
      <c r="J1952" s="5" t="s">
        <v>23</v>
      </c>
      <c r="K1952" s="6">
        <v>0</v>
      </c>
      <c r="L1952" s="6">
        <v>0</v>
      </c>
      <c r="M1952" s="6">
        <v>0</v>
      </c>
      <c r="N1952" s="6">
        <v>0</v>
      </c>
    </row>
    <row r="1953" spans="1:14" x14ac:dyDescent="0.2">
      <c r="A1953" s="3">
        <v>44476.412536053242</v>
      </c>
      <c r="B1953" s="5" t="s">
        <v>17</v>
      </c>
      <c r="C1953" s="5" t="s">
        <v>6080</v>
      </c>
      <c r="D1953" s="5" t="s">
        <v>6081</v>
      </c>
      <c r="E1953" s="5" t="s">
        <v>1699</v>
      </c>
      <c r="F1953" s="5" t="s">
        <v>6082</v>
      </c>
      <c r="G1953" s="5" t="s">
        <v>21</v>
      </c>
      <c r="H1953" s="5" t="s">
        <v>21</v>
      </c>
      <c r="I1953" s="4" t="s">
        <v>6083</v>
      </c>
      <c r="J1953" s="5" t="s">
        <v>23</v>
      </c>
      <c r="K1953" s="6">
        <v>0</v>
      </c>
      <c r="L1953" s="6">
        <v>0</v>
      </c>
      <c r="M1953" s="6">
        <v>0</v>
      </c>
      <c r="N1953" s="6">
        <v>0</v>
      </c>
    </row>
    <row r="1954" spans="1:14" x14ac:dyDescent="0.2">
      <c r="A1954" s="3">
        <v>44476.412536053242</v>
      </c>
      <c r="B1954" s="5" t="s">
        <v>17</v>
      </c>
      <c r="C1954" s="5" t="s">
        <v>6084</v>
      </c>
      <c r="D1954" s="5" t="s">
        <v>6084</v>
      </c>
      <c r="E1954" s="5" t="s">
        <v>6085</v>
      </c>
      <c r="F1954" s="5" t="s">
        <v>6086</v>
      </c>
      <c r="G1954" s="5" t="s">
        <v>21</v>
      </c>
      <c r="H1954" s="5" t="s">
        <v>21</v>
      </c>
      <c r="I1954" s="4" t="s">
        <v>6087</v>
      </c>
      <c r="J1954" s="5" t="s">
        <v>23</v>
      </c>
      <c r="K1954" s="6">
        <v>2</v>
      </c>
      <c r="L1954" s="6">
        <v>1</v>
      </c>
      <c r="M1954" s="6">
        <v>0</v>
      </c>
      <c r="N1954" s="6">
        <v>0</v>
      </c>
    </row>
    <row r="1955" spans="1:14" x14ac:dyDescent="0.2">
      <c r="A1955" s="3">
        <v>44476.412536053242</v>
      </c>
      <c r="B1955" s="5" t="s">
        <v>485</v>
      </c>
      <c r="J1955" s="5" t="s">
        <v>28</v>
      </c>
      <c r="K1955" s="6">
        <v>0</v>
      </c>
      <c r="L1955" s="6">
        <v>0</v>
      </c>
      <c r="M1955" s="6">
        <v>0</v>
      </c>
      <c r="N1955" s="6">
        <v>0</v>
      </c>
    </row>
    <row r="1956" spans="1:14" x14ac:dyDescent="0.2">
      <c r="A1956" s="3">
        <v>44476.412536053242</v>
      </c>
      <c r="B1956" s="5" t="s">
        <v>485</v>
      </c>
      <c r="J1956" s="5" t="s">
        <v>28</v>
      </c>
      <c r="K1956" s="6">
        <v>0</v>
      </c>
      <c r="L1956" s="6">
        <v>0</v>
      </c>
      <c r="M1956" s="6">
        <v>0</v>
      </c>
      <c r="N1956" s="6">
        <v>0</v>
      </c>
    </row>
    <row r="1957" spans="1:14" x14ac:dyDescent="0.2">
      <c r="A1957" s="3">
        <v>44476.412536053242</v>
      </c>
      <c r="B1957" s="5" t="s">
        <v>17</v>
      </c>
      <c r="C1957" s="5" t="s">
        <v>6088</v>
      </c>
      <c r="D1957" s="5" t="s">
        <v>6088</v>
      </c>
      <c r="E1957" s="5" t="s">
        <v>6089</v>
      </c>
      <c r="F1957" s="5" t="s">
        <v>6090</v>
      </c>
      <c r="G1957" s="5" t="s">
        <v>21</v>
      </c>
      <c r="H1957" s="5" t="s">
        <v>21</v>
      </c>
      <c r="I1957" s="4" t="s">
        <v>6091</v>
      </c>
      <c r="J1957" s="5" t="s">
        <v>23</v>
      </c>
      <c r="K1957" s="6">
        <v>0</v>
      </c>
      <c r="L1957" s="6">
        <v>0</v>
      </c>
      <c r="M1957" s="6">
        <v>0</v>
      </c>
      <c r="N1957" s="6">
        <v>0</v>
      </c>
    </row>
    <row r="1958" spans="1:14" x14ac:dyDescent="0.2">
      <c r="A1958" s="3">
        <v>44476.412536053242</v>
      </c>
      <c r="B1958" s="5" t="s">
        <v>17</v>
      </c>
      <c r="C1958" s="5" t="s">
        <v>6092</v>
      </c>
      <c r="D1958" s="5" t="s">
        <v>6092</v>
      </c>
      <c r="E1958" s="5" t="s">
        <v>6093</v>
      </c>
      <c r="F1958" s="5" t="s">
        <v>817</v>
      </c>
      <c r="G1958" s="5" t="s">
        <v>21</v>
      </c>
      <c r="H1958" s="5" t="s">
        <v>21</v>
      </c>
      <c r="I1958" s="4" t="s">
        <v>6094</v>
      </c>
      <c r="J1958" s="5" t="s">
        <v>23</v>
      </c>
      <c r="K1958" s="6">
        <v>0</v>
      </c>
      <c r="L1958" s="6">
        <v>0</v>
      </c>
      <c r="M1958" s="6">
        <v>0</v>
      </c>
      <c r="N1958" s="6">
        <v>0</v>
      </c>
    </row>
    <row r="1959" spans="1:14" x14ac:dyDescent="0.2">
      <c r="A1959" s="3">
        <v>44476.412536053242</v>
      </c>
      <c r="B1959" s="5" t="s">
        <v>485</v>
      </c>
      <c r="J1959" s="5" t="s">
        <v>28</v>
      </c>
      <c r="K1959" s="6">
        <v>0</v>
      </c>
      <c r="L1959" s="6">
        <v>0</v>
      </c>
      <c r="M1959" s="6">
        <v>0</v>
      </c>
      <c r="N1959" s="6">
        <v>0</v>
      </c>
    </row>
    <row r="1960" spans="1:14" x14ac:dyDescent="0.2">
      <c r="A1960" s="3">
        <v>44476.412536053242</v>
      </c>
      <c r="B1960" s="5" t="s">
        <v>17</v>
      </c>
      <c r="C1960" s="5" t="s">
        <v>6095</v>
      </c>
      <c r="D1960" s="5" t="s">
        <v>6095</v>
      </c>
      <c r="E1960" s="5" t="s">
        <v>89</v>
      </c>
      <c r="F1960" s="5" t="s">
        <v>281</v>
      </c>
      <c r="G1960" s="5" t="s">
        <v>21</v>
      </c>
      <c r="H1960" s="5" t="s">
        <v>21</v>
      </c>
      <c r="I1960" s="4" t="s">
        <v>6096</v>
      </c>
      <c r="J1960" s="5" t="s">
        <v>23</v>
      </c>
      <c r="K1960" s="6">
        <v>0</v>
      </c>
      <c r="L1960" s="6">
        <v>0</v>
      </c>
      <c r="M1960" s="6">
        <v>0</v>
      </c>
      <c r="N1960" s="6">
        <v>0</v>
      </c>
    </row>
    <row r="1961" spans="1:14" x14ac:dyDescent="0.2">
      <c r="A1961" s="3">
        <v>44476.412536053242</v>
      </c>
      <c r="B1961" s="5" t="s">
        <v>17</v>
      </c>
      <c r="C1961" s="5" t="s">
        <v>6097</v>
      </c>
      <c r="D1961" s="5" t="s">
        <v>6097</v>
      </c>
      <c r="E1961" s="5" t="s">
        <v>6098</v>
      </c>
      <c r="F1961" s="5" t="s">
        <v>6099</v>
      </c>
      <c r="G1961" s="5" t="s">
        <v>21</v>
      </c>
      <c r="H1961" s="5" t="s">
        <v>21</v>
      </c>
      <c r="I1961" s="4" t="s">
        <v>6100</v>
      </c>
      <c r="J1961" s="5" t="s">
        <v>23</v>
      </c>
      <c r="K1961" s="6">
        <v>0</v>
      </c>
      <c r="L1961" s="6">
        <v>0</v>
      </c>
      <c r="M1961" s="6">
        <v>0</v>
      </c>
      <c r="N1961" s="6">
        <v>0</v>
      </c>
    </row>
    <row r="1962" spans="1:14" x14ac:dyDescent="0.2">
      <c r="A1962" s="3">
        <v>44476.412536053242</v>
      </c>
      <c r="B1962" s="5" t="s">
        <v>17</v>
      </c>
      <c r="C1962" s="5" t="s">
        <v>6101</v>
      </c>
      <c r="D1962" s="5" t="s">
        <v>6101</v>
      </c>
      <c r="E1962" s="5" t="s">
        <v>6102</v>
      </c>
      <c r="F1962" s="5" t="s">
        <v>1059</v>
      </c>
      <c r="G1962" s="5" t="s">
        <v>21</v>
      </c>
      <c r="H1962" s="5" t="s">
        <v>21</v>
      </c>
      <c r="I1962" s="4" t="s">
        <v>6103</v>
      </c>
      <c r="J1962" s="5" t="s">
        <v>23</v>
      </c>
      <c r="K1962" s="6">
        <v>0</v>
      </c>
      <c r="L1962" s="6">
        <v>0</v>
      </c>
      <c r="M1962" s="6">
        <v>0</v>
      </c>
      <c r="N1962" s="6">
        <v>0</v>
      </c>
    </row>
    <row r="1963" spans="1:14" x14ac:dyDescent="0.2">
      <c r="A1963" s="3">
        <v>44476.412536053242</v>
      </c>
      <c r="B1963" s="5" t="s">
        <v>17</v>
      </c>
      <c r="C1963" s="5" t="s">
        <v>6104</v>
      </c>
      <c r="D1963" s="5" t="s">
        <v>6104</v>
      </c>
      <c r="E1963" s="5" t="s">
        <v>5096</v>
      </c>
      <c r="F1963" s="5" t="s">
        <v>6105</v>
      </c>
      <c r="G1963" s="5" t="s">
        <v>21</v>
      </c>
      <c r="H1963" s="5" t="s">
        <v>21</v>
      </c>
      <c r="I1963" s="4" t="s">
        <v>6106</v>
      </c>
      <c r="J1963" s="5" t="s">
        <v>23</v>
      </c>
      <c r="K1963" s="6">
        <v>0</v>
      </c>
      <c r="L1963" s="6">
        <v>0</v>
      </c>
      <c r="M1963" s="6">
        <v>0</v>
      </c>
      <c r="N1963" s="6">
        <v>0</v>
      </c>
    </row>
    <row r="1964" spans="1:14" x14ac:dyDescent="0.2">
      <c r="A1964" s="3">
        <v>44476.412536053242</v>
      </c>
      <c r="B1964" s="5" t="s">
        <v>17</v>
      </c>
      <c r="C1964" s="5" t="s">
        <v>6107</v>
      </c>
      <c r="D1964" s="5" t="s">
        <v>6107</v>
      </c>
      <c r="E1964" s="5" t="s">
        <v>6108</v>
      </c>
      <c r="F1964" s="5" t="s">
        <v>6109</v>
      </c>
      <c r="G1964" s="5" t="s">
        <v>21</v>
      </c>
      <c r="H1964" s="5" t="s">
        <v>21</v>
      </c>
      <c r="I1964" s="4" t="s">
        <v>6110</v>
      </c>
      <c r="J1964" s="5" t="s">
        <v>23</v>
      </c>
      <c r="K1964" s="6">
        <v>0</v>
      </c>
      <c r="L1964" s="6">
        <v>0</v>
      </c>
      <c r="M1964" s="6">
        <v>0</v>
      </c>
      <c r="N1964" s="6">
        <v>0</v>
      </c>
    </row>
    <row r="1965" spans="1:14" x14ac:dyDescent="0.2">
      <c r="A1965" s="3">
        <v>44476.412536053242</v>
      </c>
      <c r="B1965" s="5" t="s">
        <v>17</v>
      </c>
      <c r="C1965" s="5" t="s">
        <v>6111</v>
      </c>
      <c r="D1965" s="5" t="s">
        <v>6111</v>
      </c>
      <c r="E1965" s="5" t="s">
        <v>6112</v>
      </c>
      <c r="F1965" s="5" t="s">
        <v>6113</v>
      </c>
      <c r="G1965" s="5" t="s">
        <v>21</v>
      </c>
      <c r="H1965" s="5" t="s">
        <v>21</v>
      </c>
      <c r="I1965" s="4" t="s">
        <v>6114</v>
      </c>
      <c r="J1965" s="5" t="s">
        <v>23</v>
      </c>
      <c r="K1965" s="6">
        <v>0</v>
      </c>
      <c r="L1965" s="6">
        <v>0</v>
      </c>
      <c r="M1965" s="6">
        <v>0</v>
      </c>
      <c r="N1965" s="6">
        <v>0</v>
      </c>
    </row>
    <row r="1966" spans="1:14" x14ac:dyDescent="0.2">
      <c r="A1966" s="3">
        <v>44476.412536053242</v>
      </c>
      <c r="B1966" s="5" t="s">
        <v>17</v>
      </c>
      <c r="C1966" s="5" t="s">
        <v>6115</v>
      </c>
      <c r="D1966" s="5" t="s">
        <v>6115</v>
      </c>
      <c r="E1966" s="5" t="s">
        <v>1756</v>
      </c>
      <c r="F1966" s="5" t="s">
        <v>31</v>
      </c>
      <c r="G1966" s="5" t="s">
        <v>21</v>
      </c>
      <c r="H1966" s="5" t="s">
        <v>21</v>
      </c>
      <c r="I1966" s="4" t="s">
        <v>6116</v>
      </c>
      <c r="J1966" s="5" t="s">
        <v>23</v>
      </c>
      <c r="K1966" s="6">
        <v>0</v>
      </c>
      <c r="L1966" s="6">
        <v>0</v>
      </c>
      <c r="M1966" s="6">
        <v>0</v>
      </c>
      <c r="N1966" s="6">
        <v>0</v>
      </c>
    </row>
    <row r="1967" spans="1:14" x14ac:dyDescent="0.2">
      <c r="A1967" s="3">
        <v>44476.412536053242</v>
      </c>
      <c r="B1967" s="5" t="s">
        <v>17</v>
      </c>
      <c r="C1967" s="5" t="s">
        <v>6117</v>
      </c>
      <c r="D1967" s="5" t="s">
        <v>6117</v>
      </c>
      <c r="E1967" s="5" t="s">
        <v>6118</v>
      </c>
      <c r="F1967" s="5" t="s">
        <v>6119</v>
      </c>
      <c r="G1967" s="5" t="s">
        <v>21</v>
      </c>
      <c r="H1967" s="1" t="s">
        <v>21</v>
      </c>
      <c r="I1967" s="5" t="s">
        <v>6120</v>
      </c>
      <c r="J1967" s="1" t="s">
        <v>28</v>
      </c>
      <c r="K1967" s="6">
        <v>0</v>
      </c>
      <c r="L1967" s="6">
        <v>0</v>
      </c>
      <c r="M1967" s="6">
        <v>0</v>
      </c>
      <c r="N1967" s="6">
        <v>0</v>
      </c>
    </row>
    <row r="1968" spans="1:14" x14ac:dyDescent="0.2">
      <c r="A1968" s="3">
        <v>44476.412536053242</v>
      </c>
      <c r="B1968" s="5" t="s">
        <v>17</v>
      </c>
      <c r="C1968" s="5" t="s">
        <v>6121</v>
      </c>
      <c r="D1968" s="5" t="s">
        <v>6121</v>
      </c>
      <c r="E1968" s="5" t="s">
        <v>6122</v>
      </c>
      <c r="F1968" s="5" t="s">
        <v>115</v>
      </c>
      <c r="G1968" s="5" t="s">
        <v>21</v>
      </c>
      <c r="I1968" s="4" t="s">
        <v>6123</v>
      </c>
      <c r="J1968" s="5" t="s">
        <v>23</v>
      </c>
      <c r="K1968" s="6">
        <v>0</v>
      </c>
      <c r="L1968" s="6">
        <v>0</v>
      </c>
      <c r="M1968" s="6">
        <v>0</v>
      </c>
      <c r="N1968" s="6">
        <v>0</v>
      </c>
    </row>
    <row r="1969" spans="1:14" x14ac:dyDescent="0.2">
      <c r="A1969" s="3">
        <v>44476.412536053242</v>
      </c>
      <c r="B1969" s="5" t="s">
        <v>17</v>
      </c>
      <c r="C1969" s="5" t="s">
        <v>6124</v>
      </c>
      <c r="D1969" s="5" t="s">
        <v>6124</v>
      </c>
      <c r="E1969" s="5" t="s">
        <v>6125</v>
      </c>
      <c r="F1969" s="5" t="s">
        <v>78</v>
      </c>
      <c r="G1969" s="5" t="s">
        <v>21</v>
      </c>
      <c r="H1969" s="5" t="s">
        <v>21</v>
      </c>
      <c r="I1969" s="4" t="s">
        <v>6126</v>
      </c>
      <c r="J1969" s="5" t="s">
        <v>23</v>
      </c>
      <c r="K1969" s="6">
        <v>0</v>
      </c>
      <c r="L1969" s="6">
        <v>0</v>
      </c>
      <c r="M1969" s="6">
        <v>0</v>
      </c>
      <c r="N1969" s="6">
        <v>0</v>
      </c>
    </row>
    <row r="1970" spans="1:14" x14ac:dyDescent="0.2">
      <c r="A1970" s="3">
        <v>44476.412536053242</v>
      </c>
      <c r="B1970" s="5" t="s">
        <v>17</v>
      </c>
      <c r="C1970" s="5" t="s">
        <v>6127</v>
      </c>
      <c r="D1970" s="5" t="s">
        <v>6127</v>
      </c>
      <c r="E1970" s="5" t="s">
        <v>6128</v>
      </c>
      <c r="F1970" s="5" t="s">
        <v>6129</v>
      </c>
      <c r="G1970" s="5" t="s">
        <v>21</v>
      </c>
      <c r="H1970" s="5" t="s">
        <v>21</v>
      </c>
      <c r="I1970" s="4" t="s">
        <v>6130</v>
      </c>
      <c r="J1970" s="5" t="s">
        <v>23</v>
      </c>
      <c r="K1970" s="6">
        <v>0</v>
      </c>
      <c r="L1970" s="6">
        <v>1</v>
      </c>
      <c r="M1970" s="6">
        <v>0</v>
      </c>
      <c r="N1970" s="6">
        <v>0</v>
      </c>
    </row>
    <row r="1971" spans="1:14" x14ac:dyDescent="0.2">
      <c r="A1971" s="3">
        <v>44476.412536053242</v>
      </c>
      <c r="B1971" s="5" t="s">
        <v>17</v>
      </c>
      <c r="C1971" s="5" t="s">
        <v>6131</v>
      </c>
      <c r="D1971" s="5" t="s">
        <v>6131</v>
      </c>
      <c r="E1971" s="5" t="s">
        <v>2836</v>
      </c>
      <c r="F1971" s="5" t="s">
        <v>6132</v>
      </c>
      <c r="G1971" s="5" t="s">
        <v>21</v>
      </c>
      <c r="H1971" s="5" t="s">
        <v>21</v>
      </c>
      <c r="I1971" s="4" t="s">
        <v>6133</v>
      </c>
      <c r="J1971" s="5" t="s">
        <v>23</v>
      </c>
      <c r="K1971" s="6">
        <v>0</v>
      </c>
      <c r="L1971" s="6">
        <v>0</v>
      </c>
      <c r="M1971" s="6">
        <v>0</v>
      </c>
      <c r="N1971" s="6">
        <v>0</v>
      </c>
    </row>
    <row r="1972" spans="1:14" x14ac:dyDescent="0.2">
      <c r="A1972" s="3">
        <v>44476.412536053242</v>
      </c>
      <c r="B1972" s="5" t="s">
        <v>17</v>
      </c>
      <c r="C1972" s="5" t="s">
        <v>6134</v>
      </c>
      <c r="D1972" s="5" t="s">
        <v>6135</v>
      </c>
      <c r="E1972" s="5" t="s">
        <v>6136</v>
      </c>
      <c r="F1972" s="5" t="s">
        <v>6137</v>
      </c>
      <c r="G1972" s="5" t="s">
        <v>21</v>
      </c>
      <c r="H1972" s="5" t="s">
        <v>21</v>
      </c>
      <c r="I1972" s="4" t="s">
        <v>6138</v>
      </c>
      <c r="J1972" s="5" t="s">
        <v>23</v>
      </c>
      <c r="K1972" s="6">
        <v>0</v>
      </c>
      <c r="L1972" s="6">
        <v>0</v>
      </c>
      <c r="M1972" s="6">
        <v>0</v>
      </c>
      <c r="N1972" s="6">
        <v>0</v>
      </c>
    </row>
    <row r="1973" spans="1:14" x14ac:dyDescent="0.2">
      <c r="A1973" s="3">
        <v>44476.412536053242</v>
      </c>
      <c r="B1973" s="5" t="s">
        <v>17</v>
      </c>
      <c r="C1973" s="5" t="s">
        <v>6139</v>
      </c>
      <c r="D1973" s="5" t="s">
        <v>6139</v>
      </c>
      <c r="E1973" s="5" t="s">
        <v>6140</v>
      </c>
      <c r="F1973" s="5" t="s">
        <v>332</v>
      </c>
      <c r="G1973" s="5" t="s">
        <v>21</v>
      </c>
      <c r="H1973" s="5" t="s">
        <v>21</v>
      </c>
      <c r="I1973" s="4" t="s">
        <v>6141</v>
      </c>
      <c r="J1973" s="5" t="s">
        <v>23</v>
      </c>
      <c r="K1973" s="6">
        <v>0</v>
      </c>
      <c r="L1973" s="6">
        <v>0</v>
      </c>
      <c r="M1973" s="6">
        <v>0</v>
      </c>
      <c r="N1973" s="6">
        <v>0</v>
      </c>
    </row>
    <row r="1974" spans="1:14" x14ac:dyDescent="0.2">
      <c r="A1974" s="3">
        <v>44476.412536053242</v>
      </c>
      <c r="B1974" s="5" t="s">
        <v>17</v>
      </c>
      <c r="C1974" s="5" t="s">
        <v>6142</v>
      </c>
      <c r="D1974" s="5" t="s">
        <v>6142</v>
      </c>
      <c r="E1974" s="5" t="s">
        <v>65</v>
      </c>
      <c r="F1974" s="5" t="s">
        <v>6143</v>
      </c>
      <c r="G1974" s="5" t="s">
        <v>21</v>
      </c>
      <c r="H1974" s="5" t="s">
        <v>21</v>
      </c>
      <c r="I1974" s="4" t="s">
        <v>6144</v>
      </c>
      <c r="J1974" s="5" t="s">
        <v>23</v>
      </c>
      <c r="K1974" s="6">
        <v>0</v>
      </c>
      <c r="L1974" s="6">
        <v>0</v>
      </c>
      <c r="M1974" s="6">
        <v>0</v>
      </c>
      <c r="N1974" s="6">
        <v>0</v>
      </c>
    </row>
    <row r="1975" spans="1:14" x14ac:dyDescent="0.2">
      <c r="A1975" s="3">
        <v>44476.412536053242</v>
      </c>
      <c r="B1975" s="5" t="s">
        <v>17</v>
      </c>
      <c r="C1975" s="5" t="s">
        <v>6145</v>
      </c>
      <c r="D1975" s="5" t="s">
        <v>6145</v>
      </c>
      <c r="E1975" s="5" t="s">
        <v>6146</v>
      </c>
      <c r="F1975" s="5" t="s">
        <v>6147</v>
      </c>
      <c r="G1975" s="5" t="s">
        <v>21</v>
      </c>
      <c r="H1975" s="5" t="s">
        <v>21</v>
      </c>
      <c r="I1975" s="4" t="s">
        <v>6148</v>
      </c>
      <c r="J1975" s="5" t="s">
        <v>23</v>
      </c>
      <c r="K1975" s="6">
        <v>0</v>
      </c>
      <c r="L1975" s="6">
        <v>0</v>
      </c>
      <c r="M1975" s="6">
        <v>0</v>
      </c>
      <c r="N1975" s="6">
        <v>0</v>
      </c>
    </row>
    <row r="1976" spans="1:14" x14ac:dyDescent="0.2">
      <c r="A1976" s="3">
        <v>44476.412536053242</v>
      </c>
      <c r="B1976" s="5" t="s">
        <v>17</v>
      </c>
      <c r="C1976" s="5" t="s">
        <v>6149</v>
      </c>
      <c r="D1976" s="5" t="s">
        <v>6150</v>
      </c>
      <c r="E1976" s="5" t="s">
        <v>2623</v>
      </c>
      <c r="F1976" s="5" t="s">
        <v>817</v>
      </c>
      <c r="G1976" s="5" t="s">
        <v>21</v>
      </c>
      <c r="H1976" s="5" t="s">
        <v>21</v>
      </c>
      <c r="I1976" s="4" t="s">
        <v>6151</v>
      </c>
      <c r="J1976" s="5" t="s">
        <v>28</v>
      </c>
      <c r="K1976" s="6">
        <v>0</v>
      </c>
      <c r="L1976" s="6">
        <v>0</v>
      </c>
      <c r="M1976" s="6">
        <v>0</v>
      </c>
      <c r="N1976" s="6">
        <v>0</v>
      </c>
    </row>
    <row r="1977" spans="1:14" x14ac:dyDescent="0.2">
      <c r="A1977" s="3">
        <v>44476.412536053242</v>
      </c>
      <c r="B1977" s="5" t="s">
        <v>17</v>
      </c>
      <c r="C1977" s="5" t="s">
        <v>6152</v>
      </c>
      <c r="D1977" s="5" t="s">
        <v>6142</v>
      </c>
      <c r="E1977" s="5" t="s">
        <v>65</v>
      </c>
      <c r="F1977" s="5" t="s">
        <v>6143</v>
      </c>
      <c r="G1977" s="5" t="s">
        <v>21</v>
      </c>
      <c r="H1977" s="5" t="s">
        <v>21</v>
      </c>
      <c r="I1977" s="4" t="s">
        <v>6144</v>
      </c>
      <c r="J1977" s="5" t="s">
        <v>23</v>
      </c>
      <c r="K1977" s="6">
        <v>0</v>
      </c>
      <c r="L1977" s="6">
        <v>0</v>
      </c>
      <c r="M1977" s="6">
        <v>0</v>
      </c>
      <c r="N1977" s="6">
        <v>0</v>
      </c>
    </row>
    <row r="1978" spans="1:14" x14ac:dyDescent="0.2">
      <c r="A1978" s="3">
        <v>44476.412536053242</v>
      </c>
      <c r="B1978" s="5" t="s">
        <v>17</v>
      </c>
      <c r="C1978" s="5" t="s">
        <v>6153</v>
      </c>
      <c r="D1978" s="5" t="s">
        <v>6153</v>
      </c>
      <c r="E1978" s="5" t="s">
        <v>6154</v>
      </c>
      <c r="F1978" s="5" t="s">
        <v>6155</v>
      </c>
      <c r="G1978" s="5" t="s">
        <v>21</v>
      </c>
      <c r="H1978" s="5" t="s">
        <v>21</v>
      </c>
      <c r="I1978" s="4" t="s">
        <v>6156</v>
      </c>
      <c r="J1978" s="5" t="s">
        <v>23</v>
      </c>
      <c r="K1978" s="6">
        <v>0</v>
      </c>
      <c r="L1978" s="6">
        <v>0</v>
      </c>
      <c r="M1978" s="6">
        <v>0</v>
      </c>
      <c r="N1978" s="6">
        <v>0</v>
      </c>
    </row>
    <row r="1979" spans="1:14" x14ac:dyDescent="0.2">
      <c r="A1979" s="3">
        <v>44476.412536053242</v>
      </c>
      <c r="B1979" s="5" t="s">
        <v>17</v>
      </c>
      <c r="C1979" s="5" t="s">
        <v>6157</v>
      </c>
      <c r="D1979" s="5" t="s">
        <v>6157</v>
      </c>
      <c r="E1979" s="5" t="s">
        <v>1272</v>
      </c>
      <c r="F1979" s="5" t="s">
        <v>5997</v>
      </c>
      <c r="G1979" s="5" t="s">
        <v>21</v>
      </c>
      <c r="H1979" s="5" t="s">
        <v>21</v>
      </c>
      <c r="I1979" s="4" t="s">
        <v>6158</v>
      </c>
      <c r="J1979" s="5" t="s">
        <v>23</v>
      </c>
      <c r="K1979" s="6">
        <v>4</v>
      </c>
      <c r="L1979" s="6">
        <v>1</v>
      </c>
      <c r="M1979" s="6">
        <v>0</v>
      </c>
      <c r="N1979" s="6">
        <v>0</v>
      </c>
    </row>
    <row r="1980" spans="1:14" x14ac:dyDescent="0.2">
      <c r="A1980" s="3">
        <v>44476.412536053242</v>
      </c>
      <c r="B1980" s="5" t="s">
        <v>17</v>
      </c>
      <c r="C1980" s="5" t="s">
        <v>6159</v>
      </c>
      <c r="D1980" s="5" t="s">
        <v>6159</v>
      </c>
      <c r="E1980" s="5" t="s">
        <v>3261</v>
      </c>
      <c r="F1980" s="5" t="s">
        <v>6160</v>
      </c>
      <c r="G1980" s="5" t="s">
        <v>21</v>
      </c>
      <c r="H1980" s="5" t="s">
        <v>21</v>
      </c>
      <c r="I1980" s="4" t="s">
        <v>6161</v>
      </c>
      <c r="J1980" s="5" t="s">
        <v>23</v>
      </c>
      <c r="K1980" s="6">
        <v>0</v>
      </c>
      <c r="L1980" s="6">
        <v>0</v>
      </c>
      <c r="M1980" s="6">
        <v>0</v>
      </c>
      <c r="N1980" s="6">
        <v>0</v>
      </c>
    </row>
    <row r="1981" spans="1:14" x14ac:dyDescent="0.2">
      <c r="A1981" s="3">
        <v>44476.412536053242</v>
      </c>
      <c r="B1981" s="5" t="s">
        <v>17</v>
      </c>
      <c r="C1981" s="5" t="s">
        <v>6162</v>
      </c>
      <c r="D1981" s="5" t="s">
        <v>6162</v>
      </c>
      <c r="E1981" s="5" t="s">
        <v>6163</v>
      </c>
      <c r="F1981" s="5" t="s">
        <v>6164</v>
      </c>
      <c r="G1981" s="5" t="s">
        <v>21</v>
      </c>
      <c r="H1981" s="5" t="s">
        <v>21</v>
      </c>
      <c r="I1981" s="4" t="s">
        <v>6165</v>
      </c>
      <c r="J1981" s="5" t="s">
        <v>23</v>
      </c>
      <c r="K1981" s="6">
        <v>0</v>
      </c>
      <c r="L1981" s="6">
        <v>0</v>
      </c>
      <c r="M1981" s="6">
        <v>0</v>
      </c>
      <c r="N1981" s="6">
        <v>0</v>
      </c>
    </row>
    <row r="1982" spans="1:14" x14ac:dyDescent="0.2">
      <c r="A1982" s="3">
        <v>44476.412536053242</v>
      </c>
      <c r="B1982" s="5" t="s">
        <v>17</v>
      </c>
      <c r="C1982" s="5" t="s">
        <v>6166</v>
      </c>
      <c r="D1982" s="5" t="s">
        <v>6166</v>
      </c>
      <c r="E1982" s="5" t="s">
        <v>77</v>
      </c>
      <c r="F1982" s="5" t="s">
        <v>6167</v>
      </c>
      <c r="G1982" s="5" t="s">
        <v>21</v>
      </c>
      <c r="H1982" s="5" t="s">
        <v>21</v>
      </c>
      <c r="I1982" s="4" t="s">
        <v>6168</v>
      </c>
      <c r="J1982" s="5" t="s">
        <v>23</v>
      </c>
      <c r="K1982" s="6">
        <v>0</v>
      </c>
      <c r="L1982" s="6">
        <v>0</v>
      </c>
      <c r="M1982" s="6">
        <v>0</v>
      </c>
      <c r="N1982" s="6">
        <v>0</v>
      </c>
    </row>
    <row r="1983" spans="1:14" x14ac:dyDescent="0.2">
      <c r="A1983" s="3">
        <v>44476.412536053242</v>
      </c>
      <c r="B1983" s="5" t="s">
        <v>17</v>
      </c>
      <c r="C1983" s="5" t="s">
        <v>6169</v>
      </c>
      <c r="D1983" s="5" t="s">
        <v>6169</v>
      </c>
      <c r="E1983" s="5" t="s">
        <v>4814</v>
      </c>
      <c r="F1983" s="5" t="s">
        <v>6170</v>
      </c>
      <c r="G1983" s="5" t="s">
        <v>21</v>
      </c>
      <c r="H1983" s="5" t="s">
        <v>21</v>
      </c>
      <c r="I1983" s="4" t="s">
        <v>6171</v>
      </c>
      <c r="J1983" s="5" t="s">
        <v>23</v>
      </c>
      <c r="K1983" s="6">
        <v>0</v>
      </c>
      <c r="L1983" s="6">
        <v>0</v>
      </c>
      <c r="M1983" s="6">
        <v>0</v>
      </c>
      <c r="N1983" s="6">
        <v>0</v>
      </c>
    </row>
    <row r="1984" spans="1:14" x14ac:dyDescent="0.2">
      <c r="A1984" s="3">
        <v>44476.412536053242</v>
      </c>
      <c r="B1984" s="5" t="s">
        <v>17</v>
      </c>
      <c r="C1984" s="5" t="s">
        <v>6172</v>
      </c>
      <c r="D1984" s="5" t="s">
        <v>6172</v>
      </c>
      <c r="E1984" s="5" t="s">
        <v>6173</v>
      </c>
      <c r="F1984" s="5" t="s">
        <v>6174</v>
      </c>
      <c r="G1984" s="5" t="s">
        <v>21</v>
      </c>
      <c r="H1984" s="5" t="s">
        <v>21</v>
      </c>
      <c r="I1984" s="4" t="s">
        <v>6175</v>
      </c>
      <c r="J1984" s="5" t="s">
        <v>23</v>
      </c>
      <c r="K1984" s="6">
        <v>0</v>
      </c>
      <c r="L1984" s="6">
        <v>1</v>
      </c>
      <c r="M1984" s="6">
        <v>0</v>
      </c>
      <c r="N1984" s="6">
        <v>0</v>
      </c>
    </row>
    <row r="1985" spans="1:14" x14ac:dyDescent="0.2">
      <c r="A1985" s="3">
        <v>44476.412536053242</v>
      </c>
      <c r="B1985" s="5" t="s">
        <v>17</v>
      </c>
      <c r="C1985" s="5" t="s">
        <v>6176</v>
      </c>
      <c r="D1985" s="5" t="s">
        <v>6176</v>
      </c>
      <c r="E1985" s="5" t="s">
        <v>6177</v>
      </c>
      <c r="F1985" s="5" t="s">
        <v>6178</v>
      </c>
      <c r="G1985" s="5" t="s">
        <v>21</v>
      </c>
      <c r="H1985" s="5" t="s">
        <v>21</v>
      </c>
      <c r="I1985" s="4" t="s">
        <v>6179</v>
      </c>
      <c r="J1985" s="5" t="s">
        <v>23</v>
      </c>
      <c r="K1985" s="6">
        <v>0</v>
      </c>
      <c r="L1985" s="6">
        <v>0</v>
      </c>
      <c r="M1985" s="6">
        <v>0</v>
      </c>
      <c r="N1985" s="6">
        <v>0</v>
      </c>
    </row>
    <row r="1986" spans="1:14" x14ac:dyDescent="0.2">
      <c r="A1986" s="3">
        <v>44476.412536053242</v>
      </c>
      <c r="B1986" s="5" t="s">
        <v>17</v>
      </c>
      <c r="C1986" s="5" t="s">
        <v>6180</v>
      </c>
      <c r="D1986" s="5" t="s">
        <v>6180</v>
      </c>
      <c r="E1986" s="5" t="s">
        <v>2638</v>
      </c>
      <c r="F1986" s="5" t="s">
        <v>659</v>
      </c>
      <c r="G1986" s="5" t="s">
        <v>21</v>
      </c>
      <c r="H1986" s="5" t="s">
        <v>21</v>
      </c>
      <c r="I1986" s="4" t="s">
        <v>6181</v>
      </c>
      <c r="J1986" s="5" t="s">
        <v>23</v>
      </c>
      <c r="K1986" s="6">
        <v>0</v>
      </c>
      <c r="L1986" s="6">
        <v>0</v>
      </c>
      <c r="M1986" s="6">
        <v>0</v>
      </c>
      <c r="N1986" s="6">
        <v>0</v>
      </c>
    </row>
    <row r="1987" spans="1:14" x14ac:dyDescent="0.2">
      <c r="A1987" s="3">
        <v>44476.412536053242</v>
      </c>
      <c r="B1987" s="5" t="s">
        <v>17</v>
      </c>
      <c r="C1987" s="5" t="s">
        <v>6117</v>
      </c>
      <c r="D1987" s="5" t="s">
        <v>6117</v>
      </c>
      <c r="E1987" s="5" t="s">
        <v>6182</v>
      </c>
      <c r="F1987" s="5" t="s">
        <v>6119</v>
      </c>
      <c r="G1987" s="5" t="s">
        <v>21</v>
      </c>
      <c r="H1987" s="1" t="s">
        <v>21</v>
      </c>
      <c r="I1987" s="4" t="s">
        <v>6183</v>
      </c>
      <c r="J1987" s="5" t="s">
        <v>23</v>
      </c>
      <c r="K1987" s="6">
        <v>0</v>
      </c>
      <c r="L1987" s="6">
        <v>0</v>
      </c>
      <c r="M1987" s="6">
        <v>0</v>
      </c>
      <c r="N1987" s="6">
        <v>0</v>
      </c>
    </row>
    <row r="1988" spans="1:14" x14ac:dyDescent="0.2">
      <c r="A1988" s="3">
        <v>44476.412536053242</v>
      </c>
      <c r="B1988" s="5" t="s">
        <v>17</v>
      </c>
      <c r="C1988" s="5" t="s">
        <v>6184</v>
      </c>
      <c r="D1988" s="5" t="s">
        <v>6184</v>
      </c>
      <c r="E1988" s="5" t="s">
        <v>6185</v>
      </c>
      <c r="F1988" s="5" t="s">
        <v>2354</v>
      </c>
      <c r="G1988" s="5" t="s">
        <v>21</v>
      </c>
      <c r="H1988" s="5" t="s">
        <v>21</v>
      </c>
      <c r="I1988" s="4" t="s">
        <v>6186</v>
      </c>
      <c r="J1988" s="5" t="s">
        <v>23</v>
      </c>
      <c r="K1988" s="6">
        <v>0</v>
      </c>
      <c r="L1988" s="6">
        <v>0</v>
      </c>
      <c r="M1988" s="6">
        <v>0</v>
      </c>
      <c r="N1988" s="6">
        <v>0</v>
      </c>
    </row>
    <row r="1989" spans="1:14" x14ac:dyDescent="0.2">
      <c r="A1989" s="3">
        <v>44476.412536053242</v>
      </c>
      <c r="B1989" s="5" t="s">
        <v>17</v>
      </c>
      <c r="C1989" s="5" t="s">
        <v>6187</v>
      </c>
      <c r="D1989" s="5" t="s">
        <v>6187</v>
      </c>
      <c r="E1989" s="5" t="s">
        <v>6188</v>
      </c>
      <c r="F1989" s="5" t="s">
        <v>6189</v>
      </c>
      <c r="G1989" s="5" t="s">
        <v>21</v>
      </c>
      <c r="H1989" s="5" t="s">
        <v>21</v>
      </c>
      <c r="I1989" s="4" t="s">
        <v>6190</v>
      </c>
      <c r="J1989" s="5" t="s">
        <v>23</v>
      </c>
      <c r="K1989" s="6">
        <v>1</v>
      </c>
      <c r="L1989" s="6">
        <v>1</v>
      </c>
      <c r="M1989" s="6">
        <v>0</v>
      </c>
      <c r="N1989" s="6">
        <v>0</v>
      </c>
    </row>
    <row r="1990" spans="1:14" x14ac:dyDescent="0.2">
      <c r="A1990" s="3">
        <v>44476.412536053242</v>
      </c>
      <c r="B1990" s="5" t="s">
        <v>17</v>
      </c>
      <c r="C1990" s="5" t="s">
        <v>6191</v>
      </c>
      <c r="D1990" s="5" t="s">
        <v>6191</v>
      </c>
      <c r="E1990" s="5" t="s">
        <v>6192</v>
      </c>
      <c r="F1990" s="5" t="s">
        <v>958</v>
      </c>
      <c r="G1990" s="5" t="s">
        <v>21</v>
      </c>
      <c r="H1990" s="5" t="s">
        <v>21</v>
      </c>
      <c r="I1990" s="4" t="s">
        <v>6193</v>
      </c>
      <c r="J1990" s="5" t="s">
        <v>23</v>
      </c>
      <c r="K1990" s="6">
        <v>0</v>
      </c>
      <c r="L1990" s="6">
        <v>0</v>
      </c>
      <c r="M1990" s="6">
        <v>0</v>
      </c>
      <c r="N1990" s="6">
        <v>0</v>
      </c>
    </row>
    <row r="1991" spans="1:14" x14ac:dyDescent="0.2">
      <c r="A1991" s="3">
        <v>44476.412536053242</v>
      </c>
      <c r="B1991" s="5" t="s">
        <v>17</v>
      </c>
      <c r="C1991" s="5" t="s">
        <v>6194</v>
      </c>
      <c r="D1991" s="5" t="s">
        <v>6194</v>
      </c>
      <c r="E1991" s="5" t="s">
        <v>6195</v>
      </c>
      <c r="F1991" s="5" t="s">
        <v>6196</v>
      </c>
      <c r="G1991" s="5" t="s">
        <v>21</v>
      </c>
      <c r="H1991" s="5" t="s">
        <v>21</v>
      </c>
      <c r="I1991" s="4" t="s">
        <v>6197</v>
      </c>
      <c r="J1991" s="5" t="s">
        <v>23</v>
      </c>
      <c r="K1991" s="6">
        <v>0</v>
      </c>
      <c r="L1991" s="6">
        <v>0</v>
      </c>
      <c r="M1991" s="6">
        <v>0</v>
      </c>
      <c r="N1991" s="6">
        <v>0</v>
      </c>
    </row>
    <row r="1992" spans="1:14" x14ac:dyDescent="0.2">
      <c r="A1992" s="3">
        <v>44476.412536053242</v>
      </c>
      <c r="B1992" s="5" t="s">
        <v>17</v>
      </c>
      <c r="C1992" s="5" t="s">
        <v>6198</v>
      </c>
      <c r="D1992" s="5" t="s">
        <v>6198</v>
      </c>
      <c r="E1992" s="5" t="s">
        <v>6199</v>
      </c>
      <c r="F1992" s="5" t="s">
        <v>1719</v>
      </c>
      <c r="G1992" s="5" t="s">
        <v>21</v>
      </c>
      <c r="H1992" s="5" t="s">
        <v>21</v>
      </c>
      <c r="I1992" s="4" t="s">
        <v>6200</v>
      </c>
      <c r="J1992" s="5" t="s">
        <v>23</v>
      </c>
      <c r="K1992" s="6">
        <v>0</v>
      </c>
      <c r="L1992" s="6">
        <v>0</v>
      </c>
      <c r="M1992" s="6">
        <v>0</v>
      </c>
      <c r="N1992" s="6">
        <v>0</v>
      </c>
    </row>
    <row r="1993" spans="1:14" x14ac:dyDescent="0.2">
      <c r="A1993" s="3">
        <v>44476.412536053242</v>
      </c>
      <c r="B1993" s="5" t="s">
        <v>17</v>
      </c>
      <c r="C1993" s="5" t="s">
        <v>6201</v>
      </c>
      <c r="D1993" s="5" t="s">
        <v>6201</v>
      </c>
      <c r="E1993" s="5" t="s">
        <v>273</v>
      </c>
      <c r="F1993" s="5" t="s">
        <v>274</v>
      </c>
      <c r="G1993" s="5" t="s">
        <v>21</v>
      </c>
      <c r="H1993" s="5" t="s">
        <v>21</v>
      </c>
      <c r="I1993" s="4" t="s">
        <v>6202</v>
      </c>
      <c r="J1993" s="5" t="s">
        <v>23</v>
      </c>
      <c r="K1993" s="6">
        <v>0</v>
      </c>
      <c r="L1993" s="6">
        <v>0</v>
      </c>
      <c r="M1993" s="6">
        <v>0</v>
      </c>
      <c r="N1993" s="6">
        <v>0</v>
      </c>
    </row>
    <row r="1994" spans="1:14" x14ac:dyDescent="0.2">
      <c r="A1994" s="3">
        <v>44476.412536053242</v>
      </c>
      <c r="B1994" s="5" t="s">
        <v>17</v>
      </c>
      <c r="C1994" s="5" t="s">
        <v>6203</v>
      </c>
      <c r="D1994" s="5" t="s">
        <v>6203</v>
      </c>
      <c r="E1994" s="5" t="s">
        <v>6204</v>
      </c>
      <c r="F1994" s="5" t="s">
        <v>6205</v>
      </c>
      <c r="G1994" s="5" t="s">
        <v>21</v>
      </c>
      <c r="H1994" s="5" t="s">
        <v>21</v>
      </c>
      <c r="I1994" s="4" t="s">
        <v>6206</v>
      </c>
      <c r="J1994" s="5" t="s">
        <v>28</v>
      </c>
      <c r="K1994" s="6">
        <v>0</v>
      </c>
      <c r="L1994" s="6">
        <v>0</v>
      </c>
      <c r="M1994" s="6">
        <v>0</v>
      </c>
      <c r="N1994" s="6">
        <v>0</v>
      </c>
    </row>
    <row r="1995" spans="1:14" x14ac:dyDescent="0.2">
      <c r="A1995" s="3">
        <v>44476.412536053242</v>
      </c>
      <c r="B1995" s="5" t="s">
        <v>17</v>
      </c>
      <c r="C1995" s="5" t="s">
        <v>6207</v>
      </c>
      <c r="D1995" s="5" t="s">
        <v>6207</v>
      </c>
      <c r="E1995" s="5" t="s">
        <v>6208</v>
      </c>
      <c r="F1995" s="5" t="s">
        <v>3574</v>
      </c>
      <c r="G1995" s="5" t="s">
        <v>21</v>
      </c>
      <c r="H1995" s="5" t="s">
        <v>21</v>
      </c>
      <c r="I1995" s="4" t="s">
        <v>6209</v>
      </c>
      <c r="J1995" s="5" t="s">
        <v>23</v>
      </c>
      <c r="K1995" s="6">
        <v>0</v>
      </c>
      <c r="L1995" s="6">
        <v>0</v>
      </c>
      <c r="M1995" s="6">
        <v>0</v>
      </c>
      <c r="N1995" s="6">
        <v>0</v>
      </c>
    </row>
    <row r="1996" spans="1:14" x14ac:dyDescent="0.2">
      <c r="A1996" s="3">
        <v>44476.412536053242</v>
      </c>
      <c r="B1996" s="5" t="s">
        <v>17</v>
      </c>
      <c r="C1996" s="5" t="s">
        <v>6210</v>
      </c>
      <c r="D1996" s="5" t="s">
        <v>6211</v>
      </c>
      <c r="E1996" s="5" t="s">
        <v>6212</v>
      </c>
      <c r="F1996" s="5" t="s">
        <v>6213</v>
      </c>
      <c r="G1996" s="5" t="s">
        <v>21</v>
      </c>
      <c r="H1996" s="5" t="s">
        <v>21</v>
      </c>
      <c r="I1996" s="4" t="s">
        <v>6214</v>
      </c>
      <c r="J1996" s="5" t="s">
        <v>23</v>
      </c>
      <c r="K1996" s="6">
        <v>0</v>
      </c>
      <c r="L1996" s="6">
        <v>0</v>
      </c>
      <c r="M1996" s="6">
        <v>0</v>
      </c>
      <c r="N1996" s="6">
        <v>0</v>
      </c>
    </row>
    <row r="1997" spans="1:14" x14ac:dyDescent="0.2">
      <c r="A1997" s="3">
        <v>44476.412536053242</v>
      </c>
      <c r="B1997" s="5" t="s">
        <v>17</v>
      </c>
      <c r="C1997" s="5" t="s">
        <v>6215</v>
      </c>
      <c r="D1997" s="5" t="s">
        <v>6215</v>
      </c>
      <c r="E1997" s="5" t="s">
        <v>273</v>
      </c>
      <c r="F1997" s="5" t="s">
        <v>6216</v>
      </c>
      <c r="G1997" s="5" t="s">
        <v>21</v>
      </c>
      <c r="H1997" s="5" t="s">
        <v>21</v>
      </c>
      <c r="I1997" s="4" t="s">
        <v>6217</v>
      </c>
      <c r="J1997" s="5" t="s">
        <v>23</v>
      </c>
      <c r="K1997" s="6">
        <v>0</v>
      </c>
      <c r="L1997" s="6">
        <v>0</v>
      </c>
      <c r="M1997" s="6">
        <v>0</v>
      </c>
      <c r="N1997" s="6">
        <v>0</v>
      </c>
    </row>
    <row r="1998" spans="1:14" x14ac:dyDescent="0.2">
      <c r="A1998" s="3">
        <v>44476.412536053242</v>
      </c>
      <c r="B1998" s="5" t="s">
        <v>17</v>
      </c>
      <c r="C1998" s="5" t="s">
        <v>6218</v>
      </c>
      <c r="D1998" s="5" t="s">
        <v>6218</v>
      </c>
      <c r="E1998" s="5" t="s">
        <v>6219</v>
      </c>
      <c r="F1998" s="5" t="s">
        <v>934</v>
      </c>
      <c r="G1998" s="5" t="s">
        <v>21</v>
      </c>
      <c r="H1998" s="5" t="s">
        <v>21</v>
      </c>
      <c r="I1998" s="4" t="s">
        <v>6220</v>
      </c>
      <c r="J1998" s="5" t="s">
        <v>23</v>
      </c>
      <c r="K1998" s="6">
        <v>2</v>
      </c>
      <c r="L1998" s="6">
        <v>1</v>
      </c>
      <c r="M1998" s="6">
        <v>0</v>
      </c>
      <c r="N1998" s="6">
        <v>0</v>
      </c>
    </row>
    <row r="1999" spans="1:14" x14ac:dyDescent="0.2">
      <c r="A1999" s="3">
        <v>44476.412536053242</v>
      </c>
      <c r="B1999" s="5" t="s">
        <v>17</v>
      </c>
      <c r="C1999" s="5" t="s">
        <v>6221</v>
      </c>
      <c r="D1999" s="5" t="s">
        <v>6221</v>
      </c>
      <c r="E1999" s="5" t="s">
        <v>6222</v>
      </c>
      <c r="F1999" s="5" t="s">
        <v>6223</v>
      </c>
      <c r="G1999" s="5" t="s">
        <v>21</v>
      </c>
      <c r="H1999" s="5" t="s">
        <v>21</v>
      </c>
      <c r="I1999" s="5" t="s">
        <v>6224</v>
      </c>
      <c r="J1999" s="5" t="s">
        <v>28</v>
      </c>
      <c r="K1999" s="6">
        <v>0</v>
      </c>
      <c r="L1999" s="6">
        <v>0</v>
      </c>
      <c r="M1999" s="6">
        <v>0</v>
      </c>
      <c r="N1999" s="6">
        <v>0</v>
      </c>
    </row>
    <row r="2000" spans="1:14" x14ac:dyDescent="0.2">
      <c r="A2000" s="3">
        <v>44476.412536053242</v>
      </c>
      <c r="B2000" s="5" t="s">
        <v>17</v>
      </c>
      <c r="C2000" s="5" t="s">
        <v>6225</v>
      </c>
      <c r="D2000" s="5" t="s">
        <v>6225</v>
      </c>
      <c r="E2000" s="5" t="s">
        <v>6226</v>
      </c>
      <c r="F2000" s="5" t="s">
        <v>6227</v>
      </c>
      <c r="G2000" s="5" t="s">
        <v>21</v>
      </c>
      <c r="H2000" s="5" t="s">
        <v>21</v>
      </c>
      <c r="I2000" s="4" t="s">
        <v>6228</v>
      </c>
      <c r="J2000" s="5" t="s">
        <v>23</v>
      </c>
      <c r="K2000" s="6">
        <v>0</v>
      </c>
      <c r="L2000" s="6">
        <v>0</v>
      </c>
      <c r="M2000" s="6">
        <v>0</v>
      </c>
      <c r="N2000" s="6">
        <v>0</v>
      </c>
    </row>
    <row r="2001" spans="1:14" x14ac:dyDescent="0.2">
      <c r="A2001" s="3">
        <v>44476.412536053242</v>
      </c>
      <c r="B2001" s="5" t="s">
        <v>17</v>
      </c>
      <c r="C2001" s="5" t="s">
        <v>6229</v>
      </c>
      <c r="D2001" s="5" t="s">
        <v>6229</v>
      </c>
      <c r="E2001" s="5" t="s">
        <v>6230</v>
      </c>
      <c r="F2001" s="5" t="s">
        <v>6231</v>
      </c>
      <c r="G2001" s="5" t="s">
        <v>21</v>
      </c>
      <c r="H2001" s="5" t="s">
        <v>21</v>
      </c>
      <c r="I2001" s="4" t="s">
        <v>6232</v>
      </c>
      <c r="J2001" s="5" t="s">
        <v>23</v>
      </c>
      <c r="K2001" s="6">
        <v>0</v>
      </c>
      <c r="L2001" s="6">
        <v>0</v>
      </c>
      <c r="M2001" s="6">
        <v>0</v>
      </c>
      <c r="N2001" s="6">
        <v>0</v>
      </c>
    </row>
    <row r="2002" spans="1:14" x14ac:dyDescent="0.2">
      <c r="A2002" s="3">
        <v>44476.412536053242</v>
      </c>
      <c r="B2002" s="5" t="s">
        <v>17</v>
      </c>
      <c r="C2002" s="5" t="s">
        <v>6233</v>
      </c>
      <c r="D2002" s="5" t="s">
        <v>6234</v>
      </c>
      <c r="E2002" s="5" t="s">
        <v>6235</v>
      </c>
      <c r="F2002" s="5" t="s">
        <v>6236</v>
      </c>
      <c r="G2002" s="5" t="s">
        <v>21</v>
      </c>
      <c r="H2002" s="5" t="s">
        <v>21</v>
      </c>
      <c r="I2002" s="4" t="s">
        <v>6237</v>
      </c>
      <c r="J2002" s="5" t="s">
        <v>23</v>
      </c>
      <c r="K2002" s="6">
        <v>0</v>
      </c>
      <c r="L2002" s="6">
        <v>0</v>
      </c>
      <c r="M2002" s="6">
        <v>0</v>
      </c>
      <c r="N2002" s="6">
        <v>0</v>
      </c>
    </row>
    <row r="2003" spans="1:14" x14ac:dyDescent="0.2">
      <c r="A2003" s="3">
        <v>44476.412536053242</v>
      </c>
      <c r="B2003" s="5" t="s">
        <v>17</v>
      </c>
      <c r="C2003" s="5" t="s">
        <v>6238</v>
      </c>
      <c r="D2003" s="5" t="s">
        <v>6238</v>
      </c>
      <c r="E2003" s="5" t="s">
        <v>2172</v>
      </c>
      <c r="F2003" s="5" t="s">
        <v>31</v>
      </c>
      <c r="G2003" s="5" t="s">
        <v>21</v>
      </c>
      <c r="H2003" s="5" t="s">
        <v>21</v>
      </c>
      <c r="I2003" s="4" t="s">
        <v>6239</v>
      </c>
      <c r="J2003" s="5" t="s">
        <v>23</v>
      </c>
      <c r="K2003" s="6">
        <v>0</v>
      </c>
      <c r="L2003" s="6">
        <v>0</v>
      </c>
      <c r="M2003" s="6">
        <v>0</v>
      </c>
      <c r="N2003" s="6">
        <v>0</v>
      </c>
    </row>
    <row r="2004" spans="1:14" x14ac:dyDescent="0.2">
      <c r="A2004" s="3">
        <v>44476.412536053242</v>
      </c>
      <c r="B2004" s="5" t="s">
        <v>485</v>
      </c>
      <c r="J2004" s="5" t="s">
        <v>28</v>
      </c>
      <c r="K2004" s="6">
        <v>0</v>
      </c>
      <c r="L2004" s="6">
        <v>0</v>
      </c>
      <c r="M2004" s="6">
        <v>0</v>
      </c>
      <c r="N2004" s="6">
        <v>0</v>
      </c>
    </row>
    <row r="2005" spans="1:14" x14ac:dyDescent="0.2">
      <c r="A2005" s="3">
        <v>44476.412536053242</v>
      </c>
      <c r="B2005" s="5" t="s">
        <v>17</v>
      </c>
      <c r="C2005" s="5" t="s">
        <v>6240</v>
      </c>
      <c r="D2005" s="5" t="s">
        <v>6240</v>
      </c>
      <c r="E2005" s="5" t="s">
        <v>6241</v>
      </c>
      <c r="F2005" s="5" t="s">
        <v>6242</v>
      </c>
      <c r="G2005" s="5" t="s">
        <v>21</v>
      </c>
      <c r="H2005" s="5" t="s">
        <v>21</v>
      </c>
      <c r="I2005" s="4" t="s">
        <v>6243</v>
      </c>
      <c r="J2005" s="5" t="s">
        <v>23</v>
      </c>
      <c r="K2005" s="6">
        <v>0</v>
      </c>
      <c r="L2005" s="6">
        <v>0</v>
      </c>
      <c r="M2005" s="6">
        <v>0</v>
      </c>
      <c r="N2005" s="6">
        <v>0</v>
      </c>
    </row>
    <row r="2006" spans="1:14" x14ac:dyDescent="0.2">
      <c r="A2006" s="3">
        <v>44476.412536053242</v>
      </c>
      <c r="B2006" s="5" t="s">
        <v>17</v>
      </c>
      <c r="C2006" s="5" t="s">
        <v>6244</v>
      </c>
      <c r="D2006" s="5" t="s">
        <v>6244</v>
      </c>
      <c r="E2006" s="5" t="s">
        <v>6245</v>
      </c>
      <c r="F2006" s="5" t="s">
        <v>410</v>
      </c>
      <c r="G2006" s="5" t="s">
        <v>21</v>
      </c>
      <c r="H2006" s="5" t="s">
        <v>21</v>
      </c>
      <c r="I2006" s="4" t="s">
        <v>6246</v>
      </c>
      <c r="J2006" s="5" t="s">
        <v>23</v>
      </c>
      <c r="K2006" s="6">
        <v>0</v>
      </c>
      <c r="L2006" s="6">
        <v>1</v>
      </c>
      <c r="M2006" s="6">
        <v>0</v>
      </c>
      <c r="N2006" s="6">
        <v>0</v>
      </c>
    </row>
    <row r="2007" spans="1:14" x14ac:dyDescent="0.2">
      <c r="A2007" s="3">
        <v>44476.412536053242</v>
      </c>
      <c r="B2007" s="5" t="s">
        <v>17</v>
      </c>
      <c r="C2007" s="5" t="s">
        <v>6247</v>
      </c>
      <c r="D2007" s="5" t="s">
        <v>6247</v>
      </c>
      <c r="E2007" s="5" t="s">
        <v>993</v>
      </c>
      <c r="F2007" s="5" t="s">
        <v>6248</v>
      </c>
      <c r="G2007" s="5" t="s">
        <v>21</v>
      </c>
      <c r="H2007" s="5" t="s">
        <v>21</v>
      </c>
      <c r="I2007" s="4" t="s">
        <v>6249</v>
      </c>
      <c r="J2007" s="5" t="s">
        <v>23</v>
      </c>
      <c r="K2007" s="6">
        <v>0</v>
      </c>
      <c r="L2007" s="6">
        <v>0</v>
      </c>
      <c r="M2007" s="6">
        <v>0</v>
      </c>
      <c r="N2007" s="6">
        <v>0</v>
      </c>
    </row>
    <row r="2008" spans="1:14" x14ac:dyDescent="0.2">
      <c r="A2008" s="3">
        <v>44476.412536053242</v>
      </c>
      <c r="B2008" s="5" t="s">
        <v>17</v>
      </c>
      <c r="C2008" s="5" t="s">
        <v>6250</v>
      </c>
      <c r="D2008" s="5" t="s">
        <v>6250</v>
      </c>
      <c r="E2008" s="5" t="s">
        <v>6251</v>
      </c>
      <c r="F2008" s="5" t="s">
        <v>3124</v>
      </c>
      <c r="G2008" s="5" t="s">
        <v>21</v>
      </c>
      <c r="H2008" s="5" t="s">
        <v>21</v>
      </c>
      <c r="I2008" s="4" t="s">
        <v>6252</v>
      </c>
      <c r="J2008" s="5" t="s">
        <v>23</v>
      </c>
      <c r="K2008" s="6">
        <v>0</v>
      </c>
      <c r="L2008" s="6">
        <v>0</v>
      </c>
      <c r="M2008" s="6">
        <v>0</v>
      </c>
      <c r="N2008" s="6">
        <v>0</v>
      </c>
    </row>
    <row r="2009" spans="1:14" x14ac:dyDescent="0.2">
      <c r="A2009" s="3">
        <v>44476.412536053242</v>
      </c>
      <c r="B2009" s="5" t="s">
        <v>17</v>
      </c>
      <c r="C2009" s="5" t="s">
        <v>6253</v>
      </c>
      <c r="D2009" s="5" t="s">
        <v>6253</v>
      </c>
      <c r="E2009" s="5" t="s">
        <v>6254</v>
      </c>
      <c r="F2009" s="5" t="s">
        <v>6255</v>
      </c>
      <c r="G2009" s="5" t="s">
        <v>21</v>
      </c>
      <c r="H2009" s="5" t="s">
        <v>21</v>
      </c>
      <c r="I2009" s="4" t="s">
        <v>6256</v>
      </c>
      <c r="J2009" s="5" t="s">
        <v>23</v>
      </c>
      <c r="K2009" s="6">
        <v>0</v>
      </c>
      <c r="L2009" s="6">
        <v>0</v>
      </c>
      <c r="M2009" s="6">
        <v>0</v>
      </c>
      <c r="N2009" s="6">
        <v>0</v>
      </c>
    </row>
    <row r="2010" spans="1:14" x14ac:dyDescent="0.2">
      <c r="A2010" s="3">
        <v>44476.412536053242</v>
      </c>
      <c r="B2010" s="5" t="s">
        <v>485</v>
      </c>
      <c r="J2010" s="5" t="s">
        <v>28</v>
      </c>
      <c r="K2010" s="6">
        <v>0</v>
      </c>
      <c r="L2010" s="6">
        <v>0</v>
      </c>
      <c r="M2010" s="6">
        <v>0</v>
      </c>
      <c r="N2010" s="6">
        <v>0</v>
      </c>
    </row>
    <row r="2011" spans="1:14" x14ac:dyDescent="0.2">
      <c r="A2011" s="3">
        <v>44476.412536053242</v>
      </c>
      <c r="B2011" s="5" t="s">
        <v>17</v>
      </c>
      <c r="C2011" s="5" t="s">
        <v>6257</v>
      </c>
      <c r="D2011" s="5" t="s">
        <v>6257</v>
      </c>
      <c r="E2011" s="5" t="s">
        <v>4988</v>
      </c>
      <c r="F2011" s="5" t="s">
        <v>6258</v>
      </c>
      <c r="G2011" s="5" t="s">
        <v>21</v>
      </c>
      <c r="H2011" s="5" t="s">
        <v>21</v>
      </c>
      <c r="I2011" s="4" t="s">
        <v>6259</v>
      </c>
      <c r="J2011" s="5" t="s">
        <v>23</v>
      </c>
      <c r="K2011" s="6">
        <v>0</v>
      </c>
      <c r="L2011" s="6">
        <v>0</v>
      </c>
      <c r="M2011" s="6">
        <v>0</v>
      </c>
      <c r="N2011" s="6">
        <v>0</v>
      </c>
    </row>
    <row r="2012" spans="1:14" x14ac:dyDescent="0.2">
      <c r="A2012" s="3">
        <v>44476.412536053242</v>
      </c>
      <c r="B2012" s="5" t="s">
        <v>17</v>
      </c>
      <c r="C2012" s="5" t="s">
        <v>6260</v>
      </c>
      <c r="D2012" s="5" t="s">
        <v>6260</v>
      </c>
      <c r="E2012" s="5" t="s">
        <v>145</v>
      </c>
      <c r="F2012" s="5" t="s">
        <v>5249</v>
      </c>
      <c r="G2012" s="5" t="s">
        <v>21</v>
      </c>
      <c r="H2012" s="5" t="s">
        <v>21</v>
      </c>
      <c r="I2012" s="4" t="s">
        <v>6261</v>
      </c>
      <c r="J2012" s="5" t="s">
        <v>23</v>
      </c>
      <c r="K2012" s="6">
        <v>0</v>
      </c>
      <c r="L2012" s="6">
        <v>0</v>
      </c>
      <c r="M2012" s="6">
        <v>0</v>
      </c>
      <c r="N2012" s="6">
        <v>0</v>
      </c>
    </row>
    <row r="2013" spans="1:14" x14ac:dyDescent="0.2">
      <c r="A2013" s="3">
        <v>44476.412536053242</v>
      </c>
      <c r="B2013" s="5" t="s">
        <v>17</v>
      </c>
      <c r="C2013" s="5" t="s">
        <v>6262</v>
      </c>
      <c r="D2013" s="5" t="s">
        <v>6262</v>
      </c>
      <c r="E2013" s="5" t="s">
        <v>4728</v>
      </c>
      <c r="F2013" s="5" t="s">
        <v>6263</v>
      </c>
      <c r="G2013" s="5" t="s">
        <v>21</v>
      </c>
      <c r="I2013" s="4" t="s">
        <v>6264</v>
      </c>
      <c r="J2013" s="5" t="s">
        <v>23</v>
      </c>
      <c r="K2013" s="6">
        <v>0</v>
      </c>
      <c r="L2013" s="6">
        <v>0</v>
      </c>
      <c r="M2013" s="6">
        <v>0</v>
      </c>
      <c r="N2013" s="6">
        <v>0</v>
      </c>
    </row>
    <row r="2014" spans="1:14" x14ac:dyDescent="0.2">
      <c r="A2014" s="3">
        <v>44476.412536053242</v>
      </c>
      <c r="B2014" s="5" t="s">
        <v>17</v>
      </c>
      <c r="C2014" s="5" t="s">
        <v>6265</v>
      </c>
      <c r="D2014" s="5" t="s">
        <v>6265</v>
      </c>
      <c r="E2014" s="5" t="s">
        <v>1311</v>
      </c>
      <c r="F2014" s="5" t="s">
        <v>6266</v>
      </c>
      <c r="G2014" s="5" t="s">
        <v>21</v>
      </c>
      <c r="H2014" s="5" t="s">
        <v>21</v>
      </c>
      <c r="I2014" s="4" t="s">
        <v>6267</v>
      </c>
      <c r="J2014" s="5" t="s">
        <v>23</v>
      </c>
      <c r="K2014" s="6">
        <v>0</v>
      </c>
      <c r="L2014" s="6">
        <v>0</v>
      </c>
      <c r="M2014" s="6">
        <v>0</v>
      </c>
      <c r="N2014" s="6">
        <v>0</v>
      </c>
    </row>
    <row r="2015" spans="1:14" x14ac:dyDescent="0.2">
      <c r="A2015" s="3">
        <v>44476.412536053242</v>
      </c>
      <c r="B2015" s="5" t="s">
        <v>17</v>
      </c>
      <c r="C2015" s="5" t="s">
        <v>6268</v>
      </c>
      <c r="D2015" s="5" t="s">
        <v>6268</v>
      </c>
      <c r="E2015" s="5" t="s">
        <v>6269</v>
      </c>
      <c r="F2015" s="5" t="s">
        <v>6270</v>
      </c>
      <c r="G2015" s="5" t="s">
        <v>21</v>
      </c>
      <c r="H2015" s="5" t="s">
        <v>21</v>
      </c>
      <c r="I2015" s="4" t="s">
        <v>6271</v>
      </c>
      <c r="J2015" s="5" t="s">
        <v>23</v>
      </c>
      <c r="K2015" s="6">
        <v>0</v>
      </c>
      <c r="L2015" s="6">
        <v>0</v>
      </c>
      <c r="M2015" s="6">
        <v>0</v>
      </c>
      <c r="N2015" s="6">
        <v>0</v>
      </c>
    </row>
    <row r="2016" spans="1:14" x14ac:dyDescent="0.2">
      <c r="A2016" s="3">
        <v>44476.412536053242</v>
      </c>
      <c r="B2016" s="5" t="s">
        <v>485</v>
      </c>
      <c r="J2016" s="5" t="s">
        <v>28</v>
      </c>
      <c r="K2016" s="6">
        <v>0</v>
      </c>
      <c r="L2016" s="6">
        <v>0</v>
      </c>
      <c r="M2016" s="6">
        <v>0</v>
      </c>
      <c r="N2016" s="6">
        <v>0</v>
      </c>
    </row>
    <row r="2017" spans="1:14" x14ac:dyDescent="0.2">
      <c r="A2017" s="3">
        <v>44476.412536053242</v>
      </c>
      <c r="B2017" s="5" t="s">
        <v>485</v>
      </c>
      <c r="J2017" s="5" t="s">
        <v>28</v>
      </c>
      <c r="K2017" s="6">
        <v>0</v>
      </c>
      <c r="L2017" s="6">
        <v>0</v>
      </c>
      <c r="M2017" s="6">
        <v>0</v>
      </c>
      <c r="N2017" s="6">
        <v>0</v>
      </c>
    </row>
    <row r="2018" spans="1:14" x14ac:dyDescent="0.2">
      <c r="A2018" s="3">
        <v>44476.412536053242</v>
      </c>
      <c r="B2018" s="5" t="s">
        <v>17</v>
      </c>
      <c r="C2018" s="5" t="s">
        <v>6272</v>
      </c>
      <c r="D2018" s="5" t="s">
        <v>6272</v>
      </c>
      <c r="E2018" s="5" t="s">
        <v>5941</v>
      </c>
      <c r="F2018" s="5" t="s">
        <v>6273</v>
      </c>
      <c r="G2018" s="5" t="s">
        <v>21</v>
      </c>
      <c r="H2018" s="5" t="s">
        <v>21</v>
      </c>
      <c r="I2018" s="4" t="s">
        <v>6274</v>
      </c>
      <c r="J2018" s="5" t="s">
        <v>28</v>
      </c>
      <c r="K2018" s="6">
        <v>0</v>
      </c>
      <c r="L2018" s="6">
        <v>0</v>
      </c>
      <c r="M2018" s="6">
        <v>0</v>
      </c>
      <c r="N2018" s="6">
        <v>0</v>
      </c>
    </row>
    <row r="2019" spans="1:14" x14ac:dyDescent="0.2">
      <c r="A2019" s="3">
        <v>44476.412536053242</v>
      </c>
      <c r="B2019" s="5" t="s">
        <v>17</v>
      </c>
      <c r="C2019" s="5" t="s">
        <v>6275</v>
      </c>
      <c r="D2019" s="5" t="s">
        <v>6275</v>
      </c>
      <c r="E2019" s="5" t="s">
        <v>6276</v>
      </c>
      <c r="F2019" s="5" t="s">
        <v>6277</v>
      </c>
      <c r="G2019" s="5" t="s">
        <v>21</v>
      </c>
      <c r="H2019" s="5" t="s">
        <v>21</v>
      </c>
      <c r="I2019" s="4" t="s">
        <v>6278</v>
      </c>
      <c r="J2019" s="5" t="s">
        <v>23</v>
      </c>
      <c r="K2019" s="6">
        <v>0</v>
      </c>
      <c r="L2019" s="6">
        <v>0</v>
      </c>
      <c r="M2019" s="6">
        <v>0</v>
      </c>
      <c r="N2019" s="6">
        <v>0</v>
      </c>
    </row>
    <row r="2020" spans="1:14" x14ac:dyDescent="0.2">
      <c r="A2020" s="3">
        <v>44476.412536053242</v>
      </c>
      <c r="B2020" s="5" t="s">
        <v>17</v>
      </c>
      <c r="C2020" s="5" t="s">
        <v>6279</v>
      </c>
      <c r="D2020" s="5" t="s">
        <v>6279</v>
      </c>
      <c r="E2020" s="5" t="s">
        <v>2952</v>
      </c>
      <c r="F2020" s="5" t="s">
        <v>1933</v>
      </c>
      <c r="G2020" s="5" t="s">
        <v>21</v>
      </c>
      <c r="H2020" s="5" t="s">
        <v>21</v>
      </c>
      <c r="I2020" s="4" t="s">
        <v>6280</v>
      </c>
      <c r="J2020" s="5" t="s">
        <v>23</v>
      </c>
      <c r="K2020" s="6">
        <v>0</v>
      </c>
      <c r="L2020" s="6">
        <v>0</v>
      </c>
      <c r="M2020" s="6">
        <v>0</v>
      </c>
      <c r="N2020" s="6">
        <v>0</v>
      </c>
    </row>
    <row r="2021" spans="1:14" x14ac:dyDescent="0.2">
      <c r="A2021" s="3">
        <v>44476.412536053242</v>
      </c>
      <c r="B2021" s="5" t="s">
        <v>17</v>
      </c>
      <c r="C2021" s="5" t="s">
        <v>6281</v>
      </c>
      <c r="D2021" s="5" t="s">
        <v>6281</v>
      </c>
      <c r="E2021" s="5" t="s">
        <v>6282</v>
      </c>
      <c r="F2021" s="5" t="s">
        <v>6283</v>
      </c>
      <c r="G2021" s="5" t="s">
        <v>21</v>
      </c>
      <c r="H2021" s="5" t="s">
        <v>21</v>
      </c>
      <c r="I2021" s="4" t="s">
        <v>6284</v>
      </c>
      <c r="J2021" s="5" t="s">
        <v>23</v>
      </c>
      <c r="K2021" s="6">
        <v>0</v>
      </c>
      <c r="L2021" s="6">
        <v>0</v>
      </c>
      <c r="M2021" s="6">
        <v>0</v>
      </c>
      <c r="N2021" s="6">
        <v>0</v>
      </c>
    </row>
    <row r="2022" spans="1:14" x14ac:dyDescent="0.2">
      <c r="A2022" s="3">
        <v>44476.412536053242</v>
      </c>
      <c r="B2022" s="5" t="s">
        <v>17</v>
      </c>
      <c r="C2022" s="5" t="s">
        <v>6285</v>
      </c>
      <c r="D2022" s="5" t="s">
        <v>6285</v>
      </c>
      <c r="E2022" s="5" t="s">
        <v>6286</v>
      </c>
      <c r="F2022" s="5" t="s">
        <v>1157</v>
      </c>
      <c r="G2022" s="5" t="s">
        <v>21</v>
      </c>
      <c r="H2022" s="5" t="s">
        <v>21</v>
      </c>
      <c r="I2022" s="4" t="s">
        <v>6287</v>
      </c>
      <c r="J2022" s="5" t="s">
        <v>23</v>
      </c>
      <c r="K2022" s="6">
        <v>0</v>
      </c>
      <c r="L2022" s="6">
        <v>0</v>
      </c>
      <c r="M2022" s="6">
        <v>0</v>
      </c>
      <c r="N2022" s="6">
        <v>0</v>
      </c>
    </row>
    <row r="2023" spans="1:14" x14ac:dyDescent="0.2">
      <c r="A2023" s="3">
        <v>44476.412536053242</v>
      </c>
      <c r="B2023" s="5" t="s">
        <v>17</v>
      </c>
      <c r="C2023" s="5" t="s">
        <v>6288</v>
      </c>
      <c r="D2023" s="5" t="s">
        <v>6288</v>
      </c>
      <c r="E2023" s="5" t="s">
        <v>6289</v>
      </c>
      <c r="F2023" s="5" t="s">
        <v>410</v>
      </c>
      <c r="G2023" s="5" t="s">
        <v>21</v>
      </c>
      <c r="H2023" s="5" t="s">
        <v>21</v>
      </c>
      <c r="I2023" s="4" t="s">
        <v>6290</v>
      </c>
      <c r="J2023" s="5" t="s">
        <v>23</v>
      </c>
      <c r="K2023" s="6">
        <v>0</v>
      </c>
      <c r="L2023" s="6">
        <v>0</v>
      </c>
      <c r="M2023" s="6">
        <v>0</v>
      </c>
      <c r="N2023" s="6">
        <v>0</v>
      </c>
    </row>
    <row r="2024" spans="1:14" x14ac:dyDescent="0.2">
      <c r="A2024" s="3">
        <v>44476.412536053242</v>
      </c>
      <c r="B2024" s="5" t="s">
        <v>17</v>
      </c>
      <c r="C2024" s="5" t="s">
        <v>6291</v>
      </c>
      <c r="D2024" s="5" t="s">
        <v>6291</v>
      </c>
      <c r="E2024" s="5" t="s">
        <v>2699</v>
      </c>
      <c r="F2024" s="5" t="s">
        <v>6292</v>
      </c>
      <c r="G2024" s="5" t="s">
        <v>21</v>
      </c>
      <c r="H2024" s="5" t="s">
        <v>21</v>
      </c>
      <c r="I2024" s="4" t="s">
        <v>6293</v>
      </c>
      <c r="J2024" s="5" t="s">
        <v>23</v>
      </c>
      <c r="K2024" s="6">
        <v>0</v>
      </c>
      <c r="L2024" s="6">
        <v>0</v>
      </c>
      <c r="M2024" s="6">
        <v>0</v>
      </c>
      <c r="N2024" s="6">
        <v>0</v>
      </c>
    </row>
    <row r="2025" spans="1:14" x14ac:dyDescent="0.2">
      <c r="A2025" s="3">
        <v>44476.412536053242</v>
      </c>
      <c r="B2025" s="5" t="s">
        <v>17</v>
      </c>
      <c r="C2025" s="5" t="s">
        <v>6294</v>
      </c>
      <c r="D2025" s="5" t="s">
        <v>6294</v>
      </c>
      <c r="E2025" s="5" t="s">
        <v>6295</v>
      </c>
      <c r="F2025" s="5" t="s">
        <v>6296</v>
      </c>
      <c r="G2025" s="5" t="s">
        <v>21</v>
      </c>
      <c r="H2025" s="1" t="s">
        <v>21</v>
      </c>
      <c r="I2025" s="4" t="s">
        <v>6297</v>
      </c>
      <c r="J2025" s="5" t="s">
        <v>23</v>
      </c>
      <c r="K2025" s="6">
        <v>0</v>
      </c>
      <c r="L2025" s="6">
        <v>0</v>
      </c>
      <c r="M2025" s="6">
        <v>0</v>
      </c>
      <c r="N2025" s="6">
        <v>0</v>
      </c>
    </row>
    <row r="2026" spans="1:14" x14ac:dyDescent="0.2">
      <c r="A2026" s="3">
        <v>44476.412536053242</v>
      </c>
      <c r="B2026" s="5" t="s">
        <v>17</v>
      </c>
      <c r="C2026" s="5" t="s">
        <v>6298</v>
      </c>
      <c r="D2026" s="5" t="s">
        <v>6299</v>
      </c>
      <c r="E2026" s="5" t="s">
        <v>234</v>
      </c>
      <c r="F2026" s="5" t="s">
        <v>6300</v>
      </c>
      <c r="G2026" s="5" t="s">
        <v>21</v>
      </c>
      <c r="H2026" s="5" t="s">
        <v>21</v>
      </c>
      <c r="I2026" s="4" t="s">
        <v>6301</v>
      </c>
      <c r="J2026" s="5" t="s">
        <v>23</v>
      </c>
      <c r="K2026" s="6">
        <v>0</v>
      </c>
      <c r="L2026" s="6">
        <v>0</v>
      </c>
      <c r="M2026" s="6">
        <v>0</v>
      </c>
      <c r="N2026" s="6">
        <v>0</v>
      </c>
    </row>
    <row r="2027" spans="1:14" x14ac:dyDescent="0.2">
      <c r="A2027" s="3">
        <v>44476.412536053242</v>
      </c>
      <c r="B2027" s="5" t="s">
        <v>17</v>
      </c>
      <c r="C2027" s="5" t="s">
        <v>6302</v>
      </c>
      <c r="D2027" s="5" t="s">
        <v>6302</v>
      </c>
      <c r="E2027" s="5" t="s">
        <v>788</v>
      </c>
      <c r="F2027" s="5" t="s">
        <v>6303</v>
      </c>
      <c r="G2027" s="5" t="s">
        <v>21</v>
      </c>
      <c r="H2027" s="5" t="s">
        <v>21</v>
      </c>
      <c r="I2027" s="4" t="s">
        <v>6304</v>
      </c>
      <c r="J2027" s="5" t="s">
        <v>23</v>
      </c>
      <c r="K2027" s="6">
        <v>0</v>
      </c>
      <c r="L2027" s="6">
        <v>0</v>
      </c>
      <c r="M2027" s="6">
        <v>0</v>
      </c>
      <c r="N2027" s="6">
        <v>0</v>
      </c>
    </row>
    <row r="2028" spans="1:14" x14ac:dyDescent="0.2">
      <c r="A2028" s="3">
        <v>44476.412536053242</v>
      </c>
      <c r="B2028" s="5" t="s">
        <v>17</v>
      </c>
      <c r="C2028" s="5" t="s">
        <v>6305</v>
      </c>
      <c r="D2028" s="5" t="s">
        <v>6305</v>
      </c>
      <c r="E2028" s="5" t="s">
        <v>6306</v>
      </c>
      <c r="F2028" s="5" t="s">
        <v>6307</v>
      </c>
      <c r="G2028" s="5" t="s">
        <v>21</v>
      </c>
      <c r="H2028" s="5" t="s">
        <v>21</v>
      </c>
      <c r="I2028" s="4" t="s">
        <v>6308</v>
      </c>
      <c r="J2028" s="5" t="s">
        <v>23</v>
      </c>
      <c r="K2028" s="6">
        <v>0</v>
      </c>
      <c r="L2028" s="6">
        <v>0</v>
      </c>
      <c r="M2028" s="6">
        <v>0</v>
      </c>
      <c r="N2028" s="6">
        <v>0</v>
      </c>
    </row>
    <row r="2029" spans="1:14" x14ac:dyDescent="0.2">
      <c r="A2029" s="3">
        <v>44476.412536053242</v>
      </c>
      <c r="B2029" s="5" t="s">
        <v>17</v>
      </c>
      <c r="C2029" s="5" t="s">
        <v>6309</v>
      </c>
      <c r="D2029" s="5" t="s">
        <v>6309</v>
      </c>
      <c r="E2029" s="5" t="s">
        <v>6310</v>
      </c>
      <c r="F2029" s="5" t="s">
        <v>6311</v>
      </c>
      <c r="G2029" s="5" t="s">
        <v>21</v>
      </c>
      <c r="H2029" s="5" t="s">
        <v>21</v>
      </c>
      <c r="I2029" s="4" t="s">
        <v>6312</v>
      </c>
      <c r="J2029" s="5" t="s">
        <v>23</v>
      </c>
      <c r="K2029" s="6">
        <v>0</v>
      </c>
      <c r="L2029" s="6">
        <v>0</v>
      </c>
      <c r="M2029" s="6">
        <v>0</v>
      </c>
      <c r="N2029" s="6">
        <v>0</v>
      </c>
    </row>
    <row r="2030" spans="1:14" x14ac:dyDescent="0.2">
      <c r="A2030" s="3">
        <v>44476.412536053242</v>
      </c>
      <c r="B2030" s="5" t="s">
        <v>17</v>
      </c>
      <c r="C2030" s="5" t="s">
        <v>6313</v>
      </c>
      <c r="D2030" s="5" t="s">
        <v>6314</v>
      </c>
      <c r="E2030" s="5" t="s">
        <v>6315</v>
      </c>
      <c r="F2030" s="5" t="s">
        <v>6316</v>
      </c>
      <c r="G2030" s="5" t="s">
        <v>21</v>
      </c>
      <c r="H2030" s="5" t="s">
        <v>21</v>
      </c>
      <c r="I2030" s="4" t="s">
        <v>6317</v>
      </c>
      <c r="J2030" s="5" t="s">
        <v>23</v>
      </c>
      <c r="K2030" s="6">
        <v>0</v>
      </c>
      <c r="L2030" s="6">
        <v>0</v>
      </c>
      <c r="M2030" s="6">
        <v>0</v>
      </c>
      <c r="N2030" s="6">
        <v>0</v>
      </c>
    </row>
    <row r="2031" spans="1:14" x14ac:dyDescent="0.2">
      <c r="A2031" s="3">
        <v>44476.412536053242</v>
      </c>
      <c r="B2031" s="5" t="s">
        <v>17</v>
      </c>
      <c r="C2031" s="5" t="s">
        <v>6318</v>
      </c>
      <c r="D2031" s="5" t="s">
        <v>6318</v>
      </c>
      <c r="E2031" s="5" t="s">
        <v>89</v>
      </c>
      <c r="F2031" s="5" t="s">
        <v>6319</v>
      </c>
      <c r="G2031" s="5" t="s">
        <v>21</v>
      </c>
      <c r="H2031" s="5" t="s">
        <v>21</v>
      </c>
      <c r="I2031" s="4" t="s">
        <v>6320</v>
      </c>
      <c r="J2031" s="5" t="s">
        <v>23</v>
      </c>
      <c r="K2031" s="6">
        <v>0</v>
      </c>
      <c r="L2031" s="6">
        <v>0</v>
      </c>
      <c r="M2031" s="6">
        <v>0</v>
      </c>
      <c r="N2031" s="6">
        <v>0</v>
      </c>
    </row>
    <row r="2032" spans="1:14" x14ac:dyDescent="0.2">
      <c r="A2032" s="3">
        <v>44476.412536053242</v>
      </c>
      <c r="B2032" s="5" t="s">
        <v>17</v>
      </c>
      <c r="C2032" s="5" t="s">
        <v>6321</v>
      </c>
      <c r="D2032" s="5" t="s">
        <v>6321</v>
      </c>
      <c r="E2032" s="5" t="s">
        <v>6322</v>
      </c>
      <c r="F2032" s="5" t="s">
        <v>938</v>
      </c>
      <c r="G2032" s="5" t="s">
        <v>21</v>
      </c>
      <c r="H2032" s="5" t="s">
        <v>21</v>
      </c>
      <c r="I2032" s="4" t="s">
        <v>6323</v>
      </c>
      <c r="J2032" s="5" t="s">
        <v>23</v>
      </c>
      <c r="K2032" s="6">
        <v>0</v>
      </c>
      <c r="L2032" s="6">
        <v>0</v>
      </c>
      <c r="M2032" s="6">
        <v>0</v>
      </c>
      <c r="N2032" s="6">
        <v>0</v>
      </c>
    </row>
    <row r="2033" spans="1:14" x14ac:dyDescent="0.2">
      <c r="A2033" s="3">
        <v>44476.412536053242</v>
      </c>
      <c r="B2033" s="5" t="s">
        <v>17</v>
      </c>
      <c r="C2033" s="5" t="s">
        <v>5642</v>
      </c>
      <c r="D2033" s="5" t="s">
        <v>5642</v>
      </c>
      <c r="E2033" s="5" t="s">
        <v>273</v>
      </c>
      <c r="F2033" s="5" t="s">
        <v>5600</v>
      </c>
      <c r="G2033" s="5" t="s">
        <v>21</v>
      </c>
      <c r="H2033" s="5" t="s">
        <v>21</v>
      </c>
      <c r="I2033" s="4" t="s">
        <v>5643</v>
      </c>
      <c r="J2033" s="5" t="s">
        <v>23</v>
      </c>
      <c r="K2033" s="6">
        <v>0</v>
      </c>
      <c r="L2033" s="6">
        <v>0</v>
      </c>
      <c r="M2033" s="6">
        <v>0</v>
      </c>
      <c r="N2033" s="6">
        <v>0</v>
      </c>
    </row>
    <row r="2034" spans="1:14" x14ac:dyDescent="0.2">
      <c r="A2034" s="3">
        <v>44476.412536053242</v>
      </c>
      <c r="B2034" s="5" t="s">
        <v>17</v>
      </c>
      <c r="C2034" s="5" t="s">
        <v>6324</v>
      </c>
      <c r="D2034" s="5" t="s">
        <v>6324</v>
      </c>
      <c r="E2034" s="5" t="s">
        <v>5695</v>
      </c>
      <c r="F2034" s="5" t="s">
        <v>2570</v>
      </c>
      <c r="G2034" s="5" t="s">
        <v>21</v>
      </c>
      <c r="H2034" s="5" t="s">
        <v>21</v>
      </c>
      <c r="I2034" s="4" t="s">
        <v>2571</v>
      </c>
      <c r="J2034" s="5" t="s">
        <v>28</v>
      </c>
      <c r="K2034" s="6">
        <v>0</v>
      </c>
      <c r="L2034" s="6">
        <v>0</v>
      </c>
      <c r="M2034" s="6">
        <v>0</v>
      </c>
      <c r="N2034" s="6">
        <v>0</v>
      </c>
    </row>
    <row r="2035" spans="1:14" x14ac:dyDescent="0.2">
      <c r="A2035" s="3">
        <v>44476.412536053242</v>
      </c>
      <c r="B2035" s="5" t="s">
        <v>17</v>
      </c>
      <c r="C2035" s="5" t="s">
        <v>6325</v>
      </c>
      <c r="D2035" s="5" t="s">
        <v>6325</v>
      </c>
      <c r="E2035" s="5" t="s">
        <v>6326</v>
      </c>
      <c r="F2035" s="5" t="s">
        <v>6327</v>
      </c>
      <c r="G2035" s="5" t="s">
        <v>21</v>
      </c>
      <c r="H2035" s="5" t="s">
        <v>21</v>
      </c>
      <c r="I2035" s="4" t="s">
        <v>6328</v>
      </c>
      <c r="J2035" s="5" t="s">
        <v>23</v>
      </c>
      <c r="K2035" s="6">
        <v>0</v>
      </c>
      <c r="L2035" s="6">
        <v>0</v>
      </c>
      <c r="M2035" s="6">
        <v>0</v>
      </c>
      <c r="N2035" s="6">
        <v>0</v>
      </c>
    </row>
    <row r="2036" spans="1:14" x14ac:dyDescent="0.2">
      <c r="A2036" s="3">
        <v>44476.412536053242</v>
      </c>
      <c r="B2036" s="5" t="s">
        <v>17</v>
      </c>
      <c r="C2036" s="5" t="s">
        <v>6329</v>
      </c>
      <c r="D2036" s="5" t="s">
        <v>6329</v>
      </c>
      <c r="E2036" s="5" t="s">
        <v>6330</v>
      </c>
      <c r="F2036" s="5" t="s">
        <v>6331</v>
      </c>
      <c r="G2036" s="5" t="s">
        <v>21</v>
      </c>
      <c r="H2036" s="5" t="s">
        <v>21</v>
      </c>
      <c r="I2036" s="4" t="s">
        <v>6332</v>
      </c>
      <c r="J2036" s="5" t="s">
        <v>23</v>
      </c>
      <c r="K2036" s="6">
        <v>0</v>
      </c>
      <c r="L2036" s="6">
        <v>0</v>
      </c>
      <c r="M2036" s="6">
        <v>0</v>
      </c>
      <c r="N2036" s="6">
        <v>0</v>
      </c>
    </row>
    <row r="2037" spans="1:14" x14ac:dyDescent="0.2">
      <c r="A2037" s="3">
        <v>44476.412536053242</v>
      </c>
      <c r="B2037" s="5" t="s">
        <v>17</v>
      </c>
      <c r="C2037" s="5" t="s">
        <v>6333</v>
      </c>
      <c r="D2037" s="5" t="s">
        <v>5642</v>
      </c>
      <c r="E2037" s="5" t="s">
        <v>273</v>
      </c>
      <c r="F2037" s="5" t="s">
        <v>5600</v>
      </c>
      <c r="G2037" s="5" t="s">
        <v>21</v>
      </c>
      <c r="I2037" s="4" t="s">
        <v>5643</v>
      </c>
      <c r="J2037" s="5" t="s">
        <v>23</v>
      </c>
      <c r="K2037" s="6">
        <v>0</v>
      </c>
      <c r="L2037" s="6">
        <v>0</v>
      </c>
      <c r="M2037" s="6">
        <v>0</v>
      </c>
      <c r="N2037" s="6">
        <v>0</v>
      </c>
    </row>
    <row r="2038" spans="1:14" x14ac:dyDescent="0.2">
      <c r="A2038" s="3">
        <v>44476.412536053242</v>
      </c>
      <c r="B2038" s="5" t="s">
        <v>17</v>
      </c>
      <c r="C2038" s="5" t="s">
        <v>6334</v>
      </c>
      <c r="D2038" s="5" t="s">
        <v>6334</v>
      </c>
      <c r="E2038" s="5" t="s">
        <v>6335</v>
      </c>
      <c r="F2038" s="5" t="s">
        <v>6336</v>
      </c>
      <c r="G2038" s="5" t="s">
        <v>21</v>
      </c>
      <c r="H2038" s="5" t="s">
        <v>21</v>
      </c>
      <c r="I2038" s="4" t="s">
        <v>6337</v>
      </c>
      <c r="J2038" s="5" t="s">
        <v>23</v>
      </c>
      <c r="K2038" s="6">
        <v>3</v>
      </c>
      <c r="L2038" s="6">
        <v>1</v>
      </c>
      <c r="M2038" s="6">
        <v>0</v>
      </c>
      <c r="N2038" s="6">
        <v>0</v>
      </c>
    </row>
    <row r="2039" spans="1:14" x14ac:dyDescent="0.2">
      <c r="A2039" s="3">
        <v>44476.412536053242</v>
      </c>
      <c r="B2039" s="5" t="s">
        <v>17</v>
      </c>
      <c r="C2039" s="5" t="s">
        <v>6325</v>
      </c>
      <c r="D2039" s="5" t="s">
        <v>6325</v>
      </c>
      <c r="E2039" s="5" t="s">
        <v>6326</v>
      </c>
      <c r="F2039" s="5" t="s">
        <v>6327</v>
      </c>
      <c r="G2039" s="5" t="s">
        <v>21</v>
      </c>
      <c r="H2039" s="5" t="s">
        <v>21</v>
      </c>
      <c r="I2039" s="4" t="s">
        <v>6328</v>
      </c>
      <c r="J2039" s="5" t="s">
        <v>23</v>
      </c>
      <c r="K2039" s="6">
        <v>0</v>
      </c>
      <c r="L2039" s="6">
        <v>0</v>
      </c>
      <c r="M2039" s="6">
        <v>0</v>
      </c>
      <c r="N2039" s="6">
        <v>0</v>
      </c>
    </row>
    <row r="2040" spans="1:14" x14ac:dyDescent="0.2">
      <c r="A2040" s="3">
        <v>44476.412536053242</v>
      </c>
      <c r="B2040" s="5" t="s">
        <v>17</v>
      </c>
      <c r="C2040" s="5" t="s">
        <v>6338</v>
      </c>
      <c r="D2040" s="5" t="s">
        <v>6338</v>
      </c>
      <c r="E2040" s="5" t="s">
        <v>171</v>
      </c>
      <c r="F2040" s="5" t="s">
        <v>410</v>
      </c>
      <c r="G2040" s="5" t="s">
        <v>21</v>
      </c>
      <c r="H2040" s="5" t="s">
        <v>21</v>
      </c>
      <c r="I2040" s="4" t="s">
        <v>6339</v>
      </c>
      <c r="J2040" s="5" t="s">
        <v>23</v>
      </c>
      <c r="K2040" s="6">
        <v>0</v>
      </c>
      <c r="L2040" s="6">
        <v>0</v>
      </c>
      <c r="M2040" s="6">
        <v>0</v>
      </c>
      <c r="N2040" s="6">
        <v>0</v>
      </c>
    </row>
    <row r="2041" spans="1:14" x14ac:dyDescent="0.2">
      <c r="A2041" s="3">
        <v>44476.412536053242</v>
      </c>
      <c r="B2041" s="5" t="s">
        <v>17</v>
      </c>
      <c r="C2041" s="5" t="s">
        <v>6340</v>
      </c>
      <c r="D2041" s="5" t="s">
        <v>6340</v>
      </c>
      <c r="E2041" s="5" t="s">
        <v>2992</v>
      </c>
      <c r="F2041" s="5" t="s">
        <v>66</v>
      </c>
      <c r="G2041" s="5" t="s">
        <v>21</v>
      </c>
      <c r="H2041" s="5" t="s">
        <v>21</v>
      </c>
      <c r="I2041" s="4" t="s">
        <v>6341</v>
      </c>
      <c r="J2041" s="5" t="s">
        <v>23</v>
      </c>
      <c r="K2041" s="6">
        <v>0</v>
      </c>
      <c r="L2041" s="6">
        <v>0</v>
      </c>
      <c r="M2041" s="6">
        <v>0</v>
      </c>
      <c r="N2041" s="6">
        <v>0</v>
      </c>
    </row>
    <row r="2042" spans="1:14" x14ac:dyDescent="0.2">
      <c r="A2042" s="3">
        <v>44476.412536053242</v>
      </c>
      <c r="B2042" s="5" t="s">
        <v>17</v>
      </c>
      <c r="C2042" s="5" t="s">
        <v>6342</v>
      </c>
      <c r="D2042" s="5" t="s">
        <v>6342</v>
      </c>
      <c r="E2042" s="5" t="s">
        <v>1533</v>
      </c>
      <c r="F2042" s="5" t="s">
        <v>6343</v>
      </c>
      <c r="G2042" s="5" t="s">
        <v>21</v>
      </c>
      <c r="H2042" s="5" t="s">
        <v>21</v>
      </c>
      <c r="I2042" s="4" t="s">
        <v>6344</v>
      </c>
      <c r="J2042" s="5" t="s">
        <v>23</v>
      </c>
      <c r="K2042" s="6">
        <v>0</v>
      </c>
      <c r="L2042" s="6">
        <v>0</v>
      </c>
      <c r="M2042" s="6">
        <v>0</v>
      </c>
      <c r="N2042" s="6">
        <v>0</v>
      </c>
    </row>
    <row r="2043" spans="1:14" x14ac:dyDescent="0.2">
      <c r="A2043" s="3">
        <v>44476.412536053242</v>
      </c>
      <c r="B2043" s="5" t="s">
        <v>17</v>
      </c>
      <c r="C2043" s="5" t="s">
        <v>6345</v>
      </c>
      <c r="D2043" s="5" t="s">
        <v>6345</v>
      </c>
      <c r="E2043" s="5" t="s">
        <v>6346</v>
      </c>
      <c r="F2043" s="5" t="s">
        <v>6347</v>
      </c>
      <c r="G2043" s="5" t="s">
        <v>21</v>
      </c>
      <c r="H2043" s="5" t="s">
        <v>21</v>
      </c>
      <c r="I2043" s="4" t="s">
        <v>6348</v>
      </c>
      <c r="J2043" s="5" t="s">
        <v>23</v>
      </c>
      <c r="K2043" s="6">
        <v>0</v>
      </c>
      <c r="L2043" s="6">
        <v>0</v>
      </c>
      <c r="M2043" s="6">
        <v>0</v>
      </c>
      <c r="N2043" s="6">
        <v>0</v>
      </c>
    </row>
    <row r="2044" spans="1:14" x14ac:dyDescent="0.2">
      <c r="A2044" s="3">
        <v>44476.412536053242</v>
      </c>
      <c r="B2044" s="5" t="s">
        <v>17</v>
      </c>
      <c r="C2044" s="5" t="s">
        <v>6349</v>
      </c>
      <c r="D2044" s="5" t="s">
        <v>6349</v>
      </c>
      <c r="E2044" s="5" t="s">
        <v>6350</v>
      </c>
      <c r="F2044" s="5" t="s">
        <v>6351</v>
      </c>
      <c r="G2044" s="5" t="s">
        <v>21</v>
      </c>
      <c r="H2044" s="5" t="s">
        <v>21</v>
      </c>
      <c r="I2044" s="4" t="s">
        <v>6352</v>
      </c>
      <c r="J2044" s="5" t="s">
        <v>23</v>
      </c>
      <c r="K2044" s="6">
        <v>0</v>
      </c>
      <c r="L2044" s="6">
        <v>0</v>
      </c>
      <c r="M2044" s="6">
        <v>0</v>
      </c>
      <c r="N2044" s="6">
        <v>0</v>
      </c>
    </row>
    <row r="2045" spans="1:14" x14ac:dyDescent="0.2">
      <c r="A2045" s="3">
        <v>44476.412536053242</v>
      </c>
      <c r="B2045" s="5" t="s">
        <v>17</v>
      </c>
      <c r="C2045" s="5" t="s">
        <v>6353</v>
      </c>
      <c r="D2045" s="5" t="s">
        <v>6353</v>
      </c>
      <c r="E2045" s="5" t="s">
        <v>6354</v>
      </c>
      <c r="F2045" s="5" t="s">
        <v>6355</v>
      </c>
      <c r="G2045" s="5" t="s">
        <v>21</v>
      </c>
      <c r="H2045" s="5" t="s">
        <v>21</v>
      </c>
      <c r="I2045" s="4" t="s">
        <v>6356</v>
      </c>
      <c r="J2045" s="5" t="s">
        <v>28</v>
      </c>
      <c r="K2045" s="6">
        <v>0</v>
      </c>
      <c r="L2045" s="6">
        <v>0</v>
      </c>
      <c r="M2045" s="6">
        <v>0</v>
      </c>
      <c r="N2045" s="6">
        <v>0</v>
      </c>
    </row>
    <row r="2046" spans="1:14" x14ac:dyDescent="0.2">
      <c r="A2046" s="3">
        <v>44476.412536053242</v>
      </c>
      <c r="B2046" s="5" t="s">
        <v>17</v>
      </c>
      <c r="C2046" s="5" t="s">
        <v>6357</v>
      </c>
      <c r="D2046" s="5" t="s">
        <v>6357</v>
      </c>
      <c r="E2046" s="5" t="s">
        <v>6358</v>
      </c>
      <c r="F2046" s="5" t="s">
        <v>746</v>
      </c>
      <c r="G2046" s="5" t="s">
        <v>21</v>
      </c>
      <c r="H2046" s="5" t="s">
        <v>21</v>
      </c>
      <c r="I2046" s="4" t="s">
        <v>6359</v>
      </c>
      <c r="J2046" s="5" t="s">
        <v>23</v>
      </c>
      <c r="K2046" s="6">
        <v>4</v>
      </c>
      <c r="L2046" s="6">
        <v>1</v>
      </c>
      <c r="M2046" s="6">
        <v>0</v>
      </c>
      <c r="N2046" s="6">
        <v>0</v>
      </c>
    </row>
    <row r="2047" spans="1:14" x14ac:dyDescent="0.2">
      <c r="A2047" s="3">
        <v>44476.412536053242</v>
      </c>
      <c r="B2047" s="5" t="s">
        <v>17</v>
      </c>
      <c r="C2047" s="5" t="s">
        <v>6360</v>
      </c>
      <c r="D2047" s="5" t="s">
        <v>6360</v>
      </c>
      <c r="E2047" s="5" t="s">
        <v>6361</v>
      </c>
      <c r="F2047" s="5" t="s">
        <v>6362</v>
      </c>
      <c r="G2047" s="5" t="s">
        <v>21</v>
      </c>
      <c r="H2047" s="5" t="s">
        <v>21</v>
      </c>
      <c r="I2047" s="4" t="s">
        <v>6363</v>
      </c>
      <c r="J2047" s="5" t="s">
        <v>23</v>
      </c>
      <c r="K2047" s="6">
        <v>0</v>
      </c>
      <c r="L2047" s="6">
        <v>0</v>
      </c>
      <c r="M2047" s="6">
        <v>0</v>
      </c>
      <c r="N2047" s="6">
        <v>0</v>
      </c>
    </row>
    <row r="2048" spans="1:14" x14ac:dyDescent="0.2">
      <c r="A2048" s="3">
        <v>44476.412536053242</v>
      </c>
      <c r="B2048" s="5" t="s">
        <v>17</v>
      </c>
      <c r="C2048" s="5" t="s">
        <v>3140</v>
      </c>
      <c r="D2048" s="5" t="s">
        <v>3140</v>
      </c>
      <c r="E2048" s="5" t="s">
        <v>3141</v>
      </c>
      <c r="F2048" s="5" t="s">
        <v>3142</v>
      </c>
      <c r="G2048" s="5" t="s">
        <v>21</v>
      </c>
      <c r="H2048" s="5" t="s">
        <v>21</v>
      </c>
      <c r="I2048" s="4" t="s">
        <v>3143</v>
      </c>
      <c r="J2048" s="5" t="s">
        <v>23</v>
      </c>
      <c r="K2048" s="6">
        <v>0</v>
      </c>
      <c r="L2048" s="6">
        <v>1</v>
      </c>
      <c r="M2048" s="6">
        <v>0</v>
      </c>
      <c r="N2048" s="6">
        <v>0</v>
      </c>
    </row>
    <row r="2049" spans="1:14" x14ac:dyDescent="0.2">
      <c r="A2049" s="3">
        <v>44476.412536053242</v>
      </c>
      <c r="B2049" s="5" t="s">
        <v>17</v>
      </c>
      <c r="C2049" s="5" t="s">
        <v>6364</v>
      </c>
      <c r="D2049" s="5" t="s">
        <v>6365</v>
      </c>
      <c r="E2049" s="5" t="s">
        <v>6366</v>
      </c>
      <c r="F2049" s="5" t="s">
        <v>636</v>
      </c>
      <c r="G2049" s="5" t="s">
        <v>21</v>
      </c>
      <c r="H2049" s="5" t="s">
        <v>21</v>
      </c>
      <c r="I2049" s="4" t="s">
        <v>6367</v>
      </c>
      <c r="J2049" s="5" t="s">
        <v>23</v>
      </c>
      <c r="K2049" s="6">
        <v>0</v>
      </c>
      <c r="L2049" s="6">
        <v>0</v>
      </c>
      <c r="M2049" s="6">
        <v>0</v>
      </c>
      <c r="N2049" s="6">
        <v>0</v>
      </c>
    </row>
    <row r="2050" spans="1:14" x14ac:dyDescent="0.2">
      <c r="A2050" s="3">
        <v>44476.412536053242</v>
      </c>
      <c r="B2050" s="5" t="s">
        <v>17</v>
      </c>
      <c r="C2050" s="5" t="s">
        <v>6368</v>
      </c>
      <c r="D2050" s="5" t="s">
        <v>6368</v>
      </c>
      <c r="E2050" s="5" t="s">
        <v>6369</v>
      </c>
      <c r="F2050" s="5" t="s">
        <v>6370</v>
      </c>
      <c r="G2050" s="5" t="s">
        <v>21</v>
      </c>
      <c r="H2050" s="5" t="s">
        <v>21</v>
      </c>
      <c r="I2050" s="4" t="s">
        <v>6371</v>
      </c>
      <c r="J2050" s="5" t="s">
        <v>23</v>
      </c>
      <c r="K2050" s="6">
        <v>0</v>
      </c>
      <c r="L2050" s="6">
        <v>0</v>
      </c>
      <c r="M2050" s="6">
        <v>0</v>
      </c>
      <c r="N2050" s="6">
        <v>0</v>
      </c>
    </row>
    <row r="2051" spans="1:14" x14ac:dyDescent="0.2">
      <c r="A2051" s="3">
        <v>44476.412536053242</v>
      </c>
      <c r="B2051" s="5" t="s">
        <v>17</v>
      </c>
      <c r="C2051" s="5" t="s">
        <v>6372</v>
      </c>
      <c r="D2051" s="5" t="s">
        <v>6372</v>
      </c>
      <c r="E2051" s="5" t="s">
        <v>2877</v>
      </c>
      <c r="F2051" s="5" t="s">
        <v>6373</v>
      </c>
      <c r="G2051" s="5" t="s">
        <v>21</v>
      </c>
      <c r="H2051" s="5" t="s">
        <v>21</v>
      </c>
      <c r="I2051" s="4" t="s">
        <v>6374</v>
      </c>
      <c r="J2051" s="5" t="s">
        <v>23</v>
      </c>
      <c r="K2051" s="6">
        <v>0</v>
      </c>
      <c r="L2051" s="6">
        <v>0</v>
      </c>
      <c r="M2051" s="6">
        <v>0</v>
      </c>
      <c r="N2051" s="6">
        <v>0</v>
      </c>
    </row>
    <row r="2052" spans="1:14" x14ac:dyDescent="0.2">
      <c r="A2052" s="3">
        <v>44476.412536053242</v>
      </c>
      <c r="B2052" s="5" t="s">
        <v>17</v>
      </c>
      <c r="C2052" s="5" t="s">
        <v>6375</v>
      </c>
      <c r="D2052" s="5" t="s">
        <v>6375</v>
      </c>
      <c r="E2052" s="5" t="s">
        <v>6376</v>
      </c>
      <c r="F2052" s="5" t="s">
        <v>6377</v>
      </c>
      <c r="G2052" s="5" t="s">
        <v>21</v>
      </c>
      <c r="H2052" s="5" t="s">
        <v>21</v>
      </c>
      <c r="I2052" s="4" t="s">
        <v>6378</v>
      </c>
      <c r="J2052" s="5" t="s">
        <v>23</v>
      </c>
      <c r="K2052" s="6">
        <v>4</v>
      </c>
      <c r="L2052" s="6">
        <v>1</v>
      </c>
      <c r="M2052" s="6">
        <v>0</v>
      </c>
      <c r="N2052" s="6">
        <v>0</v>
      </c>
    </row>
    <row r="2053" spans="1:14" x14ac:dyDescent="0.2">
      <c r="A2053" s="3">
        <v>44476.412536053242</v>
      </c>
      <c r="B2053" s="5" t="s">
        <v>17</v>
      </c>
      <c r="C2053" s="5" t="s">
        <v>6357</v>
      </c>
      <c r="D2053" s="5" t="s">
        <v>6357</v>
      </c>
      <c r="E2053" s="5" t="s">
        <v>6358</v>
      </c>
      <c r="F2053" s="5" t="s">
        <v>746</v>
      </c>
      <c r="G2053" s="5" t="s">
        <v>21</v>
      </c>
      <c r="H2053" s="5" t="s">
        <v>21</v>
      </c>
      <c r="I2053" s="4" t="s">
        <v>6359</v>
      </c>
      <c r="J2053" s="5" t="s">
        <v>23</v>
      </c>
      <c r="K2053" s="6">
        <v>4</v>
      </c>
      <c r="L2053" s="6">
        <v>1</v>
      </c>
      <c r="M2053" s="6">
        <v>0</v>
      </c>
      <c r="N2053" s="6">
        <v>0</v>
      </c>
    </row>
    <row r="2054" spans="1:14" x14ac:dyDescent="0.2">
      <c r="A2054" s="3">
        <v>44476.412536053242</v>
      </c>
      <c r="B2054" s="5" t="s">
        <v>17</v>
      </c>
      <c r="C2054" s="5" t="s">
        <v>6379</v>
      </c>
      <c r="D2054" s="5" t="s">
        <v>6379</v>
      </c>
      <c r="E2054" s="5" t="s">
        <v>6380</v>
      </c>
      <c r="F2054" s="5" t="s">
        <v>126</v>
      </c>
      <c r="G2054" s="5" t="s">
        <v>21</v>
      </c>
      <c r="H2054" s="5" t="s">
        <v>21</v>
      </c>
      <c r="I2054" s="4" t="s">
        <v>6381</v>
      </c>
      <c r="J2054" s="5" t="s">
        <v>23</v>
      </c>
      <c r="K2054" s="6">
        <v>0</v>
      </c>
      <c r="L2054" s="6">
        <v>0</v>
      </c>
      <c r="M2054" s="6">
        <v>0</v>
      </c>
      <c r="N2054" s="6">
        <v>0</v>
      </c>
    </row>
    <row r="2055" spans="1:14" x14ac:dyDescent="0.2">
      <c r="A2055" s="3">
        <v>44476.412536053242</v>
      </c>
      <c r="B2055" s="5" t="s">
        <v>17</v>
      </c>
      <c r="C2055" s="5" t="s">
        <v>6382</v>
      </c>
      <c r="D2055" s="5" t="s">
        <v>6382</v>
      </c>
      <c r="E2055" s="5" t="s">
        <v>621</v>
      </c>
      <c r="F2055" s="5" t="s">
        <v>6383</v>
      </c>
      <c r="G2055" s="5" t="s">
        <v>21</v>
      </c>
      <c r="H2055" s="5" t="s">
        <v>21</v>
      </c>
      <c r="I2055" s="4" t="s">
        <v>6384</v>
      </c>
      <c r="J2055" s="5" t="s">
        <v>23</v>
      </c>
      <c r="K2055" s="6">
        <v>0</v>
      </c>
      <c r="L2055" s="6">
        <v>0</v>
      </c>
      <c r="M2055" s="6">
        <v>0</v>
      </c>
      <c r="N2055" s="6">
        <v>0</v>
      </c>
    </row>
    <row r="2056" spans="1:14" x14ac:dyDescent="0.2">
      <c r="A2056" s="3">
        <v>44476.412536053242</v>
      </c>
      <c r="B2056" s="5" t="s">
        <v>17</v>
      </c>
      <c r="C2056" s="5" t="s">
        <v>6379</v>
      </c>
      <c r="D2056" s="5" t="s">
        <v>6379</v>
      </c>
      <c r="E2056" s="5" t="s">
        <v>6380</v>
      </c>
      <c r="F2056" s="5" t="s">
        <v>126</v>
      </c>
      <c r="G2056" s="5" t="s">
        <v>21</v>
      </c>
      <c r="H2056" s="5" t="s">
        <v>21</v>
      </c>
      <c r="I2056" s="4" t="s">
        <v>6381</v>
      </c>
      <c r="J2056" s="5" t="s">
        <v>23</v>
      </c>
      <c r="K2056" s="6">
        <v>0</v>
      </c>
      <c r="L2056" s="6">
        <v>0</v>
      </c>
      <c r="M2056" s="6">
        <v>0</v>
      </c>
      <c r="N2056" s="6">
        <v>0</v>
      </c>
    </row>
    <row r="2057" spans="1:14" x14ac:dyDescent="0.2">
      <c r="A2057" s="3">
        <v>44476.412536053242</v>
      </c>
      <c r="B2057" s="5" t="s">
        <v>17</v>
      </c>
      <c r="C2057" s="5" t="s">
        <v>6385</v>
      </c>
      <c r="D2057" s="5" t="s">
        <v>6385</v>
      </c>
      <c r="E2057" s="5" t="s">
        <v>6386</v>
      </c>
      <c r="F2057" s="5" t="s">
        <v>970</v>
      </c>
      <c r="G2057" s="5" t="s">
        <v>21</v>
      </c>
      <c r="H2057" s="5" t="s">
        <v>21</v>
      </c>
      <c r="I2057" s="4" t="s">
        <v>6387</v>
      </c>
      <c r="J2057" s="5" t="s">
        <v>23</v>
      </c>
      <c r="K2057" s="6">
        <v>0</v>
      </c>
      <c r="L2057" s="6">
        <v>0</v>
      </c>
      <c r="M2057" s="6">
        <v>0</v>
      </c>
      <c r="N2057" s="6">
        <v>0</v>
      </c>
    </row>
    <row r="2058" spans="1:14" x14ac:dyDescent="0.2">
      <c r="A2058" s="3">
        <v>44476.412536053242</v>
      </c>
      <c r="B2058" s="5" t="s">
        <v>17</v>
      </c>
      <c r="C2058" s="5" t="s">
        <v>6388</v>
      </c>
      <c r="D2058" s="5" t="s">
        <v>6388</v>
      </c>
      <c r="E2058" s="5" t="s">
        <v>4779</v>
      </c>
      <c r="F2058" s="5" t="s">
        <v>3428</v>
      </c>
      <c r="G2058" s="5" t="s">
        <v>21</v>
      </c>
      <c r="H2058" s="5" t="s">
        <v>21</v>
      </c>
      <c r="I2058" s="4" t="s">
        <v>6389</v>
      </c>
      <c r="J2058" s="5" t="s">
        <v>23</v>
      </c>
      <c r="K2058" s="6">
        <v>0</v>
      </c>
      <c r="L2058" s="6">
        <v>0</v>
      </c>
      <c r="M2058" s="6">
        <v>0</v>
      </c>
      <c r="N2058" s="6">
        <v>0</v>
      </c>
    </row>
    <row r="2059" spans="1:14" x14ac:dyDescent="0.2">
      <c r="A2059" s="3">
        <v>44476.412536053242</v>
      </c>
      <c r="B2059" s="5" t="s">
        <v>17</v>
      </c>
      <c r="C2059" s="5" t="s">
        <v>6390</v>
      </c>
      <c r="D2059" s="5" t="s">
        <v>6390</v>
      </c>
      <c r="E2059" s="5" t="s">
        <v>1673</v>
      </c>
      <c r="F2059" s="5" t="s">
        <v>6391</v>
      </c>
      <c r="G2059" s="5" t="s">
        <v>21</v>
      </c>
      <c r="H2059" s="5" t="s">
        <v>21</v>
      </c>
      <c r="I2059" s="4" t="s">
        <v>6392</v>
      </c>
      <c r="J2059" s="5" t="s">
        <v>23</v>
      </c>
      <c r="K2059" s="6">
        <v>0</v>
      </c>
      <c r="L2059" s="6">
        <v>0</v>
      </c>
      <c r="M2059" s="6">
        <v>0</v>
      </c>
      <c r="N2059" s="6">
        <v>0</v>
      </c>
    </row>
    <row r="2060" spans="1:14" x14ac:dyDescent="0.2">
      <c r="A2060" s="3">
        <v>44476.412536053242</v>
      </c>
      <c r="B2060" s="5" t="s">
        <v>485</v>
      </c>
      <c r="J2060" s="5" t="s">
        <v>28</v>
      </c>
      <c r="K2060" s="6">
        <v>0</v>
      </c>
      <c r="L2060" s="6">
        <v>0</v>
      </c>
      <c r="M2060" s="6">
        <v>0</v>
      </c>
      <c r="N2060" s="6">
        <v>0</v>
      </c>
    </row>
    <row r="2061" spans="1:14" x14ac:dyDescent="0.2">
      <c r="A2061" s="3">
        <v>44476.412536053242</v>
      </c>
      <c r="B2061" s="5" t="s">
        <v>17</v>
      </c>
      <c r="C2061" s="5" t="s">
        <v>6393</v>
      </c>
      <c r="D2061" s="5" t="s">
        <v>6393</v>
      </c>
      <c r="E2061" s="5" t="s">
        <v>6394</v>
      </c>
      <c r="F2061" s="5" t="s">
        <v>6395</v>
      </c>
      <c r="G2061" s="5" t="s">
        <v>21</v>
      </c>
      <c r="H2061" s="5" t="s">
        <v>21</v>
      </c>
      <c r="I2061" s="4" t="s">
        <v>6396</v>
      </c>
      <c r="J2061" s="5" t="s">
        <v>23</v>
      </c>
      <c r="K2061" s="6">
        <v>0</v>
      </c>
      <c r="L2061" s="6">
        <v>0</v>
      </c>
      <c r="M2061" s="6">
        <v>0</v>
      </c>
      <c r="N2061" s="6">
        <v>0</v>
      </c>
    </row>
    <row r="2062" spans="1:14" x14ac:dyDescent="0.2">
      <c r="A2062" s="3">
        <v>44476.412536053242</v>
      </c>
      <c r="B2062" s="5" t="s">
        <v>17</v>
      </c>
      <c r="C2062" s="5" t="s">
        <v>6397</v>
      </c>
      <c r="D2062" s="5" t="s">
        <v>6397</v>
      </c>
      <c r="E2062" s="5" t="s">
        <v>6398</v>
      </c>
      <c r="F2062" s="5" t="s">
        <v>6399</v>
      </c>
      <c r="G2062" s="5" t="s">
        <v>21</v>
      </c>
      <c r="H2062" s="5" t="s">
        <v>21</v>
      </c>
      <c r="I2062" s="4" t="s">
        <v>6400</v>
      </c>
      <c r="J2062" s="5" t="s">
        <v>23</v>
      </c>
      <c r="K2062" s="6">
        <v>0</v>
      </c>
      <c r="L2062" s="6">
        <v>0</v>
      </c>
      <c r="M2062" s="6">
        <v>0</v>
      </c>
      <c r="N2062" s="6">
        <v>0</v>
      </c>
    </row>
    <row r="2063" spans="1:14" x14ac:dyDescent="0.2">
      <c r="A2063" s="3">
        <v>44476.412536053242</v>
      </c>
      <c r="B2063" s="5" t="s">
        <v>17</v>
      </c>
      <c r="C2063" s="5" t="s">
        <v>6401</v>
      </c>
      <c r="D2063" s="5" t="s">
        <v>6401</v>
      </c>
      <c r="E2063" s="5" t="s">
        <v>308</v>
      </c>
      <c r="F2063" s="5" t="s">
        <v>6402</v>
      </c>
      <c r="G2063" s="5" t="s">
        <v>21</v>
      </c>
      <c r="H2063" s="5" t="s">
        <v>21</v>
      </c>
      <c r="I2063" s="4" t="s">
        <v>6403</v>
      </c>
      <c r="J2063" s="5" t="s">
        <v>23</v>
      </c>
      <c r="K2063" s="6">
        <v>0</v>
      </c>
      <c r="L2063" s="6">
        <v>0</v>
      </c>
      <c r="M2063" s="6">
        <v>0</v>
      </c>
      <c r="N2063" s="6">
        <v>0</v>
      </c>
    </row>
    <row r="2064" spans="1:14" x14ac:dyDescent="0.2">
      <c r="A2064" s="3">
        <v>44476.412536053242</v>
      </c>
      <c r="B2064" s="5" t="s">
        <v>17</v>
      </c>
      <c r="C2064" s="5" t="s">
        <v>6404</v>
      </c>
      <c r="D2064" s="5" t="s">
        <v>6404</v>
      </c>
      <c r="E2064" s="5" t="s">
        <v>6405</v>
      </c>
      <c r="F2064" s="5" t="s">
        <v>6406</v>
      </c>
      <c r="G2064" s="5" t="s">
        <v>21</v>
      </c>
      <c r="H2064" s="5" t="s">
        <v>21</v>
      </c>
      <c r="I2064" s="4" t="s">
        <v>6407</v>
      </c>
      <c r="J2064" s="5" t="s">
        <v>23</v>
      </c>
      <c r="K2064" s="6">
        <v>0</v>
      </c>
      <c r="L2064" s="6">
        <v>0</v>
      </c>
      <c r="M2064" s="6">
        <v>0</v>
      </c>
      <c r="N2064" s="6">
        <v>0</v>
      </c>
    </row>
    <row r="2065" spans="1:14" x14ac:dyDescent="0.2">
      <c r="A2065" s="3">
        <v>44476.412536053242</v>
      </c>
      <c r="B2065" s="5" t="s">
        <v>17</v>
      </c>
      <c r="C2065" s="5" t="s">
        <v>6408</v>
      </c>
      <c r="D2065" s="5" t="s">
        <v>6408</v>
      </c>
      <c r="E2065" s="5" t="s">
        <v>4584</v>
      </c>
      <c r="F2065" s="5" t="s">
        <v>58</v>
      </c>
      <c r="G2065" s="5" t="s">
        <v>21</v>
      </c>
      <c r="H2065" s="5" t="s">
        <v>21</v>
      </c>
      <c r="I2065" s="4" t="s">
        <v>6409</v>
      </c>
      <c r="J2065" s="5" t="s">
        <v>23</v>
      </c>
      <c r="K2065" s="6">
        <v>0</v>
      </c>
      <c r="L2065" s="6">
        <v>0</v>
      </c>
      <c r="M2065" s="6">
        <v>0</v>
      </c>
      <c r="N2065" s="6">
        <v>0</v>
      </c>
    </row>
    <row r="2066" spans="1:14" x14ac:dyDescent="0.2">
      <c r="A2066" s="3">
        <v>44476.412536053242</v>
      </c>
      <c r="B2066" s="5" t="s">
        <v>17</v>
      </c>
      <c r="C2066" s="5" t="s">
        <v>6410</v>
      </c>
      <c r="D2066" s="5" t="s">
        <v>6410</v>
      </c>
      <c r="E2066" s="5" t="s">
        <v>6411</v>
      </c>
      <c r="F2066" s="5" t="s">
        <v>6412</v>
      </c>
      <c r="G2066" s="5" t="s">
        <v>21</v>
      </c>
      <c r="H2066" s="5" t="s">
        <v>21</v>
      </c>
      <c r="I2066" s="4" t="s">
        <v>6413</v>
      </c>
      <c r="J2066" s="5" t="s">
        <v>23</v>
      </c>
      <c r="K2066" s="6">
        <v>0</v>
      </c>
      <c r="L2066" s="6">
        <v>0</v>
      </c>
      <c r="M2066" s="6">
        <v>0</v>
      </c>
      <c r="N2066" s="6">
        <v>0</v>
      </c>
    </row>
    <row r="2067" spans="1:14" x14ac:dyDescent="0.2">
      <c r="A2067" s="3">
        <v>44476.412536053242</v>
      </c>
      <c r="B2067" s="5" t="s">
        <v>17</v>
      </c>
      <c r="C2067" s="5" t="s">
        <v>6414</v>
      </c>
      <c r="D2067" s="5" t="s">
        <v>6414</v>
      </c>
      <c r="E2067" s="5" t="s">
        <v>3354</v>
      </c>
      <c r="F2067" s="5" t="s">
        <v>6415</v>
      </c>
      <c r="G2067" s="5" t="s">
        <v>21</v>
      </c>
      <c r="H2067" s="5" t="s">
        <v>21</v>
      </c>
      <c r="I2067" s="4" t="s">
        <v>6416</v>
      </c>
      <c r="J2067" s="5" t="s">
        <v>23</v>
      </c>
      <c r="K2067" s="6">
        <v>0</v>
      </c>
      <c r="L2067" s="6">
        <v>0</v>
      </c>
      <c r="M2067" s="6">
        <v>0</v>
      </c>
      <c r="N2067" s="6">
        <v>0</v>
      </c>
    </row>
    <row r="2068" spans="1:14" x14ac:dyDescent="0.2">
      <c r="A2068" s="3">
        <v>44476.412536053242</v>
      </c>
      <c r="B2068" s="5" t="s">
        <v>17</v>
      </c>
      <c r="C2068" s="5" t="s">
        <v>6417</v>
      </c>
      <c r="D2068" s="5" t="s">
        <v>6417</v>
      </c>
      <c r="E2068" s="5" t="s">
        <v>1419</v>
      </c>
      <c r="F2068" s="5" t="s">
        <v>6418</v>
      </c>
      <c r="G2068" s="5" t="s">
        <v>21</v>
      </c>
      <c r="H2068" s="5" t="s">
        <v>21</v>
      </c>
      <c r="I2068" s="4" t="s">
        <v>6419</v>
      </c>
      <c r="J2068" s="5" t="s">
        <v>23</v>
      </c>
      <c r="K2068" s="6">
        <v>0</v>
      </c>
      <c r="L2068" s="6">
        <v>0</v>
      </c>
      <c r="M2068" s="6">
        <v>0</v>
      </c>
      <c r="N2068" s="6">
        <v>0</v>
      </c>
    </row>
    <row r="2069" spans="1:14" x14ac:dyDescent="0.2">
      <c r="A2069" s="3">
        <v>44476.412536053242</v>
      </c>
      <c r="B2069" s="5" t="s">
        <v>17</v>
      </c>
      <c r="C2069" s="5" t="s">
        <v>6420</v>
      </c>
      <c r="D2069" s="5" t="s">
        <v>6420</v>
      </c>
      <c r="E2069" s="5" t="s">
        <v>6421</v>
      </c>
      <c r="F2069" s="5" t="s">
        <v>131</v>
      </c>
      <c r="G2069" s="5" t="s">
        <v>21</v>
      </c>
      <c r="H2069" s="5" t="s">
        <v>21</v>
      </c>
      <c r="I2069" s="4" t="s">
        <v>6422</v>
      </c>
      <c r="J2069" s="5" t="s">
        <v>23</v>
      </c>
      <c r="K2069" s="6">
        <v>4</v>
      </c>
      <c r="L2069" s="6">
        <v>1</v>
      </c>
      <c r="M2069" s="6">
        <v>0</v>
      </c>
      <c r="N2069" s="6">
        <v>0</v>
      </c>
    </row>
    <row r="2070" spans="1:14" x14ac:dyDescent="0.2">
      <c r="A2070" s="3">
        <v>44476.412536053242</v>
      </c>
      <c r="B2070" s="5" t="s">
        <v>17</v>
      </c>
      <c r="C2070" s="5" t="s">
        <v>6423</v>
      </c>
      <c r="D2070" s="5" t="s">
        <v>6423</v>
      </c>
      <c r="E2070" s="5" t="s">
        <v>339</v>
      </c>
      <c r="F2070" s="5" t="s">
        <v>6424</v>
      </c>
      <c r="G2070" s="5" t="s">
        <v>21</v>
      </c>
      <c r="H2070" s="5" t="s">
        <v>21</v>
      </c>
      <c r="I2070" s="4" t="s">
        <v>6425</v>
      </c>
      <c r="J2070" s="5" t="s">
        <v>23</v>
      </c>
      <c r="K2070" s="6">
        <v>0</v>
      </c>
      <c r="L2070" s="6">
        <v>0</v>
      </c>
      <c r="M2070" s="6">
        <v>0</v>
      </c>
      <c r="N2070" s="6">
        <v>0</v>
      </c>
    </row>
    <row r="2071" spans="1:14" x14ac:dyDescent="0.2">
      <c r="A2071" s="3">
        <v>44476.412536053242</v>
      </c>
      <c r="B2071" s="5" t="s">
        <v>17</v>
      </c>
      <c r="C2071" s="5" t="s">
        <v>6426</v>
      </c>
      <c r="D2071" s="5" t="s">
        <v>6427</v>
      </c>
      <c r="E2071" s="5" t="s">
        <v>6428</v>
      </c>
      <c r="F2071" s="5" t="s">
        <v>3791</v>
      </c>
      <c r="G2071" s="5" t="s">
        <v>21</v>
      </c>
      <c r="H2071" s="5" t="s">
        <v>21</v>
      </c>
      <c r="I2071" s="4" t="s">
        <v>6429</v>
      </c>
      <c r="J2071" s="5" t="s">
        <v>23</v>
      </c>
      <c r="K2071" s="6">
        <v>0</v>
      </c>
      <c r="L2071" s="6">
        <v>0</v>
      </c>
      <c r="M2071" s="6">
        <v>0</v>
      </c>
      <c r="N2071" s="6">
        <v>0</v>
      </c>
    </row>
    <row r="2072" spans="1:14" x14ac:dyDescent="0.2">
      <c r="A2072" s="3">
        <v>44476.412536053242</v>
      </c>
      <c r="B2072" s="5" t="s">
        <v>17</v>
      </c>
      <c r="C2072" s="5" t="s">
        <v>6430</v>
      </c>
      <c r="D2072" s="5" t="s">
        <v>6430</v>
      </c>
      <c r="E2072" s="5" t="s">
        <v>6431</v>
      </c>
      <c r="F2072" s="5" t="s">
        <v>445</v>
      </c>
      <c r="G2072" s="5" t="s">
        <v>21</v>
      </c>
      <c r="H2072" s="5" t="s">
        <v>21</v>
      </c>
      <c r="I2072" s="4" t="s">
        <v>6432</v>
      </c>
      <c r="J2072" s="5" t="s">
        <v>23</v>
      </c>
      <c r="K2072" s="6">
        <v>0</v>
      </c>
      <c r="L2072" s="6">
        <v>0</v>
      </c>
      <c r="M2072" s="6">
        <v>0</v>
      </c>
      <c r="N2072" s="6">
        <v>0</v>
      </c>
    </row>
    <row r="2073" spans="1:14" x14ac:dyDescent="0.2">
      <c r="A2073" s="3">
        <v>44476.412536053242</v>
      </c>
      <c r="B2073" s="5" t="s">
        <v>17</v>
      </c>
      <c r="C2073" s="5" t="s">
        <v>6433</v>
      </c>
      <c r="D2073" s="5" t="s">
        <v>6433</v>
      </c>
      <c r="E2073" s="5" t="s">
        <v>6434</v>
      </c>
      <c r="F2073" s="5" t="s">
        <v>2462</v>
      </c>
      <c r="G2073" s="5" t="s">
        <v>21</v>
      </c>
      <c r="H2073" s="5" t="s">
        <v>21</v>
      </c>
      <c r="I2073" s="4" t="s">
        <v>6435</v>
      </c>
      <c r="J2073" s="5" t="s">
        <v>23</v>
      </c>
      <c r="K2073" s="6">
        <v>0</v>
      </c>
      <c r="L2073" s="6">
        <v>0</v>
      </c>
      <c r="M2073" s="6">
        <v>0</v>
      </c>
      <c r="N2073" s="6">
        <v>0</v>
      </c>
    </row>
    <row r="2074" spans="1:14" x14ac:dyDescent="0.2">
      <c r="A2074" s="3">
        <v>44476.412536053242</v>
      </c>
      <c r="B2074" s="5" t="s">
        <v>17</v>
      </c>
      <c r="C2074" s="5" t="s">
        <v>6436</v>
      </c>
      <c r="D2074" s="5" t="s">
        <v>6436</v>
      </c>
      <c r="E2074" s="5" t="s">
        <v>3141</v>
      </c>
      <c r="F2074" s="5" t="s">
        <v>6437</v>
      </c>
      <c r="G2074" s="5" t="s">
        <v>21</v>
      </c>
      <c r="H2074" s="5" t="s">
        <v>21</v>
      </c>
      <c r="I2074" s="4" t="s">
        <v>6438</v>
      </c>
      <c r="J2074" s="5" t="s">
        <v>23</v>
      </c>
      <c r="K2074" s="6">
        <v>0</v>
      </c>
      <c r="L2074" s="6">
        <v>0</v>
      </c>
      <c r="M2074" s="6">
        <v>0</v>
      </c>
      <c r="N2074" s="6">
        <v>0</v>
      </c>
    </row>
    <row r="2075" spans="1:14" x14ac:dyDescent="0.2">
      <c r="A2075" s="3">
        <v>44476.412536053242</v>
      </c>
      <c r="B2075" s="5" t="s">
        <v>17</v>
      </c>
      <c r="C2075" s="5" t="s">
        <v>6439</v>
      </c>
      <c r="D2075" s="5" t="s">
        <v>6439</v>
      </c>
      <c r="E2075" s="5" t="s">
        <v>1227</v>
      </c>
      <c r="F2075" s="5" t="s">
        <v>6178</v>
      </c>
      <c r="G2075" s="5" t="s">
        <v>21</v>
      </c>
      <c r="H2075" s="5" t="s">
        <v>21</v>
      </c>
      <c r="I2075" s="4" t="s">
        <v>6440</v>
      </c>
      <c r="J2075" s="5" t="s">
        <v>28</v>
      </c>
      <c r="K2075" s="6">
        <v>0</v>
      </c>
      <c r="L2075" s="6">
        <v>0</v>
      </c>
      <c r="M2075" s="6">
        <v>0</v>
      </c>
      <c r="N2075" s="6">
        <v>0</v>
      </c>
    </row>
    <row r="2076" spans="1:14" x14ac:dyDescent="0.2">
      <c r="A2076" s="3">
        <v>44476.412536053242</v>
      </c>
      <c r="B2076" s="5" t="s">
        <v>17</v>
      </c>
      <c r="C2076" s="5" t="s">
        <v>6441</v>
      </c>
      <c r="D2076" s="5" t="s">
        <v>6441</v>
      </c>
      <c r="E2076" s="5" t="s">
        <v>6442</v>
      </c>
      <c r="F2076" s="5" t="s">
        <v>6443</v>
      </c>
      <c r="G2076" s="5" t="s">
        <v>21</v>
      </c>
      <c r="H2076" s="5" t="s">
        <v>21</v>
      </c>
      <c r="I2076" s="4" t="s">
        <v>6444</v>
      </c>
      <c r="J2076" s="5" t="s">
        <v>23</v>
      </c>
      <c r="K2076" s="6">
        <v>0</v>
      </c>
      <c r="L2076" s="6">
        <v>0</v>
      </c>
      <c r="M2076" s="6">
        <v>0</v>
      </c>
      <c r="N2076" s="6">
        <v>0</v>
      </c>
    </row>
    <row r="2077" spans="1:14" x14ac:dyDescent="0.2">
      <c r="A2077" s="3">
        <v>44476.412536053242</v>
      </c>
      <c r="B2077" s="5" t="s">
        <v>17</v>
      </c>
      <c r="C2077" s="5" t="s">
        <v>6445</v>
      </c>
      <c r="D2077" s="5" t="s">
        <v>6445</v>
      </c>
      <c r="E2077" s="5" t="s">
        <v>6446</v>
      </c>
      <c r="F2077" s="5" t="s">
        <v>78</v>
      </c>
      <c r="G2077" s="5" t="s">
        <v>21</v>
      </c>
      <c r="H2077" s="5" t="s">
        <v>21</v>
      </c>
      <c r="I2077" s="4" t="s">
        <v>6447</v>
      </c>
      <c r="J2077" s="5" t="s">
        <v>23</v>
      </c>
      <c r="K2077" s="6">
        <v>0</v>
      </c>
      <c r="L2077" s="6">
        <v>0</v>
      </c>
      <c r="M2077" s="6">
        <v>0</v>
      </c>
      <c r="N2077" s="6">
        <v>0</v>
      </c>
    </row>
    <row r="2078" spans="1:14" x14ac:dyDescent="0.2">
      <c r="A2078" s="3">
        <v>44476.412536053242</v>
      </c>
      <c r="B2078" s="5" t="s">
        <v>17</v>
      </c>
      <c r="C2078" s="5" t="s">
        <v>2679</v>
      </c>
      <c r="D2078" s="5" t="s">
        <v>2679</v>
      </c>
      <c r="E2078" s="5" t="s">
        <v>4224</v>
      </c>
      <c r="F2078" s="5" t="s">
        <v>59</v>
      </c>
      <c r="G2078" s="5" t="s">
        <v>21</v>
      </c>
      <c r="H2078" s="5" t="s">
        <v>21</v>
      </c>
      <c r="I2078" s="4" t="s">
        <v>4040</v>
      </c>
      <c r="J2078" s="5" t="s">
        <v>23</v>
      </c>
      <c r="K2078" s="6">
        <v>0</v>
      </c>
      <c r="L2078" s="6">
        <v>1</v>
      </c>
      <c r="M2078" s="6">
        <v>0</v>
      </c>
      <c r="N2078" s="6">
        <v>0</v>
      </c>
    </row>
    <row r="2079" spans="1:14" x14ac:dyDescent="0.2">
      <c r="A2079" s="3">
        <v>44476.412536053242</v>
      </c>
      <c r="B2079" s="5" t="s">
        <v>17</v>
      </c>
      <c r="C2079" s="5" t="s">
        <v>6448</v>
      </c>
      <c r="D2079" s="5" t="s">
        <v>6448</v>
      </c>
      <c r="E2079" s="5" t="s">
        <v>3174</v>
      </c>
      <c r="F2079" s="5" t="s">
        <v>636</v>
      </c>
      <c r="G2079" s="5" t="s">
        <v>21</v>
      </c>
      <c r="H2079" s="5" t="s">
        <v>21</v>
      </c>
      <c r="I2079" s="4" t="s">
        <v>6449</v>
      </c>
      <c r="J2079" s="5" t="s">
        <v>23</v>
      </c>
      <c r="K2079" s="6">
        <v>0</v>
      </c>
      <c r="L2079" s="6">
        <v>0</v>
      </c>
      <c r="M2079" s="6">
        <v>0</v>
      </c>
      <c r="N2079" s="6">
        <v>0</v>
      </c>
    </row>
    <row r="2080" spans="1:14" x14ac:dyDescent="0.2">
      <c r="A2080" s="3">
        <v>44476.412536053242</v>
      </c>
      <c r="B2080" s="5" t="s">
        <v>17</v>
      </c>
      <c r="C2080" s="5" t="s">
        <v>6450</v>
      </c>
      <c r="D2080" s="5" t="s">
        <v>6445</v>
      </c>
      <c r="E2080" s="5" t="s">
        <v>6451</v>
      </c>
      <c r="F2080" s="5" t="s">
        <v>78</v>
      </c>
      <c r="G2080" s="5" t="s">
        <v>21</v>
      </c>
      <c r="H2080" s="1" t="s">
        <v>21</v>
      </c>
      <c r="I2080" s="4" t="s">
        <v>6447</v>
      </c>
      <c r="J2080" s="5" t="s">
        <v>23</v>
      </c>
      <c r="K2080" s="6">
        <v>0</v>
      </c>
      <c r="L2080" s="6">
        <v>0</v>
      </c>
      <c r="M2080" s="6">
        <v>0</v>
      </c>
      <c r="N2080" s="6">
        <v>0</v>
      </c>
    </row>
    <row r="2081" spans="1:14" x14ac:dyDescent="0.2">
      <c r="A2081" s="3">
        <v>44476.412536053242</v>
      </c>
      <c r="B2081" s="5" t="s">
        <v>17</v>
      </c>
      <c r="C2081" s="5" t="s">
        <v>6452</v>
      </c>
      <c r="D2081" s="5" t="s">
        <v>6452</v>
      </c>
      <c r="E2081" s="5" t="s">
        <v>6453</v>
      </c>
      <c r="F2081" s="5" t="s">
        <v>6454</v>
      </c>
      <c r="G2081" s="5" t="s">
        <v>21</v>
      </c>
      <c r="H2081" s="5" t="s">
        <v>21</v>
      </c>
      <c r="I2081" s="4" t="s">
        <v>6455</v>
      </c>
      <c r="J2081" s="5" t="s">
        <v>23</v>
      </c>
      <c r="K2081" s="6">
        <v>0</v>
      </c>
      <c r="L2081" s="6">
        <v>0</v>
      </c>
      <c r="M2081" s="6">
        <v>0</v>
      </c>
      <c r="N2081" s="6">
        <v>0</v>
      </c>
    </row>
    <row r="2082" spans="1:14" x14ac:dyDescent="0.2">
      <c r="A2082" s="3">
        <v>44476.412536053242</v>
      </c>
      <c r="B2082" s="5" t="s">
        <v>17</v>
      </c>
      <c r="C2082" s="5" t="s">
        <v>6456</v>
      </c>
      <c r="D2082" s="5" t="s">
        <v>6456</v>
      </c>
      <c r="E2082" s="5" t="s">
        <v>6457</v>
      </c>
      <c r="F2082" s="5" t="s">
        <v>6458</v>
      </c>
      <c r="G2082" s="5" t="s">
        <v>21</v>
      </c>
      <c r="H2082" s="5" t="s">
        <v>21</v>
      </c>
      <c r="I2082" s="4" t="s">
        <v>6459</v>
      </c>
      <c r="J2082" s="5" t="s">
        <v>23</v>
      </c>
      <c r="K2082" s="6">
        <v>0</v>
      </c>
      <c r="L2082" s="6">
        <v>0</v>
      </c>
      <c r="M2082" s="6">
        <v>0</v>
      </c>
      <c r="N2082" s="6">
        <v>0</v>
      </c>
    </row>
    <row r="2083" spans="1:14" x14ac:dyDescent="0.2">
      <c r="A2083" s="3">
        <v>44476.412536053242</v>
      </c>
      <c r="B2083" s="5" t="s">
        <v>17</v>
      </c>
      <c r="C2083" s="5" t="s">
        <v>6460</v>
      </c>
      <c r="D2083" s="5" t="s">
        <v>6460</v>
      </c>
      <c r="E2083" s="5" t="s">
        <v>343</v>
      </c>
      <c r="F2083" s="5" t="s">
        <v>6461</v>
      </c>
      <c r="G2083" s="5" t="s">
        <v>21</v>
      </c>
      <c r="H2083" s="5" t="s">
        <v>21</v>
      </c>
      <c r="I2083" s="4" t="s">
        <v>6462</v>
      </c>
      <c r="J2083" s="5" t="s">
        <v>23</v>
      </c>
      <c r="K2083" s="6">
        <v>0</v>
      </c>
      <c r="L2083" s="6">
        <v>0</v>
      </c>
      <c r="M2083" s="6">
        <v>0</v>
      </c>
      <c r="N2083" s="6">
        <v>0</v>
      </c>
    </row>
    <row r="2084" spans="1:14" x14ac:dyDescent="0.2">
      <c r="A2084" s="3">
        <v>44476.412536053242</v>
      </c>
      <c r="B2084" s="5" t="s">
        <v>17</v>
      </c>
      <c r="C2084" s="5" t="s">
        <v>6463</v>
      </c>
      <c r="D2084" s="5" t="s">
        <v>6463</v>
      </c>
      <c r="E2084" s="5" t="s">
        <v>6464</v>
      </c>
      <c r="F2084" s="5" t="s">
        <v>5699</v>
      </c>
      <c r="G2084" s="5" t="s">
        <v>21</v>
      </c>
      <c r="H2084" s="5" t="s">
        <v>21</v>
      </c>
      <c r="I2084" s="4" t="s">
        <v>6465</v>
      </c>
      <c r="J2084" s="5" t="s">
        <v>23</v>
      </c>
      <c r="K2084" s="6">
        <v>0</v>
      </c>
      <c r="L2084" s="6">
        <v>0</v>
      </c>
      <c r="M2084" s="6">
        <v>0</v>
      </c>
      <c r="N2084" s="6">
        <v>0</v>
      </c>
    </row>
    <row r="2085" spans="1:14" x14ac:dyDescent="0.2">
      <c r="A2085" s="3">
        <v>44476.412536053242</v>
      </c>
      <c r="B2085" s="5" t="s">
        <v>17</v>
      </c>
      <c r="C2085" s="5" t="s">
        <v>6466</v>
      </c>
      <c r="D2085" s="5" t="s">
        <v>6466</v>
      </c>
      <c r="E2085" s="5" t="s">
        <v>1765</v>
      </c>
      <c r="F2085" s="5" t="s">
        <v>6467</v>
      </c>
      <c r="G2085" s="5" t="s">
        <v>21</v>
      </c>
      <c r="H2085" s="5" t="s">
        <v>21</v>
      </c>
      <c r="I2085" s="4" t="s">
        <v>6468</v>
      </c>
      <c r="J2085" s="5" t="s">
        <v>23</v>
      </c>
      <c r="K2085" s="6">
        <v>0</v>
      </c>
      <c r="L2085" s="6">
        <v>0</v>
      </c>
      <c r="M2085" s="6">
        <v>0</v>
      </c>
      <c r="N2085" s="6">
        <v>0</v>
      </c>
    </row>
    <row r="2086" spans="1:14" x14ac:dyDescent="0.2">
      <c r="A2086" s="3">
        <v>44476.412536053242</v>
      </c>
      <c r="B2086" s="5" t="s">
        <v>17</v>
      </c>
      <c r="C2086" s="5" t="s">
        <v>6469</v>
      </c>
      <c r="D2086" s="5" t="s">
        <v>6469</v>
      </c>
      <c r="E2086" s="5" t="s">
        <v>6470</v>
      </c>
      <c r="F2086" s="5" t="s">
        <v>6471</v>
      </c>
      <c r="G2086" s="5" t="s">
        <v>21</v>
      </c>
      <c r="H2086" s="5" t="s">
        <v>21</v>
      </c>
      <c r="I2086" s="4" t="s">
        <v>6472</v>
      </c>
      <c r="J2086" s="5" t="s">
        <v>23</v>
      </c>
      <c r="K2086" s="6">
        <v>0</v>
      </c>
      <c r="L2086" s="6">
        <v>0</v>
      </c>
      <c r="M2086" s="6">
        <v>0</v>
      </c>
      <c r="N2086" s="6">
        <v>0</v>
      </c>
    </row>
    <row r="2087" spans="1:14" x14ac:dyDescent="0.2">
      <c r="A2087" s="3">
        <v>44476.412536053242</v>
      </c>
      <c r="B2087" s="5" t="s">
        <v>17</v>
      </c>
      <c r="C2087" s="5" t="s">
        <v>6473</v>
      </c>
      <c r="D2087" s="5" t="s">
        <v>6474</v>
      </c>
      <c r="E2087" s="5" t="s">
        <v>6475</v>
      </c>
      <c r="F2087" s="5" t="s">
        <v>294</v>
      </c>
      <c r="G2087" s="5" t="s">
        <v>21</v>
      </c>
      <c r="H2087" s="5" t="s">
        <v>21</v>
      </c>
      <c r="I2087" s="4" t="s">
        <v>6476</v>
      </c>
      <c r="J2087" s="5" t="s">
        <v>23</v>
      </c>
      <c r="K2087" s="6">
        <v>0</v>
      </c>
      <c r="L2087" s="6">
        <v>0</v>
      </c>
      <c r="M2087" s="6">
        <v>0</v>
      </c>
      <c r="N2087" s="6">
        <v>0</v>
      </c>
    </row>
    <row r="2088" spans="1:14" x14ac:dyDescent="0.2">
      <c r="A2088" s="3">
        <v>44476.412536053242</v>
      </c>
      <c r="B2088" s="5" t="s">
        <v>17</v>
      </c>
      <c r="C2088" s="5" t="s">
        <v>6477</v>
      </c>
      <c r="D2088" s="5" t="s">
        <v>6477</v>
      </c>
      <c r="E2088" s="5" t="s">
        <v>6478</v>
      </c>
      <c r="F2088" s="5" t="s">
        <v>6479</v>
      </c>
      <c r="G2088" s="5" t="s">
        <v>21</v>
      </c>
      <c r="H2088" s="5" t="s">
        <v>21</v>
      </c>
      <c r="I2088" s="4" t="s">
        <v>6480</v>
      </c>
      <c r="J2088" s="5" t="s">
        <v>23</v>
      </c>
      <c r="K2088" s="6">
        <v>0</v>
      </c>
      <c r="L2088" s="6">
        <v>0</v>
      </c>
      <c r="M2088" s="6">
        <v>0</v>
      </c>
      <c r="N2088" s="6">
        <v>0</v>
      </c>
    </row>
    <row r="2089" spans="1:14" x14ac:dyDescent="0.2">
      <c r="A2089" s="3">
        <v>44476.412536053242</v>
      </c>
      <c r="B2089" s="5" t="s">
        <v>17</v>
      </c>
      <c r="C2089" s="5" t="s">
        <v>6481</v>
      </c>
      <c r="D2089" s="5" t="s">
        <v>6481</v>
      </c>
      <c r="E2089" s="5" t="s">
        <v>281</v>
      </c>
      <c r="F2089" s="5" t="s">
        <v>6482</v>
      </c>
      <c r="G2089" s="5" t="s">
        <v>21</v>
      </c>
      <c r="H2089" s="5" t="s">
        <v>21</v>
      </c>
      <c r="I2089" s="4" t="s">
        <v>6483</v>
      </c>
      <c r="J2089" s="5" t="s">
        <v>23</v>
      </c>
      <c r="K2089" s="6">
        <v>0</v>
      </c>
      <c r="L2089" s="6">
        <v>0</v>
      </c>
      <c r="M2089" s="6">
        <v>0</v>
      </c>
      <c r="N2089" s="6">
        <v>0</v>
      </c>
    </row>
    <row r="2090" spans="1:14" x14ac:dyDescent="0.2">
      <c r="A2090" s="3">
        <v>44476.412536053242</v>
      </c>
      <c r="B2090" s="5" t="s">
        <v>17</v>
      </c>
      <c r="C2090" s="5" t="s">
        <v>6484</v>
      </c>
      <c r="D2090" s="5" t="s">
        <v>6484</v>
      </c>
      <c r="E2090" s="5" t="s">
        <v>6485</v>
      </c>
      <c r="F2090" s="5" t="s">
        <v>6486</v>
      </c>
      <c r="G2090" s="5" t="s">
        <v>21</v>
      </c>
      <c r="H2090" s="5" t="s">
        <v>21</v>
      </c>
      <c r="I2090" s="4" t="s">
        <v>6487</v>
      </c>
      <c r="J2090" s="5" t="s">
        <v>23</v>
      </c>
      <c r="K2090" s="6">
        <v>0</v>
      </c>
      <c r="L2090" s="6">
        <v>0</v>
      </c>
      <c r="M2090" s="6">
        <v>0</v>
      </c>
      <c r="N2090" s="6">
        <v>0</v>
      </c>
    </row>
    <row r="2091" spans="1:14" x14ac:dyDescent="0.2">
      <c r="A2091" s="3">
        <v>44476.412536053242</v>
      </c>
      <c r="B2091" s="5" t="s">
        <v>17</v>
      </c>
      <c r="C2091" s="5" t="s">
        <v>6488</v>
      </c>
      <c r="D2091" s="5" t="s">
        <v>6488</v>
      </c>
      <c r="E2091" s="5" t="s">
        <v>6489</v>
      </c>
      <c r="F2091" s="5" t="s">
        <v>497</v>
      </c>
      <c r="G2091" s="5" t="s">
        <v>21</v>
      </c>
      <c r="H2091" s="5" t="s">
        <v>21</v>
      </c>
      <c r="I2091" s="4" t="s">
        <v>6490</v>
      </c>
      <c r="J2091" s="5" t="s">
        <v>23</v>
      </c>
      <c r="K2091" s="6">
        <v>0</v>
      </c>
      <c r="L2091" s="6">
        <v>0</v>
      </c>
      <c r="M2091" s="6">
        <v>0</v>
      </c>
      <c r="N2091" s="6">
        <v>0</v>
      </c>
    </row>
    <row r="2092" spans="1:14" x14ac:dyDescent="0.2">
      <c r="A2092" s="3">
        <v>44476.412536053242</v>
      </c>
      <c r="B2092" s="5" t="s">
        <v>17</v>
      </c>
      <c r="C2092" s="5" t="s">
        <v>6491</v>
      </c>
      <c r="D2092" s="5" t="s">
        <v>6491</v>
      </c>
      <c r="E2092" s="5" t="s">
        <v>273</v>
      </c>
      <c r="F2092" s="5" t="s">
        <v>6492</v>
      </c>
      <c r="G2092" s="5" t="s">
        <v>21</v>
      </c>
      <c r="H2092" s="5" t="s">
        <v>21</v>
      </c>
      <c r="I2092" s="4" t="s">
        <v>6493</v>
      </c>
      <c r="J2092" s="5" t="s">
        <v>23</v>
      </c>
      <c r="K2092" s="6">
        <v>0</v>
      </c>
      <c r="L2092" s="6">
        <v>0</v>
      </c>
      <c r="M2092" s="6">
        <v>0</v>
      </c>
      <c r="N2092" s="6">
        <v>0</v>
      </c>
    </row>
    <row r="2093" spans="1:14" x14ac:dyDescent="0.2">
      <c r="A2093" s="3">
        <v>44476.412536053242</v>
      </c>
      <c r="B2093" s="5" t="s">
        <v>17</v>
      </c>
      <c r="C2093" s="5" t="s">
        <v>6494</v>
      </c>
      <c r="D2093" s="5" t="s">
        <v>6494</v>
      </c>
      <c r="E2093" s="5" t="s">
        <v>1021</v>
      </c>
      <c r="F2093" s="5" t="s">
        <v>31</v>
      </c>
      <c r="G2093" s="5" t="s">
        <v>21</v>
      </c>
      <c r="H2093" s="5" t="s">
        <v>21</v>
      </c>
      <c r="I2093" s="4" t="s">
        <v>6495</v>
      </c>
      <c r="J2093" s="5" t="s">
        <v>23</v>
      </c>
      <c r="K2093" s="6">
        <v>0</v>
      </c>
      <c r="L2093" s="6">
        <v>0</v>
      </c>
      <c r="M2093" s="6">
        <v>0</v>
      </c>
      <c r="N2093" s="6">
        <v>0</v>
      </c>
    </row>
    <row r="2094" spans="1:14" x14ac:dyDescent="0.2">
      <c r="A2094" s="3">
        <v>44476.412536053242</v>
      </c>
      <c r="B2094" s="5" t="s">
        <v>17</v>
      </c>
      <c r="C2094" s="5" t="s">
        <v>6496</v>
      </c>
      <c r="D2094" s="5" t="s">
        <v>6496</v>
      </c>
      <c r="E2094" s="5" t="s">
        <v>6497</v>
      </c>
      <c r="F2094" s="5" t="s">
        <v>6498</v>
      </c>
      <c r="G2094" s="5" t="s">
        <v>21</v>
      </c>
      <c r="H2094" s="5" t="s">
        <v>21</v>
      </c>
      <c r="I2094" s="4" t="s">
        <v>6499</v>
      </c>
      <c r="J2094" s="5" t="s">
        <v>23</v>
      </c>
      <c r="K2094" s="6">
        <v>0</v>
      </c>
      <c r="L2094" s="6">
        <v>0</v>
      </c>
      <c r="M2094" s="6">
        <v>0</v>
      </c>
      <c r="N2094" s="6">
        <v>0</v>
      </c>
    </row>
    <row r="2095" spans="1:14" x14ac:dyDescent="0.2">
      <c r="A2095" s="3">
        <v>44476.412536053242</v>
      </c>
      <c r="B2095" s="5" t="s">
        <v>17</v>
      </c>
      <c r="C2095" s="5" t="s">
        <v>6500</v>
      </c>
      <c r="D2095" s="5" t="s">
        <v>6500</v>
      </c>
      <c r="E2095" s="5" t="s">
        <v>2877</v>
      </c>
      <c r="F2095" s="5" t="s">
        <v>6501</v>
      </c>
      <c r="G2095" s="5" t="s">
        <v>21</v>
      </c>
      <c r="H2095" s="5" t="s">
        <v>21</v>
      </c>
      <c r="I2095" s="4" t="s">
        <v>6502</v>
      </c>
      <c r="J2095" s="5" t="s">
        <v>23</v>
      </c>
      <c r="K2095" s="6">
        <v>0</v>
      </c>
      <c r="L2095" s="6">
        <v>0</v>
      </c>
      <c r="M2095" s="6">
        <v>0</v>
      </c>
      <c r="N2095" s="6">
        <v>0</v>
      </c>
    </row>
    <row r="2096" spans="1:14" x14ac:dyDescent="0.2">
      <c r="A2096" s="3">
        <v>44476.412536053242</v>
      </c>
      <c r="B2096" s="5" t="s">
        <v>17</v>
      </c>
      <c r="C2096" s="5" t="s">
        <v>6503</v>
      </c>
      <c r="D2096" s="5" t="s">
        <v>6503</v>
      </c>
      <c r="E2096" s="5" t="s">
        <v>6504</v>
      </c>
      <c r="F2096" s="5" t="s">
        <v>131</v>
      </c>
      <c r="G2096" s="5" t="s">
        <v>21</v>
      </c>
      <c r="H2096" s="5" t="s">
        <v>21</v>
      </c>
      <c r="I2096" s="4" t="s">
        <v>6505</v>
      </c>
      <c r="J2096" s="5" t="s">
        <v>23</v>
      </c>
      <c r="K2096" s="6">
        <v>0</v>
      </c>
      <c r="L2096" s="6">
        <v>0</v>
      </c>
      <c r="M2096" s="6">
        <v>0</v>
      </c>
      <c r="N2096" s="6">
        <v>0</v>
      </c>
    </row>
    <row r="2097" spans="1:14" x14ac:dyDescent="0.2">
      <c r="A2097" s="3">
        <v>44476.412536053242</v>
      </c>
      <c r="B2097" s="5" t="s">
        <v>17</v>
      </c>
      <c r="C2097" s="5" t="s">
        <v>6506</v>
      </c>
      <c r="D2097" s="5" t="s">
        <v>6506</v>
      </c>
      <c r="E2097" s="5" t="s">
        <v>1765</v>
      </c>
      <c r="F2097" s="5" t="s">
        <v>6507</v>
      </c>
      <c r="G2097" s="5" t="s">
        <v>21</v>
      </c>
      <c r="H2097" s="5" t="s">
        <v>21</v>
      </c>
      <c r="I2097" s="4" t="s">
        <v>6508</v>
      </c>
      <c r="J2097" s="5" t="s">
        <v>23</v>
      </c>
      <c r="K2097" s="6">
        <v>0</v>
      </c>
      <c r="L2097" s="6">
        <v>0</v>
      </c>
      <c r="M2097" s="6">
        <v>0</v>
      </c>
      <c r="N2097" s="6">
        <v>0</v>
      </c>
    </row>
    <row r="2098" spans="1:14" x14ac:dyDescent="0.2">
      <c r="A2098" s="3">
        <v>44476.412536053242</v>
      </c>
      <c r="B2098" s="5" t="s">
        <v>17</v>
      </c>
      <c r="C2098" s="5" t="s">
        <v>6509</v>
      </c>
      <c r="D2098" s="5" t="s">
        <v>6509</v>
      </c>
      <c r="E2098" s="5" t="s">
        <v>4988</v>
      </c>
      <c r="F2098" s="5" t="s">
        <v>6510</v>
      </c>
      <c r="G2098" s="5" t="s">
        <v>21</v>
      </c>
      <c r="H2098" s="5" t="s">
        <v>21</v>
      </c>
      <c r="I2098" s="4" t="s">
        <v>6511</v>
      </c>
      <c r="J2098" s="5" t="s">
        <v>23</v>
      </c>
      <c r="K2098" s="6">
        <v>0</v>
      </c>
      <c r="L2098" s="6">
        <v>0</v>
      </c>
      <c r="M2098" s="6">
        <v>0</v>
      </c>
      <c r="N2098" s="6">
        <v>0</v>
      </c>
    </row>
    <row r="2099" spans="1:14" x14ac:dyDescent="0.2">
      <c r="A2099" s="3">
        <v>44476.412536053242</v>
      </c>
      <c r="B2099" s="5" t="s">
        <v>17</v>
      </c>
      <c r="C2099" s="5" t="s">
        <v>6512</v>
      </c>
      <c r="D2099" s="5" t="s">
        <v>6512</v>
      </c>
      <c r="E2099" s="5" t="s">
        <v>6513</v>
      </c>
      <c r="F2099" s="5" t="s">
        <v>6514</v>
      </c>
      <c r="G2099" s="5" t="s">
        <v>21</v>
      </c>
      <c r="H2099" s="5" t="s">
        <v>21</v>
      </c>
      <c r="I2099" s="4" t="s">
        <v>6515</v>
      </c>
      <c r="J2099" s="5" t="s">
        <v>23</v>
      </c>
      <c r="K2099" s="6">
        <v>0</v>
      </c>
      <c r="L2099" s="6">
        <v>0</v>
      </c>
      <c r="M2099" s="6">
        <v>0</v>
      </c>
      <c r="N2099" s="6">
        <v>0</v>
      </c>
    </row>
    <row r="2100" spans="1:14" x14ac:dyDescent="0.2">
      <c r="A2100" s="3">
        <v>44476.412536053242</v>
      </c>
      <c r="B2100" s="5" t="s">
        <v>17</v>
      </c>
      <c r="C2100" s="5" t="s">
        <v>6516</v>
      </c>
      <c r="D2100" s="5" t="s">
        <v>6516</v>
      </c>
      <c r="E2100" s="5" t="s">
        <v>6517</v>
      </c>
      <c r="F2100" s="5" t="s">
        <v>6518</v>
      </c>
      <c r="G2100" s="5" t="s">
        <v>21</v>
      </c>
      <c r="H2100" s="5" t="s">
        <v>21</v>
      </c>
      <c r="I2100" s="4" t="s">
        <v>6519</v>
      </c>
      <c r="J2100" s="5" t="s">
        <v>23</v>
      </c>
      <c r="K2100" s="6">
        <v>1</v>
      </c>
      <c r="L2100" s="6">
        <v>1</v>
      </c>
      <c r="M2100" s="6">
        <v>0</v>
      </c>
      <c r="N2100" s="6">
        <v>0</v>
      </c>
    </row>
    <row r="2101" spans="1:14" x14ac:dyDescent="0.2">
      <c r="A2101" s="3">
        <v>44476.412536053242</v>
      </c>
      <c r="B2101" s="5" t="s">
        <v>17</v>
      </c>
      <c r="C2101" s="5" t="s">
        <v>6520</v>
      </c>
      <c r="D2101" s="5" t="s">
        <v>6521</v>
      </c>
      <c r="E2101" s="5" t="s">
        <v>6522</v>
      </c>
      <c r="F2101" s="5" t="s">
        <v>5850</v>
      </c>
      <c r="G2101" s="5" t="s">
        <v>21</v>
      </c>
      <c r="H2101" s="5" t="s">
        <v>21</v>
      </c>
      <c r="I2101" s="4" t="s">
        <v>6523</v>
      </c>
      <c r="J2101" s="5" t="s">
        <v>23</v>
      </c>
      <c r="K2101" s="6">
        <v>0</v>
      </c>
      <c r="L2101" s="6">
        <v>0</v>
      </c>
      <c r="M2101" s="6">
        <v>0</v>
      </c>
      <c r="N2101" s="6">
        <v>0</v>
      </c>
    </row>
    <row r="2102" spans="1:14" x14ac:dyDescent="0.2">
      <c r="A2102" s="3">
        <v>44476.412536053242</v>
      </c>
      <c r="B2102" s="5" t="s">
        <v>17</v>
      </c>
      <c r="C2102" s="5" t="s">
        <v>6524</v>
      </c>
      <c r="D2102" s="5" t="s">
        <v>6524</v>
      </c>
      <c r="E2102" s="5" t="s">
        <v>1752</v>
      </c>
      <c r="F2102" s="5" t="s">
        <v>6525</v>
      </c>
      <c r="G2102" s="5" t="s">
        <v>21</v>
      </c>
      <c r="H2102" s="5" t="s">
        <v>21</v>
      </c>
      <c r="I2102" s="4" t="s">
        <v>6526</v>
      </c>
      <c r="J2102" s="5" t="s">
        <v>23</v>
      </c>
      <c r="K2102" s="6">
        <v>0</v>
      </c>
      <c r="L2102" s="6">
        <v>0</v>
      </c>
      <c r="M2102" s="6">
        <v>0</v>
      </c>
      <c r="N2102" s="6">
        <v>0</v>
      </c>
    </row>
    <row r="2103" spans="1:14" x14ac:dyDescent="0.2">
      <c r="A2103" s="3">
        <v>44476.412536053242</v>
      </c>
      <c r="B2103" s="5" t="s">
        <v>17</v>
      </c>
      <c r="C2103" s="5" t="s">
        <v>6527</v>
      </c>
      <c r="D2103" s="5" t="s">
        <v>6527</v>
      </c>
      <c r="E2103" s="5" t="s">
        <v>6528</v>
      </c>
      <c r="F2103" s="5" t="s">
        <v>3664</v>
      </c>
      <c r="G2103" s="5" t="s">
        <v>21</v>
      </c>
      <c r="H2103" s="5" t="s">
        <v>21</v>
      </c>
      <c r="I2103" s="4" t="s">
        <v>6529</v>
      </c>
      <c r="J2103" s="5" t="s">
        <v>28</v>
      </c>
      <c r="K2103" s="6">
        <v>0</v>
      </c>
      <c r="L2103" s="6">
        <v>0</v>
      </c>
      <c r="M2103" s="6">
        <v>0</v>
      </c>
      <c r="N2103" s="6">
        <v>0</v>
      </c>
    </row>
    <row r="2104" spans="1:14" x14ac:dyDescent="0.2">
      <c r="A2104" s="3">
        <v>44476.412536053242</v>
      </c>
      <c r="B2104" s="5" t="s">
        <v>17</v>
      </c>
      <c r="C2104" s="5" t="s">
        <v>6460</v>
      </c>
      <c r="D2104" s="5" t="s">
        <v>6460</v>
      </c>
      <c r="E2104" s="5" t="s">
        <v>343</v>
      </c>
      <c r="F2104" s="5" t="s">
        <v>6461</v>
      </c>
      <c r="G2104" s="5" t="s">
        <v>21</v>
      </c>
      <c r="H2104" s="5" t="s">
        <v>21</v>
      </c>
      <c r="I2104" s="4" t="s">
        <v>6462</v>
      </c>
      <c r="J2104" s="5" t="s">
        <v>23</v>
      </c>
      <c r="K2104" s="6">
        <v>0</v>
      </c>
      <c r="L2104" s="6">
        <v>0</v>
      </c>
      <c r="M2104" s="6">
        <v>0</v>
      </c>
      <c r="N2104" s="6">
        <v>0</v>
      </c>
    </row>
    <row r="2105" spans="1:14" x14ac:dyDescent="0.2">
      <c r="A2105" s="3">
        <v>44476.412536053242</v>
      </c>
      <c r="B2105" s="5" t="s">
        <v>17</v>
      </c>
      <c r="C2105" s="5" t="s">
        <v>6530</v>
      </c>
      <c r="D2105" s="5" t="s">
        <v>6530</v>
      </c>
      <c r="E2105" s="5" t="s">
        <v>6531</v>
      </c>
      <c r="F2105" s="5" t="s">
        <v>746</v>
      </c>
      <c r="G2105" s="5" t="s">
        <v>21</v>
      </c>
      <c r="H2105" s="5" t="s">
        <v>21</v>
      </c>
      <c r="I2105" s="4" t="s">
        <v>6532</v>
      </c>
      <c r="J2105" s="5" t="s">
        <v>23</v>
      </c>
      <c r="K2105" s="6">
        <v>0</v>
      </c>
      <c r="L2105" s="6">
        <v>0</v>
      </c>
      <c r="M2105" s="6">
        <v>0</v>
      </c>
      <c r="N2105" s="6">
        <v>0</v>
      </c>
    </row>
    <row r="2106" spans="1:14" x14ac:dyDescent="0.2">
      <c r="A2106" s="3">
        <v>44476.412536053242</v>
      </c>
      <c r="B2106" s="5" t="s">
        <v>17</v>
      </c>
      <c r="C2106" s="5" t="s">
        <v>6533</v>
      </c>
      <c r="D2106" s="5" t="s">
        <v>6533</v>
      </c>
      <c r="E2106" s="5" t="s">
        <v>6534</v>
      </c>
      <c r="F2106" s="5" t="s">
        <v>5698</v>
      </c>
      <c r="G2106" s="5" t="s">
        <v>21</v>
      </c>
      <c r="H2106" s="5" t="s">
        <v>21</v>
      </c>
      <c r="I2106" s="4" t="s">
        <v>6535</v>
      </c>
      <c r="J2106" s="5" t="s">
        <v>23</v>
      </c>
      <c r="K2106" s="6">
        <v>0</v>
      </c>
      <c r="L2106" s="6">
        <v>0</v>
      </c>
      <c r="M2106" s="6">
        <v>0</v>
      </c>
      <c r="N2106" s="6">
        <v>0</v>
      </c>
    </row>
    <row r="2107" spans="1:14" x14ac:dyDescent="0.2">
      <c r="A2107" s="3">
        <v>44476.412536053242</v>
      </c>
      <c r="B2107" s="5" t="s">
        <v>17</v>
      </c>
      <c r="C2107" s="5" t="s">
        <v>6536</v>
      </c>
      <c r="D2107" s="5" t="s">
        <v>6536</v>
      </c>
      <c r="E2107" s="5" t="s">
        <v>3444</v>
      </c>
      <c r="F2107" s="5" t="s">
        <v>6537</v>
      </c>
      <c r="G2107" s="5" t="s">
        <v>21</v>
      </c>
      <c r="H2107" s="5" t="s">
        <v>21</v>
      </c>
      <c r="I2107" s="4" t="s">
        <v>6538</v>
      </c>
      <c r="J2107" s="5" t="s">
        <v>23</v>
      </c>
      <c r="K2107" s="6">
        <v>3</v>
      </c>
      <c r="L2107" s="6">
        <v>1</v>
      </c>
      <c r="M2107" s="6">
        <v>0</v>
      </c>
      <c r="N2107" s="6">
        <v>0</v>
      </c>
    </row>
    <row r="2108" spans="1:14" x14ac:dyDescent="0.2">
      <c r="A2108" s="3">
        <v>44476.412536053242</v>
      </c>
      <c r="B2108" s="5" t="s">
        <v>17</v>
      </c>
      <c r="C2108" s="5" t="s">
        <v>6509</v>
      </c>
      <c r="D2108" s="5" t="s">
        <v>6509</v>
      </c>
      <c r="E2108" s="5" t="s">
        <v>4988</v>
      </c>
      <c r="F2108" s="5" t="s">
        <v>6510</v>
      </c>
      <c r="G2108" s="5" t="s">
        <v>21</v>
      </c>
      <c r="H2108" s="5" t="s">
        <v>21</v>
      </c>
      <c r="I2108" s="4" t="s">
        <v>6511</v>
      </c>
      <c r="J2108" s="5" t="s">
        <v>23</v>
      </c>
      <c r="K2108" s="6">
        <v>0</v>
      </c>
      <c r="L2108" s="6">
        <v>0</v>
      </c>
      <c r="M2108" s="6">
        <v>0</v>
      </c>
      <c r="N2108" s="6">
        <v>0</v>
      </c>
    </row>
    <row r="2109" spans="1:14" x14ac:dyDescent="0.2">
      <c r="A2109" s="3">
        <v>44476.412536053242</v>
      </c>
      <c r="B2109" s="5" t="s">
        <v>17</v>
      </c>
      <c r="C2109" s="5" t="s">
        <v>6539</v>
      </c>
      <c r="D2109" s="5" t="s">
        <v>6539</v>
      </c>
      <c r="E2109" s="5" t="s">
        <v>6540</v>
      </c>
      <c r="F2109" s="5" t="s">
        <v>6541</v>
      </c>
      <c r="G2109" s="5" t="s">
        <v>21</v>
      </c>
      <c r="H2109" s="5" t="s">
        <v>21</v>
      </c>
      <c r="I2109" s="4" t="s">
        <v>6542</v>
      </c>
      <c r="J2109" s="5" t="s">
        <v>23</v>
      </c>
      <c r="K2109" s="6">
        <v>0</v>
      </c>
      <c r="L2109" s="6">
        <v>0</v>
      </c>
      <c r="M2109" s="6">
        <v>0</v>
      </c>
      <c r="N2109" s="6">
        <v>0</v>
      </c>
    </row>
    <row r="2110" spans="1:14" x14ac:dyDescent="0.2">
      <c r="A2110" s="3">
        <v>44476.412536053242</v>
      </c>
      <c r="B2110" s="5" t="s">
        <v>17</v>
      </c>
      <c r="C2110" s="5" t="s">
        <v>6543</v>
      </c>
      <c r="D2110" s="5" t="s">
        <v>6543</v>
      </c>
      <c r="E2110" s="5" t="s">
        <v>849</v>
      </c>
      <c r="F2110" s="5" t="s">
        <v>6544</v>
      </c>
      <c r="G2110" s="5" t="s">
        <v>21</v>
      </c>
      <c r="H2110" s="5" t="s">
        <v>21</v>
      </c>
      <c r="I2110" s="4" t="s">
        <v>6545</v>
      </c>
      <c r="J2110" s="5" t="s">
        <v>23</v>
      </c>
      <c r="K2110" s="6">
        <v>0</v>
      </c>
      <c r="L2110" s="6">
        <v>0</v>
      </c>
      <c r="M2110" s="6">
        <v>0</v>
      </c>
      <c r="N2110" s="6">
        <v>0</v>
      </c>
    </row>
    <row r="2111" spans="1:14" x14ac:dyDescent="0.2">
      <c r="A2111" s="3">
        <v>44476.412536053242</v>
      </c>
      <c r="B2111" s="5" t="s">
        <v>17</v>
      </c>
      <c r="C2111" s="5" t="s">
        <v>6546</v>
      </c>
      <c r="D2111" s="5" t="s">
        <v>6546</v>
      </c>
      <c r="E2111" s="5" t="s">
        <v>849</v>
      </c>
      <c r="F2111" s="5" t="s">
        <v>274</v>
      </c>
      <c r="G2111" s="5" t="s">
        <v>21</v>
      </c>
      <c r="H2111" s="5" t="s">
        <v>21</v>
      </c>
      <c r="I2111" s="4" t="s">
        <v>6547</v>
      </c>
      <c r="J2111" s="5" t="s">
        <v>23</v>
      </c>
      <c r="K2111" s="6">
        <v>0</v>
      </c>
      <c r="L2111" s="6">
        <v>1</v>
      </c>
      <c r="M2111" s="6">
        <v>0</v>
      </c>
      <c r="N2111" s="6">
        <v>0</v>
      </c>
    </row>
    <row r="2112" spans="1:14" x14ac:dyDescent="0.2">
      <c r="A2112" s="3">
        <v>44476.412536053242</v>
      </c>
      <c r="B2112" s="5" t="s">
        <v>17</v>
      </c>
      <c r="C2112" s="5" t="s">
        <v>6548</v>
      </c>
      <c r="D2112" s="5" t="s">
        <v>6548</v>
      </c>
      <c r="E2112" s="5" t="s">
        <v>6549</v>
      </c>
      <c r="F2112" s="5" t="s">
        <v>6550</v>
      </c>
      <c r="G2112" s="5" t="s">
        <v>21</v>
      </c>
      <c r="H2112" s="5" t="s">
        <v>21</v>
      </c>
      <c r="I2112" s="4" t="s">
        <v>6551</v>
      </c>
      <c r="J2112" s="5" t="s">
        <v>23</v>
      </c>
      <c r="K2112" s="6">
        <v>0</v>
      </c>
      <c r="L2112" s="6">
        <v>0</v>
      </c>
      <c r="M2112" s="6">
        <v>0</v>
      </c>
      <c r="N2112" s="6">
        <v>0</v>
      </c>
    </row>
    <row r="2113" spans="1:14" x14ac:dyDescent="0.2">
      <c r="A2113" s="3">
        <v>44476.412536053242</v>
      </c>
      <c r="B2113" s="5" t="s">
        <v>17</v>
      </c>
      <c r="C2113" s="5" t="s">
        <v>6552</v>
      </c>
      <c r="D2113" s="5" t="s">
        <v>6552</v>
      </c>
      <c r="E2113" s="5" t="s">
        <v>6553</v>
      </c>
      <c r="F2113" s="5" t="s">
        <v>55</v>
      </c>
      <c r="G2113" s="5" t="s">
        <v>21</v>
      </c>
      <c r="H2113" s="5" t="s">
        <v>21</v>
      </c>
      <c r="I2113" s="4" t="s">
        <v>6554</v>
      </c>
      <c r="J2113" s="5" t="s">
        <v>23</v>
      </c>
      <c r="K2113" s="6">
        <v>0</v>
      </c>
      <c r="L2113" s="6">
        <v>0</v>
      </c>
      <c r="M2113" s="6">
        <v>0</v>
      </c>
      <c r="N2113" s="6">
        <v>0</v>
      </c>
    </row>
    <row r="2114" spans="1:14" x14ac:dyDescent="0.2">
      <c r="A2114" s="3">
        <v>44476.412536053242</v>
      </c>
      <c r="B2114" s="5" t="s">
        <v>17</v>
      </c>
      <c r="C2114" s="5" t="s">
        <v>6555</v>
      </c>
      <c r="D2114" s="5" t="s">
        <v>6556</v>
      </c>
      <c r="E2114" s="5" t="s">
        <v>6557</v>
      </c>
      <c r="F2114" s="5" t="s">
        <v>3797</v>
      </c>
      <c r="G2114" s="5" t="s">
        <v>21</v>
      </c>
      <c r="H2114" s="5" t="s">
        <v>21</v>
      </c>
      <c r="I2114" s="4" t="s">
        <v>6558</v>
      </c>
      <c r="J2114" s="5" t="s">
        <v>23</v>
      </c>
      <c r="K2114" s="6">
        <v>0</v>
      </c>
      <c r="L2114" s="6">
        <v>0</v>
      </c>
      <c r="M2114" s="6">
        <v>0</v>
      </c>
      <c r="N2114" s="6">
        <v>0</v>
      </c>
    </row>
    <row r="2115" spans="1:14" x14ac:dyDescent="0.2">
      <c r="A2115" s="3">
        <v>44476.412536053242</v>
      </c>
      <c r="B2115" s="5" t="s">
        <v>17</v>
      </c>
      <c r="C2115" s="5" t="s">
        <v>6559</v>
      </c>
      <c r="D2115" s="5" t="s">
        <v>6559</v>
      </c>
      <c r="E2115" s="5" t="s">
        <v>315</v>
      </c>
      <c r="F2115" s="5" t="s">
        <v>6560</v>
      </c>
      <c r="G2115" s="5" t="s">
        <v>21</v>
      </c>
      <c r="H2115" s="5" t="s">
        <v>21</v>
      </c>
      <c r="I2115" s="4" t="s">
        <v>6561</v>
      </c>
      <c r="J2115" s="5" t="s">
        <v>23</v>
      </c>
      <c r="K2115" s="6">
        <v>0</v>
      </c>
      <c r="L2115" s="6">
        <v>0</v>
      </c>
      <c r="M2115" s="6">
        <v>0</v>
      </c>
      <c r="N2115" s="6">
        <v>0</v>
      </c>
    </row>
    <row r="2116" spans="1:14" x14ac:dyDescent="0.2">
      <c r="A2116" s="3">
        <v>44476.412536053242</v>
      </c>
      <c r="B2116" s="5" t="s">
        <v>485</v>
      </c>
      <c r="J2116" s="5" t="s">
        <v>28</v>
      </c>
      <c r="K2116" s="6">
        <v>0</v>
      </c>
      <c r="L2116" s="6">
        <v>0</v>
      </c>
      <c r="M2116" s="6">
        <v>0</v>
      </c>
      <c r="N2116" s="6">
        <v>0</v>
      </c>
    </row>
    <row r="2117" spans="1:14" x14ac:dyDescent="0.2">
      <c r="A2117" s="3">
        <v>44476.412536053242</v>
      </c>
      <c r="B2117" s="5" t="s">
        <v>17</v>
      </c>
      <c r="C2117" s="5" t="s">
        <v>6562</v>
      </c>
      <c r="D2117" s="5" t="s">
        <v>6562</v>
      </c>
      <c r="E2117" s="5" t="s">
        <v>6563</v>
      </c>
      <c r="F2117" s="5" t="s">
        <v>445</v>
      </c>
      <c r="G2117" s="5" t="s">
        <v>21</v>
      </c>
      <c r="H2117" s="5" t="s">
        <v>21</v>
      </c>
      <c r="I2117" s="4" t="s">
        <v>6564</v>
      </c>
      <c r="J2117" s="5" t="s">
        <v>23</v>
      </c>
      <c r="K2117" s="6">
        <v>0</v>
      </c>
      <c r="L2117" s="6">
        <v>0</v>
      </c>
      <c r="M2117" s="6">
        <v>0</v>
      </c>
      <c r="N2117" s="6">
        <v>0</v>
      </c>
    </row>
    <row r="2118" spans="1:14" x14ac:dyDescent="0.2">
      <c r="A2118" s="3">
        <v>44476.412536053242</v>
      </c>
      <c r="B2118" s="5" t="s">
        <v>17</v>
      </c>
      <c r="C2118" s="5" t="s">
        <v>6565</v>
      </c>
      <c r="D2118" s="5" t="s">
        <v>6565</v>
      </c>
      <c r="E2118" s="5" t="s">
        <v>5096</v>
      </c>
      <c r="F2118" s="5" t="s">
        <v>363</v>
      </c>
      <c r="G2118" s="5" t="s">
        <v>21</v>
      </c>
      <c r="H2118" s="5" t="s">
        <v>21</v>
      </c>
      <c r="I2118" s="4" t="s">
        <v>6566</v>
      </c>
      <c r="J2118" s="5" t="s">
        <v>23</v>
      </c>
      <c r="K2118" s="6">
        <v>0</v>
      </c>
      <c r="L2118" s="6">
        <v>0</v>
      </c>
      <c r="M2118" s="6">
        <v>0</v>
      </c>
      <c r="N2118" s="6">
        <v>0</v>
      </c>
    </row>
    <row r="2119" spans="1:14" x14ac:dyDescent="0.2">
      <c r="A2119" s="3">
        <v>44476.412536053242</v>
      </c>
      <c r="B2119" s="5" t="s">
        <v>17</v>
      </c>
      <c r="C2119" s="5" t="s">
        <v>6567</v>
      </c>
      <c r="D2119" s="5" t="s">
        <v>6567</v>
      </c>
      <c r="E2119" s="5" t="s">
        <v>6568</v>
      </c>
      <c r="F2119" s="5" t="s">
        <v>636</v>
      </c>
      <c r="G2119" s="5" t="s">
        <v>21</v>
      </c>
      <c r="H2119" s="5" t="s">
        <v>21</v>
      </c>
      <c r="I2119" s="4" t="s">
        <v>6569</v>
      </c>
      <c r="J2119" s="5" t="s">
        <v>23</v>
      </c>
      <c r="K2119" s="6">
        <v>0</v>
      </c>
      <c r="L2119" s="6">
        <v>0</v>
      </c>
      <c r="M2119" s="6">
        <v>0</v>
      </c>
      <c r="N2119" s="6">
        <v>0</v>
      </c>
    </row>
    <row r="2120" spans="1:14" x14ac:dyDescent="0.2">
      <c r="A2120" s="3">
        <v>44476.412536053242</v>
      </c>
      <c r="B2120" s="5" t="s">
        <v>17</v>
      </c>
      <c r="C2120" s="5" t="s">
        <v>6570</v>
      </c>
      <c r="D2120" s="5" t="s">
        <v>6570</v>
      </c>
      <c r="E2120" s="5" t="s">
        <v>6571</v>
      </c>
      <c r="F2120" s="5" t="s">
        <v>332</v>
      </c>
      <c r="G2120" s="5" t="s">
        <v>21</v>
      </c>
      <c r="H2120" s="5" t="s">
        <v>21</v>
      </c>
      <c r="I2120" s="4" t="s">
        <v>6572</v>
      </c>
      <c r="J2120" s="5" t="s">
        <v>23</v>
      </c>
      <c r="K2120" s="6">
        <v>0</v>
      </c>
      <c r="L2120" s="6">
        <v>0</v>
      </c>
      <c r="M2120" s="6">
        <v>0</v>
      </c>
      <c r="N2120" s="6">
        <v>0</v>
      </c>
    </row>
    <row r="2121" spans="1:14" x14ac:dyDescent="0.2">
      <c r="A2121" s="3">
        <v>44476.412536053242</v>
      </c>
      <c r="B2121" s="5" t="s">
        <v>17</v>
      </c>
      <c r="C2121" s="5" t="s">
        <v>6573</v>
      </c>
      <c r="D2121" s="5" t="s">
        <v>6573</v>
      </c>
      <c r="E2121" s="5" t="s">
        <v>4676</v>
      </c>
      <c r="F2121" s="5" t="s">
        <v>6574</v>
      </c>
      <c r="G2121" s="5" t="s">
        <v>21</v>
      </c>
      <c r="H2121" s="5" t="s">
        <v>21</v>
      </c>
      <c r="I2121" s="4" t="s">
        <v>6575</v>
      </c>
      <c r="J2121" s="5" t="s">
        <v>23</v>
      </c>
      <c r="K2121" s="6">
        <v>0</v>
      </c>
      <c r="L2121" s="6">
        <v>0</v>
      </c>
      <c r="M2121" s="6">
        <v>0</v>
      </c>
      <c r="N2121" s="6">
        <v>0</v>
      </c>
    </row>
    <row r="2122" spans="1:14" x14ac:dyDescent="0.2">
      <c r="A2122" s="3">
        <v>44476.412536053242</v>
      </c>
      <c r="B2122" s="5" t="s">
        <v>17</v>
      </c>
      <c r="C2122" s="5" t="s">
        <v>6576</v>
      </c>
      <c r="D2122" s="5" t="s">
        <v>6577</v>
      </c>
      <c r="E2122" s="5" t="s">
        <v>198</v>
      </c>
      <c r="F2122" s="5" t="s">
        <v>6578</v>
      </c>
      <c r="G2122" s="5" t="s">
        <v>21</v>
      </c>
      <c r="H2122" s="5" t="s">
        <v>21</v>
      </c>
      <c r="I2122" s="4" t="s">
        <v>6579</v>
      </c>
      <c r="J2122" s="5" t="s">
        <v>23</v>
      </c>
      <c r="K2122" s="6">
        <v>0</v>
      </c>
      <c r="L2122" s="6">
        <v>0</v>
      </c>
      <c r="M2122" s="6">
        <v>0</v>
      </c>
      <c r="N2122" s="6">
        <v>0</v>
      </c>
    </row>
    <row r="2123" spans="1:14" x14ac:dyDescent="0.2">
      <c r="A2123" s="3">
        <v>44476.412536053242</v>
      </c>
      <c r="B2123" s="5" t="s">
        <v>17</v>
      </c>
      <c r="C2123" s="5" t="s">
        <v>3014</v>
      </c>
      <c r="D2123" s="5" t="s">
        <v>3014</v>
      </c>
      <c r="E2123" s="5" t="s">
        <v>3015</v>
      </c>
      <c r="F2123" s="5" t="s">
        <v>1933</v>
      </c>
      <c r="G2123" s="5" t="s">
        <v>21</v>
      </c>
      <c r="H2123" s="5" t="s">
        <v>21</v>
      </c>
      <c r="I2123" s="4" t="s">
        <v>6580</v>
      </c>
      <c r="J2123" s="5" t="s">
        <v>23</v>
      </c>
      <c r="K2123" s="6">
        <v>0</v>
      </c>
      <c r="L2123" s="6">
        <v>0</v>
      </c>
      <c r="M2123" s="6">
        <v>0</v>
      </c>
      <c r="N2123" s="6">
        <v>0</v>
      </c>
    </row>
    <row r="2124" spans="1:14" x14ac:dyDescent="0.2">
      <c r="A2124" s="3">
        <v>44476.412536053242</v>
      </c>
      <c r="B2124" s="5" t="s">
        <v>17</v>
      </c>
      <c r="C2124" s="5" t="s">
        <v>6581</v>
      </c>
      <c r="D2124" s="5" t="s">
        <v>6581</v>
      </c>
      <c r="E2124" s="5" t="s">
        <v>6582</v>
      </c>
      <c r="F2124" s="5" t="s">
        <v>31</v>
      </c>
      <c r="G2124" s="5" t="s">
        <v>21</v>
      </c>
      <c r="H2124" s="5" t="s">
        <v>21</v>
      </c>
      <c r="I2124" s="4" t="s">
        <v>6583</v>
      </c>
      <c r="J2124" s="5" t="s">
        <v>23</v>
      </c>
      <c r="K2124" s="6">
        <v>0</v>
      </c>
      <c r="L2124" s="6">
        <v>0</v>
      </c>
      <c r="M2124" s="6">
        <v>0</v>
      </c>
      <c r="N2124" s="6">
        <v>0</v>
      </c>
    </row>
    <row r="2125" spans="1:14" x14ac:dyDescent="0.2">
      <c r="A2125" s="3">
        <v>44476.412536053242</v>
      </c>
      <c r="B2125" s="5" t="s">
        <v>17</v>
      </c>
      <c r="C2125" s="5" t="s">
        <v>6584</v>
      </c>
      <c r="D2125" s="5" t="s">
        <v>6584</v>
      </c>
      <c r="E2125" s="5" t="s">
        <v>6585</v>
      </c>
      <c r="F2125" s="5" t="s">
        <v>1150</v>
      </c>
      <c r="G2125" s="5" t="s">
        <v>21</v>
      </c>
      <c r="H2125" s="5" t="s">
        <v>21</v>
      </c>
      <c r="I2125" s="4" t="s">
        <v>6586</v>
      </c>
      <c r="J2125" s="5" t="s">
        <v>23</v>
      </c>
      <c r="K2125" s="6">
        <v>0</v>
      </c>
      <c r="L2125" s="6">
        <v>0</v>
      </c>
      <c r="M2125" s="6">
        <v>0</v>
      </c>
      <c r="N2125" s="6">
        <v>0</v>
      </c>
    </row>
    <row r="2126" spans="1:14" x14ac:dyDescent="0.2">
      <c r="A2126" s="3">
        <v>44476.412536053242</v>
      </c>
      <c r="B2126" s="5" t="s">
        <v>17</v>
      </c>
      <c r="C2126" s="5" t="s">
        <v>6587</v>
      </c>
      <c r="D2126" s="5" t="s">
        <v>6587</v>
      </c>
      <c r="E2126" s="5" t="s">
        <v>6588</v>
      </c>
      <c r="F2126" s="5" t="s">
        <v>410</v>
      </c>
      <c r="G2126" s="5" t="s">
        <v>21</v>
      </c>
      <c r="H2126" s="5" t="s">
        <v>21</v>
      </c>
      <c r="I2126" s="4" t="s">
        <v>6589</v>
      </c>
      <c r="J2126" s="5" t="s">
        <v>23</v>
      </c>
      <c r="K2126" s="6">
        <v>0</v>
      </c>
      <c r="L2126" s="6">
        <v>0</v>
      </c>
      <c r="M2126" s="6">
        <v>0</v>
      </c>
      <c r="N2126" s="6">
        <v>0</v>
      </c>
    </row>
    <row r="2127" spans="1:14" x14ac:dyDescent="0.2">
      <c r="A2127" s="3">
        <v>44476.412536053242</v>
      </c>
      <c r="B2127" s="5" t="s">
        <v>17</v>
      </c>
      <c r="C2127" s="5" t="s">
        <v>6590</v>
      </c>
      <c r="D2127" s="5" t="s">
        <v>6590</v>
      </c>
      <c r="E2127" s="5" t="s">
        <v>437</v>
      </c>
      <c r="F2127" s="5" t="s">
        <v>3797</v>
      </c>
      <c r="G2127" s="5" t="s">
        <v>21</v>
      </c>
      <c r="H2127" s="5" t="s">
        <v>21</v>
      </c>
      <c r="I2127" s="4" t="s">
        <v>6591</v>
      </c>
      <c r="J2127" s="5" t="s">
        <v>23</v>
      </c>
      <c r="K2127" s="6">
        <v>0</v>
      </c>
      <c r="L2127" s="6">
        <v>0</v>
      </c>
      <c r="M2127" s="6">
        <v>0</v>
      </c>
      <c r="N2127" s="6">
        <v>0</v>
      </c>
    </row>
    <row r="2128" spans="1:14" x14ac:dyDescent="0.2">
      <c r="A2128" s="3">
        <v>44476.412536053242</v>
      </c>
      <c r="B2128" s="5" t="s">
        <v>485</v>
      </c>
      <c r="J2128" s="5" t="s">
        <v>28</v>
      </c>
      <c r="K2128" s="6">
        <v>0</v>
      </c>
      <c r="L2128" s="6">
        <v>0</v>
      </c>
      <c r="M2128" s="6">
        <v>0</v>
      </c>
      <c r="N2128" s="6">
        <v>0</v>
      </c>
    </row>
    <row r="2129" spans="1:14" x14ac:dyDescent="0.2">
      <c r="A2129" s="3">
        <v>44476.412536053242</v>
      </c>
      <c r="B2129" s="5" t="s">
        <v>17</v>
      </c>
      <c r="C2129" s="5" t="s">
        <v>6592</v>
      </c>
      <c r="D2129" s="5" t="s">
        <v>6592</v>
      </c>
      <c r="E2129" s="5" t="s">
        <v>6593</v>
      </c>
      <c r="F2129" s="5" t="s">
        <v>6594</v>
      </c>
      <c r="G2129" s="5" t="s">
        <v>21</v>
      </c>
      <c r="H2129" s="5" t="s">
        <v>21</v>
      </c>
      <c r="I2129" s="4" t="s">
        <v>6595</v>
      </c>
      <c r="J2129" s="5" t="s">
        <v>23</v>
      </c>
      <c r="K2129" s="6">
        <v>0</v>
      </c>
      <c r="L2129" s="6">
        <v>0</v>
      </c>
      <c r="M2129" s="6">
        <v>0</v>
      </c>
      <c r="N2129" s="6">
        <v>0</v>
      </c>
    </row>
    <row r="2130" spans="1:14" x14ac:dyDescent="0.2">
      <c r="A2130" s="3">
        <v>44476.412536053242</v>
      </c>
      <c r="B2130" s="5" t="s">
        <v>17</v>
      </c>
      <c r="C2130" s="5" t="s">
        <v>6596</v>
      </c>
      <c r="D2130" s="5" t="s">
        <v>6596</v>
      </c>
      <c r="E2130" s="5" t="s">
        <v>6597</v>
      </c>
      <c r="F2130" s="5" t="s">
        <v>6598</v>
      </c>
      <c r="G2130" s="5" t="s">
        <v>21</v>
      </c>
      <c r="H2130" s="5" t="s">
        <v>21</v>
      </c>
      <c r="I2130" s="4" t="s">
        <v>6599</v>
      </c>
      <c r="J2130" s="5" t="s">
        <v>23</v>
      </c>
      <c r="K2130" s="6">
        <v>0</v>
      </c>
      <c r="L2130" s="6">
        <v>1</v>
      </c>
      <c r="M2130" s="6">
        <v>0</v>
      </c>
      <c r="N2130" s="6">
        <v>0</v>
      </c>
    </row>
    <row r="2131" spans="1:14" x14ac:dyDescent="0.2">
      <c r="A2131" s="3">
        <v>44476.412536053242</v>
      </c>
      <c r="B2131" s="5" t="s">
        <v>17</v>
      </c>
      <c r="C2131" s="5" t="s">
        <v>6600</v>
      </c>
      <c r="D2131" s="5" t="s">
        <v>6600</v>
      </c>
      <c r="E2131" s="5" t="s">
        <v>6601</v>
      </c>
      <c r="F2131" s="5" t="s">
        <v>6602</v>
      </c>
      <c r="G2131" s="5" t="s">
        <v>21</v>
      </c>
      <c r="H2131" s="5" t="s">
        <v>21</v>
      </c>
      <c r="I2131" s="4" t="s">
        <v>6603</v>
      </c>
      <c r="J2131" s="5" t="s">
        <v>23</v>
      </c>
      <c r="K2131" s="6">
        <v>0</v>
      </c>
      <c r="L2131" s="6">
        <v>1</v>
      </c>
      <c r="M2131" s="6">
        <v>0</v>
      </c>
      <c r="N2131" s="6">
        <v>0</v>
      </c>
    </row>
    <row r="2132" spans="1:14" x14ac:dyDescent="0.2">
      <c r="A2132" s="3">
        <v>44476.412536053242</v>
      </c>
      <c r="B2132" s="5" t="s">
        <v>17</v>
      </c>
      <c r="C2132" s="5" t="s">
        <v>6604</v>
      </c>
      <c r="D2132" s="5" t="s">
        <v>6604</v>
      </c>
      <c r="E2132" s="5" t="s">
        <v>625</v>
      </c>
      <c r="F2132" s="5" t="s">
        <v>1034</v>
      </c>
      <c r="G2132" s="5" t="s">
        <v>21</v>
      </c>
      <c r="H2132" s="5" t="s">
        <v>21</v>
      </c>
      <c r="I2132" s="4" t="s">
        <v>6605</v>
      </c>
      <c r="J2132" s="5" t="s">
        <v>23</v>
      </c>
      <c r="K2132" s="6">
        <v>0</v>
      </c>
      <c r="L2132" s="6">
        <v>0</v>
      </c>
      <c r="M2132" s="6">
        <v>0</v>
      </c>
      <c r="N2132" s="6">
        <v>0</v>
      </c>
    </row>
    <row r="2133" spans="1:14" x14ac:dyDescent="0.2">
      <c r="A2133" s="3">
        <v>44476.412536053242</v>
      </c>
      <c r="B2133" s="5" t="s">
        <v>17</v>
      </c>
      <c r="C2133" s="5" t="s">
        <v>6606</v>
      </c>
      <c r="D2133" s="5" t="s">
        <v>6606</v>
      </c>
      <c r="E2133" s="5" t="s">
        <v>1824</v>
      </c>
      <c r="F2133" s="5" t="s">
        <v>6607</v>
      </c>
      <c r="G2133" s="5" t="s">
        <v>21</v>
      </c>
      <c r="H2133" s="5" t="s">
        <v>21</v>
      </c>
      <c r="I2133" s="4" t="s">
        <v>6608</v>
      </c>
      <c r="J2133" s="5" t="s">
        <v>23</v>
      </c>
      <c r="K2133" s="6">
        <v>0</v>
      </c>
      <c r="L2133" s="6">
        <v>0</v>
      </c>
      <c r="M2133" s="6">
        <v>0</v>
      </c>
      <c r="N2133" s="6">
        <v>0</v>
      </c>
    </row>
    <row r="2134" spans="1:14" x14ac:dyDescent="0.2">
      <c r="A2134" s="3">
        <v>44476.412536053242</v>
      </c>
      <c r="B2134" s="5" t="s">
        <v>17</v>
      </c>
      <c r="C2134" s="5" t="s">
        <v>6609</v>
      </c>
      <c r="D2134" s="5" t="s">
        <v>6609</v>
      </c>
      <c r="E2134" s="5" t="s">
        <v>6610</v>
      </c>
      <c r="F2134" s="5" t="s">
        <v>5692</v>
      </c>
      <c r="G2134" s="5" t="s">
        <v>21</v>
      </c>
      <c r="H2134" s="5" t="s">
        <v>21</v>
      </c>
      <c r="I2134" s="4" t="s">
        <v>6611</v>
      </c>
      <c r="J2134" s="5" t="s">
        <v>23</v>
      </c>
      <c r="K2134" s="6">
        <v>0</v>
      </c>
      <c r="L2134" s="6">
        <v>0</v>
      </c>
      <c r="M2134" s="6">
        <v>0</v>
      </c>
      <c r="N2134" s="6">
        <v>0</v>
      </c>
    </row>
    <row r="2135" spans="1:14" x14ac:dyDescent="0.2">
      <c r="A2135" s="3">
        <v>44476.412536053242</v>
      </c>
      <c r="B2135" s="5" t="s">
        <v>17</v>
      </c>
      <c r="C2135" s="5" t="s">
        <v>6612</v>
      </c>
      <c r="D2135" s="5" t="s">
        <v>6612</v>
      </c>
      <c r="E2135" s="5" t="s">
        <v>65</v>
      </c>
      <c r="F2135" s="5" t="s">
        <v>6613</v>
      </c>
      <c r="G2135" s="5" t="s">
        <v>21</v>
      </c>
      <c r="H2135" s="5" t="s">
        <v>21</v>
      </c>
      <c r="I2135" s="4" t="s">
        <v>6614</v>
      </c>
      <c r="J2135" s="5" t="s">
        <v>23</v>
      </c>
      <c r="K2135" s="6">
        <v>0</v>
      </c>
      <c r="L2135" s="6">
        <v>0</v>
      </c>
      <c r="M2135" s="6">
        <v>0</v>
      </c>
      <c r="N2135" s="6">
        <v>0</v>
      </c>
    </row>
    <row r="2136" spans="1:14" x14ac:dyDescent="0.2">
      <c r="A2136" s="3">
        <v>44476.412536053242</v>
      </c>
      <c r="B2136" s="5" t="s">
        <v>17</v>
      </c>
      <c r="C2136" s="5" t="s">
        <v>6615</v>
      </c>
      <c r="D2136" s="5" t="s">
        <v>6615</v>
      </c>
      <c r="E2136" s="5" t="s">
        <v>6616</v>
      </c>
      <c r="F2136" s="5" t="s">
        <v>6617</v>
      </c>
      <c r="G2136" s="5" t="s">
        <v>21</v>
      </c>
      <c r="H2136" s="5" t="s">
        <v>21</v>
      </c>
      <c r="I2136" s="4" t="s">
        <v>6618</v>
      </c>
      <c r="J2136" s="5" t="s">
        <v>23</v>
      </c>
      <c r="K2136" s="6">
        <v>0</v>
      </c>
      <c r="L2136" s="6">
        <v>0</v>
      </c>
      <c r="M2136" s="6">
        <v>0</v>
      </c>
      <c r="N2136" s="6">
        <v>0</v>
      </c>
    </row>
    <row r="2137" spans="1:14" x14ac:dyDescent="0.2">
      <c r="A2137" s="3">
        <v>44476.412536053242</v>
      </c>
      <c r="B2137" s="5" t="s">
        <v>17</v>
      </c>
      <c r="C2137" s="5" t="s">
        <v>6619</v>
      </c>
      <c r="D2137" s="5" t="s">
        <v>6619</v>
      </c>
      <c r="E2137" s="5" t="s">
        <v>6620</v>
      </c>
      <c r="F2137" s="5" t="s">
        <v>6621</v>
      </c>
      <c r="G2137" s="5" t="s">
        <v>21</v>
      </c>
      <c r="H2137" s="5" t="s">
        <v>21</v>
      </c>
      <c r="I2137" s="4" t="s">
        <v>6622</v>
      </c>
      <c r="J2137" s="5" t="s">
        <v>23</v>
      </c>
      <c r="K2137" s="6">
        <v>0</v>
      </c>
      <c r="L2137" s="6">
        <v>0</v>
      </c>
      <c r="M2137" s="6">
        <v>0</v>
      </c>
      <c r="N2137" s="6">
        <v>0</v>
      </c>
    </row>
    <row r="2138" spans="1:14" x14ac:dyDescent="0.2">
      <c r="A2138" s="3">
        <v>44476.412536053242</v>
      </c>
      <c r="B2138" s="5" t="s">
        <v>17</v>
      </c>
      <c r="C2138" s="5" t="s">
        <v>5987</v>
      </c>
      <c r="D2138" s="5" t="s">
        <v>5987</v>
      </c>
      <c r="E2138" s="5" t="s">
        <v>5988</v>
      </c>
      <c r="F2138" s="5" t="s">
        <v>5989</v>
      </c>
      <c r="G2138" s="5" t="s">
        <v>21</v>
      </c>
      <c r="H2138" s="5" t="s">
        <v>21</v>
      </c>
      <c r="I2138" s="4" t="s">
        <v>6623</v>
      </c>
      <c r="J2138" s="5" t="s">
        <v>23</v>
      </c>
      <c r="K2138" s="6">
        <v>3</v>
      </c>
      <c r="L2138" s="6">
        <v>1</v>
      </c>
      <c r="M2138" s="6">
        <v>0</v>
      </c>
      <c r="N2138" s="6">
        <v>0</v>
      </c>
    </row>
    <row r="2139" spans="1:14" x14ac:dyDescent="0.2">
      <c r="A2139" s="3">
        <v>44476.412536053242</v>
      </c>
      <c r="B2139" s="5" t="s">
        <v>17</v>
      </c>
      <c r="C2139" s="5" t="s">
        <v>6624</v>
      </c>
      <c r="D2139" s="5" t="s">
        <v>6624</v>
      </c>
      <c r="E2139" s="5" t="s">
        <v>6625</v>
      </c>
      <c r="F2139" s="5" t="s">
        <v>6626</v>
      </c>
      <c r="G2139" s="5" t="s">
        <v>21</v>
      </c>
      <c r="H2139" s="5" t="s">
        <v>21</v>
      </c>
      <c r="I2139" s="4" t="s">
        <v>6627</v>
      </c>
      <c r="J2139" s="5" t="s">
        <v>23</v>
      </c>
      <c r="K2139" s="6">
        <v>0</v>
      </c>
      <c r="L2139" s="6">
        <v>0</v>
      </c>
      <c r="M2139" s="6">
        <v>0</v>
      </c>
      <c r="N2139" s="6">
        <v>0</v>
      </c>
    </row>
    <row r="2140" spans="1:14" x14ac:dyDescent="0.2">
      <c r="A2140" s="3">
        <v>44476.412536053242</v>
      </c>
      <c r="B2140" s="5" t="s">
        <v>485</v>
      </c>
      <c r="J2140" s="5" t="s">
        <v>28</v>
      </c>
      <c r="K2140" s="6">
        <v>0</v>
      </c>
      <c r="L2140" s="6">
        <v>0</v>
      </c>
      <c r="M2140" s="6">
        <v>0</v>
      </c>
      <c r="N2140" s="6">
        <v>0</v>
      </c>
    </row>
    <row r="2141" spans="1:14" x14ac:dyDescent="0.2">
      <c r="A2141" s="3">
        <v>44476.412536053242</v>
      </c>
      <c r="B2141" s="5" t="s">
        <v>17</v>
      </c>
      <c r="C2141" s="5" t="s">
        <v>6628</v>
      </c>
      <c r="D2141" s="5" t="s">
        <v>6628</v>
      </c>
      <c r="E2141" s="5" t="s">
        <v>6629</v>
      </c>
      <c r="F2141" s="5" t="s">
        <v>131</v>
      </c>
      <c r="G2141" s="5" t="s">
        <v>21</v>
      </c>
      <c r="H2141" s="5" t="s">
        <v>21</v>
      </c>
      <c r="I2141" s="4" t="s">
        <v>6630</v>
      </c>
      <c r="J2141" s="5" t="s">
        <v>23</v>
      </c>
      <c r="K2141" s="6">
        <v>0</v>
      </c>
      <c r="L2141" s="6">
        <v>0</v>
      </c>
      <c r="M2141" s="6">
        <v>0</v>
      </c>
      <c r="N2141" s="6">
        <v>0</v>
      </c>
    </row>
    <row r="2142" spans="1:14" x14ac:dyDescent="0.2">
      <c r="A2142" s="3">
        <v>44476.412536053242</v>
      </c>
      <c r="B2142" s="5" t="s">
        <v>485</v>
      </c>
      <c r="J2142" s="5" t="s">
        <v>28</v>
      </c>
      <c r="K2142" s="6">
        <v>0</v>
      </c>
      <c r="L2142" s="6">
        <v>0</v>
      </c>
      <c r="M2142" s="6">
        <v>0</v>
      </c>
      <c r="N2142" s="6">
        <v>0</v>
      </c>
    </row>
    <row r="2143" spans="1:14" x14ac:dyDescent="0.2">
      <c r="A2143" s="3">
        <v>44476.412536053242</v>
      </c>
      <c r="B2143" s="5" t="s">
        <v>17</v>
      </c>
      <c r="C2143" s="5" t="s">
        <v>6631</v>
      </c>
      <c r="D2143" s="5" t="s">
        <v>6631</v>
      </c>
      <c r="E2143" s="5" t="s">
        <v>6632</v>
      </c>
      <c r="F2143" s="5" t="s">
        <v>6633</v>
      </c>
      <c r="G2143" s="5" t="s">
        <v>21</v>
      </c>
      <c r="H2143" s="5" t="s">
        <v>21</v>
      </c>
      <c r="I2143" s="4" t="s">
        <v>6634</v>
      </c>
      <c r="J2143" s="5" t="s">
        <v>23</v>
      </c>
      <c r="K2143" s="6">
        <v>0</v>
      </c>
      <c r="L2143" s="6">
        <v>0</v>
      </c>
      <c r="M2143" s="6">
        <v>0</v>
      </c>
      <c r="N2143" s="6">
        <v>0</v>
      </c>
    </row>
    <row r="2144" spans="1:14" x14ac:dyDescent="0.2">
      <c r="A2144" s="3">
        <v>44476.412536053242</v>
      </c>
      <c r="B2144" s="5" t="s">
        <v>485</v>
      </c>
      <c r="J2144" s="5" t="s">
        <v>28</v>
      </c>
      <c r="K2144" s="6">
        <v>0</v>
      </c>
      <c r="L2144" s="6">
        <v>0</v>
      </c>
      <c r="M2144" s="6">
        <v>0</v>
      </c>
      <c r="N2144" s="6">
        <v>0</v>
      </c>
    </row>
    <row r="2145" spans="1:14" x14ac:dyDescent="0.2">
      <c r="A2145" s="3">
        <v>44476.412536053242</v>
      </c>
      <c r="B2145" s="5" t="s">
        <v>17</v>
      </c>
      <c r="C2145" s="5" t="s">
        <v>6635</v>
      </c>
      <c r="D2145" s="5" t="s">
        <v>6636</v>
      </c>
      <c r="E2145" s="5" t="s">
        <v>750</v>
      </c>
      <c r="F2145" s="5" t="s">
        <v>6637</v>
      </c>
      <c r="G2145" s="5" t="s">
        <v>21</v>
      </c>
      <c r="I2145" s="4" t="s">
        <v>6638</v>
      </c>
      <c r="J2145" s="5" t="s">
        <v>23</v>
      </c>
      <c r="K2145" s="6">
        <v>0</v>
      </c>
      <c r="L2145" s="6">
        <v>0</v>
      </c>
      <c r="M2145" s="6">
        <v>0</v>
      </c>
      <c r="N2145" s="6">
        <v>0</v>
      </c>
    </row>
    <row r="2146" spans="1:14" x14ac:dyDescent="0.2">
      <c r="A2146" s="3">
        <v>44476.412536053242</v>
      </c>
      <c r="B2146" s="5" t="s">
        <v>17</v>
      </c>
      <c r="C2146" s="5" t="s">
        <v>6639</v>
      </c>
      <c r="D2146" s="5" t="s">
        <v>6639</v>
      </c>
      <c r="E2146" s="5" t="s">
        <v>2618</v>
      </c>
      <c r="F2146" s="5" t="s">
        <v>6640</v>
      </c>
      <c r="G2146" s="5" t="s">
        <v>21</v>
      </c>
      <c r="H2146" s="5" t="s">
        <v>21</v>
      </c>
      <c r="I2146" s="4" t="s">
        <v>6641</v>
      </c>
      <c r="J2146" s="5" t="s">
        <v>23</v>
      </c>
      <c r="K2146" s="6">
        <v>0</v>
      </c>
      <c r="L2146" s="6">
        <v>0</v>
      </c>
      <c r="M2146" s="6">
        <v>0</v>
      </c>
      <c r="N2146" s="6">
        <v>0</v>
      </c>
    </row>
    <row r="2147" spans="1:14" x14ac:dyDescent="0.2">
      <c r="A2147" s="3">
        <v>44476.412536053242</v>
      </c>
      <c r="B2147" s="5" t="s">
        <v>17</v>
      </c>
      <c r="C2147" s="5" t="s">
        <v>6642</v>
      </c>
      <c r="D2147" s="5" t="s">
        <v>6642</v>
      </c>
      <c r="E2147" s="5" t="s">
        <v>6643</v>
      </c>
      <c r="F2147" s="5" t="s">
        <v>6644</v>
      </c>
      <c r="G2147" s="5" t="s">
        <v>21</v>
      </c>
      <c r="H2147" s="5" t="s">
        <v>21</v>
      </c>
      <c r="I2147" s="4" t="s">
        <v>6645</v>
      </c>
      <c r="J2147" s="5" t="s">
        <v>23</v>
      </c>
      <c r="K2147" s="6">
        <v>0</v>
      </c>
      <c r="L2147" s="6">
        <v>0</v>
      </c>
      <c r="M2147" s="6">
        <v>0</v>
      </c>
      <c r="N2147" s="6">
        <v>0</v>
      </c>
    </row>
    <row r="2148" spans="1:14" x14ac:dyDescent="0.2">
      <c r="A2148" s="3">
        <v>44476.412536053242</v>
      </c>
      <c r="B2148" s="5" t="s">
        <v>17</v>
      </c>
      <c r="C2148" s="5" t="s">
        <v>6646</v>
      </c>
      <c r="D2148" s="5" t="s">
        <v>6646</v>
      </c>
      <c r="E2148" s="5" t="s">
        <v>6647</v>
      </c>
      <c r="F2148" s="5" t="s">
        <v>6648</v>
      </c>
      <c r="G2148" s="5" t="s">
        <v>21</v>
      </c>
      <c r="H2148" s="5" t="s">
        <v>21</v>
      </c>
      <c r="I2148" s="4" t="s">
        <v>6649</v>
      </c>
      <c r="J2148" s="5" t="s">
        <v>23</v>
      </c>
      <c r="K2148" s="6">
        <v>0</v>
      </c>
      <c r="L2148" s="6">
        <v>0</v>
      </c>
      <c r="M2148" s="6">
        <v>0</v>
      </c>
      <c r="N2148" s="6">
        <v>0</v>
      </c>
    </row>
    <row r="2149" spans="1:14" x14ac:dyDescent="0.2">
      <c r="A2149" s="3">
        <v>44476.412536053242</v>
      </c>
      <c r="B2149" s="5" t="s">
        <v>17</v>
      </c>
      <c r="C2149" s="5" t="s">
        <v>6650</v>
      </c>
      <c r="D2149" s="5" t="s">
        <v>6650</v>
      </c>
      <c r="E2149" s="5" t="s">
        <v>1781</v>
      </c>
      <c r="F2149" s="5" t="s">
        <v>6651</v>
      </c>
      <c r="G2149" s="5" t="s">
        <v>21</v>
      </c>
      <c r="H2149" s="5" t="s">
        <v>21</v>
      </c>
      <c r="I2149" s="4" t="s">
        <v>6652</v>
      </c>
      <c r="J2149" s="5" t="s">
        <v>23</v>
      </c>
      <c r="K2149" s="6">
        <v>0</v>
      </c>
      <c r="L2149" s="6">
        <v>0</v>
      </c>
      <c r="M2149" s="6">
        <v>0</v>
      </c>
      <c r="N2149" s="6">
        <v>0</v>
      </c>
    </row>
    <row r="2150" spans="1:14" x14ac:dyDescent="0.2">
      <c r="A2150" s="3">
        <v>44476.412536053242</v>
      </c>
      <c r="B2150" s="5" t="s">
        <v>17</v>
      </c>
      <c r="C2150" s="5" t="s">
        <v>6653</v>
      </c>
      <c r="D2150" s="5" t="s">
        <v>6653</v>
      </c>
      <c r="E2150" s="5" t="s">
        <v>437</v>
      </c>
      <c r="F2150" s="5" t="s">
        <v>274</v>
      </c>
      <c r="G2150" s="5" t="s">
        <v>21</v>
      </c>
      <c r="H2150" s="5" t="s">
        <v>21</v>
      </c>
      <c r="I2150" s="4" t="s">
        <v>6654</v>
      </c>
      <c r="J2150" s="5" t="s">
        <v>23</v>
      </c>
      <c r="K2150" s="6">
        <v>0</v>
      </c>
      <c r="L2150" s="6">
        <v>0</v>
      </c>
      <c r="M2150" s="6">
        <v>0</v>
      </c>
      <c r="N2150" s="6">
        <v>0</v>
      </c>
    </row>
    <row r="2151" spans="1:14" x14ac:dyDescent="0.2">
      <c r="A2151" s="3">
        <v>44476.412536053242</v>
      </c>
      <c r="B2151" s="5" t="s">
        <v>17</v>
      </c>
      <c r="C2151" s="5" t="s">
        <v>6655</v>
      </c>
      <c r="D2151" s="5" t="s">
        <v>6655</v>
      </c>
      <c r="E2151" s="5" t="s">
        <v>6656</v>
      </c>
      <c r="F2151" s="5" t="s">
        <v>6657</v>
      </c>
      <c r="G2151" s="5" t="s">
        <v>21</v>
      </c>
      <c r="H2151" s="5" t="s">
        <v>21</v>
      </c>
      <c r="I2151" s="4" t="s">
        <v>6658</v>
      </c>
      <c r="J2151" s="5" t="s">
        <v>23</v>
      </c>
      <c r="K2151" s="6">
        <v>0</v>
      </c>
      <c r="L2151" s="6">
        <v>0</v>
      </c>
      <c r="M2151" s="6">
        <v>0</v>
      </c>
      <c r="N2151" s="6">
        <v>0</v>
      </c>
    </row>
    <row r="2152" spans="1:14" x14ac:dyDescent="0.2">
      <c r="A2152" s="3">
        <v>44476.412536053242</v>
      </c>
      <c r="B2152" s="5" t="s">
        <v>17</v>
      </c>
      <c r="C2152" s="5" t="s">
        <v>6659</v>
      </c>
      <c r="D2152" s="5" t="s">
        <v>6659</v>
      </c>
      <c r="E2152" s="5" t="s">
        <v>1332</v>
      </c>
      <c r="F2152" s="5" t="s">
        <v>6660</v>
      </c>
      <c r="G2152" s="5" t="s">
        <v>21</v>
      </c>
      <c r="H2152" s="5" t="s">
        <v>21</v>
      </c>
      <c r="I2152" s="4" t="s">
        <v>6661</v>
      </c>
      <c r="J2152" s="5" t="s">
        <v>23</v>
      </c>
      <c r="K2152" s="6">
        <v>4</v>
      </c>
      <c r="L2152" s="6">
        <v>1</v>
      </c>
      <c r="M2152" s="6">
        <v>0</v>
      </c>
      <c r="N2152" s="6">
        <v>0</v>
      </c>
    </row>
    <row r="2153" spans="1:14" x14ac:dyDescent="0.2">
      <c r="A2153" s="3">
        <v>44476.412536053242</v>
      </c>
      <c r="B2153" s="5" t="s">
        <v>17</v>
      </c>
      <c r="C2153" s="5" t="s">
        <v>6662</v>
      </c>
      <c r="D2153" s="5" t="s">
        <v>6662</v>
      </c>
      <c r="E2153" s="5" t="s">
        <v>676</v>
      </c>
      <c r="F2153" s="5" t="s">
        <v>6663</v>
      </c>
      <c r="G2153" s="5" t="s">
        <v>21</v>
      </c>
      <c r="H2153" s="5" t="s">
        <v>21</v>
      </c>
      <c r="I2153" s="4" t="s">
        <v>6664</v>
      </c>
      <c r="J2153" s="5" t="s">
        <v>23</v>
      </c>
      <c r="K2153" s="6">
        <v>3</v>
      </c>
      <c r="L2153" s="6">
        <v>1</v>
      </c>
      <c r="M2153" s="6">
        <v>0</v>
      </c>
      <c r="N2153" s="6">
        <v>0</v>
      </c>
    </row>
    <row r="2154" spans="1:14" x14ac:dyDescent="0.2">
      <c r="A2154" s="3">
        <v>44476.412536053242</v>
      </c>
      <c r="B2154" s="5" t="s">
        <v>17</v>
      </c>
      <c r="C2154" s="5" t="s">
        <v>6665</v>
      </c>
      <c r="D2154" s="5" t="s">
        <v>6665</v>
      </c>
      <c r="E2154" s="5" t="s">
        <v>6666</v>
      </c>
      <c r="F2154" s="5" t="s">
        <v>6667</v>
      </c>
      <c r="G2154" s="5" t="s">
        <v>21</v>
      </c>
      <c r="H2154" s="5" t="s">
        <v>21</v>
      </c>
      <c r="I2154" s="4" t="s">
        <v>6668</v>
      </c>
      <c r="J2154" s="5" t="s">
        <v>23</v>
      </c>
      <c r="K2154" s="6">
        <v>4</v>
      </c>
      <c r="L2154" s="6">
        <v>1</v>
      </c>
      <c r="M2154" s="6">
        <v>0</v>
      </c>
      <c r="N2154" s="6">
        <v>0</v>
      </c>
    </row>
    <row r="2155" spans="1:14" x14ac:dyDescent="0.2">
      <c r="A2155" s="3">
        <v>44476.412536053242</v>
      </c>
      <c r="B2155" s="5" t="s">
        <v>17</v>
      </c>
      <c r="C2155" s="5" t="s">
        <v>6669</v>
      </c>
      <c r="D2155" s="5" t="s">
        <v>6670</v>
      </c>
      <c r="E2155" s="5" t="s">
        <v>6671</v>
      </c>
      <c r="F2155" s="5" t="s">
        <v>6672</v>
      </c>
      <c r="G2155" s="5" t="s">
        <v>21</v>
      </c>
      <c r="H2155" s="5" t="s">
        <v>21</v>
      </c>
      <c r="I2155" s="4" t="s">
        <v>6673</v>
      </c>
      <c r="J2155" s="5" t="s">
        <v>23</v>
      </c>
      <c r="K2155" s="6">
        <v>0</v>
      </c>
      <c r="L2155" s="6">
        <v>0</v>
      </c>
      <c r="M2155" s="6">
        <v>0</v>
      </c>
      <c r="N2155" s="6">
        <v>0</v>
      </c>
    </row>
    <row r="2156" spans="1:14" x14ac:dyDescent="0.2">
      <c r="A2156" s="3">
        <v>44476.412536053242</v>
      </c>
      <c r="B2156" s="5" t="s">
        <v>17</v>
      </c>
      <c r="C2156" s="5" t="s">
        <v>6674</v>
      </c>
      <c r="D2156" s="5" t="s">
        <v>6674</v>
      </c>
      <c r="E2156" s="5" t="s">
        <v>6675</v>
      </c>
      <c r="F2156" s="5" t="s">
        <v>6676</v>
      </c>
      <c r="G2156" s="5" t="s">
        <v>21</v>
      </c>
      <c r="H2156" s="5" t="s">
        <v>21</v>
      </c>
      <c r="I2156" s="4" t="s">
        <v>6677</v>
      </c>
      <c r="J2156" s="5" t="s">
        <v>23</v>
      </c>
      <c r="K2156" s="6">
        <v>0</v>
      </c>
      <c r="L2156" s="6">
        <v>0</v>
      </c>
      <c r="M2156" s="6">
        <v>0</v>
      </c>
      <c r="N2156" s="6">
        <v>0</v>
      </c>
    </row>
    <row r="2157" spans="1:14" x14ac:dyDescent="0.2">
      <c r="A2157" s="3">
        <v>44476.412536053242</v>
      </c>
      <c r="B2157" s="5" t="s">
        <v>17</v>
      </c>
      <c r="C2157" s="5" t="s">
        <v>5786</v>
      </c>
      <c r="D2157" s="5" t="s">
        <v>5786</v>
      </c>
      <c r="E2157" s="5" t="s">
        <v>5528</v>
      </c>
      <c r="F2157" s="5" t="s">
        <v>5787</v>
      </c>
      <c r="G2157" s="5" t="s">
        <v>21</v>
      </c>
      <c r="H2157" s="5" t="s">
        <v>21</v>
      </c>
      <c r="I2157" s="4" t="s">
        <v>5788</v>
      </c>
      <c r="J2157" s="5" t="s">
        <v>23</v>
      </c>
      <c r="K2157" s="6">
        <v>0</v>
      </c>
      <c r="L2157" s="6">
        <v>0</v>
      </c>
      <c r="M2157" s="6">
        <v>0</v>
      </c>
      <c r="N2157" s="6">
        <v>0</v>
      </c>
    </row>
    <row r="2158" spans="1:14" x14ac:dyDescent="0.2">
      <c r="A2158" s="3">
        <v>44476.412536053242</v>
      </c>
      <c r="B2158" s="5" t="s">
        <v>17</v>
      </c>
      <c r="C2158" s="5" t="s">
        <v>4810</v>
      </c>
      <c r="D2158" s="5" t="s">
        <v>4810</v>
      </c>
      <c r="E2158" s="5" t="s">
        <v>339</v>
      </c>
      <c r="F2158" s="5" t="s">
        <v>4811</v>
      </c>
      <c r="G2158" s="5" t="s">
        <v>21</v>
      </c>
      <c r="H2158" s="5" t="s">
        <v>21</v>
      </c>
      <c r="I2158" s="4" t="s">
        <v>4812</v>
      </c>
      <c r="J2158" s="5" t="s">
        <v>23</v>
      </c>
      <c r="K2158" s="6">
        <v>0</v>
      </c>
      <c r="L2158" s="6">
        <v>0</v>
      </c>
      <c r="M2158" s="6">
        <v>0</v>
      </c>
      <c r="N2158" s="6">
        <v>0</v>
      </c>
    </row>
    <row r="2159" spans="1:14" x14ac:dyDescent="0.2">
      <c r="A2159" s="3">
        <v>44476.412536053242</v>
      </c>
      <c r="B2159" s="5" t="s">
        <v>17</v>
      </c>
      <c r="C2159" s="5" t="s">
        <v>6678</v>
      </c>
      <c r="D2159" s="5" t="s">
        <v>6678</v>
      </c>
      <c r="E2159" s="5" t="s">
        <v>6679</v>
      </c>
      <c r="F2159" s="5" t="s">
        <v>6680</v>
      </c>
      <c r="G2159" s="5" t="s">
        <v>21</v>
      </c>
      <c r="H2159" s="5" t="s">
        <v>21</v>
      </c>
      <c r="I2159" s="4" t="s">
        <v>6681</v>
      </c>
      <c r="J2159" s="5" t="s">
        <v>23</v>
      </c>
      <c r="K2159" s="6">
        <v>0</v>
      </c>
      <c r="L2159" s="6">
        <v>0</v>
      </c>
      <c r="M2159" s="6">
        <v>0</v>
      </c>
      <c r="N2159" s="6">
        <v>0</v>
      </c>
    </row>
    <row r="2160" spans="1:14" x14ac:dyDescent="0.2">
      <c r="A2160" s="3">
        <v>44476.412536053242</v>
      </c>
      <c r="B2160" s="5" t="s">
        <v>17</v>
      </c>
      <c r="C2160" s="5" t="s">
        <v>6682</v>
      </c>
      <c r="D2160" s="5" t="s">
        <v>6682</v>
      </c>
      <c r="E2160" s="5" t="s">
        <v>183</v>
      </c>
      <c r="F2160" s="5" t="s">
        <v>6683</v>
      </c>
      <c r="G2160" s="5" t="s">
        <v>21</v>
      </c>
      <c r="H2160" s="5" t="s">
        <v>21</v>
      </c>
      <c r="I2160" s="4" t="s">
        <v>6684</v>
      </c>
      <c r="J2160" s="5" t="s">
        <v>23</v>
      </c>
      <c r="K2160" s="6">
        <v>0</v>
      </c>
      <c r="L2160" s="6">
        <v>0</v>
      </c>
      <c r="M2160" s="6">
        <v>0</v>
      </c>
      <c r="N2160" s="6">
        <v>0</v>
      </c>
    </row>
    <row r="2161" spans="1:14" x14ac:dyDescent="0.2">
      <c r="A2161" s="3">
        <v>44476.412536053242</v>
      </c>
      <c r="B2161" s="5" t="s">
        <v>17</v>
      </c>
      <c r="C2161" s="5" t="s">
        <v>6685</v>
      </c>
      <c r="D2161" s="5" t="s">
        <v>6685</v>
      </c>
      <c r="E2161" s="5" t="s">
        <v>65</v>
      </c>
      <c r="F2161" s="5" t="s">
        <v>332</v>
      </c>
      <c r="G2161" s="5" t="s">
        <v>21</v>
      </c>
      <c r="H2161" s="1" t="s">
        <v>21</v>
      </c>
      <c r="I2161" s="4" t="s">
        <v>6686</v>
      </c>
      <c r="J2161" s="5" t="s">
        <v>23</v>
      </c>
      <c r="K2161" s="6">
        <v>0</v>
      </c>
      <c r="L2161" s="6">
        <v>0</v>
      </c>
      <c r="M2161" s="6">
        <v>0</v>
      </c>
      <c r="N2161" s="6">
        <v>0</v>
      </c>
    </row>
    <row r="2162" spans="1:14" x14ac:dyDescent="0.2">
      <c r="A2162" s="3">
        <v>44476.412536053242</v>
      </c>
      <c r="B2162" s="5" t="s">
        <v>17</v>
      </c>
      <c r="C2162" s="5" t="s">
        <v>6687</v>
      </c>
      <c r="D2162" s="5" t="s">
        <v>6687</v>
      </c>
      <c r="E2162" s="5" t="s">
        <v>6688</v>
      </c>
      <c r="F2162" s="5" t="s">
        <v>6689</v>
      </c>
      <c r="G2162" s="5" t="s">
        <v>21</v>
      </c>
      <c r="H2162" s="5" t="s">
        <v>21</v>
      </c>
      <c r="I2162" s="4" t="s">
        <v>6690</v>
      </c>
      <c r="J2162" s="5" t="s">
        <v>23</v>
      </c>
      <c r="K2162" s="6">
        <v>0</v>
      </c>
      <c r="L2162" s="6">
        <v>0</v>
      </c>
      <c r="M2162" s="6">
        <v>0</v>
      </c>
      <c r="N2162" s="6">
        <v>0</v>
      </c>
    </row>
    <row r="2163" spans="1:14" x14ac:dyDescent="0.2">
      <c r="A2163" s="3">
        <v>44476.412536053242</v>
      </c>
      <c r="B2163" s="5" t="s">
        <v>17</v>
      </c>
      <c r="C2163" s="5" t="s">
        <v>6691</v>
      </c>
      <c r="D2163" s="5" t="s">
        <v>6691</v>
      </c>
      <c r="E2163" s="5" t="s">
        <v>6692</v>
      </c>
      <c r="F2163" s="5" t="s">
        <v>3395</v>
      </c>
      <c r="G2163" s="5" t="s">
        <v>21</v>
      </c>
      <c r="H2163" s="5" t="s">
        <v>21</v>
      </c>
      <c r="I2163" s="4" t="s">
        <v>6693</v>
      </c>
      <c r="J2163" s="5" t="s">
        <v>23</v>
      </c>
      <c r="K2163" s="6">
        <v>0</v>
      </c>
      <c r="L2163" s="6">
        <v>0</v>
      </c>
      <c r="M2163" s="6">
        <v>0</v>
      </c>
      <c r="N2163" s="6">
        <v>0</v>
      </c>
    </row>
    <row r="2164" spans="1:14" x14ac:dyDescent="0.2">
      <c r="A2164" s="3">
        <v>44476.412536053242</v>
      </c>
      <c r="B2164" s="5" t="s">
        <v>17</v>
      </c>
      <c r="C2164" s="5" t="s">
        <v>6694</v>
      </c>
      <c r="D2164" s="5" t="s">
        <v>6694</v>
      </c>
      <c r="E2164" s="5" t="s">
        <v>1985</v>
      </c>
      <c r="F2164" s="5" t="s">
        <v>6695</v>
      </c>
      <c r="G2164" s="5" t="s">
        <v>21</v>
      </c>
      <c r="H2164" s="5" t="s">
        <v>21</v>
      </c>
      <c r="I2164" s="4" t="s">
        <v>6696</v>
      </c>
      <c r="J2164" s="5" t="s">
        <v>23</v>
      </c>
      <c r="K2164" s="6">
        <v>0</v>
      </c>
      <c r="L2164" s="6">
        <v>0</v>
      </c>
      <c r="M2164" s="6">
        <v>0</v>
      </c>
      <c r="N2164" s="6">
        <v>0</v>
      </c>
    </row>
    <row r="2165" spans="1:14" x14ac:dyDescent="0.2">
      <c r="A2165" s="3">
        <v>44476.412536053242</v>
      </c>
      <c r="B2165" s="5" t="s">
        <v>17</v>
      </c>
      <c r="C2165" s="5" t="s">
        <v>6697</v>
      </c>
      <c r="D2165" s="5" t="s">
        <v>6697</v>
      </c>
      <c r="E2165" s="5" t="s">
        <v>579</v>
      </c>
      <c r="F2165" s="5" t="s">
        <v>1832</v>
      </c>
      <c r="G2165" s="5" t="s">
        <v>21</v>
      </c>
      <c r="H2165" s="5" t="s">
        <v>21</v>
      </c>
      <c r="I2165" s="4" t="s">
        <v>6698</v>
      </c>
      <c r="J2165" s="5" t="s">
        <v>23</v>
      </c>
      <c r="K2165" s="6">
        <v>0</v>
      </c>
      <c r="L2165" s="6">
        <v>0</v>
      </c>
      <c r="M2165" s="6">
        <v>0</v>
      </c>
      <c r="N2165" s="6">
        <v>0</v>
      </c>
    </row>
    <row r="2166" spans="1:14" x14ac:dyDescent="0.2">
      <c r="A2166" s="3">
        <v>44476.412536053242</v>
      </c>
      <c r="B2166" s="5" t="s">
        <v>17</v>
      </c>
      <c r="C2166" s="5" t="s">
        <v>6699</v>
      </c>
      <c r="D2166" s="5" t="s">
        <v>6699</v>
      </c>
      <c r="E2166" s="5" t="s">
        <v>3692</v>
      </c>
      <c r="F2166" s="5" t="s">
        <v>6700</v>
      </c>
      <c r="G2166" s="5" t="s">
        <v>21</v>
      </c>
      <c r="H2166" s="5" t="s">
        <v>21</v>
      </c>
      <c r="I2166" s="4" t="s">
        <v>6701</v>
      </c>
      <c r="J2166" s="5" t="s">
        <v>23</v>
      </c>
      <c r="K2166" s="6">
        <v>0</v>
      </c>
      <c r="L2166" s="6">
        <v>0</v>
      </c>
      <c r="M2166" s="6">
        <v>0</v>
      </c>
      <c r="N2166" s="6">
        <v>0</v>
      </c>
    </row>
    <row r="2167" spans="1:14" x14ac:dyDescent="0.2">
      <c r="A2167" s="3">
        <v>44476.412536053242</v>
      </c>
      <c r="B2167" s="5" t="s">
        <v>17</v>
      </c>
      <c r="C2167" s="5" t="s">
        <v>6702</v>
      </c>
      <c r="D2167" s="5" t="s">
        <v>6702</v>
      </c>
      <c r="E2167" s="5" t="s">
        <v>3707</v>
      </c>
      <c r="F2167" s="5" t="s">
        <v>6703</v>
      </c>
      <c r="G2167" s="5" t="s">
        <v>21</v>
      </c>
      <c r="H2167" s="5" t="s">
        <v>21</v>
      </c>
      <c r="I2167" s="4" t="s">
        <v>6704</v>
      </c>
      <c r="J2167" s="5" t="s">
        <v>28</v>
      </c>
      <c r="K2167" s="6">
        <v>0</v>
      </c>
      <c r="L2167" s="6">
        <v>0</v>
      </c>
      <c r="M2167" s="6">
        <v>0</v>
      </c>
      <c r="N2167" s="6">
        <v>0</v>
      </c>
    </row>
    <row r="2168" spans="1:14" x14ac:dyDescent="0.2">
      <c r="A2168" s="3">
        <v>44476.412536053242</v>
      </c>
      <c r="B2168" s="5" t="s">
        <v>17</v>
      </c>
      <c r="C2168" s="5" t="s">
        <v>6705</v>
      </c>
      <c r="D2168" s="5" t="s">
        <v>6705</v>
      </c>
      <c r="E2168" s="5" t="s">
        <v>4667</v>
      </c>
      <c r="F2168" s="5" t="s">
        <v>6706</v>
      </c>
      <c r="G2168" s="5" t="s">
        <v>21</v>
      </c>
      <c r="H2168" s="5" t="s">
        <v>21</v>
      </c>
      <c r="I2168" s="4" t="s">
        <v>6707</v>
      </c>
      <c r="J2168" s="5" t="s">
        <v>23</v>
      </c>
      <c r="K2168" s="6">
        <v>0</v>
      </c>
      <c r="L2168" s="6">
        <v>0</v>
      </c>
      <c r="M2168" s="6">
        <v>0</v>
      </c>
      <c r="N2168" s="6">
        <v>0</v>
      </c>
    </row>
    <row r="2169" spans="1:14" x14ac:dyDescent="0.2">
      <c r="A2169" s="3">
        <v>44476.412536053242</v>
      </c>
      <c r="B2169" s="5" t="s">
        <v>17</v>
      </c>
      <c r="C2169" s="5" t="s">
        <v>6708</v>
      </c>
      <c r="D2169" s="5" t="s">
        <v>6708</v>
      </c>
      <c r="E2169" s="5" t="s">
        <v>6709</v>
      </c>
      <c r="F2169" s="5" t="s">
        <v>497</v>
      </c>
      <c r="G2169" s="5" t="s">
        <v>21</v>
      </c>
      <c r="H2169" s="5" t="s">
        <v>21</v>
      </c>
      <c r="I2169" s="4" t="s">
        <v>6710</v>
      </c>
      <c r="J2169" s="5" t="s">
        <v>23</v>
      </c>
      <c r="K2169" s="6">
        <v>0</v>
      </c>
      <c r="L2169" s="6">
        <v>0</v>
      </c>
      <c r="M2169" s="6">
        <v>0</v>
      </c>
      <c r="N2169" s="6">
        <v>0</v>
      </c>
    </row>
    <row r="2170" spans="1:14" x14ac:dyDescent="0.2">
      <c r="A2170" s="3">
        <v>44476.412536053242</v>
      </c>
      <c r="B2170" s="5" t="s">
        <v>17</v>
      </c>
      <c r="C2170" s="5" t="s">
        <v>6711</v>
      </c>
      <c r="D2170" s="5" t="s">
        <v>6712</v>
      </c>
      <c r="E2170" s="5" t="s">
        <v>6713</v>
      </c>
      <c r="F2170" s="5" t="s">
        <v>47</v>
      </c>
      <c r="G2170" s="5" t="s">
        <v>21</v>
      </c>
      <c r="H2170" s="5" t="s">
        <v>21</v>
      </c>
      <c r="I2170" s="4" t="s">
        <v>6714</v>
      </c>
      <c r="J2170" s="5" t="s">
        <v>23</v>
      </c>
      <c r="K2170" s="6">
        <v>0</v>
      </c>
      <c r="L2170" s="6">
        <v>0</v>
      </c>
      <c r="M2170" s="6">
        <v>0</v>
      </c>
      <c r="N2170" s="6">
        <v>0</v>
      </c>
    </row>
    <row r="2171" spans="1:14" x14ac:dyDescent="0.2">
      <c r="A2171" s="3">
        <v>44476.412536053242</v>
      </c>
      <c r="B2171" s="5" t="s">
        <v>17</v>
      </c>
      <c r="C2171" s="5" t="s">
        <v>4810</v>
      </c>
      <c r="D2171" s="5" t="s">
        <v>4810</v>
      </c>
      <c r="E2171" s="5" t="s">
        <v>339</v>
      </c>
      <c r="F2171" s="5" t="s">
        <v>6715</v>
      </c>
      <c r="G2171" s="5" t="s">
        <v>21</v>
      </c>
      <c r="H2171" s="5" t="s">
        <v>21</v>
      </c>
      <c r="I2171" s="4" t="s">
        <v>6716</v>
      </c>
      <c r="J2171" s="5" t="s">
        <v>28</v>
      </c>
      <c r="K2171" s="6">
        <v>0</v>
      </c>
      <c r="L2171" s="6">
        <v>0</v>
      </c>
      <c r="M2171" s="6">
        <v>0</v>
      </c>
      <c r="N2171" s="6">
        <v>0</v>
      </c>
    </row>
    <row r="2172" spans="1:14" x14ac:dyDescent="0.2">
      <c r="A2172" s="3">
        <v>44476.412536053242</v>
      </c>
      <c r="B2172" s="5" t="s">
        <v>17</v>
      </c>
      <c r="C2172" s="5" t="s">
        <v>6717</v>
      </c>
      <c r="D2172" s="5" t="s">
        <v>6717</v>
      </c>
      <c r="E2172" s="5" t="s">
        <v>496</v>
      </c>
      <c r="F2172" s="5" t="s">
        <v>6718</v>
      </c>
      <c r="G2172" s="5" t="s">
        <v>21</v>
      </c>
      <c r="H2172" s="5" t="s">
        <v>21</v>
      </c>
      <c r="I2172" s="4" t="s">
        <v>6719</v>
      </c>
      <c r="J2172" s="5" t="s">
        <v>23</v>
      </c>
      <c r="K2172" s="6">
        <v>0</v>
      </c>
      <c r="L2172" s="6">
        <v>0</v>
      </c>
      <c r="M2172" s="6">
        <v>0</v>
      </c>
      <c r="N2172" s="6">
        <v>0</v>
      </c>
    </row>
    <row r="2173" spans="1:14" x14ac:dyDescent="0.2">
      <c r="A2173" s="3">
        <v>44476.412536053242</v>
      </c>
      <c r="B2173" s="5" t="s">
        <v>17</v>
      </c>
      <c r="C2173" s="5" t="s">
        <v>6720</v>
      </c>
      <c r="D2173" s="5" t="s">
        <v>6720</v>
      </c>
      <c r="E2173" s="5" t="s">
        <v>6721</v>
      </c>
      <c r="F2173" s="5" t="s">
        <v>6722</v>
      </c>
      <c r="G2173" s="5" t="s">
        <v>21</v>
      </c>
      <c r="H2173" s="5" t="s">
        <v>21</v>
      </c>
      <c r="I2173" s="4" t="s">
        <v>6723</v>
      </c>
      <c r="J2173" s="5" t="s">
        <v>23</v>
      </c>
      <c r="K2173" s="6">
        <v>0</v>
      </c>
      <c r="L2173" s="6">
        <v>0</v>
      </c>
      <c r="M2173" s="6">
        <v>0</v>
      </c>
      <c r="N2173" s="6">
        <v>0</v>
      </c>
    </row>
    <row r="2174" spans="1:14" x14ac:dyDescent="0.2">
      <c r="A2174" s="3">
        <v>44476.412536053242</v>
      </c>
      <c r="B2174" s="5" t="s">
        <v>17</v>
      </c>
      <c r="C2174" s="5" t="s">
        <v>6724</v>
      </c>
      <c r="D2174" s="5" t="s">
        <v>6724</v>
      </c>
      <c r="E2174" s="5" t="s">
        <v>6725</v>
      </c>
      <c r="F2174" s="5" t="s">
        <v>6726</v>
      </c>
      <c r="G2174" s="5" t="s">
        <v>21</v>
      </c>
      <c r="H2174" s="5" t="s">
        <v>21</v>
      </c>
      <c r="I2174" s="4" t="s">
        <v>6727</v>
      </c>
      <c r="J2174" s="5" t="s">
        <v>23</v>
      </c>
      <c r="K2174" s="6">
        <v>0</v>
      </c>
      <c r="L2174" s="6">
        <v>0</v>
      </c>
      <c r="M2174" s="6">
        <v>0</v>
      </c>
      <c r="N2174" s="6">
        <v>0</v>
      </c>
    </row>
    <row r="2175" spans="1:14" x14ac:dyDescent="0.2">
      <c r="A2175" s="3">
        <v>44476.412536053242</v>
      </c>
      <c r="B2175" s="5" t="s">
        <v>17</v>
      </c>
      <c r="C2175" s="5" t="s">
        <v>6728</v>
      </c>
      <c r="D2175" s="5" t="s">
        <v>6728</v>
      </c>
      <c r="E2175" s="5" t="s">
        <v>6729</v>
      </c>
      <c r="F2175" s="5" t="s">
        <v>955</v>
      </c>
      <c r="G2175" s="5" t="s">
        <v>21</v>
      </c>
      <c r="H2175" s="5" t="s">
        <v>21</v>
      </c>
      <c r="I2175" s="4" t="s">
        <v>6730</v>
      </c>
      <c r="J2175" s="5" t="s">
        <v>23</v>
      </c>
      <c r="K2175" s="6">
        <v>0</v>
      </c>
      <c r="L2175" s="6">
        <v>0</v>
      </c>
      <c r="M2175" s="6">
        <v>0</v>
      </c>
      <c r="N2175" s="6">
        <v>0</v>
      </c>
    </row>
    <row r="2176" spans="1:14" x14ac:dyDescent="0.2">
      <c r="A2176" s="3">
        <v>44476.412536053242</v>
      </c>
      <c r="B2176" s="5" t="s">
        <v>17</v>
      </c>
      <c r="C2176" s="5" t="s">
        <v>6731</v>
      </c>
      <c r="D2176" s="5" t="s">
        <v>6731</v>
      </c>
      <c r="E2176" s="5" t="s">
        <v>3577</v>
      </c>
      <c r="F2176" s="5" t="s">
        <v>665</v>
      </c>
      <c r="G2176" s="5" t="s">
        <v>21</v>
      </c>
      <c r="H2176" s="5" t="s">
        <v>21</v>
      </c>
      <c r="I2176" s="4" t="s">
        <v>6732</v>
      </c>
      <c r="J2176" s="5" t="s">
        <v>23</v>
      </c>
      <c r="K2176" s="6">
        <v>0</v>
      </c>
      <c r="L2176" s="6">
        <v>0</v>
      </c>
      <c r="M2176" s="6">
        <v>0</v>
      </c>
      <c r="N2176" s="6">
        <v>0</v>
      </c>
    </row>
    <row r="2177" spans="1:14" x14ac:dyDescent="0.2">
      <c r="A2177" s="3">
        <v>44476.412536053242</v>
      </c>
      <c r="B2177" s="5" t="s">
        <v>17</v>
      </c>
      <c r="C2177" s="5" t="s">
        <v>6733</v>
      </c>
      <c r="D2177" s="5" t="s">
        <v>6733</v>
      </c>
      <c r="E2177" s="5" t="s">
        <v>691</v>
      </c>
      <c r="F2177" s="5" t="s">
        <v>6734</v>
      </c>
      <c r="G2177" s="5" t="s">
        <v>21</v>
      </c>
      <c r="H2177" s="5" t="s">
        <v>21</v>
      </c>
      <c r="I2177" s="4" t="s">
        <v>6735</v>
      </c>
      <c r="J2177" s="5" t="s">
        <v>23</v>
      </c>
      <c r="K2177" s="6">
        <v>0</v>
      </c>
      <c r="L2177" s="6">
        <v>0</v>
      </c>
      <c r="M2177" s="6">
        <v>0</v>
      </c>
      <c r="N2177" s="6">
        <v>0</v>
      </c>
    </row>
    <row r="2178" spans="1:14" x14ac:dyDescent="0.2">
      <c r="A2178" s="3">
        <v>44476.412536053242</v>
      </c>
      <c r="B2178" s="5" t="s">
        <v>17</v>
      </c>
      <c r="C2178" s="5" t="s">
        <v>6736</v>
      </c>
      <c r="D2178" s="5" t="s">
        <v>6736</v>
      </c>
      <c r="E2178" s="5" t="s">
        <v>6737</v>
      </c>
      <c r="F2178" s="5" t="s">
        <v>445</v>
      </c>
      <c r="G2178" s="5" t="s">
        <v>21</v>
      </c>
      <c r="H2178" s="5" t="s">
        <v>21</v>
      </c>
      <c r="I2178" s="4" t="s">
        <v>6738</v>
      </c>
      <c r="J2178" s="5" t="s">
        <v>23</v>
      </c>
      <c r="K2178" s="6">
        <v>0</v>
      </c>
      <c r="L2178" s="6">
        <v>0</v>
      </c>
      <c r="M2178" s="6">
        <v>0</v>
      </c>
      <c r="N2178" s="6">
        <v>0</v>
      </c>
    </row>
    <row r="2179" spans="1:14" x14ac:dyDescent="0.2">
      <c r="A2179" s="3">
        <v>44476.412536053242</v>
      </c>
      <c r="B2179" s="5" t="s">
        <v>17</v>
      </c>
      <c r="C2179" s="5" t="s">
        <v>6739</v>
      </c>
      <c r="D2179" s="5" t="s">
        <v>6739</v>
      </c>
      <c r="E2179" s="5" t="s">
        <v>6740</v>
      </c>
      <c r="F2179" s="5" t="s">
        <v>6741</v>
      </c>
      <c r="G2179" s="5" t="s">
        <v>21</v>
      </c>
      <c r="H2179" s="5" t="s">
        <v>21</v>
      </c>
      <c r="I2179" s="4" t="s">
        <v>6742</v>
      </c>
      <c r="J2179" s="5" t="s">
        <v>23</v>
      </c>
      <c r="K2179" s="6">
        <v>0</v>
      </c>
      <c r="L2179" s="6">
        <v>0</v>
      </c>
      <c r="M2179" s="6">
        <v>0</v>
      </c>
      <c r="N2179" s="6">
        <v>0</v>
      </c>
    </row>
    <row r="2180" spans="1:14" x14ac:dyDescent="0.2">
      <c r="A2180" s="3">
        <v>44476.412536053242</v>
      </c>
      <c r="B2180" s="5" t="s">
        <v>17</v>
      </c>
      <c r="C2180" s="5" t="s">
        <v>6743</v>
      </c>
      <c r="D2180" s="5" t="s">
        <v>6743</v>
      </c>
      <c r="E2180" s="5" t="s">
        <v>190</v>
      </c>
      <c r="F2180" s="5" t="s">
        <v>1635</v>
      </c>
      <c r="G2180" s="5" t="s">
        <v>21</v>
      </c>
      <c r="H2180" s="5" t="s">
        <v>21</v>
      </c>
      <c r="I2180" s="4" t="s">
        <v>6744</v>
      </c>
      <c r="J2180" s="5" t="s">
        <v>23</v>
      </c>
      <c r="K2180" s="6">
        <v>0</v>
      </c>
      <c r="L2180" s="6">
        <v>0</v>
      </c>
      <c r="M2180" s="6">
        <v>0</v>
      </c>
      <c r="N2180" s="6">
        <v>0</v>
      </c>
    </row>
    <row r="2181" spans="1:14" x14ac:dyDescent="0.2">
      <c r="A2181" s="3">
        <v>44476.412536053242</v>
      </c>
      <c r="B2181" s="5" t="s">
        <v>17</v>
      </c>
      <c r="C2181" s="5" t="s">
        <v>6745</v>
      </c>
      <c r="D2181" s="5" t="s">
        <v>6745</v>
      </c>
      <c r="E2181" s="5" t="s">
        <v>4596</v>
      </c>
      <c r="F2181" s="5" t="s">
        <v>66</v>
      </c>
      <c r="G2181" s="5" t="s">
        <v>21</v>
      </c>
      <c r="H2181" s="5" t="s">
        <v>21</v>
      </c>
      <c r="I2181" s="4" t="s">
        <v>6746</v>
      </c>
      <c r="J2181" s="5" t="s">
        <v>23</v>
      </c>
      <c r="K2181" s="6">
        <v>0</v>
      </c>
      <c r="L2181" s="6">
        <v>0</v>
      </c>
      <c r="M2181" s="6">
        <v>0</v>
      </c>
      <c r="N2181" s="6">
        <v>0</v>
      </c>
    </row>
    <row r="2182" spans="1:14" x14ac:dyDescent="0.2">
      <c r="A2182" s="3">
        <v>44476.412536053242</v>
      </c>
      <c r="B2182" s="5" t="s">
        <v>17</v>
      </c>
      <c r="C2182" s="5" t="s">
        <v>6747</v>
      </c>
      <c r="D2182" s="5" t="s">
        <v>6747</v>
      </c>
      <c r="E2182" s="5" t="s">
        <v>273</v>
      </c>
      <c r="F2182" s="5" t="s">
        <v>6748</v>
      </c>
      <c r="G2182" s="5" t="s">
        <v>21</v>
      </c>
      <c r="H2182" s="5" t="s">
        <v>21</v>
      </c>
      <c r="I2182" s="4" t="s">
        <v>6749</v>
      </c>
      <c r="J2182" s="5" t="s">
        <v>23</v>
      </c>
      <c r="K2182" s="6">
        <v>0</v>
      </c>
      <c r="L2182" s="6">
        <v>0</v>
      </c>
      <c r="M2182" s="6">
        <v>0</v>
      </c>
      <c r="N2182" s="6">
        <v>0</v>
      </c>
    </row>
    <row r="2183" spans="1:14" x14ac:dyDescent="0.2">
      <c r="A2183" s="3">
        <v>44476.412536053242</v>
      </c>
      <c r="B2183" s="5" t="s">
        <v>17</v>
      </c>
      <c r="C2183" s="5" t="s">
        <v>6750</v>
      </c>
      <c r="D2183" s="5" t="s">
        <v>6750</v>
      </c>
      <c r="E2183" s="5" t="s">
        <v>6751</v>
      </c>
      <c r="F2183" s="5" t="s">
        <v>6752</v>
      </c>
      <c r="G2183" s="5" t="s">
        <v>21</v>
      </c>
      <c r="H2183" s="5" t="s">
        <v>21</v>
      </c>
      <c r="I2183" s="4" t="s">
        <v>6753</v>
      </c>
      <c r="J2183" s="5" t="s">
        <v>23</v>
      </c>
      <c r="K2183" s="6">
        <v>0</v>
      </c>
      <c r="L2183" s="6">
        <v>0</v>
      </c>
      <c r="M2183" s="6">
        <v>0</v>
      </c>
      <c r="N2183" s="6">
        <v>0</v>
      </c>
    </row>
    <row r="2184" spans="1:14" x14ac:dyDescent="0.2">
      <c r="A2184" s="3">
        <v>44476.412536053242</v>
      </c>
      <c r="B2184" s="5" t="s">
        <v>17</v>
      </c>
      <c r="C2184" s="5" t="s">
        <v>6754</v>
      </c>
      <c r="D2184" s="5" t="s">
        <v>6754</v>
      </c>
      <c r="E2184" s="5" t="s">
        <v>1290</v>
      </c>
      <c r="F2184" s="5" t="s">
        <v>6755</v>
      </c>
      <c r="G2184" s="5" t="s">
        <v>21</v>
      </c>
      <c r="H2184" s="5" t="s">
        <v>21</v>
      </c>
      <c r="I2184" s="4" t="s">
        <v>6756</v>
      </c>
      <c r="J2184" s="5" t="s">
        <v>23</v>
      </c>
      <c r="K2184" s="6">
        <v>0</v>
      </c>
      <c r="L2184" s="6">
        <v>0</v>
      </c>
      <c r="M2184" s="6">
        <v>0</v>
      </c>
      <c r="N2184" s="6">
        <v>0</v>
      </c>
    </row>
    <row r="2185" spans="1:14" x14ac:dyDescent="0.2">
      <c r="A2185" s="3">
        <v>44476.412536053242</v>
      </c>
      <c r="B2185" s="5" t="s">
        <v>17</v>
      </c>
      <c r="C2185" s="5" t="s">
        <v>6757</v>
      </c>
      <c r="D2185" s="5" t="s">
        <v>6757</v>
      </c>
      <c r="E2185" s="5" t="s">
        <v>1875</v>
      </c>
      <c r="F2185" s="5" t="s">
        <v>1157</v>
      </c>
      <c r="G2185" s="5" t="s">
        <v>21</v>
      </c>
      <c r="H2185" s="5" t="s">
        <v>21</v>
      </c>
      <c r="I2185" s="4" t="s">
        <v>6758</v>
      </c>
      <c r="J2185" s="5" t="s">
        <v>23</v>
      </c>
      <c r="K2185" s="6">
        <v>0</v>
      </c>
      <c r="L2185" s="6">
        <v>0</v>
      </c>
      <c r="M2185" s="6">
        <v>0</v>
      </c>
      <c r="N2185" s="6">
        <v>0</v>
      </c>
    </row>
    <row r="2186" spans="1:14" x14ac:dyDescent="0.2">
      <c r="A2186" s="3">
        <v>44476.412536053242</v>
      </c>
      <c r="B2186" s="5" t="s">
        <v>17</v>
      </c>
      <c r="C2186" s="5" t="s">
        <v>6759</v>
      </c>
      <c r="D2186" s="5" t="s">
        <v>6759</v>
      </c>
      <c r="E2186" s="5" t="s">
        <v>4483</v>
      </c>
      <c r="F2186" s="5" t="s">
        <v>2456</v>
      </c>
      <c r="G2186" s="5" t="s">
        <v>21</v>
      </c>
      <c r="H2186" s="5" t="s">
        <v>21</v>
      </c>
      <c r="I2186" s="4" t="s">
        <v>6760</v>
      </c>
      <c r="J2186" s="5" t="s">
        <v>23</v>
      </c>
      <c r="K2186" s="6">
        <v>0</v>
      </c>
      <c r="L2186" s="6">
        <v>0</v>
      </c>
      <c r="M2186" s="6">
        <v>0</v>
      </c>
      <c r="N2186" s="6">
        <v>0</v>
      </c>
    </row>
    <row r="2187" spans="1:14" x14ac:dyDescent="0.2">
      <c r="A2187" s="3">
        <v>44476.412536053242</v>
      </c>
      <c r="B2187" s="5" t="s">
        <v>17</v>
      </c>
      <c r="C2187" s="5" t="s">
        <v>6761</v>
      </c>
      <c r="D2187" s="5" t="s">
        <v>6761</v>
      </c>
      <c r="E2187" s="5" t="s">
        <v>6762</v>
      </c>
      <c r="F2187" s="5" t="s">
        <v>6763</v>
      </c>
      <c r="G2187" s="5" t="s">
        <v>21</v>
      </c>
      <c r="H2187" s="5" t="s">
        <v>21</v>
      </c>
      <c r="I2187" s="4" t="s">
        <v>6764</v>
      </c>
      <c r="J2187" s="5" t="s">
        <v>23</v>
      </c>
      <c r="K2187" s="6">
        <v>0</v>
      </c>
      <c r="L2187" s="6">
        <v>0</v>
      </c>
      <c r="M2187" s="6">
        <v>0</v>
      </c>
      <c r="N2187" s="6">
        <v>0</v>
      </c>
    </row>
    <row r="2188" spans="1:14" x14ac:dyDescent="0.2">
      <c r="A2188" s="3">
        <v>44476.412536053242</v>
      </c>
      <c r="B2188" s="5" t="s">
        <v>17</v>
      </c>
      <c r="C2188" s="5" t="s">
        <v>6765</v>
      </c>
      <c r="D2188" s="5" t="s">
        <v>6765</v>
      </c>
      <c r="E2188" s="5" t="s">
        <v>557</v>
      </c>
      <c r="F2188" s="5" t="s">
        <v>410</v>
      </c>
      <c r="G2188" s="5" t="s">
        <v>21</v>
      </c>
      <c r="H2188" s="5" t="s">
        <v>21</v>
      </c>
      <c r="I2188" s="4" t="s">
        <v>6766</v>
      </c>
      <c r="J2188" s="5" t="s">
        <v>23</v>
      </c>
      <c r="K2188" s="6">
        <v>0</v>
      </c>
      <c r="L2188" s="6">
        <v>0</v>
      </c>
      <c r="M2188" s="6">
        <v>0</v>
      </c>
      <c r="N2188" s="6">
        <v>0</v>
      </c>
    </row>
    <row r="2189" spans="1:14" x14ac:dyDescent="0.2">
      <c r="A2189" s="3">
        <v>44476.412536053242</v>
      </c>
      <c r="B2189" s="5" t="s">
        <v>17</v>
      </c>
      <c r="C2189" s="5" t="s">
        <v>6767</v>
      </c>
      <c r="D2189" s="5" t="s">
        <v>6768</v>
      </c>
      <c r="E2189" s="5" t="s">
        <v>1472</v>
      </c>
      <c r="F2189" s="5" t="s">
        <v>6769</v>
      </c>
      <c r="G2189" s="5" t="s">
        <v>21</v>
      </c>
      <c r="H2189" s="5" t="s">
        <v>21</v>
      </c>
      <c r="I2189" s="4" t="s">
        <v>6770</v>
      </c>
      <c r="J2189" s="5" t="s">
        <v>23</v>
      </c>
      <c r="K2189" s="6">
        <v>0</v>
      </c>
      <c r="L2189" s="6">
        <v>0</v>
      </c>
      <c r="M2189" s="6">
        <v>0</v>
      </c>
      <c r="N2189" s="6">
        <v>0</v>
      </c>
    </row>
    <row r="2190" spans="1:14" x14ac:dyDescent="0.2">
      <c r="A2190" s="3">
        <v>44476.412536053242</v>
      </c>
      <c r="B2190" s="5" t="s">
        <v>17</v>
      </c>
      <c r="C2190" s="5" t="s">
        <v>6771</v>
      </c>
      <c r="D2190" s="5" t="s">
        <v>6771</v>
      </c>
      <c r="E2190" s="5" t="s">
        <v>6772</v>
      </c>
      <c r="F2190" s="5" t="s">
        <v>445</v>
      </c>
      <c r="G2190" s="5" t="s">
        <v>21</v>
      </c>
      <c r="H2190" s="5" t="s">
        <v>21</v>
      </c>
      <c r="I2190" s="4" t="s">
        <v>6773</v>
      </c>
      <c r="J2190" s="5" t="s">
        <v>23</v>
      </c>
      <c r="K2190" s="6">
        <v>0</v>
      </c>
      <c r="L2190" s="6">
        <v>0</v>
      </c>
      <c r="M2190" s="6">
        <v>0</v>
      </c>
      <c r="N2190" s="6">
        <v>0</v>
      </c>
    </row>
    <row r="2191" spans="1:14" x14ac:dyDescent="0.2">
      <c r="A2191" s="3">
        <v>44476.412536053242</v>
      </c>
      <c r="B2191" s="5" t="s">
        <v>17</v>
      </c>
      <c r="C2191" s="5" t="s">
        <v>6774</v>
      </c>
      <c r="D2191" s="5" t="s">
        <v>6774</v>
      </c>
      <c r="E2191" s="5" t="s">
        <v>6775</v>
      </c>
      <c r="F2191" s="5" t="s">
        <v>3124</v>
      </c>
      <c r="G2191" s="5" t="s">
        <v>21</v>
      </c>
      <c r="H2191" s="5" t="s">
        <v>21</v>
      </c>
      <c r="I2191" s="4" t="s">
        <v>6776</v>
      </c>
      <c r="J2191" s="5" t="s">
        <v>23</v>
      </c>
      <c r="K2191" s="6">
        <v>0</v>
      </c>
      <c r="L2191" s="6">
        <v>0</v>
      </c>
      <c r="M2191" s="6">
        <v>0</v>
      </c>
      <c r="N2191" s="6">
        <v>0</v>
      </c>
    </row>
    <row r="2192" spans="1:14" x14ac:dyDescent="0.2">
      <c r="A2192" s="3">
        <v>44476.412536053242</v>
      </c>
      <c r="B2192" s="5" t="s">
        <v>17</v>
      </c>
      <c r="C2192" s="5" t="s">
        <v>6777</v>
      </c>
      <c r="D2192" s="5" t="s">
        <v>6777</v>
      </c>
      <c r="E2192" s="5" t="s">
        <v>2634</v>
      </c>
      <c r="F2192" s="5" t="s">
        <v>6778</v>
      </c>
      <c r="G2192" s="5" t="s">
        <v>21</v>
      </c>
      <c r="H2192" s="5" t="s">
        <v>21</v>
      </c>
      <c r="I2192" s="4" t="s">
        <v>6779</v>
      </c>
      <c r="J2192" s="5" t="s">
        <v>23</v>
      </c>
      <c r="K2192" s="6">
        <v>0</v>
      </c>
      <c r="L2192" s="6">
        <v>0</v>
      </c>
      <c r="M2192" s="6">
        <v>0</v>
      </c>
      <c r="N2192" s="6">
        <v>0</v>
      </c>
    </row>
    <row r="2193" spans="1:14" x14ac:dyDescent="0.2">
      <c r="A2193" s="3">
        <v>44476.412536053242</v>
      </c>
      <c r="B2193" s="5" t="s">
        <v>17</v>
      </c>
      <c r="C2193" s="5" t="s">
        <v>6780</v>
      </c>
      <c r="D2193" s="5" t="s">
        <v>6780</v>
      </c>
      <c r="E2193" s="5" t="s">
        <v>6781</v>
      </c>
      <c r="F2193" s="5" t="s">
        <v>294</v>
      </c>
      <c r="G2193" s="5" t="s">
        <v>21</v>
      </c>
      <c r="H2193" s="5" t="s">
        <v>21</v>
      </c>
      <c r="I2193" s="4" t="s">
        <v>6782</v>
      </c>
      <c r="J2193" s="5" t="s">
        <v>23</v>
      </c>
      <c r="K2193" s="6">
        <v>0</v>
      </c>
      <c r="L2193" s="6">
        <v>1</v>
      </c>
      <c r="M2193" s="6">
        <v>0</v>
      </c>
      <c r="N2193" s="6">
        <v>0</v>
      </c>
    </row>
    <row r="2194" spans="1:14" x14ac:dyDescent="0.2">
      <c r="A2194" s="3">
        <v>44476.412536053242</v>
      </c>
      <c r="B2194" s="5" t="s">
        <v>17</v>
      </c>
      <c r="C2194" s="5" t="s">
        <v>6783</v>
      </c>
      <c r="D2194" s="5" t="s">
        <v>6783</v>
      </c>
      <c r="E2194" s="5" t="s">
        <v>5749</v>
      </c>
      <c r="F2194" s="5" t="s">
        <v>6784</v>
      </c>
      <c r="G2194" s="5" t="s">
        <v>21</v>
      </c>
      <c r="H2194" s="5" t="s">
        <v>21</v>
      </c>
      <c r="I2194" s="4" t="s">
        <v>6785</v>
      </c>
      <c r="J2194" s="5" t="s">
        <v>23</v>
      </c>
      <c r="K2194" s="6">
        <v>0</v>
      </c>
      <c r="L2194" s="6">
        <v>0</v>
      </c>
      <c r="M2194" s="6">
        <v>0</v>
      </c>
      <c r="N2194" s="6">
        <v>0</v>
      </c>
    </row>
    <row r="2195" spans="1:14" x14ac:dyDescent="0.2">
      <c r="A2195" s="3">
        <v>44476.412536053242</v>
      </c>
      <c r="B2195" s="5" t="s">
        <v>17</v>
      </c>
      <c r="C2195" s="5" t="s">
        <v>6786</v>
      </c>
      <c r="D2195" s="5" t="s">
        <v>6786</v>
      </c>
      <c r="E2195" s="5" t="s">
        <v>5403</v>
      </c>
      <c r="F2195" s="5" t="s">
        <v>6787</v>
      </c>
      <c r="G2195" s="5" t="s">
        <v>21</v>
      </c>
      <c r="H2195" s="5" t="s">
        <v>21</v>
      </c>
      <c r="I2195" s="4" t="s">
        <v>6788</v>
      </c>
      <c r="J2195" s="5" t="s">
        <v>23</v>
      </c>
      <c r="K2195" s="6">
        <v>0</v>
      </c>
      <c r="L2195" s="6">
        <v>0</v>
      </c>
      <c r="M2195" s="6">
        <v>0</v>
      </c>
      <c r="N2195" s="6">
        <v>0</v>
      </c>
    </row>
    <row r="2196" spans="1:14" x14ac:dyDescent="0.2">
      <c r="A2196" s="3">
        <v>44476.412536053242</v>
      </c>
      <c r="B2196" s="5" t="s">
        <v>17</v>
      </c>
      <c r="C2196" s="5" t="s">
        <v>6789</v>
      </c>
      <c r="D2196" s="5" t="s">
        <v>6789</v>
      </c>
      <c r="E2196" s="5" t="s">
        <v>42</v>
      </c>
      <c r="F2196" s="5" t="s">
        <v>746</v>
      </c>
      <c r="G2196" s="5" t="s">
        <v>21</v>
      </c>
      <c r="H2196" s="5" t="s">
        <v>21</v>
      </c>
      <c r="I2196" s="4" t="s">
        <v>6790</v>
      </c>
      <c r="J2196" s="5" t="s">
        <v>23</v>
      </c>
      <c r="K2196" s="6">
        <v>0</v>
      </c>
      <c r="L2196" s="6">
        <v>0</v>
      </c>
      <c r="M2196" s="6">
        <v>0</v>
      </c>
      <c r="N2196" s="6">
        <v>0</v>
      </c>
    </row>
    <row r="2197" spans="1:14" x14ac:dyDescent="0.2">
      <c r="A2197" s="3">
        <v>44476.412536053242</v>
      </c>
      <c r="B2197" s="5" t="s">
        <v>17</v>
      </c>
      <c r="C2197" s="5" t="s">
        <v>6791</v>
      </c>
      <c r="D2197" s="5" t="s">
        <v>6792</v>
      </c>
      <c r="E2197" s="5" t="s">
        <v>6793</v>
      </c>
      <c r="F2197" s="5" t="s">
        <v>6794</v>
      </c>
      <c r="G2197" s="5" t="s">
        <v>21</v>
      </c>
      <c r="H2197" s="5" t="s">
        <v>21</v>
      </c>
      <c r="I2197" s="4" t="s">
        <v>6795</v>
      </c>
      <c r="J2197" s="5" t="s">
        <v>23</v>
      </c>
      <c r="K2197" s="6">
        <v>0</v>
      </c>
      <c r="L2197" s="6">
        <v>0</v>
      </c>
      <c r="M2197" s="6">
        <v>0</v>
      </c>
      <c r="N2197" s="6">
        <v>0</v>
      </c>
    </row>
    <row r="2198" spans="1:14" x14ac:dyDescent="0.2">
      <c r="A2198" s="3">
        <v>44476.412536053242</v>
      </c>
      <c r="B2198" s="5" t="s">
        <v>17</v>
      </c>
      <c r="C2198" s="5" t="s">
        <v>5222</v>
      </c>
      <c r="D2198" s="5" t="s">
        <v>5222</v>
      </c>
      <c r="E2198" s="5" t="s">
        <v>5223</v>
      </c>
      <c r="F2198" s="5" t="s">
        <v>5224</v>
      </c>
      <c r="G2198" s="5" t="s">
        <v>21</v>
      </c>
      <c r="H2198" s="5" t="s">
        <v>21</v>
      </c>
      <c r="I2198" s="4" t="s">
        <v>5225</v>
      </c>
      <c r="J2198" s="5" t="s">
        <v>23</v>
      </c>
      <c r="K2198" s="6">
        <v>0</v>
      </c>
      <c r="L2198" s="6">
        <v>0</v>
      </c>
      <c r="M2198" s="6">
        <v>0</v>
      </c>
      <c r="N2198" s="6">
        <v>0</v>
      </c>
    </row>
    <row r="2199" spans="1:14" x14ac:dyDescent="0.2">
      <c r="A2199" s="3">
        <v>44476.412536053242</v>
      </c>
      <c r="B2199" s="5" t="s">
        <v>17</v>
      </c>
      <c r="C2199" s="5" t="s">
        <v>6796</v>
      </c>
      <c r="D2199" s="5" t="s">
        <v>6796</v>
      </c>
      <c r="E2199" s="5" t="s">
        <v>6797</v>
      </c>
      <c r="F2199" s="5" t="s">
        <v>1157</v>
      </c>
      <c r="G2199" s="5" t="s">
        <v>21</v>
      </c>
      <c r="H2199" s="5" t="s">
        <v>21</v>
      </c>
      <c r="I2199" s="4" t="s">
        <v>6798</v>
      </c>
      <c r="J2199" s="5" t="s">
        <v>23</v>
      </c>
      <c r="K2199" s="6">
        <v>0</v>
      </c>
      <c r="L2199" s="6">
        <v>0</v>
      </c>
      <c r="M2199" s="6">
        <v>0</v>
      </c>
      <c r="N2199" s="6">
        <v>0</v>
      </c>
    </row>
    <row r="2200" spans="1:14" x14ac:dyDescent="0.2">
      <c r="A2200" s="3">
        <v>44476.412536053242</v>
      </c>
      <c r="B2200" s="5" t="s">
        <v>17</v>
      </c>
      <c r="C2200" s="5" t="s">
        <v>6799</v>
      </c>
      <c r="D2200" s="5" t="s">
        <v>6799</v>
      </c>
      <c r="E2200" s="5" t="s">
        <v>6800</v>
      </c>
      <c r="F2200" s="5" t="s">
        <v>3001</v>
      </c>
      <c r="G2200" s="5" t="s">
        <v>21</v>
      </c>
      <c r="H2200" s="5" t="s">
        <v>21</v>
      </c>
      <c r="I2200" s="4" t="s">
        <v>6801</v>
      </c>
      <c r="J2200" s="5" t="s">
        <v>23</v>
      </c>
      <c r="K2200" s="6">
        <v>0</v>
      </c>
      <c r="L2200" s="6">
        <v>0</v>
      </c>
      <c r="M2200" s="6">
        <v>0</v>
      </c>
      <c r="N2200" s="6">
        <v>0</v>
      </c>
    </row>
    <row r="2201" spans="1:14" x14ac:dyDescent="0.2">
      <c r="A2201" s="3">
        <v>44476.412536053242</v>
      </c>
      <c r="B2201" s="5" t="s">
        <v>485</v>
      </c>
      <c r="J2201" s="5" t="s">
        <v>28</v>
      </c>
      <c r="K2201" s="6">
        <v>0</v>
      </c>
      <c r="L2201" s="6">
        <v>0</v>
      </c>
      <c r="M2201" s="6">
        <v>0</v>
      </c>
      <c r="N2201" s="6">
        <v>0</v>
      </c>
    </row>
    <row r="2202" spans="1:14" x14ac:dyDescent="0.2">
      <c r="A2202" s="3">
        <v>44476.412536053242</v>
      </c>
      <c r="B2202" s="5" t="s">
        <v>17</v>
      </c>
      <c r="C2202" s="5" t="s">
        <v>6802</v>
      </c>
      <c r="D2202" s="5" t="s">
        <v>6802</v>
      </c>
      <c r="E2202" s="5" t="s">
        <v>339</v>
      </c>
      <c r="F2202" s="5" t="s">
        <v>1635</v>
      </c>
      <c r="G2202" s="5" t="s">
        <v>21</v>
      </c>
      <c r="H2202" s="5" t="s">
        <v>21</v>
      </c>
      <c r="I2202" s="4" t="s">
        <v>6803</v>
      </c>
      <c r="J2202" s="5" t="s">
        <v>23</v>
      </c>
      <c r="K2202" s="6">
        <v>0</v>
      </c>
      <c r="L2202" s="6">
        <v>0</v>
      </c>
      <c r="M2202" s="6">
        <v>0</v>
      </c>
      <c r="N2202" s="6">
        <v>0</v>
      </c>
    </row>
    <row r="2203" spans="1:14" x14ac:dyDescent="0.2">
      <c r="A2203" s="3">
        <v>44476.412536053242</v>
      </c>
      <c r="B2203" s="5" t="s">
        <v>17</v>
      </c>
      <c r="C2203" s="5" t="s">
        <v>6804</v>
      </c>
      <c r="D2203" s="5" t="s">
        <v>6804</v>
      </c>
      <c r="E2203" s="5" t="s">
        <v>6805</v>
      </c>
      <c r="F2203" s="5" t="s">
        <v>2346</v>
      </c>
      <c r="G2203" s="5" t="s">
        <v>21</v>
      </c>
      <c r="H2203" s="5" t="s">
        <v>21</v>
      </c>
      <c r="I2203" s="4" t="s">
        <v>6806</v>
      </c>
      <c r="J2203" s="5" t="s">
        <v>23</v>
      </c>
      <c r="K2203" s="6">
        <v>0</v>
      </c>
      <c r="L2203" s="6">
        <v>0</v>
      </c>
      <c r="M2203" s="6">
        <v>0</v>
      </c>
      <c r="N2203" s="6">
        <v>0</v>
      </c>
    </row>
    <row r="2204" spans="1:14" x14ac:dyDescent="0.2">
      <c r="A2204" s="3">
        <v>44476.412536053242</v>
      </c>
      <c r="B2204" s="5" t="s">
        <v>17</v>
      </c>
      <c r="C2204" s="5" t="s">
        <v>6807</v>
      </c>
      <c r="D2204" s="5" t="s">
        <v>6808</v>
      </c>
      <c r="E2204" s="5" t="s">
        <v>1419</v>
      </c>
      <c r="F2204" s="5" t="s">
        <v>6809</v>
      </c>
      <c r="G2204" s="5" t="s">
        <v>21</v>
      </c>
      <c r="H2204" s="5" t="s">
        <v>21</v>
      </c>
      <c r="I2204" s="4" t="s">
        <v>6810</v>
      </c>
      <c r="J2204" s="5" t="s">
        <v>28</v>
      </c>
      <c r="K2204" s="6">
        <v>0</v>
      </c>
      <c r="L2204" s="6">
        <v>0</v>
      </c>
      <c r="M2204" s="6">
        <v>0</v>
      </c>
      <c r="N2204" s="6">
        <v>0</v>
      </c>
    </row>
    <row r="2205" spans="1:14" x14ac:dyDescent="0.2">
      <c r="A2205" s="3">
        <v>44476.412536053242</v>
      </c>
      <c r="B2205" s="5" t="s">
        <v>17</v>
      </c>
      <c r="C2205" s="5" t="s">
        <v>6811</v>
      </c>
      <c r="D2205" s="5" t="s">
        <v>6811</v>
      </c>
      <c r="E2205" s="5" t="s">
        <v>339</v>
      </c>
      <c r="F2205" s="5" t="s">
        <v>916</v>
      </c>
      <c r="G2205" s="5" t="s">
        <v>21</v>
      </c>
      <c r="H2205" s="5" t="s">
        <v>21</v>
      </c>
      <c r="I2205" s="4" t="s">
        <v>6812</v>
      </c>
      <c r="J2205" s="5" t="s">
        <v>23</v>
      </c>
      <c r="K2205" s="6">
        <v>0</v>
      </c>
      <c r="L2205" s="6">
        <v>1</v>
      </c>
      <c r="M2205" s="6">
        <v>0</v>
      </c>
      <c r="N2205" s="6">
        <v>0</v>
      </c>
    </row>
    <row r="2206" spans="1:14" x14ac:dyDescent="0.2">
      <c r="A2206" s="3">
        <v>44476.412536053242</v>
      </c>
      <c r="B2206" s="5" t="s">
        <v>485</v>
      </c>
      <c r="J2206" s="5" t="s">
        <v>28</v>
      </c>
      <c r="K2206" s="6">
        <v>0</v>
      </c>
      <c r="L2206" s="6">
        <v>0</v>
      </c>
      <c r="M2206" s="6">
        <v>0</v>
      </c>
      <c r="N2206" s="6">
        <v>0</v>
      </c>
    </row>
    <row r="2207" spans="1:14" x14ac:dyDescent="0.2">
      <c r="A2207" s="3">
        <v>44476.412536053242</v>
      </c>
      <c r="B2207" s="5" t="s">
        <v>17</v>
      </c>
      <c r="C2207" s="5" t="s">
        <v>6813</v>
      </c>
      <c r="D2207" s="5" t="s">
        <v>6813</v>
      </c>
      <c r="E2207" s="5" t="s">
        <v>6814</v>
      </c>
      <c r="F2207" s="5" t="s">
        <v>78</v>
      </c>
      <c r="G2207" s="5" t="s">
        <v>21</v>
      </c>
      <c r="H2207" s="5" t="s">
        <v>21</v>
      </c>
      <c r="I2207" s="4" t="s">
        <v>6815</v>
      </c>
      <c r="J2207" s="5" t="s">
        <v>23</v>
      </c>
      <c r="K2207" s="6">
        <v>0</v>
      </c>
      <c r="L2207" s="6">
        <v>0</v>
      </c>
      <c r="M2207" s="6">
        <v>0</v>
      </c>
      <c r="N2207" s="6">
        <v>0</v>
      </c>
    </row>
    <row r="2208" spans="1:14" x14ac:dyDescent="0.2">
      <c r="A2208" s="3">
        <v>44476.412536053242</v>
      </c>
      <c r="B2208" s="5" t="s">
        <v>17</v>
      </c>
      <c r="C2208" s="5" t="s">
        <v>6816</v>
      </c>
      <c r="D2208" s="5" t="s">
        <v>6816</v>
      </c>
      <c r="E2208" s="5" t="s">
        <v>6817</v>
      </c>
      <c r="F2208" s="5" t="s">
        <v>6818</v>
      </c>
      <c r="G2208" s="5" t="s">
        <v>21</v>
      </c>
      <c r="H2208" s="5" t="s">
        <v>21</v>
      </c>
      <c r="I2208" s="4" t="s">
        <v>6819</v>
      </c>
      <c r="J2208" s="5" t="s">
        <v>23</v>
      </c>
      <c r="K2208" s="6">
        <v>2</v>
      </c>
      <c r="L2208" s="6">
        <v>1</v>
      </c>
      <c r="M2208" s="6">
        <v>0</v>
      </c>
      <c r="N2208" s="6">
        <v>0</v>
      </c>
    </row>
    <row r="2209" spans="1:14" x14ac:dyDescent="0.2">
      <c r="A2209" s="3">
        <v>44476.412536053242</v>
      </c>
      <c r="B2209" s="5" t="s">
        <v>17</v>
      </c>
      <c r="C2209" s="5" t="s">
        <v>6820</v>
      </c>
      <c r="D2209" s="5" t="s">
        <v>6820</v>
      </c>
      <c r="E2209" s="5" t="s">
        <v>1062</v>
      </c>
      <c r="F2209" s="5" t="s">
        <v>215</v>
      </c>
      <c r="G2209" s="5" t="s">
        <v>21</v>
      </c>
      <c r="H2209" s="5" t="s">
        <v>21</v>
      </c>
      <c r="I2209" s="4" t="s">
        <v>6821</v>
      </c>
      <c r="J2209" s="5" t="s">
        <v>23</v>
      </c>
      <c r="K2209" s="6">
        <v>0</v>
      </c>
      <c r="L2209" s="6">
        <v>1</v>
      </c>
      <c r="M2209" s="6">
        <v>0</v>
      </c>
      <c r="N2209" s="6">
        <v>0</v>
      </c>
    </row>
    <row r="2210" spans="1:14" x14ac:dyDescent="0.2">
      <c r="A2210" s="3">
        <v>44476.412536053242</v>
      </c>
      <c r="B2210" s="5" t="s">
        <v>17</v>
      </c>
      <c r="C2210" s="5" t="s">
        <v>6822</v>
      </c>
      <c r="D2210" s="5" t="s">
        <v>6822</v>
      </c>
      <c r="E2210" s="5" t="s">
        <v>6823</v>
      </c>
      <c r="F2210" s="5" t="s">
        <v>6824</v>
      </c>
      <c r="G2210" s="5" t="s">
        <v>21</v>
      </c>
      <c r="H2210" s="5" t="s">
        <v>21</v>
      </c>
      <c r="I2210" s="4" t="s">
        <v>6825</v>
      </c>
      <c r="J2210" s="5" t="s">
        <v>23</v>
      </c>
      <c r="K2210" s="6">
        <v>0</v>
      </c>
      <c r="L2210" s="6">
        <v>0</v>
      </c>
      <c r="M2210" s="6">
        <v>0</v>
      </c>
      <c r="N2210" s="6">
        <v>0</v>
      </c>
    </row>
    <row r="2211" spans="1:14" x14ac:dyDescent="0.2">
      <c r="A2211" s="3">
        <v>44476.412536053242</v>
      </c>
      <c r="B2211" s="5" t="s">
        <v>17</v>
      </c>
      <c r="C2211" s="5" t="s">
        <v>6826</v>
      </c>
      <c r="D2211" s="5" t="s">
        <v>6826</v>
      </c>
      <c r="E2211" s="5" t="s">
        <v>6827</v>
      </c>
      <c r="F2211" s="5" t="s">
        <v>3797</v>
      </c>
      <c r="G2211" s="5" t="s">
        <v>21</v>
      </c>
      <c r="I2211" s="4" t="s">
        <v>6828</v>
      </c>
      <c r="J2211" s="5" t="s">
        <v>23</v>
      </c>
      <c r="K2211" s="6">
        <v>0</v>
      </c>
      <c r="L2211" s="6">
        <v>1</v>
      </c>
      <c r="M2211" s="6">
        <v>0</v>
      </c>
      <c r="N2211" s="6">
        <v>0</v>
      </c>
    </row>
    <row r="2212" spans="1:14" x14ac:dyDescent="0.2">
      <c r="A2212" s="3">
        <v>44476.412536053242</v>
      </c>
      <c r="B2212" s="5" t="s">
        <v>17</v>
      </c>
      <c r="C2212" s="5" t="s">
        <v>6829</v>
      </c>
      <c r="D2212" s="5" t="s">
        <v>6829</v>
      </c>
      <c r="E2212" s="5" t="s">
        <v>273</v>
      </c>
      <c r="F2212" s="5" t="s">
        <v>6830</v>
      </c>
      <c r="G2212" s="5" t="s">
        <v>21</v>
      </c>
      <c r="H2212" s="5" t="s">
        <v>21</v>
      </c>
      <c r="I2212" s="4" t="s">
        <v>6831</v>
      </c>
      <c r="J2212" s="5" t="s">
        <v>23</v>
      </c>
      <c r="K2212" s="6">
        <v>0</v>
      </c>
      <c r="L2212" s="6">
        <v>0</v>
      </c>
      <c r="M2212" s="6">
        <v>0</v>
      </c>
      <c r="N2212" s="6">
        <v>0</v>
      </c>
    </row>
    <row r="2213" spans="1:14" x14ac:dyDescent="0.2">
      <c r="A2213" s="3">
        <v>44476.412536053242</v>
      </c>
      <c r="B2213" s="5" t="s">
        <v>17</v>
      </c>
      <c r="C2213" s="5" t="s">
        <v>6832</v>
      </c>
      <c r="D2213" s="5" t="s">
        <v>6832</v>
      </c>
      <c r="E2213" s="5" t="s">
        <v>855</v>
      </c>
      <c r="F2213" s="5" t="s">
        <v>6833</v>
      </c>
      <c r="G2213" s="5" t="s">
        <v>21</v>
      </c>
      <c r="H2213" s="5" t="s">
        <v>21</v>
      </c>
      <c r="I2213" s="4" t="s">
        <v>6834</v>
      </c>
      <c r="J2213" s="5" t="s">
        <v>23</v>
      </c>
      <c r="K2213" s="6">
        <v>0</v>
      </c>
      <c r="L2213" s="6">
        <v>0</v>
      </c>
      <c r="M2213" s="6">
        <v>0</v>
      </c>
      <c r="N2213" s="6">
        <v>0</v>
      </c>
    </row>
    <row r="2214" spans="1:14" x14ac:dyDescent="0.2">
      <c r="A2214" s="3">
        <v>44476.412536053242</v>
      </c>
      <c r="B2214" s="5" t="s">
        <v>17</v>
      </c>
      <c r="C2214" s="5" t="s">
        <v>6835</v>
      </c>
      <c r="D2214" s="5" t="s">
        <v>6835</v>
      </c>
      <c r="E2214" s="5" t="s">
        <v>6836</v>
      </c>
      <c r="F2214" s="5" t="s">
        <v>6837</v>
      </c>
      <c r="G2214" s="5" t="s">
        <v>21</v>
      </c>
      <c r="H2214" s="5" t="s">
        <v>21</v>
      </c>
      <c r="I2214" s="4" t="s">
        <v>6838</v>
      </c>
      <c r="J2214" s="5" t="s">
        <v>23</v>
      </c>
      <c r="K2214" s="6">
        <v>0</v>
      </c>
      <c r="L2214" s="6">
        <v>0</v>
      </c>
      <c r="M2214" s="6">
        <v>0</v>
      </c>
      <c r="N2214" s="6">
        <v>0</v>
      </c>
    </row>
    <row r="2215" spans="1:14" x14ac:dyDescent="0.2">
      <c r="A2215" s="3">
        <v>44476.412536053242</v>
      </c>
      <c r="B2215" s="5" t="s">
        <v>17</v>
      </c>
      <c r="C2215" s="5" t="s">
        <v>6839</v>
      </c>
      <c r="D2215" s="5" t="s">
        <v>6839</v>
      </c>
      <c r="E2215" s="5" t="s">
        <v>1062</v>
      </c>
      <c r="F2215" s="5" t="s">
        <v>6840</v>
      </c>
      <c r="G2215" s="5" t="s">
        <v>21</v>
      </c>
      <c r="H2215" s="5" t="s">
        <v>21</v>
      </c>
      <c r="I2215" s="4" t="s">
        <v>6841</v>
      </c>
      <c r="J2215" s="5" t="s">
        <v>23</v>
      </c>
      <c r="K2215" s="6">
        <v>0</v>
      </c>
      <c r="L2215" s="6">
        <v>0</v>
      </c>
      <c r="M2215" s="6">
        <v>0</v>
      </c>
      <c r="N2215" s="6">
        <v>0</v>
      </c>
    </row>
    <row r="2216" spans="1:14" x14ac:dyDescent="0.2">
      <c r="A2216" s="3">
        <v>44476.412536053242</v>
      </c>
      <c r="B2216" s="5" t="s">
        <v>17</v>
      </c>
      <c r="C2216" s="5" t="s">
        <v>6842</v>
      </c>
      <c r="D2216" s="5" t="s">
        <v>6842</v>
      </c>
      <c r="E2216" s="5" t="s">
        <v>1419</v>
      </c>
      <c r="F2216" s="5" t="s">
        <v>6843</v>
      </c>
      <c r="G2216" s="5" t="s">
        <v>21</v>
      </c>
      <c r="H2216" s="5" t="s">
        <v>21</v>
      </c>
      <c r="I2216" s="4" t="s">
        <v>6844</v>
      </c>
      <c r="J2216" s="5" t="s">
        <v>23</v>
      </c>
      <c r="K2216" s="6">
        <v>0</v>
      </c>
      <c r="L2216" s="6">
        <v>0</v>
      </c>
      <c r="M2216" s="6">
        <v>0</v>
      </c>
      <c r="N2216" s="6">
        <v>0</v>
      </c>
    </row>
    <row r="2217" spans="1:14" x14ac:dyDescent="0.2">
      <c r="A2217" s="3">
        <v>44476.412536053242</v>
      </c>
      <c r="B2217" s="5" t="s">
        <v>485</v>
      </c>
      <c r="J2217" s="5" t="s">
        <v>28</v>
      </c>
      <c r="K2217" s="6">
        <v>0</v>
      </c>
      <c r="L2217" s="6">
        <v>0</v>
      </c>
      <c r="M2217" s="6">
        <v>0</v>
      </c>
      <c r="N2217" s="6">
        <v>0</v>
      </c>
    </row>
    <row r="2218" spans="1:14" x14ac:dyDescent="0.2">
      <c r="A2218" s="3">
        <v>44476.412536053242</v>
      </c>
      <c r="B2218" s="5" t="s">
        <v>17</v>
      </c>
      <c r="C2218" s="5" t="s">
        <v>6845</v>
      </c>
      <c r="D2218" s="5" t="s">
        <v>6845</v>
      </c>
      <c r="E2218" s="5" t="s">
        <v>1944</v>
      </c>
      <c r="F2218" s="5" t="s">
        <v>6846</v>
      </c>
      <c r="G2218" s="5" t="s">
        <v>21</v>
      </c>
      <c r="H2218" s="5" t="s">
        <v>21</v>
      </c>
      <c r="I2218" s="4" t="s">
        <v>6847</v>
      </c>
      <c r="J2218" s="5" t="s">
        <v>23</v>
      </c>
      <c r="K2218" s="6">
        <v>0</v>
      </c>
      <c r="L2218" s="6">
        <v>0</v>
      </c>
      <c r="M2218" s="6">
        <v>0</v>
      </c>
      <c r="N2218" s="6">
        <v>0</v>
      </c>
    </row>
    <row r="2219" spans="1:14" x14ac:dyDescent="0.2">
      <c r="A2219" s="3">
        <v>44476.412536053242</v>
      </c>
      <c r="B2219" s="5" t="s">
        <v>17</v>
      </c>
      <c r="C2219" s="5" t="s">
        <v>6848</v>
      </c>
      <c r="D2219" s="5" t="s">
        <v>6848</v>
      </c>
      <c r="E2219" s="5" t="s">
        <v>6849</v>
      </c>
      <c r="F2219" s="5" t="s">
        <v>856</v>
      </c>
      <c r="G2219" s="5" t="s">
        <v>21</v>
      </c>
      <c r="H2219" s="5" t="s">
        <v>21</v>
      </c>
      <c r="I2219" s="4" t="s">
        <v>6850</v>
      </c>
      <c r="J2219" s="5" t="s">
        <v>23</v>
      </c>
      <c r="K2219" s="6">
        <v>0</v>
      </c>
      <c r="L2219" s="6">
        <v>0</v>
      </c>
      <c r="M2219" s="6">
        <v>0</v>
      </c>
      <c r="N2219" s="6">
        <v>0</v>
      </c>
    </row>
    <row r="2220" spans="1:14" x14ac:dyDescent="0.2">
      <c r="A2220" s="3">
        <v>44476.412536053242</v>
      </c>
      <c r="B2220" s="5" t="s">
        <v>17</v>
      </c>
      <c r="C2220" s="5" t="s">
        <v>6851</v>
      </c>
      <c r="D2220" s="5" t="s">
        <v>6851</v>
      </c>
      <c r="E2220" s="5" t="s">
        <v>6852</v>
      </c>
      <c r="F2220" s="5" t="s">
        <v>6853</v>
      </c>
      <c r="G2220" s="5" t="s">
        <v>21</v>
      </c>
      <c r="H2220" s="5" t="s">
        <v>21</v>
      </c>
      <c r="I2220" s="4" t="s">
        <v>6854</v>
      </c>
      <c r="J2220" s="5" t="s">
        <v>23</v>
      </c>
      <c r="K2220" s="6">
        <v>0</v>
      </c>
      <c r="L2220" s="6">
        <v>0</v>
      </c>
      <c r="M2220" s="6">
        <v>0</v>
      </c>
      <c r="N2220" s="6">
        <v>0</v>
      </c>
    </row>
    <row r="2221" spans="1:14" x14ac:dyDescent="0.2">
      <c r="A2221" s="3">
        <v>44476.412536053242</v>
      </c>
      <c r="B2221" s="5" t="s">
        <v>17</v>
      </c>
      <c r="C2221" s="5" t="s">
        <v>6855</v>
      </c>
      <c r="D2221" s="5" t="s">
        <v>6855</v>
      </c>
      <c r="E2221" s="5" t="s">
        <v>281</v>
      </c>
      <c r="F2221" s="5" t="s">
        <v>6003</v>
      </c>
      <c r="G2221" s="5" t="s">
        <v>21</v>
      </c>
      <c r="H2221" s="5" t="s">
        <v>21</v>
      </c>
      <c r="I2221" s="4" t="s">
        <v>6856</v>
      </c>
      <c r="J2221" s="5" t="s">
        <v>23</v>
      </c>
      <c r="K2221" s="6">
        <v>0</v>
      </c>
      <c r="L2221" s="6">
        <v>0</v>
      </c>
      <c r="M2221" s="6">
        <v>0</v>
      </c>
      <c r="N2221" s="6">
        <v>0</v>
      </c>
    </row>
    <row r="2222" spans="1:14" x14ac:dyDescent="0.2">
      <c r="A2222" s="3">
        <v>44476.412536053242</v>
      </c>
      <c r="B2222" s="5" t="s">
        <v>17</v>
      </c>
      <c r="C2222" s="5" t="s">
        <v>6857</v>
      </c>
      <c r="D2222" s="5" t="s">
        <v>6857</v>
      </c>
      <c r="E2222" s="5" t="s">
        <v>4445</v>
      </c>
      <c r="F2222" s="5" t="s">
        <v>78</v>
      </c>
      <c r="G2222" s="5" t="s">
        <v>21</v>
      </c>
      <c r="H2222" s="5" t="s">
        <v>21</v>
      </c>
      <c r="I2222" s="4" t="s">
        <v>6858</v>
      </c>
      <c r="J2222" s="5" t="s">
        <v>23</v>
      </c>
      <c r="K2222" s="6">
        <v>0</v>
      </c>
      <c r="L2222" s="6">
        <v>0</v>
      </c>
      <c r="M2222" s="6">
        <v>0</v>
      </c>
      <c r="N2222" s="6">
        <v>0</v>
      </c>
    </row>
    <row r="2223" spans="1:14" x14ac:dyDescent="0.2">
      <c r="A2223" s="3">
        <v>44476.412536053242</v>
      </c>
      <c r="B2223" s="5" t="s">
        <v>17</v>
      </c>
      <c r="C2223" s="5" t="s">
        <v>6859</v>
      </c>
      <c r="D2223" s="5" t="s">
        <v>6859</v>
      </c>
      <c r="E2223" s="5" t="s">
        <v>6860</v>
      </c>
      <c r="F2223" s="5" t="s">
        <v>3225</v>
      </c>
      <c r="G2223" s="5" t="s">
        <v>21</v>
      </c>
      <c r="H2223" s="5" t="s">
        <v>21</v>
      </c>
      <c r="I2223" s="4" t="s">
        <v>6861</v>
      </c>
      <c r="J2223" s="5" t="s">
        <v>23</v>
      </c>
      <c r="K2223" s="6">
        <v>0</v>
      </c>
      <c r="L2223" s="6">
        <v>0</v>
      </c>
      <c r="M2223" s="6">
        <v>0</v>
      </c>
      <c r="N2223" s="6">
        <v>0</v>
      </c>
    </row>
    <row r="2224" spans="1:14" x14ac:dyDescent="0.2">
      <c r="A2224" s="3">
        <v>44476.412536053242</v>
      </c>
      <c r="B2224" s="5" t="s">
        <v>17</v>
      </c>
      <c r="C2224" s="5" t="s">
        <v>6862</v>
      </c>
      <c r="D2224" s="5" t="s">
        <v>6862</v>
      </c>
      <c r="E2224" s="5" t="s">
        <v>6863</v>
      </c>
      <c r="F2224" s="5" t="s">
        <v>6864</v>
      </c>
      <c r="G2224" s="5" t="s">
        <v>21</v>
      </c>
      <c r="H2224" s="5" t="s">
        <v>21</v>
      </c>
      <c r="I2224" s="4" t="s">
        <v>6865</v>
      </c>
      <c r="J2224" s="5" t="s">
        <v>23</v>
      </c>
      <c r="K2224" s="6">
        <v>0</v>
      </c>
      <c r="L2224" s="6">
        <v>0</v>
      </c>
      <c r="M2224" s="6">
        <v>0</v>
      </c>
      <c r="N2224" s="6">
        <v>0</v>
      </c>
    </row>
    <row r="2225" spans="1:14" x14ac:dyDescent="0.2">
      <c r="A2225" s="3">
        <v>44476.412536053242</v>
      </c>
      <c r="B2225" s="5" t="s">
        <v>17</v>
      </c>
      <c r="C2225" s="5" t="s">
        <v>6866</v>
      </c>
      <c r="D2225" s="5" t="s">
        <v>6866</v>
      </c>
      <c r="E2225" s="5" t="s">
        <v>6867</v>
      </c>
      <c r="F2225" s="5" t="s">
        <v>6868</v>
      </c>
      <c r="G2225" s="5" t="s">
        <v>21</v>
      </c>
      <c r="H2225" s="5" t="s">
        <v>21</v>
      </c>
      <c r="I2225" s="4" t="s">
        <v>6869</v>
      </c>
      <c r="J2225" s="5" t="s">
        <v>23</v>
      </c>
      <c r="K2225" s="6">
        <v>0</v>
      </c>
      <c r="L2225" s="6">
        <v>0</v>
      </c>
      <c r="M2225" s="6">
        <v>0</v>
      </c>
      <c r="N2225" s="6">
        <v>0</v>
      </c>
    </row>
    <row r="2226" spans="1:14" x14ac:dyDescent="0.2">
      <c r="A2226" s="3">
        <v>44476.412536053242</v>
      </c>
      <c r="B2226" s="5" t="s">
        <v>17</v>
      </c>
      <c r="C2226" s="5" t="s">
        <v>338</v>
      </c>
      <c r="D2226" s="5" t="s">
        <v>338</v>
      </c>
      <c r="E2226" s="5" t="s">
        <v>6870</v>
      </c>
      <c r="F2226" s="5" t="s">
        <v>6871</v>
      </c>
      <c r="G2226" s="5" t="s">
        <v>21</v>
      </c>
      <c r="H2226" s="5" t="s">
        <v>21</v>
      </c>
      <c r="I2226" s="4" t="s">
        <v>6872</v>
      </c>
      <c r="J2226" s="5" t="s">
        <v>23</v>
      </c>
      <c r="K2226" s="6">
        <v>4</v>
      </c>
      <c r="L2226" s="6">
        <v>1</v>
      </c>
      <c r="M2226" s="6">
        <v>0</v>
      </c>
      <c r="N2226" s="6">
        <v>0</v>
      </c>
    </row>
    <row r="2227" spans="1:14" x14ac:dyDescent="0.2">
      <c r="A2227" s="3">
        <v>44476.412536053242</v>
      </c>
      <c r="B2227" s="5" t="s">
        <v>17</v>
      </c>
      <c r="C2227" s="5" t="s">
        <v>6873</v>
      </c>
      <c r="D2227" s="5" t="s">
        <v>6873</v>
      </c>
      <c r="E2227" s="5" t="s">
        <v>6874</v>
      </c>
      <c r="F2227" s="5" t="s">
        <v>6875</v>
      </c>
      <c r="G2227" s="5" t="s">
        <v>21</v>
      </c>
      <c r="H2227" s="5" t="s">
        <v>21</v>
      </c>
      <c r="I2227" s="4" t="s">
        <v>6876</v>
      </c>
      <c r="J2227" s="5" t="s">
        <v>23</v>
      </c>
      <c r="K2227" s="6">
        <v>0</v>
      </c>
      <c r="L2227" s="6">
        <v>0</v>
      </c>
      <c r="M2227" s="6">
        <v>0</v>
      </c>
      <c r="N2227" s="6">
        <v>0</v>
      </c>
    </row>
    <row r="2228" spans="1:14" x14ac:dyDescent="0.2">
      <c r="A2228" s="3">
        <v>44476.412536053242</v>
      </c>
      <c r="B2228" s="5" t="s">
        <v>17</v>
      </c>
      <c r="C2228" s="5" t="s">
        <v>6877</v>
      </c>
      <c r="D2228" s="5" t="s">
        <v>6877</v>
      </c>
      <c r="E2228" s="5" t="s">
        <v>6878</v>
      </c>
      <c r="F2228" s="5" t="s">
        <v>78</v>
      </c>
      <c r="G2228" s="5" t="s">
        <v>21</v>
      </c>
      <c r="H2228" s="5" t="s">
        <v>21</v>
      </c>
      <c r="I2228" s="4" t="s">
        <v>6879</v>
      </c>
      <c r="J2228" s="5" t="s">
        <v>23</v>
      </c>
      <c r="K2228" s="6">
        <v>4</v>
      </c>
      <c r="L2228" s="6">
        <v>1</v>
      </c>
      <c r="M2228" s="6">
        <v>0</v>
      </c>
      <c r="N2228" s="6">
        <v>0</v>
      </c>
    </row>
    <row r="2229" spans="1:14" x14ac:dyDescent="0.2">
      <c r="A2229" s="3">
        <v>44476.412536053242</v>
      </c>
      <c r="B2229" s="5" t="s">
        <v>17</v>
      </c>
      <c r="C2229" s="5" t="s">
        <v>6880</v>
      </c>
      <c r="D2229" s="5" t="s">
        <v>6880</v>
      </c>
      <c r="E2229" s="5" t="s">
        <v>6881</v>
      </c>
      <c r="F2229" s="5" t="s">
        <v>6882</v>
      </c>
      <c r="G2229" s="5" t="s">
        <v>21</v>
      </c>
      <c r="H2229" s="5" t="s">
        <v>21</v>
      </c>
      <c r="I2229" s="4" t="s">
        <v>6883</v>
      </c>
      <c r="J2229" s="5" t="s">
        <v>23</v>
      </c>
      <c r="K2229" s="6">
        <v>2</v>
      </c>
      <c r="L2229" s="6">
        <v>1</v>
      </c>
      <c r="M2229" s="6">
        <v>0</v>
      </c>
      <c r="N2229" s="6">
        <v>0</v>
      </c>
    </row>
    <row r="2230" spans="1:14" x14ac:dyDescent="0.2">
      <c r="A2230" s="3">
        <v>44476.412536053242</v>
      </c>
      <c r="B2230" s="5" t="s">
        <v>17</v>
      </c>
      <c r="C2230" s="5" t="s">
        <v>6884</v>
      </c>
      <c r="D2230" s="5" t="s">
        <v>6884</v>
      </c>
      <c r="E2230" s="5" t="s">
        <v>6885</v>
      </c>
      <c r="F2230" s="5" t="s">
        <v>6886</v>
      </c>
      <c r="G2230" s="5" t="s">
        <v>21</v>
      </c>
      <c r="H2230" s="5" t="s">
        <v>21</v>
      </c>
      <c r="I2230" s="4" t="s">
        <v>6887</v>
      </c>
      <c r="J2230" s="5" t="s">
        <v>23</v>
      </c>
      <c r="K2230" s="6">
        <v>3</v>
      </c>
      <c r="L2230" s="6">
        <v>1</v>
      </c>
      <c r="M2230" s="6">
        <v>0</v>
      </c>
      <c r="N2230" s="6">
        <v>0</v>
      </c>
    </row>
    <row r="2231" spans="1:14" x14ac:dyDescent="0.2">
      <c r="A2231" s="3">
        <v>44476.412536053242</v>
      </c>
      <c r="B2231" s="5" t="s">
        <v>17</v>
      </c>
      <c r="C2231" s="5" t="s">
        <v>6888</v>
      </c>
      <c r="D2231" s="5" t="s">
        <v>6888</v>
      </c>
      <c r="E2231" s="5" t="s">
        <v>6889</v>
      </c>
      <c r="F2231" s="5" t="s">
        <v>6890</v>
      </c>
      <c r="G2231" s="5" t="s">
        <v>21</v>
      </c>
      <c r="H2231" s="5" t="s">
        <v>21</v>
      </c>
      <c r="I2231" s="4" t="s">
        <v>6891</v>
      </c>
      <c r="J2231" s="5" t="s">
        <v>23</v>
      </c>
      <c r="K2231" s="6">
        <v>0</v>
      </c>
      <c r="L2231" s="6">
        <v>1</v>
      </c>
      <c r="M2231" s="6">
        <v>0</v>
      </c>
      <c r="N2231" s="6">
        <v>0</v>
      </c>
    </row>
    <row r="2232" spans="1:14" x14ac:dyDescent="0.2">
      <c r="A2232" s="3">
        <v>44476.412536053242</v>
      </c>
      <c r="B2232" s="5" t="s">
        <v>17</v>
      </c>
      <c r="C2232" s="5" t="s">
        <v>6892</v>
      </c>
      <c r="D2232" s="5" t="s">
        <v>6892</v>
      </c>
      <c r="E2232" s="5" t="s">
        <v>5555</v>
      </c>
      <c r="F2232" s="5" t="s">
        <v>6893</v>
      </c>
      <c r="G2232" s="5" t="s">
        <v>21</v>
      </c>
      <c r="H2232" s="5" t="s">
        <v>21</v>
      </c>
      <c r="I2232" s="4" t="s">
        <v>6894</v>
      </c>
      <c r="J2232" s="5" t="s">
        <v>23</v>
      </c>
      <c r="K2232" s="6">
        <v>0</v>
      </c>
      <c r="L2232" s="6">
        <v>0</v>
      </c>
      <c r="M2232" s="6">
        <v>0</v>
      </c>
      <c r="N2232" s="6">
        <v>0</v>
      </c>
    </row>
    <row r="2233" spans="1:14" x14ac:dyDescent="0.2">
      <c r="A2233" s="3">
        <v>44476.412536053242</v>
      </c>
      <c r="B2233" s="5" t="s">
        <v>17</v>
      </c>
      <c r="C2233" s="5" t="s">
        <v>6895</v>
      </c>
      <c r="D2233" s="5" t="s">
        <v>6895</v>
      </c>
      <c r="E2233" s="5" t="s">
        <v>6896</v>
      </c>
      <c r="F2233" s="5" t="s">
        <v>856</v>
      </c>
      <c r="G2233" s="5" t="s">
        <v>21</v>
      </c>
      <c r="H2233" s="5" t="s">
        <v>21</v>
      </c>
      <c r="I2233" s="4" t="s">
        <v>6897</v>
      </c>
      <c r="J2233" s="5" t="s">
        <v>23</v>
      </c>
      <c r="K2233" s="6">
        <v>0</v>
      </c>
      <c r="L2233" s="6">
        <v>0</v>
      </c>
      <c r="M2233" s="6">
        <v>0</v>
      </c>
      <c r="N2233" s="6">
        <v>0</v>
      </c>
    </row>
    <row r="2234" spans="1:14" x14ac:dyDescent="0.2">
      <c r="A2234" s="3">
        <v>44476.412536053242</v>
      </c>
      <c r="B2234" s="5" t="s">
        <v>17</v>
      </c>
      <c r="C2234" s="5" t="s">
        <v>6898</v>
      </c>
      <c r="D2234" s="5" t="s">
        <v>6899</v>
      </c>
      <c r="E2234" s="5" t="s">
        <v>6900</v>
      </c>
      <c r="F2234" s="5" t="s">
        <v>6901</v>
      </c>
      <c r="G2234" s="5" t="s">
        <v>21</v>
      </c>
      <c r="H2234" s="5" t="s">
        <v>21</v>
      </c>
      <c r="I2234" s="4" t="s">
        <v>6902</v>
      </c>
      <c r="J2234" s="5" t="s">
        <v>23</v>
      </c>
      <c r="K2234" s="6">
        <v>0</v>
      </c>
      <c r="L2234" s="6">
        <v>0</v>
      </c>
      <c r="M2234" s="6">
        <v>0</v>
      </c>
      <c r="N2234" s="6">
        <v>0</v>
      </c>
    </row>
    <row r="2235" spans="1:14" x14ac:dyDescent="0.2">
      <c r="A2235" s="3">
        <v>44476.412536053242</v>
      </c>
      <c r="B2235" s="5" t="s">
        <v>17</v>
      </c>
      <c r="C2235" s="5" t="s">
        <v>6903</v>
      </c>
      <c r="D2235" s="5" t="s">
        <v>6903</v>
      </c>
      <c r="E2235" s="5" t="s">
        <v>6904</v>
      </c>
      <c r="F2235" s="5" t="s">
        <v>6905</v>
      </c>
      <c r="G2235" s="5" t="s">
        <v>21</v>
      </c>
      <c r="H2235" s="5" t="s">
        <v>21</v>
      </c>
      <c r="I2235" s="4" t="s">
        <v>6906</v>
      </c>
      <c r="J2235" s="5" t="s">
        <v>23</v>
      </c>
      <c r="K2235" s="6">
        <v>0</v>
      </c>
      <c r="L2235" s="6">
        <v>0</v>
      </c>
      <c r="M2235" s="6">
        <v>0</v>
      </c>
      <c r="N2235" s="6">
        <v>0</v>
      </c>
    </row>
    <row r="2236" spans="1:14" x14ac:dyDescent="0.2">
      <c r="A2236" s="3">
        <v>44476.412536053242</v>
      </c>
      <c r="B2236" s="5" t="s">
        <v>17</v>
      </c>
      <c r="C2236" s="5" t="s">
        <v>6907</v>
      </c>
      <c r="D2236" s="5" t="s">
        <v>6907</v>
      </c>
      <c r="E2236" s="5" t="s">
        <v>6908</v>
      </c>
      <c r="F2236" s="5" t="s">
        <v>316</v>
      </c>
      <c r="G2236" s="5" t="s">
        <v>21</v>
      </c>
      <c r="H2236" s="5" t="s">
        <v>21</v>
      </c>
      <c r="I2236" s="4" t="s">
        <v>317</v>
      </c>
      <c r="J2236" s="5" t="s">
        <v>23</v>
      </c>
      <c r="K2236" s="6">
        <v>4</v>
      </c>
      <c r="L2236" s="6">
        <v>2</v>
      </c>
      <c r="M2236" s="6">
        <v>0</v>
      </c>
      <c r="N2236" s="6">
        <v>0</v>
      </c>
    </row>
    <row r="2237" spans="1:14" x14ac:dyDescent="0.2">
      <c r="A2237" s="3">
        <v>44476.412536053242</v>
      </c>
      <c r="B2237" s="5" t="s">
        <v>17</v>
      </c>
      <c r="C2237" s="5" t="s">
        <v>6877</v>
      </c>
      <c r="D2237" s="5" t="s">
        <v>6877</v>
      </c>
      <c r="E2237" s="5" t="s">
        <v>6909</v>
      </c>
      <c r="F2237" s="5" t="s">
        <v>78</v>
      </c>
      <c r="G2237" s="5" t="s">
        <v>21</v>
      </c>
      <c r="H2237" s="5" t="s">
        <v>21</v>
      </c>
      <c r="I2237" s="4" t="s">
        <v>6879</v>
      </c>
      <c r="J2237" s="5" t="s">
        <v>23</v>
      </c>
      <c r="K2237" s="6">
        <v>4</v>
      </c>
      <c r="L2237" s="6">
        <v>1</v>
      </c>
      <c r="M2237" s="6">
        <v>0</v>
      </c>
      <c r="N2237" s="6">
        <v>0</v>
      </c>
    </row>
    <row r="2238" spans="1:14" x14ac:dyDescent="0.2">
      <c r="A2238" s="3">
        <v>44476.412536053242</v>
      </c>
      <c r="B2238" s="5" t="s">
        <v>17</v>
      </c>
      <c r="C2238" s="5" t="s">
        <v>6910</v>
      </c>
      <c r="D2238" s="5" t="s">
        <v>6911</v>
      </c>
      <c r="E2238" s="5" t="s">
        <v>6912</v>
      </c>
      <c r="F2238" s="5" t="s">
        <v>6913</v>
      </c>
      <c r="G2238" s="5" t="s">
        <v>21</v>
      </c>
      <c r="H2238" s="5" t="s">
        <v>21</v>
      </c>
      <c r="I2238" s="5" t="s">
        <v>6914</v>
      </c>
      <c r="J2238" s="5" t="s">
        <v>28</v>
      </c>
      <c r="K2238" s="6">
        <v>0</v>
      </c>
      <c r="L2238" s="6">
        <v>0</v>
      </c>
      <c r="M2238" s="6">
        <v>0</v>
      </c>
      <c r="N2238" s="6">
        <v>0</v>
      </c>
    </row>
    <row r="2239" spans="1:14" x14ac:dyDescent="0.2">
      <c r="A2239" s="3">
        <v>44476.412536053242</v>
      </c>
      <c r="B2239" s="5" t="s">
        <v>17</v>
      </c>
      <c r="C2239" s="5" t="s">
        <v>6915</v>
      </c>
      <c r="D2239" s="5" t="s">
        <v>6915</v>
      </c>
      <c r="E2239" s="5" t="s">
        <v>2720</v>
      </c>
      <c r="F2239" s="5" t="s">
        <v>6916</v>
      </c>
      <c r="G2239" s="5" t="s">
        <v>21</v>
      </c>
      <c r="H2239" s="5" t="s">
        <v>21</v>
      </c>
      <c r="I2239" s="4" t="s">
        <v>6917</v>
      </c>
      <c r="J2239" s="5" t="s">
        <v>23</v>
      </c>
      <c r="K2239" s="6">
        <v>0</v>
      </c>
      <c r="L2239" s="6">
        <v>0</v>
      </c>
      <c r="M2239" s="6">
        <v>0</v>
      </c>
      <c r="N2239" s="6">
        <v>0</v>
      </c>
    </row>
    <row r="2240" spans="1:14" x14ac:dyDescent="0.2">
      <c r="A2240" s="3">
        <v>44476.412536053242</v>
      </c>
      <c r="B2240" s="5" t="s">
        <v>17</v>
      </c>
      <c r="C2240" s="5" t="s">
        <v>6918</v>
      </c>
      <c r="D2240" s="5" t="s">
        <v>6918</v>
      </c>
      <c r="E2240" s="5" t="s">
        <v>25</v>
      </c>
      <c r="F2240" s="5" t="s">
        <v>5712</v>
      </c>
      <c r="G2240" s="5" t="s">
        <v>21</v>
      </c>
      <c r="H2240" s="5" t="s">
        <v>21</v>
      </c>
      <c r="I2240" s="4" t="s">
        <v>6919</v>
      </c>
      <c r="J2240" s="5" t="s">
        <v>23</v>
      </c>
      <c r="K2240" s="6">
        <v>0</v>
      </c>
      <c r="L2240" s="6">
        <v>0</v>
      </c>
      <c r="M2240" s="6">
        <v>0</v>
      </c>
      <c r="N2240" s="6">
        <v>0</v>
      </c>
    </row>
    <row r="2241" spans="1:14" x14ac:dyDescent="0.2">
      <c r="A2241" s="3">
        <v>44476.412536053242</v>
      </c>
      <c r="B2241" s="5" t="s">
        <v>17</v>
      </c>
      <c r="C2241" s="5" t="s">
        <v>6920</v>
      </c>
      <c r="D2241" s="5" t="s">
        <v>6920</v>
      </c>
      <c r="E2241" s="5" t="s">
        <v>6921</v>
      </c>
      <c r="F2241" s="5" t="s">
        <v>6922</v>
      </c>
      <c r="G2241" s="5" t="s">
        <v>21</v>
      </c>
      <c r="H2241" s="5" t="s">
        <v>21</v>
      </c>
      <c r="I2241" s="4" t="s">
        <v>6923</v>
      </c>
      <c r="J2241" s="5" t="s">
        <v>23</v>
      </c>
      <c r="K2241" s="6">
        <v>0</v>
      </c>
      <c r="L2241" s="6">
        <v>0</v>
      </c>
      <c r="M2241" s="6">
        <v>0</v>
      </c>
      <c r="N2241" s="6">
        <v>0</v>
      </c>
    </row>
    <row r="2242" spans="1:14" x14ac:dyDescent="0.2">
      <c r="A2242" s="3">
        <v>44476.412536053242</v>
      </c>
      <c r="B2242" s="5" t="s">
        <v>17</v>
      </c>
      <c r="C2242" s="5" t="s">
        <v>6924</v>
      </c>
      <c r="D2242" s="5" t="s">
        <v>6924</v>
      </c>
      <c r="E2242" s="5" t="s">
        <v>391</v>
      </c>
      <c r="F2242" s="5" t="s">
        <v>6925</v>
      </c>
      <c r="G2242" s="5" t="s">
        <v>21</v>
      </c>
      <c r="H2242" s="5" t="s">
        <v>21</v>
      </c>
      <c r="I2242" s="4" t="s">
        <v>6926</v>
      </c>
      <c r="J2242" s="5" t="s">
        <v>23</v>
      </c>
      <c r="K2242" s="6">
        <v>0</v>
      </c>
      <c r="L2242" s="6">
        <v>0</v>
      </c>
      <c r="M2242" s="6">
        <v>0</v>
      </c>
      <c r="N2242" s="6">
        <v>0</v>
      </c>
    </row>
    <row r="2243" spans="1:14" x14ac:dyDescent="0.2">
      <c r="A2243" s="3">
        <v>44476.412536053242</v>
      </c>
      <c r="B2243" s="5" t="s">
        <v>17</v>
      </c>
      <c r="C2243" s="5" t="s">
        <v>6927</v>
      </c>
      <c r="D2243" s="5" t="s">
        <v>6927</v>
      </c>
      <c r="E2243" s="5" t="s">
        <v>1774</v>
      </c>
      <c r="F2243" s="5" t="s">
        <v>3491</v>
      </c>
      <c r="G2243" s="5" t="s">
        <v>21</v>
      </c>
      <c r="H2243" s="5" t="s">
        <v>21</v>
      </c>
      <c r="I2243" s="4" t="s">
        <v>6928</v>
      </c>
      <c r="J2243" s="5" t="s">
        <v>23</v>
      </c>
      <c r="K2243" s="6">
        <v>0</v>
      </c>
      <c r="L2243" s="6">
        <v>0</v>
      </c>
      <c r="M2243" s="6">
        <v>0</v>
      </c>
      <c r="N2243" s="6">
        <v>0</v>
      </c>
    </row>
    <row r="2244" spans="1:14" x14ac:dyDescent="0.2">
      <c r="A2244" s="3">
        <v>44476.412536053242</v>
      </c>
      <c r="B2244" s="5" t="s">
        <v>17</v>
      </c>
      <c r="C2244" s="5" t="s">
        <v>6929</v>
      </c>
      <c r="D2244" s="5" t="s">
        <v>6929</v>
      </c>
      <c r="E2244" s="5" t="s">
        <v>6930</v>
      </c>
      <c r="F2244" s="5" t="s">
        <v>1654</v>
      </c>
      <c r="G2244" s="5" t="s">
        <v>21</v>
      </c>
      <c r="H2244" s="5" t="s">
        <v>21</v>
      </c>
      <c r="I2244" s="4" t="s">
        <v>6931</v>
      </c>
      <c r="J2244" s="5" t="s">
        <v>23</v>
      </c>
      <c r="K2244" s="6">
        <v>0</v>
      </c>
      <c r="L2244" s="6">
        <v>0</v>
      </c>
      <c r="M2244" s="6">
        <v>0</v>
      </c>
      <c r="N2244" s="6">
        <v>0</v>
      </c>
    </row>
    <row r="2245" spans="1:14" x14ac:dyDescent="0.2">
      <c r="A2245" s="3">
        <v>44476.412536053242</v>
      </c>
      <c r="B2245" s="5" t="s">
        <v>17</v>
      </c>
      <c r="C2245" s="5" t="s">
        <v>6932</v>
      </c>
      <c r="D2245" s="5" t="s">
        <v>6932</v>
      </c>
      <c r="E2245" s="5" t="s">
        <v>6933</v>
      </c>
      <c r="F2245" s="5" t="s">
        <v>380</v>
      </c>
      <c r="G2245" s="5" t="s">
        <v>21</v>
      </c>
      <c r="H2245" s="5" t="s">
        <v>21</v>
      </c>
      <c r="I2245" s="4" t="s">
        <v>6934</v>
      </c>
      <c r="J2245" s="5" t="s">
        <v>23</v>
      </c>
      <c r="K2245" s="6">
        <v>0</v>
      </c>
      <c r="L2245" s="6">
        <v>0</v>
      </c>
      <c r="M2245" s="6">
        <v>0</v>
      </c>
      <c r="N2245" s="6">
        <v>0</v>
      </c>
    </row>
    <row r="2246" spans="1:14" x14ac:dyDescent="0.2">
      <c r="A2246" s="3">
        <v>44476.412536053242</v>
      </c>
      <c r="B2246" s="5" t="s">
        <v>17</v>
      </c>
      <c r="C2246" s="5" t="s">
        <v>6935</v>
      </c>
      <c r="D2246" s="5" t="s">
        <v>6935</v>
      </c>
      <c r="E2246" s="5" t="s">
        <v>1419</v>
      </c>
      <c r="F2246" s="5" t="s">
        <v>6936</v>
      </c>
      <c r="G2246" s="5" t="s">
        <v>21</v>
      </c>
      <c r="H2246" s="5" t="s">
        <v>21</v>
      </c>
      <c r="I2246" s="4" t="s">
        <v>6937</v>
      </c>
      <c r="J2246" s="5" t="s">
        <v>23</v>
      </c>
      <c r="K2246" s="6">
        <v>0</v>
      </c>
      <c r="L2246" s="6">
        <v>1</v>
      </c>
      <c r="M2246" s="6">
        <v>0</v>
      </c>
      <c r="N2246" s="6">
        <v>0</v>
      </c>
    </row>
    <row r="2247" spans="1:14" x14ac:dyDescent="0.2">
      <c r="A2247" s="3">
        <v>44476.412536053242</v>
      </c>
      <c r="B2247" s="5" t="s">
        <v>17</v>
      </c>
      <c r="C2247" s="5" t="s">
        <v>6938</v>
      </c>
      <c r="D2247" s="5" t="s">
        <v>6938</v>
      </c>
      <c r="E2247" s="5" t="s">
        <v>6939</v>
      </c>
      <c r="F2247" s="5" t="s">
        <v>6940</v>
      </c>
      <c r="G2247" s="5" t="s">
        <v>21</v>
      </c>
      <c r="H2247" s="5" t="s">
        <v>21</v>
      </c>
      <c r="I2247" s="4" t="s">
        <v>6941</v>
      </c>
      <c r="J2247" s="5" t="s">
        <v>23</v>
      </c>
      <c r="K2247" s="6">
        <v>0</v>
      </c>
      <c r="L2247" s="6">
        <v>0</v>
      </c>
      <c r="M2247" s="6">
        <v>0</v>
      </c>
      <c r="N2247" s="6">
        <v>0</v>
      </c>
    </row>
    <row r="2248" spans="1:14" x14ac:dyDescent="0.2">
      <c r="A2248" s="3">
        <v>44476.412536053242</v>
      </c>
      <c r="B2248" s="5" t="s">
        <v>17</v>
      </c>
      <c r="C2248" s="5" t="s">
        <v>6942</v>
      </c>
      <c r="D2248" s="5" t="s">
        <v>6942</v>
      </c>
      <c r="E2248" s="5" t="s">
        <v>6943</v>
      </c>
      <c r="F2248" s="5" t="s">
        <v>6944</v>
      </c>
      <c r="G2248" s="5" t="s">
        <v>21</v>
      </c>
      <c r="H2248" s="5" t="s">
        <v>21</v>
      </c>
      <c r="I2248" s="4" t="s">
        <v>6945</v>
      </c>
      <c r="J2248" s="5" t="s">
        <v>23</v>
      </c>
      <c r="K2248" s="6">
        <v>0</v>
      </c>
      <c r="L2248" s="6">
        <v>0</v>
      </c>
      <c r="M2248" s="6">
        <v>0</v>
      </c>
      <c r="N2248" s="6">
        <v>0</v>
      </c>
    </row>
    <row r="2249" spans="1:14" x14ac:dyDescent="0.2">
      <c r="A2249" s="3">
        <v>44476.412536053242</v>
      </c>
      <c r="B2249" s="5" t="s">
        <v>17</v>
      </c>
      <c r="C2249" s="5" t="s">
        <v>6946</v>
      </c>
      <c r="D2249" s="5" t="s">
        <v>6946</v>
      </c>
      <c r="E2249" s="5" t="s">
        <v>6947</v>
      </c>
      <c r="F2249" s="5" t="s">
        <v>916</v>
      </c>
      <c r="G2249" s="5" t="s">
        <v>21</v>
      </c>
      <c r="H2249" s="5" t="s">
        <v>21</v>
      </c>
      <c r="I2249" s="4" t="s">
        <v>6948</v>
      </c>
      <c r="J2249" s="5" t="s">
        <v>23</v>
      </c>
      <c r="K2249" s="6">
        <v>0</v>
      </c>
      <c r="L2249" s="6">
        <v>0</v>
      </c>
      <c r="M2249" s="6">
        <v>0</v>
      </c>
      <c r="N2249" s="6">
        <v>0</v>
      </c>
    </row>
    <row r="2250" spans="1:14" x14ac:dyDescent="0.2">
      <c r="A2250" s="3">
        <v>44476.412536053242</v>
      </c>
      <c r="B2250" s="5" t="s">
        <v>17</v>
      </c>
      <c r="C2250" s="5" t="s">
        <v>6949</v>
      </c>
      <c r="D2250" s="5" t="s">
        <v>6949</v>
      </c>
      <c r="E2250" s="5" t="s">
        <v>6950</v>
      </c>
      <c r="F2250" s="5" t="s">
        <v>1719</v>
      </c>
      <c r="G2250" s="5" t="s">
        <v>21</v>
      </c>
      <c r="H2250" s="5" t="s">
        <v>21</v>
      </c>
      <c r="I2250" s="4" t="s">
        <v>6951</v>
      </c>
      <c r="J2250" s="5" t="s">
        <v>23</v>
      </c>
      <c r="K2250" s="6">
        <v>4</v>
      </c>
      <c r="L2250" s="6">
        <v>1</v>
      </c>
      <c r="M2250" s="6">
        <v>2</v>
      </c>
      <c r="N2250" s="6">
        <v>0</v>
      </c>
    </row>
    <row r="2251" spans="1:14" x14ac:dyDescent="0.2">
      <c r="A2251" s="3">
        <v>44476.412536053242</v>
      </c>
      <c r="B2251" s="5" t="s">
        <v>17</v>
      </c>
      <c r="C2251" s="5" t="s">
        <v>6952</v>
      </c>
      <c r="D2251" s="5" t="s">
        <v>6952</v>
      </c>
      <c r="E2251" s="5" t="s">
        <v>6953</v>
      </c>
      <c r="F2251" s="5" t="s">
        <v>55</v>
      </c>
      <c r="G2251" s="5" t="s">
        <v>21</v>
      </c>
      <c r="H2251" s="5" t="s">
        <v>21</v>
      </c>
      <c r="I2251" s="4" t="s">
        <v>6954</v>
      </c>
      <c r="J2251" s="5" t="s">
        <v>23</v>
      </c>
      <c r="K2251" s="6">
        <v>0</v>
      </c>
      <c r="L2251" s="6">
        <v>0</v>
      </c>
      <c r="M2251" s="6">
        <v>0</v>
      </c>
      <c r="N2251" s="6">
        <v>0</v>
      </c>
    </row>
    <row r="2252" spans="1:14" x14ac:dyDescent="0.2">
      <c r="A2252" s="3">
        <v>44476.412536053242</v>
      </c>
      <c r="B2252" s="5" t="s">
        <v>17</v>
      </c>
      <c r="C2252" s="5" t="s">
        <v>6955</v>
      </c>
      <c r="D2252" s="5" t="s">
        <v>6955</v>
      </c>
      <c r="E2252" s="5" t="s">
        <v>4779</v>
      </c>
      <c r="F2252" s="5" t="s">
        <v>6956</v>
      </c>
      <c r="G2252" s="5" t="s">
        <v>21</v>
      </c>
      <c r="H2252" s="5" t="s">
        <v>21</v>
      </c>
      <c r="I2252" s="4" t="s">
        <v>6957</v>
      </c>
      <c r="J2252" s="5" t="s">
        <v>23</v>
      </c>
      <c r="K2252" s="6">
        <v>4</v>
      </c>
      <c r="L2252" s="6">
        <v>1</v>
      </c>
      <c r="M2252" s="6">
        <v>0</v>
      </c>
      <c r="N2252" s="6">
        <v>0</v>
      </c>
    </row>
    <row r="2253" spans="1:14" x14ac:dyDescent="0.2">
      <c r="A2253" s="3">
        <v>44476.412536053242</v>
      </c>
      <c r="B2253" s="5" t="s">
        <v>17</v>
      </c>
      <c r="C2253" s="5" t="s">
        <v>6958</v>
      </c>
      <c r="D2253" s="5" t="s">
        <v>6958</v>
      </c>
      <c r="E2253" s="5" t="s">
        <v>3174</v>
      </c>
      <c r="F2253" s="5" t="s">
        <v>636</v>
      </c>
      <c r="G2253" s="5" t="s">
        <v>21</v>
      </c>
      <c r="H2253" s="5" t="s">
        <v>21</v>
      </c>
      <c r="I2253" s="4" t="s">
        <v>6959</v>
      </c>
      <c r="J2253" s="5" t="s">
        <v>23</v>
      </c>
      <c r="K2253" s="6">
        <v>4</v>
      </c>
      <c r="L2253" s="6">
        <v>2</v>
      </c>
      <c r="M2253" s="6">
        <v>3</v>
      </c>
      <c r="N2253" s="6">
        <v>0</v>
      </c>
    </row>
    <row r="2254" spans="1:14" x14ac:dyDescent="0.2">
      <c r="A2254" s="3">
        <v>44476.412536053242</v>
      </c>
      <c r="B2254" s="5" t="s">
        <v>17</v>
      </c>
      <c r="C2254" s="5" t="s">
        <v>6960</v>
      </c>
      <c r="D2254" s="5" t="s">
        <v>6960</v>
      </c>
      <c r="E2254" s="5" t="s">
        <v>171</v>
      </c>
      <c r="F2254" s="5" t="s">
        <v>6961</v>
      </c>
      <c r="G2254" s="5" t="s">
        <v>21</v>
      </c>
      <c r="H2254" s="5" t="s">
        <v>21</v>
      </c>
      <c r="I2254" s="4" t="s">
        <v>6962</v>
      </c>
      <c r="J2254" s="5" t="s">
        <v>23</v>
      </c>
      <c r="K2254" s="6">
        <v>0</v>
      </c>
      <c r="L2254" s="6">
        <v>0</v>
      </c>
      <c r="M2254" s="6">
        <v>0</v>
      </c>
      <c r="N2254" s="6">
        <v>0</v>
      </c>
    </row>
    <row r="2255" spans="1:14" x14ac:dyDescent="0.2">
      <c r="A2255" s="3">
        <v>44476.412536053242</v>
      </c>
      <c r="B2255" s="5" t="s">
        <v>17</v>
      </c>
      <c r="C2255" s="5" t="s">
        <v>6963</v>
      </c>
      <c r="D2255" s="5" t="s">
        <v>6963</v>
      </c>
      <c r="E2255" s="5" t="s">
        <v>6964</v>
      </c>
      <c r="F2255" s="5" t="s">
        <v>6965</v>
      </c>
      <c r="G2255" s="5" t="s">
        <v>21</v>
      </c>
      <c r="H2255" s="5" t="s">
        <v>21</v>
      </c>
      <c r="I2255" s="4" t="s">
        <v>6966</v>
      </c>
      <c r="J2255" s="5" t="s">
        <v>23</v>
      </c>
      <c r="K2255" s="6">
        <v>0</v>
      </c>
      <c r="L2255" s="6">
        <v>0</v>
      </c>
      <c r="M2255" s="6">
        <v>0</v>
      </c>
      <c r="N2255" s="6">
        <v>0</v>
      </c>
    </row>
    <row r="2256" spans="1:14" x14ac:dyDescent="0.2">
      <c r="A2256" s="3">
        <v>44476.412536053242</v>
      </c>
      <c r="B2256" s="5" t="s">
        <v>17</v>
      </c>
      <c r="C2256" s="5" t="s">
        <v>57</v>
      </c>
      <c r="D2256" s="5" t="s">
        <v>57</v>
      </c>
      <c r="E2256" s="5" t="s">
        <v>58</v>
      </c>
      <c r="F2256" s="5" t="s">
        <v>59</v>
      </c>
      <c r="G2256" s="5" t="s">
        <v>21</v>
      </c>
      <c r="H2256" s="5" t="s">
        <v>21</v>
      </c>
      <c r="I2256" s="4" t="s">
        <v>6967</v>
      </c>
      <c r="J2256" s="5" t="s">
        <v>23</v>
      </c>
      <c r="K2256" s="6">
        <v>4</v>
      </c>
      <c r="L2256" s="6">
        <v>1</v>
      </c>
      <c r="M2256" s="6">
        <v>0</v>
      </c>
      <c r="N2256" s="6">
        <v>0</v>
      </c>
    </row>
    <row r="2257" spans="1:14" x14ac:dyDescent="0.2">
      <c r="A2257" s="3">
        <v>44476.412536053242</v>
      </c>
      <c r="B2257" s="5" t="s">
        <v>17</v>
      </c>
      <c r="C2257" s="5" t="s">
        <v>6968</v>
      </c>
      <c r="D2257" s="5" t="s">
        <v>6968</v>
      </c>
      <c r="E2257" s="5" t="s">
        <v>6969</v>
      </c>
      <c r="F2257" s="5" t="s">
        <v>6871</v>
      </c>
      <c r="G2257" s="5" t="s">
        <v>21</v>
      </c>
      <c r="H2257" s="5" t="s">
        <v>21</v>
      </c>
      <c r="I2257" s="4" t="s">
        <v>6970</v>
      </c>
      <c r="J2257" s="5" t="s">
        <v>23</v>
      </c>
      <c r="K2257" s="6">
        <v>0</v>
      </c>
      <c r="L2257" s="6">
        <v>0</v>
      </c>
      <c r="M2257" s="6">
        <v>0</v>
      </c>
      <c r="N2257" s="6">
        <v>0</v>
      </c>
    </row>
    <row r="2258" spans="1:14" x14ac:dyDescent="0.2">
      <c r="A2258" s="3">
        <v>44476.412536053242</v>
      </c>
      <c r="B2258" s="5" t="s">
        <v>17</v>
      </c>
      <c r="C2258" s="5" t="s">
        <v>6971</v>
      </c>
      <c r="D2258" s="5" t="s">
        <v>6971</v>
      </c>
      <c r="E2258" s="5" t="s">
        <v>126</v>
      </c>
      <c r="F2258" s="5" t="s">
        <v>5590</v>
      </c>
      <c r="G2258" s="5" t="s">
        <v>21</v>
      </c>
      <c r="H2258" s="5" t="s">
        <v>21</v>
      </c>
      <c r="I2258" s="4" t="s">
        <v>6972</v>
      </c>
      <c r="J2258" s="5" t="s">
        <v>23</v>
      </c>
      <c r="K2258" s="6">
        <v>0</v>
      </c>
      <c r="L2258" s="6">
        <v>0</v>
      </c>
      <c r="M2258" s="6">
        <v>0</v>
      </c>
      <c r="N2258" s="6">
        <v>0</v>
      </c>
    </row>
    <row r="2259" spans="1:14" x14ac:dyDescent="0.2">
      <c r="A2259" s="3">
        <v>44476.412536053242</v>
      </c>
      <c r="B2259" s="5" t="s">
        <v>17</v>
      </c>
      <c r="C2259" s="5" t="s">
        <v>6973</v>
      </c>
      <c r="D2259" s="5" t="s">
        <v>6973</v>
      </c>
      <c r="E2259" s="5" t="s">
        <v>812</v>
      </c>
      <c r="F2259" s="5" t="s">
        <v>6974</v>
      </c>
      <c r="G2259" s="5" t="s">
        <v>21</v>
      </c>
      <c r="H2259" s="5" t="s">
        <v>21</v>
      </c>
      <c r="I2259" s="4" t="s">
        <v>6975</v>
      </c>
      <c r="J2259" s="5" t="s">
        <v>23</v>
      </c>
      <c r="K2259" s="6">
        <v>0</v>
      </c>
      <c r="L2259" s="6">
        <v>0</v>
      </c>
      <c r="M2259" s="6">
        <v>0</v>
      </c>
      <c r="N2259" s="6">
        <v>0</v>
      </c>
    </row>
    <row r="2260" spans="1:14" x14ac:dyDescent="0.2">
      <c r="A2260" s="3">
        <v>44476.412536053242</v>
      </c>
      <c r="B2260" s="5" t="s">
        <v>17</v>
      </c>
      <c r="C2260" s="5" t="s">
        <v>6976</v>
      </c>
      <c r="D2260" s="5" t="s">
        <v>6976</v>
      </c>
      <c r="E2260" s="5" t="s">
        <v>6977</v>
      </c>
      <c r="F2260" s="5" t="s">
        <v>6722</v>
      </c>
      <c r="G2260" s="5" t="s">
        <v>21</v>
      </c>
      <c r="H2260" s="5" t="s">
        <v>21</v>
      </c>
      <c r="I2260" s="4" t="s">
        <v>6978</v>
      </c>
      <c r="J2260" s="5" t="s">
        <v>23</v>
      </c>
      <c r="K2260" s="6">
        <v>0</v>
      </c>
      <c r="L2260" s="6">
        <v>0</v>
      </c>
      <c r="M2260" s="6">
        <v>0</v>
      </c>
      <c r="N2260" s="6">
        <v>0</v>
      </c>
    </row>
    <row r="2261" spans="1:14" x14ac:dyDescent="0.2">
      <c r="A2261" s="3">
        <v>44476.412536053242</v>
      </c>
      <c r="B2261" s="5" t="s">
        <v>17</v>
      </c>
      <c r="C2261" s="5" t="s">
        <v>6979</v>
      </c>
      <c r="D2261" s="5" t="s">
        <v>6979</v>
      </c>
      <c r="E2261" s="5" t="s">
        <v>6980</v>
      </c>
      <c r="F2261" s="5" t="s">
        <v>6981</v>
      </c>
      <c r="G2261" s="5" t="s">
        <v>21</v>
      </c>
      <c r="H2261" s="5" t="s">
        <v>21</v>
      </c>
      <c r="I2261" s="4" t="s">
        <v>6982</v>
      </c>
      <c r="J2261" s="5" t="s">
        <v>23</v>
      </c>
      <c r="K2261" s="6">
        <v>0</v>
      </c>
      <c r="L2261" s="6">
        <v>0</v>
      </c>
      <c r="M2261" s="6">
        <v>0</v>
      </c>
      <c r="N2261" s="6">
        <v>0</v>
      </c>
    </row>
    <row r="2262" spans="1:14" x14ac:dyDescent="0.2">
      <c r="A2262" s="3">
        <v>44476.412536053242</v>
      </c>
      <c r="B2262" s="5" t="s">
        <v>485</v>
      </c>
      <c r="J2262" s="5" t="s">
        <v>28</v>
      </c>
      <c r="K2262" s="6">
        <v>0</v>
      </c>
      <c r="L2262" s="6">
        <v>0</v>
      </c>
      <c r="M2262" s="6">
        <v>0</v>
      </c>
      <c r="N2262" s="6">
        <v>0</v>
      </c>
    </row>
    <row r="2263" spans="1:14" x14ac:dyDescent="0.2">
      <c r="A2263" s="3">
        <v>44476.412536053242</v>
      </c>
      <c r="B2263" s="5" t="s">
        <v>17</v>
      </c>
      <c r="C2263" s="5" t="s">
        <v>6983</v>
      </c>
      <c r="D2263" s="5" t="s">
        <v>6983</v>
      </c>
      <c r="E2263" s="5" t="s">
        <v>6984</v>
      </c>
      <c r="F2263" s="5" t="s">
        <v>6985</v>
      </c>
      <c r="G2263" s="5" t="s">
        <v>21</v>
      </c>
      <c r="H2263" s="5" t="s">
        <v>21</v>
      </c>
      <c r="I2263" s="4" t="s">
        <v>6986</v>
      </c>
      <c r="J2263" s="5" t="s">
        <v>23</v>
      </c>
      <c r="K2263" s="6">
        <v>0</v>
      </c>
      <c r="L2263" s="6">
        <v>0</v>
      </c>
      <c r="M2263" s="6">
        <v>0</v>
      </c>
      <c r="N2263" s="6">
        <v>0</v>
      </c>
    </row>
    <row r="2264" spans="1:14" x14ac:dyDescent="0.2">
      <c r="A2264" s="3">
        <v>44476.412536053242</v>
      </c>
      <c r="B2264" s="5" t="s">
        <v>485</v>
      </c>
      <c r="J2264" s="5" t="s">
        <v>28</v>
      </c>
      <c r="K2264" s="6">
        <v>0</v>
      </c>
      <c r="L2264" s="6">
        <v>0</v>
      </c>
      <c r="M2264" s="6">
        <v>0</v>
      </c>
      <c r="N2264" s="6">
        <v>0</v>
      </c>
    </row>
    <row r="2265" spans="1:14" x14ac:dyDescent="0.2">
      <c r="A2265" s="3">
        <v>44476.412536053242</v>
      </c>
      <c r="B2265" s="5" t="s">
        <v>17</v>
      </c>
      <c r="C2265" s="5" t="s">
        <v>6987</v>
      </c>
      <c r="D2265" s="5" t="s">
        <v>6988</v>
      </c>
      <c r="E2265" s="5" t="s">
        <v>6405</v>
      </c>
      <c r="F2265" s="5" t="s">
        <v>6989</v>
      </c>
      <c r="G2265" s="5" t="s">
        <v>21</v>
      </c>
      <c r="H2265" s="5" t="s">
        <v>21</v>
      </c>
      <c r="I2265" s="4" t="s">
        <v>6990</v>
      </c>
      <c r="J2265" s="5" t="s">
        <v>23</v>
      </c>
      <c r="K2265" s="6">
        <v>0</v>
      </c>
      <c r="L2265" s="6">
        <v>0</v>
      </c>
      <c r="M2265" s="6">
        <v>0</v>
      </c>
      <c r="N2265" s="6">
        <v>0</v>
      </c>
    </row>
    <row r="2266" spans="1:14" x14ac:dyDescent="0.2">
      <c r="A2266" s="3">
        <v>44476.412536053242</v>
      </c>
      <c r="B2266" s="5" t="s">
        <v>17</v>
      </c>
      <c r="C2266" s="5" t="s">
        <v>6991</v>
      </c>
      <c r="D2266" s="5" t="s">
        <v>6991</v>
      </c>
      <c r="E2266" s="5" t="s">
        <v>5158</v>
      </c>
      <c r="F2266" s="5" t="s">
        <v>6992</v>
      </c>
      <c r="G2266" s="5" t="s">
        <v>21</v>
      </c>
      <c r="H2266" s="5" t="s">
        <v>21</v>
      </c>
      <c r="I2266" s="4" t="s">
        <v>6993</v>
      </c>
      <c r="J2266" s="5" t="s">
        <v>23</v>
      </c>
      <c r="K2266" s="6">
        <v>0</v>
      </c>
      <c r="L2266" s="6">
        <v>0</v>
      </c>
      <c r="M2266" s="6">
        <v>0</v>
      </c>
      <c r="N2266" s="6">
        <v>0</v>
      </c>
    </row>
    <row r="2267" spans="1:14" x14ac:dyDescent="0.2">
      <c r="A2267" s="3">
        <v>44476.412536053242</v>
      </c>
      <c r="B2267" s="5" t="s">
        <v>17</v>
      </c>
      <c r="C2267" s="5" t="s">
        <v>6994</v>
      </c>
      <c r="D2267" s="5" t="s">
        <v>6995</v>
      </c>
      <c r="E2267" s="5" t="s">
        <v>6996</v>
      </c>
      <c r="F2267" s="5" t="s">
        <v>31</v>
      </c>
      <c r="G2267" s="5" t="s">
        <v>21</v>
      </c>
      <c r="H2267" s="5" t="s">
        <v>21</v>
      </c>
      <c r="I2267" s="4" t="s">
        <v>6997</v>
      </c>
      <c r="J2267" s="5" t="s">
        <v>23</v>
      </c>
      <c r="K2267" s="6">
        <v>0</v>
      </c>
      <c r="L2267" s="6">
        <v>0</v>
      </c>
      <c r="M2267" s="6">
        <v>0</v>
      </c>
      <c r="N2267" s="6">
        <v>0</v>
      </c>
    </row>
    <row r="2268" spans="1:14" x14ac:dyDescent="0.2">
      <c r="A2268" s="3">
        <v>44476.412536053242</v>
      </c>
      <c r="B2268" s="5" t="s">
        <v>485</v>
      </c>
      <c r="J2268" s="5" t="s">
        <v>28</v>
      </c>
      <c r="K2268" s="6">
        <v>0</v>
      </c>
      <c r="L2268" s="6">
        <v>0</v>
      </c>
      <c r="M2268" s="6">
        <v>0</v>
      </c>
      <c r="N2268" s="6">
        <v>0</v>
      </c>
    </row>
    <row r="2269" spans="1:14" x14ac:dyDescent="0.2">
      <c r="A2269" s="3">
        <v>44476.412536053242</v>
      </c>
      <c r="B2269" s="5" t="s">
        <v>17</v>
      </c>
      <c r="C2269" s="5" t="s">
        <v>6998</v>
      </c>
      <c r="D2269" s="5" t="s">
        <v>6999</v>
      </c>
      <c r="E2269" s="5" t="s">
        <v>1480</v>
      </c>
      <c r="F2269" s="5" t="s">
        <v>7000</v>
      </c>
      <c r="G2269" s="5" t="s">
        <v>21</v>
      </c>
      <c r="H2269" s="5" t="s">
        <v>21</v>
      </c>
      <c r="I2269" s="4" t="s">
        <v>7001</v>
      </c>
      <c r="J2269" s="5" t="s">
        <v>23</v>
      </c>
      <c r="K2269" s="6">
        <v>0</v>
      </c>
      <c r="L2269" s="6">
        <v>0</v>
      </c>
      <c r="M2269" s="6">
        <v>0</v>
      </c>
      <c r="N2269" s="6">
        <v>0</v>
      </c>
    </row>
    <row r="2270" spans="1:14" x14ac:dyDescent="0.2">
      <c r="A2270" s="3">
        <v>44476.412536053242</v>
      </c>
      <c r="B2270" s="5" t="s">
        <v>17</v>
      </c>
      <c r="C2270" s="5" t="s">
        <v>7002</v>
      </c>
      <c r="D2270" s="5" t="s">
        <v>7002</v>
      </c>
      <c r="E2270" s="5" t="s">
        <v>85</v>
      </c>
      <c r="F2270" s="5" t="s">
        <v>7003</v>
      </c>
      <c r="G2270" s="5" t="s">
        <v>21</v>
      </c>
      <c r="H2270" s="5" t="s">
        <v>21</v>
      </c>
      <c r="I2270" s="4" t="s">
        <v>7004</v>
      </c>
      <c r="J2270" s="5" t="s">
        <v>23</v>
      </c>
      <c r="K2270" s="6">
        <v>0</v>
      </c>
      <c r="L2270" s="6">
        <v>0</v>
      </c>
      <c r="M2270" s="6">
        <v>0</v>
      </c>
      <c r="N2270" s="6">
        <v>0</v>
      </c>
    </row>
    <row r="2271" spans="1:14" x14ac:dyDescent="0.2">
      <c r="A2271" s="3">
        <v>44476.412536053242</v>
      </c>
      <c r="B2271" s="5" t="s">
        <v>17</v>
      </c>
      <c r="C2271" s="5" t="s">
        <v>7005</v>
      </c>
      <c r="D2271" s="5" t="s">
        <v>7005</v>
      </c>
      <c r="E2271" s="5" t="s">
        <v>7006</v>
      </c>
      <c r="F2271" s="5" t="s">
        <v>7007</v>
      </c>
      <c r="G2271" s="5" t="s">
        <v>21</v>
      </c>
      <c r="H2271" s="5" t="s">
        <v>21</v>
      </c>
      <c r="I2271" s="4" t="s">
        <v>7008</v>
      </c>
      <c r="J2271" s="5" t="s">
        <v>23</v>
      </c>
      <c r="K2271" s="6">
        <v>0</v>
      </c>
      <c r="L2271" s="6">
        <v>0</v>
      </c>
      <c r="M2271" s="6">
        <v>0</v>
      </c>
      <c r="N2271" s="6">
        <v>0</v>
      </c>
    </row>
    <row r="2272" spans="1:14" x14ac:dyDescent="0.2">
      <c r="A2272" s="3">
        <v>44476.412536053242</v>
      </c>
      <c r="B2272" s="5" t="s">
        <v>17</v>
      </c>
      <c r="C2272" s="5" t="s">
        <v>7009</v>
      </c>
      <c r="D2272" s="5" t="s">
        <v>7009</v>
      </c>
      <c r="E2272" s="5" t="s">
        <v>6977</v>
      </c>
      <c r="F2272" s="5" t="s">
        <v>6722</v>
      </c>
      <c r="G2272" s="5" t="s">
        <v>21</v>
      </c>
      <c r="H2272" s="5" t="s">
        <v>21</v>
      </c>
      <c r="I2272" s="4" t="s">
        <v>7010</v>
      </c>
      <c r="J2272" s="5" t="s">
        <v>23</v>
      </c>
      <c r="K2272" s="6">
        <v>0</v>
      </c>
      <c r="L2272" s="6">
        <v>0</v>
      </c>
      <c r="M2272" s="6">
        <v>0</v>
      </c>
      <c r="N2272" s="6">
        <v>0</v>
      </c>
    </row>
    <row r="2273" spans="1:14" x14ac:dyDescent="0.2">
      <c r="A2273" s="3">
        <v>44476.412536053242</v>
      </c>
      <c r="B2273" s="5" t="s">
        <v>17</v>
      </c>
      <c r="C2273" s="5" t="s">
        <v>7011</v>
      </c>
      <c r="D2273" s="5" t="s">
        <v>7012</v>
      </c>
      <c r="E2273" s="5" t="s">
        <v>7013</v>
      </c>
      <c r="F2273" s="5" t="s">
        <v>3791</v>
      </c>
      <c r="G2273" s="5" t="s">
        <v>21</v>
      </c>
      <c r="H2273" s="5" t="s">
        <v>21</v>
      </c>
      <c r="I2273" s="4" t="s">
        <v>7014</v>
      </c>
      <c r="J2273" s="5" t="s">
        <v>23</v>
      </c>
      <c r="K2273" s="6">
        <v>0</v>
      </c>
      <c r="L2273" s="6">
        <v>0</v>
      </c>
      <c r="M2273" s="6">
        <v>0</v>
      </c>
      <c r="N2273" s="6">
        <v>0</v>
      </c>
    </row>
    <row r="2274" spans="1:14" x14ac:dyDescent="0.2">
      <c r="A2274" s="3">
        <v>44476.412536053242</v>
      </c>
      <c r="B2274" s="5" t="s">
        <v>17</v>
      </c>
      <c r="C2274" s="5" t="s">
        <v>7015</v>
      </c>
      <c r="D2274" s="5" t="s">
        <v>7015</v>
      </c>
      <c r="E2274" s="5" t="s">
        <v>308</v>
      </c>
      <c r="F2274" s="5" t="s">
        <v>7016</v>
      </c>
      <c r="G2274" s="5" t="s">
        <v>21</v>
      </c>
      <c r="H2274" s="5" t="s">
        <v>21</v>
      </c>
      <c r="I2274" s="4" t="s">
        <v>7017</v>
      </c>
      <c r="J2274" s="5" t="s">
        <v>23</v>
      </c>
      <c r="K2274" s="6">
        <v>4</v>
      </c>
      <c r="L2274" s="6">
        <v>1</v>
      </c>
      <c r="M2274" s="6">
        <v>1</v>
      </c>
      <c r="N2274" s="6">
        <v>0</v>
      </c>
    </row>
    <row r="2275" spans="1:14" x14ac:dyDescent="0.2">
      <c r="A2275" s="3">
        <v>44476.412536053242</v>
      </c>
      <c r="B2275" s="5" t="s">
        <v>17</v>
      </c>
      <c r="C2275" s="5" t="s">
        <v>7018</v>
      </c>
      <c r="D2275" s="5" t="s">
        <v>7019</v>
      </c>
      <c r="E2275" s="5" t="s">
        <v>7018</v>
      </c>
      <c r="F2275" s="5" t="s">
        <v>7020</v>
      </c>
      <c r="G2275" s="5" t="s">
        <v>21</v>
      </c>
      <c r="H2275" s="5" t="s">
        <v>21</v>
      </c>
      <c r="I2275" s="4" t="s">
        <v>7021</v>
      </c>
      <c r="J2275" s="5" t="s">
        <v>23</v>
      </c>
      <c r="K2275" s="6">
        <v>0</v>
      </c>
      <c r="L2275" s="6">
        <v>0</v>
      </c>
      <c r="M2275" s="6">
        <v>0</v>
      </c>
      <c r="N2275" s="6">
        <v>0</v>
      </c>
    </row>
    <row r="2276" spans="1:14" x14ac:dyDescent="0.2">
      <c r="A2276" s="3">
        <v>44476.412536053242</v>
      </c>
      <c r="B2276" s="5" t="s">
        <v>17</v>
      </c>
      <c r="C2276" s="5" t="s">
        <v>7022</v>
      </c>
      <c r="D2276" s="5" t="s">
        <v>7022</v>
      </c>
      <c r="E2276" s="5" t="s">
        <v>7023</v>
      </c>
      <c r="F2276" s="5" t="s">
        <v>7024</v>
      </c>
      <c r="G2276" s="5" t="s">
        <v>21</v>
      </c>
      <c r="H2276" s="5" t="s">
        <v>21</v>
      </c>
      <c r="I2276" s="4" t="s">
        <v>7025</v>
      </c>
      <c r="J2276" s="5" t="s">
        <v>23</v>
      </c>
      <c r="K2276" s="6">
        <v>0</v>
      </c>
      <c r="L2276" s="6">
        <v>0</v>
      </c>
      <c r="M2276" s="6">
        <v>0</v>
      </c>
      <c r="N2276" s="6">
        <v>0</v>
      </c>
    </row>
    <row r="2277" spans="1:14" x14ac:dyDescent="0.2">
      <c r="A2277" s="3">
        <v>44476.412536053242</v>
      </c>
      <c r="B2277" s="5" t="s">
        <v>485</v>
      </c>
      <c r="J2277" s="5" t="s">
        <v>28</v>
      </c>
      <c r="K2277" s="6">
        <v>0</v>
      </c>
      <c r="L2277" s="6">
        <v>0</v>
      </c>
      <c r="M2277" s="6">
        <v>0</v>
      </c>
      <c r="N2277" s="6">
        <v>0</v>
      </c>
    </row>
    <row r="2278" spans="1:14" x14ac:dyDescent="0.2">
      <c r="A2278" s="3">
        <v>44476.412536053242</v>
      </c>
      <c r="B2278" s="5" t="s">
        <v>17</v>
      </c>
      <c r="C2278" s="5" t="s">
        <v>5980</v>
      </c>
      <c r="D2278" s="5" t="s">
        <v>5980</v>
      </c>
      <c r="E2278" s="5" t="s">
        <v>305</v>
      </c>
      <c r="F2278" s="5" t="s">
        <v>7026</v>
      </c>
      <c r="G2278" s="5" t="s">
        <v>21</v>
      </c>
      <c r="H2278" s="5" t="s">
        <v>21</v>
      </c>
      <c r="I2278" s="4" t="s">
        <v>5982</v>
      </c>
      <c r="J2278" s="5" t="s">
        <v>23</v>
      </c>
      <c r="K2278" s="6">
        <v>0</v>
      </c>
      <c r="L2278" s="6">
        <v>0</v>
      </c>
      <c r="M2278" s="6">
        <v>0</v>
      </c>
      <c r="N2278" s="6">
        <v>0</v>
      </c>
    </row>
    <row r="2279" spans="1:14" x14ac:dyDescent="0.2">
      <c r="A2279" s="3">
        <v>44476.412536053242</v>
      </c>
      <c r="B2279" s="5" t="s">
        <v>17</v>
      </c>
      <c r="C2279" s="5" t="s">
        <v>7015</v>
      </c>
      <c r="D2279" s="5" t="s">
        <v>7015</v>
      </c>
      <c r="E2279" s="5" t="s">
        <v>308</v>
      </c>
      <c r="F2279" s="5" t="s">
        <v>7016</v>
      </c>
      <c r="G2279" s="5" t="s">
        <v>21</v>
      </c>
      <c r="H2279" s="5" t="s">
        <v>21</v>
      </c>
      <c r="I2279" s="4" t="s">
        <v>7027</v>
      </c>
      <c r="J2279" s="5" t="s">
        <v>23</v>
      </c>
      <c r="K2279" s="6">
        <v>2</v>
      </c>
      <c r="L2279" s="6">
        <v>1</v>
      </c>
      <c r="M2279" s="6">
        <v>0</v>
      </c>
      <c r="N2279" s="6">
        <v>0</v>
      </c>
    </row>
    <row r="2280" spans="1:14" x14ac:dyDescent="0.2">
      <c r="A2280" s="3">
        <v>44476.412536053242</v>
      </c>
      <c r="B2280" s="5" t="s">
        <v>17</v>
      </c>
      <c r="C2280" s="5" t="s">
        <v>7028</v>
      </c>
      <c r="D2280" s="5" t="s">
        <v>7028</v>
      </c>
      <c r="E2280" s="5" t="s">
        <v>496</v>
      </c>
      <c r="F2280" s="5" t="s">
        <v>4382</v>
      </c>
      <c r="G2280" s="5" t="s">
        <v>21</v>
      </c>
      <c r="H2280" s="5" t="s">
        <v>21</v>
      </c>
      <c r="I2280" s="4" t="s">
        <v>7029</v>
      </c>
      <c r="J2280" s="5" t="s">
        <v>23</v>
      </c>
      <c r="K2280" s="6">
        <v>0</v>
      </c>
      <c r="L2280" s="6">
        <v>0</v>
      </c>
      <c r="M2280" s="6">
        <v>0</v>
      </c>
      <c r="N2280" s="6">
        <v>0</v>
      </c>
    </row>
    <row r="2281" spans="1:14" x14ac:dyDescent="0.2">
      <c r="A2281" s="3">
        <v>44476.412536053242</v>
      </c>
      <c r="B2281" s="5" t="s">
        <v>485</v>
      </c>
      <c r="J2281" s="5" t="s">
        <v>28</v>
      </c>
      <c r="K2281" s="6">
        <v>0</v>
      </c>
      <c r="L2281" s="6">
        <v>0</v>
      </c>
      <c r="M2281" s="6">
        <v>0</v>
      </c>
      <c r="N2281" s="6">
        <v>0</v>
      </c>
    </row>
    <row r="2282" spans="1:14" x14ac:dyDescent="0.2">
      <c r="A2282" s="3">
        <v>44476.412536053242</v>
      </c>
      <c r="B2282" s="5" t="s">
        <v>17</v>
      </c>
      <c r="C2282" s="5" t="s">
        <v>7030</v>
      </c>
      <c r="D2282" s="5" t="s">
        <v>7030</v>
      </c>
      <c r="E2282" s="5" t="s">
        <v>1171</v>
      </c>
      <c r="F2282" s="5" t="s">
        <v>7031</v>
      </c>
      <c r="G2282" s="5" t="s">
        <v>21</v>
      </c>
      <c r="H2282" s="5" t="s">
        <v>21</v>
      </c>
      <c r="I2282" s="4" t="s">
        <v>7032</v>
      </c>
      <c r="J2282" s="5" t="s">
        <v>23</v>
      </c>
      <c r="K2282" s="6">
        <v>0</v>
      </c>
      <c r="L2282" s="6">
        <v>0</v>
      </c>
      <c r="M2282" s="6">
        <v>0</v>
      </c>
      <c r="N2282" s="6">
        <v>0</v>
      </c>
    </row>
    <row r="2283" spans="1:14" x14ac:dyDescent="0.2">
      <c r="A2283" s="3">
        <v>44476.412536053242</v>
      </c>
      <c r="B2283" s="5" t="s">
        <v>17</v>
      </c>
      <c r="C2283" s="5" t="s">
        <v>7033</v>
      </c>
      <c r="D2283" s="5" t="s">
        <v>7033</v>
      </c>
      <c r="E2283" s="5" t="s">
        <v>7034</v>
      </c>
      <c r="F2283" s="5" t="s">
        <v>7035</v>
      </c>
      <c r="G2283" s="5" t="s">
        <v>21</v>
      </c>
      <c r="H2283" s="5" t="s">
        <v>21</v>
      </c>
      <c r="I2283" s="4" t="s">
        <v>7036</v>
      </c>
      <c r="J2283" s="5" t="s">
        <v>23</v>
      </c>
      <c r="K2283" s="6">
        <v>0</v>
      </c>
      <c r="L2283" s="6">
        <v>0</v>
      </c>
      <c r="M2283" s="6">
        <v>0</v>
      </c>
      <c r="N2283" s="6">
        <v>0</v>
      </c>
    </row>
    <row r="2284" spans="1:14" x14ac:dyDescent="0.2">
      <c r="A2284" s="3">
        <v>44476.412536053242</v>
      </c>
      <c r="B2284" s="5" t="s">
        <v>17</v>
      </c>
      <c r="C2284" s="5" t="s">
        <v>7037</v>
      </c>
      <c r="D2284" s="5" t="s">
        <v>7037</v>
      </c>
      <c r="E2284" s="5" t="s">
        <v>7038</v>
      </c>
      <c r="F2284" s="5" t="s">
        <v>7039</v>
      </c>
      <c r="G2284" s="5" t="s">
        <v>21</v>
      </c>
      <c r="H2284" s="5" t="s">
        <v>21</v>
      </c>
      <c r="I2284" s="4" t="s">
        <v>7040</v>
      </c>
      <c r="J2284" s="5" t="s">
        <v>23</v>
      </c>
      <c r="K2284" s="6">
        <v>0</v>
      </c>
      <c r="L2284" s="6">
        <v>0</v>
      </c>
      <c r="M2284" s="6">
        <v>0</v>
      </c>
      <c r="N2284" s="6">
        <v>0</v>
      </c>
    </row>
    <row r="2285" spans="1:14" x14ac:dyDescent="0.2">
      <c r="A2285" s="3">
        <v>44476.412536053242</v>
      </c>
      <c r="B2285" s="5" t="s">
        <v>17</v>
      </c>
      <c r="C2285" s="5" t="s">
        <v>7041</v>
      </c>
      <c r="D2285" s="5" t="s">
        <v>7041</v>
      </c>
      <c r="E2285" s="5" t="s">
        <v>7042</v>
      </c>
      <c r="F2285" s="5" t="s">
        <v>78</v>
      </c>
      <c r="G2285" s="5" t="s">
        <v>21</v>
      </c>
      <c r="I2285" s="4" t="s">
        <v>7043</v>
      </c>
      <c r="J2285" s="5" t="s">
        <v>23</v>
      </c>
      <c r="K2285" s="6">
        <v>0</v>
      </c>
      <c r="L2285" s="6">
        <v>0</v>
      </c>
      <c r="M2285" s="6">
        <v>0</v>
      </c>
      <c r="N2285" s="6">
        <v>0</v>
      </c>
    </row>
    <row r="2286" spans="1:14" x14ac:dyDescent="0.2">
      <c r="A2286" s="3">
        <v>44476.412536053242</v>
      </c>
      <c r="B2286" s="5" t="s">
        <v>17</v>
      </c>
      <c r="C2286" s="5" t="s">
        <v>6166</v>
      </c>
      <c r="D2286" s="5" t="s">
        <v>6166</v>
      </c>
      <c r="E2286" s="5" t="s">
        <v>77</v>
      </c>
      <c r="F2286" s="5" t="s">
        <v>6167</v>
      </c>
      <c r="G2286" s="5" t="s">
        <v>21</v>
      </c>
      <c r="H2286" s="5" t="s">
        <v>21</v>
      </c>
      <c r="I2286" s="4" t="s">
        <v>6168</v>
      </c>
      <c r="J2286" s="5" t="s">
        <v>23</v>
      </c>
      <c r="K2286" s="6">
        <v>0</v>
      </c>
      <c r="L2286" s="6">
        <v>0</v>
      </c>
      <c r="M2286" s="6">
        <v>0</v>
      </c>
      <c r="N2286" s="6">
        <v>0</v>
      </c>
    </row>
    <row r="2287" spans="1:14" x14ac:dyDescent="0.2">
      <c r="A2287" s="3">
        <v>44476.412536053242</v>
      </c>
      <c r="B2287" s="5" t="s">
        <v>17</v>
      </c>
      <c r="C2287" s="5" t="s">
        <v>7044</v>
      </c>
      <c r="D2287" s="5" t="s">
        <v>7044</v>
      </c>
      <c r="E2287" s="5" t="s">
        <v>579</v>
      </c>
      <c r="F2287" s="5" t="s">
        <v>2548</v>
      </c>
      <c r="G2287" s="5" t="s">
        <v>21</v>
      </c>
      <c r="H2287" s="5" t="s">
        <v>21</v>
      </c>
      <c r="I2287" s="4" t="s">
        <v>7045</v>
      </c>
      <c r="J2287" s="5" t="s">
        <v>23</v>
      </c>
      <c r="K2287" s="6">
        <v>1</v>
      </c>
      <c r="L2287" s="6">
        <v>1</v>
      </c>
      <c r="M2287" s="6">
        <v>0</v>
      </c>
      <c r="N2287" s="6">
        <v>0</v>
      </c>
    </row>
    <row r="2288" spans="1:14" x14ac:dyDescent="0.2">
      <c r="A2288" s="3">
        <v>44476.412536053242</v>
      </c>
      <c r="B2288" s="5" t="s">
        <v>17</v>
      </c>
      <c r="C2288" s="5" t="s">
        <v>7046</v>
      </c>
      <c r="D2288" s="5" t="s">
        <v>6166</v>
      </c>
      <c r="E2288" s="5" t="s">
        <v>77</v>
      </c>
      <c r="F2288" s="5" t="s">
        <v>6167</v>
      </c>
      <c r="G2288" s="5" t="s">
        <v>21</v>
      </c>
      <c r="H2288" s="5" t="s">
        <v>21</v>
      </c>
      <c r="I2288" s="4" t="s">
        <v>6168</v>
      </c>
      <c r="J2288" s="5" t="s">
        <v>23</v>
      </c>
      <c r="K2288" s="6">
        <v>0</v>
      </c>
      <c r="L2288" s="6">
        <v>0</v>
      </c>
      <c r="M2288" s="6">
        <v>0</v>
      </c>
      <c r="N2288" s="6">
        <v>0</v>
      </c>
    </row>
    <row r="2289" spans="1:14" x14ac:dyDescent="0.2">
      <c r="A2289" s="3">
        <v>44476.412536053242</v>
      </c>
      <c r="B2289" s="5" t="s">
        <v>17</v>
      </c>
      <c r="C2289" s="5" t="s">
        <v>7047</v>
      </c>
      <c r="D2289" s="5" t="s">
        <v>7047</v>
      </c>
      <c r="E2289" s="5" t="s">
        <v>625</v>
      </c>
      <c r="F2289" s="5" t="s">
        <v>445</v>
      </c>
      <c r="G2289" s="5" t="s">
        <v>21</v>
      </c>
      <c r="H2289" s="5" t="s">
        <v>21</v>
      </c>
      <c r="I2289" s="4" t="s">
        <v>7048</v>
      </c>
      <c r="J2289" s="5" t="s">
        <v>23</v>
      </c>
      <c r="K2289" s="6">
        <v>0</v>
      </c>
      <c r="L2289" s="6">
        <v>0</v>
      </c>
      <c r="M2289" s="6">
        <v>0</v>
      </c>
      <c r="N2289" s="6">
        <v>0</v>
      </c>
    </row>
    <row r="2290" spans="1:14" x14ac:dyDescent="0.2">
      <c r="A2290" s="3">
        <v>44476.412536053242</v>
      </c>
      <c r="B2290" s="5" t="s">
        <v>17</v>
      </c>
      <c r="C2290" s="5" t="s">
        <v>7049</v>
      </c>
      <c r="D2290" s="5" t="s">
        <v>7049</v>
      </c>
      <c r="E2290" s="5" t="s">
        <v>7050</v>
      </c>
      <c r="F2290" s="5" t="s">
        <v>332</v>
      </c>
      <c r="G2290" s="5" t="s">
        <v>21</v>
      </c>
      <c r="H2290" s="5" t="s">
        <v>21</v>
      </c>
      <c r="I2290" s="5" t="s">
        <v>7051</v>
      </c>
      <c r="J2290" s="5" t="s">
        <v>28</v>
      </c>
      <c r="K2290" s="6">
        <v>0</v>
      </c>
      <c r="L2290" s="6">
        <v>0</v>
      </c>
      <c r="M2290" s="6">
        <v>0</v>
      </c>
      <c r="N2290" s="6">
        <v>0</v>
      </c>
    </row>
    <row r="2291" spans="1:14" x14ac:dyDescent="0.2">
      <c r="A2291" s="3">
        <v>44476.412536053242</v>
      </c>
      <c r="B2291" s="5" t="s">
        <v>17</v>
      </c>
      <c r="C2291" s="5" t="s">
        <v>7052</v>
      </c>
      <c r="D2291" s="5" t="s">
        <v>7052</v>
      </c>
      <c r="E2291" s="5" t="s">
        <v>579</v>
      </c>
      <c r="F2291" s="5" t="s">
        <v>970</v>
      </c>
      <c r="G2291" s="5" t="s">
        <v>21</v>
      </c>
      <c r="H2291" s="5" t="s">
        <v>21</v>
      </c>
      <c r="I2291" s="4" t="s">
        <v>7053</v>
      </c>
      <c r="J2291" s="5" t="s">
        <v>23</v>
      </c>
      <c r="K2291" s="6">
        <v>0</v>
      </c>
      <c r="L2291" s="6">
        <v>0</v>
      </c>
      <c r="M2291" s="6">
        <v>0</v>
      </c>
      <c r="N2291" s="6">
        <v>0</v>
      </c>
    </row>
    <row r="2292" spans="1:14" x14ac:dyDescent="0.2">
      <c r="A2292" s="3">
        <v>44476.412536053242</v>
      </c>
      <c r="B2292" s="5" t="s">
        <v>17</v>
      </c>
      <c r="C2292" s="5" t="s">
        <v>7054</v>
      </c>
      <c r="D2292" s="5" t="s">
        <v>7054</v>
      </c>
      <c r="E2292" s="5" t="s">
        <v>1892</v>
      </c>
      <c r="F2292" s="5" t="s">
        <v>7055</v>
      </c>
      <c r="G2292" s="5" t="s">
        <v>21</v>
      </c>
      <c r="H2292" s="5" t="s">
        <v>21</v>
      </c>
      <c r="I2292" s="4" t="s">
        <v>7056</v>
      </c>
      <c r="J2292" s="5" t="s">
        <v>23</v>
      </c>
      <c r="K2292" s="6">
        <v>0</v>
      </c>
      <c r="L2292" s="6">
        <v>0</v>
      </c>
      <c r="M2292" s="6">
        <v>0</v>
      </c>
      <c r="N2292" s="6">
        <v>0</v>
      </c>
    </row>
    <row r="2293" spans="1:14" x14ac:dyDescent="0.2">
      <c r="A2293" s="3">
        <v>44476.412536053242</v>
      </c>
      <c r="B2293" s="5" t="s">
        <v>17</v>
      </c>
      <c r="C2293" s="5" t="s">
        <v>7057</v>
      </c>
      <c r="D2293" s="5" t="s">
        <v>7057</v>
      </c>
      <c r="E2293" s="5" t="s">
        <v>7058</v>
      </c>
      <c r="F2293" s="5" t="s">
        <v>5927</v>
      </c>
      <c r="G2293" s="5" t="s">
        <v>21</v>
      </c>
      <c r="H2293" s="5" t="s">
        <v>21</v>
      </c>
      <c r="I2293" s="4" t="s">
        <v>7059</v>
      </c>
      <c r="J2293" s="5" t="s">
        <v>23</v>
      </c>
      <c r="K2293" s="6">
        <v>0</v>
      </c>
      <c r="L2293" s="6">
        <v>0</v>
      </c>
      <c r="M2293" s="6">
        <v>0</v>
      </c>
      <c r="N2293" s="6">
        <v>0</v>
      </c>
    </row>
    <row r="2294" spans="1:14" x14ac:dyDescent="0.2">
      <c r="A2294" s="3">
        <v>44476.412536053242</v>
      </c>
      <c r="B2294" s="5" t="s">
        <v>485</v>
      </c>
      <c r="J2294" s="5" t="s">
        <v>28</v>
      </c>
      <c r="K2294" s="6">
        <v>0</v>
      </c>
      <c r="L2294" s="6">
        <v>0</v>
      </c>
      <c r="M2294" s="6">
        <v>0</v>
      </c>
      <c r="N2294" s="6">
        <v>0</v>
      </c>
    </row>
    <row r="2295" spans="1:14" x14ac:dyDescent="0.2">
      <c r="A2295" s="3">
        <v>44476.412536053242</v>
      </c>
      <c r="B2295" s="5" t="s">
        <v>17</v>
      </c>
      <c r="C2295" s="5" t="s">
        <v>7047</v>
      </c>
      <c r="D2295" s="5" t="s">
        <v>7047</v>
      </c>
      <c r="E2295" s="5" t="s">
        <v>625</v>
      </c>
      <c r="F2295" s="5" t="s">
        <v>445</v>
      </c>
      <c r="G2295" s="5" t="s">
        <v>21</v>
      </c>
      <c r="H2295" s="5" t="s">
        <v>21</v>
      </c>
      <c r="I2295" s="4" t="s">
        <v>7048</v>
      </c>
      <c r="J2295" s="5" t="s">
        <v>23</v>
      </c>
      <c r="K2295" s="6">
        <v>0</v>
      </c>
      <c r="L2295" s="6">
        <v>0</v>
      </c>
      <c r="M2295" s="6">
        <v>0</v>
      </c>
      <c r="N2295" s="6">
        <v>0</v>
      </c>
    </row>
    <row r="2296" spans="1:14" x14ac:dyDescent="0.2">
      <c r="A2296" s="3">
        <v>44476.412536053242</v>
      </c>
      <c r="B2296" s="5" t="s">
        <v>17</v>
      </c>
      <c r="C2296" s="5" t="s">
        <v>7060</v>
      </c>
      <c r="D2296" s="5" t="s">
        <v>7060</v>
      </c>
      <c r="E2296" s="5" t="s">
        <v>7061</v>
      </c>
      <c r="F2296" s="5" t="s">
        <v>7062</v>
      </c>
      <c r="G2296" s="5" t="s">
        <v>21</v>
      </c>
      <c r="H2296" s="5" t="s">
        <v>21</v>
      </c>
      <c r="I2296" s="4" t="s">
        <v>7063</v>
      </c>
      <c r="J2296" s="5" t="s">
        <v>23</v>
      </c>
      <c r="K2296" s="6">
        <v>0</v>
      </c>
      <c r="L2296" s="6">
        <v>0</v>
      </c>
      <c r="M2296" s="6">
        <v>0</v>
      </c>
      <c r="N2296" s="6">
        <v>0</v>
      </c>
    </row>
    <row r="2297" spans="1:14" x14ac:dyDescent="0.2">
      <c r="A2297" s="3">
        <v>44476.412536053242</v>
      </c>
      <c r="B2297" s="5" t="s">
        <v>17</v>
      </c>
      <c r="C2297" s="5" t="s">
        <v>443</v>
      </c>
      <c r="D2297" s="5" t="s">
        <v>443</v>
      </c>
      <c r="E2297" s="5" t="s">
        <v>7064</v>
      </c>
      <c r="F2297" s="5" t="s">
        <v>445</v>
      </c>
      <c r="G2297" s="5" t="s">
        <v>21</v>
      </c>
      <c r="H2297" s="5" t="s">
        <v>21</v>
      </c>
      <c r="I2297" s="4" t="s">
        <v>446</v>
      </c>
      <c r="J2297" s="5" t="s">
        <v>23</v>
      </c>
      <c r="K2297" s="6">
        <v>0</v>
      </c>
      <c r="L2297" s="6">
        <v>0</v>
      </c>
      <c r="M2297" s="6">
        <v>0</v>
      </c>
      <c r="N2297" s="6">
        <v>0</v>
      </c>
    </row>
    <row r="2298" spans="1:14" x14ac:dyDescent="0.2">
      <c r="A2298" s="3">
        <v>44476.412536053242</v>
      </c>
      <c r="B2298" s="5" t="s">
        <v>17</v>
      </c>
      <c r="C2298" s="5" t="s">
        <v>7065</v>
      </c>
      <c r="D2298" s="5" t="s">
        <v>7065</v>
      </c>
      <c r="E2298" s="5" t="s">
        <v>7066</v>
      </c>
      <c r="F2298" s="5" t="s">
        <v>7067</v>
      </c>
      <c r="G2298" s="5" t="s">
        <v>21</v>
      </c>
      <c r="H2298" s="5" t="s">
        <v>21</v>
      </c>
      <c r="I2298" s="4" t="s">
        <v>7068</v>
      </c>
      <c r="J2298" s="5" t="s">
        <v>23</v>
      </c>
      <c r="K2298" s="6">
        <v>0</v>
      </c>
      <c r="L2298" s="6">
        <v>0</v>
      </c>
      <c r="M2298" s="6">
        <v>0</v>
      </c>
      <c r="N2298" s="6">
        <v>0</v>
      </c>
    </row>
    <row r="2299" spans="1:14" x14ac:dyDescent="0.2">
      <c r="A2299" s="3">
        <v>44476.412536053242</v>
      </c>
      <c r="B2299" s="5" t="s">
        <v>17</v>
      </c>
      <c r="C2299" s="5" t="s">
        <v>7069</v>
      </c>
      <c r="D2299" s="5" t="s">
        <v>7069</v>
      </c>
      <c r="E2299" s="5" t="s">
        <v>7070</v>
      </c>
      <c r="F2299" s="5" t="s">
        <v>1353</v>
      </c>
      <c r="G2299" s="5" t="s">
        <v>21</v>
      </c>
      <c r="H2299" s="5" t="s">
        <v>21</v>
      </c>
      <c r="I2299" s="4" t="s">
        <v>7071</v>
      </c>
      <c r="J2299" s="5" t="s">
        <v>23</v>
      </c>
      <c r="K2299" s="6">
        <v>0</v>
      </c>
      <c r="L2299" s="6">
        <v>1</v>
      </c>
      <c r="M2299" s="6">
        <v>0</v>
      </c>
      <c r="N2299" s="6">
        <v>0</v>
      </c>
    </row>
    <row r="2300" spans="1:14" x14ac:dyDescent="0.2">
      <c r="A2300" s="3">
        <v>44476.412536053242</v>
      </c>
      <c r="B2300" s="5" t="s">
        <v>17</v>
      </c>
      <c r="C2300" s="5" t="s">
        <v>7072</v>
      </c>
      <c r="D2300" s="5" t="s">
        <v>7072</v>
      </c>
      <c r="E2300" s="5" t="s">
        <v>183</v>
      </c>
      <c r="F2300" s="5" t="s">
        <v>916</v>
      </c>
      <c r="G2300" s="5" t="s">
        <v>21</v>
      </c>
      <c r="H2300" s="5" t="s">
        <v>21</v>
      </c>
      <c r="I2300" s="4" t="s">
        <v>7073</v>
      </c>
      <c r="J2300" s="5" t="s">
        <v>23</v>
      </c>
      <c r="K2300" s="6">
        <v>0</v>
      </c>
      <c r="L2300" s="6">
        <v>0</v>
      </c>
      <c r="M2300" s="6">
        <v>0</v>
      </c>
      <c r="N2300" s="6">
        <v>0</v>
      </c>
    </row>
    <row r="2301" spans="1:14" x14ac:dyDescent="0.2">
      <c r="A2301" s="3">
        <v>44476.412536053242</v>
      </c>
      <c r="B2301" s="5" t="s">
        <v>17</v>
      </c>
      <c r="C2301" s="5" t="s">
        <v>7074</v>
      </c>
      <c r="D2301" s="5" t="s">
        <v>7074</v>
      </c>
      <c r="E2301" s="5" t="s">
        <v>7075</v>
      </c>
      <c r="F2301" s="5" t="s">
        <v>970</v>
      </c>
      <c r="G2301" s="5" t="s">
        <v>21</v>
      </c>
      <c r="H2301" s="5" t="s">
        <v>21</v>
      </c>
      <c r="I2301" s="4" t="s">
        <v>7076</v>
      </c>
      <c r="J2301" s="5" t="s">
        <v>23</v>
      </c>
      <c r="K2301" s="6">
        <v>0</v>
      </c>
      <c r="L2301" s="6">
        <v>0</v>
      </c>
      <c r="M2301" s="6">
        <v>0</v>
      </c>
      <c r="N2301" s="6">
        <v>0</v>
      </c>
    </row>
    <row r="2302" spans="1:14" x14ac:dyDescent="0.2">
      <c r="A2302" s="3">
        <v>44476.412536053242</v>
      </c>
      <c r="B2302" s="5" t="s">
        <v>17</v>
      </c>
      <c r="C2302" s="5" t="s">
        <v>7077</v>
      </c>
      <c r="D2302" s="5" t="s">
        <v>7078</v>
      </c>
      <c r="E2302" s="5" t="s">
        <v>788</v>
      </c>
      <c r="F2302" s="5" t="s">
        <v>7079</v>
      </c>
      <c r="G2302" s="5" t="s">
        <v>21</v>
      </c>
      <c r="H2302" s="5" t="s">
        <v>21</v>
      </c>
      <c r="I2302" s="4" t="s">
        <v>7080</v>
      </c>
      <c r="J2302" s="5" t="s">
        <v>23</v>
      </c>
      <c r="K2302" s="6">
        <v>1</v>
      </c>
      <c r="L2302" s="6">
        <v>1</v>
      </c>
      <c r="M2302" s="6">
        <v>0</v>
      </c>
      <c r="N2302" s="6">
        <v>0</v>
      </c>
    </row>
    <row r="2303" spans="1:14" x14ac:dyDescent="0.2">
      <c r="A2303" s="3">
        <v>44476.412536053242</v>
      </c>
      <c r="B2303" s="5" t="s">
        <v>17</v>
      </c>
      <c r="C2303" s="5" t="s">
        <v>7081</v>
      </c>
      <c r="D2303" s="5" t="s">
        <v>7081</v>
      </c>
      <c r="E2303" s="5" t="s">
        <v>281</v>
      </c>
      <c r="F2303" s="5" t="s">
        <v>7082</v>
      </c>
      <c r="G2303" s="5" t="s">
        <v>21</v>
      </c>
      <c r="H2303" s="5" t="s">
        <v>21</v>
      </c>
      <c r="I2303" s="4" t="s">
        <v>7083</v>
      </c>
      <c r="J2303" s="5" t="s">
        <v>23</v>
      </c>
      <c r="K2303" s="6">
        <v>0</v>
      </c>
      <c r="L2303" s="6">
        <v>0</v>
      </c>
      <c r="M2303" s="6">
        <v>0</v>
      </c>
      <c r="N2303" s="6">
        <v>0</v>
      </c>
    </row>
    <row r="2304" spans="1:14" x14ac:dyDescent="0.2">
      <c r="A2304" s="3">
        <v>44476.412536053242</v>
      </c>
      <c r="B2304" s="5" t="s">
        <v>17</v>
      </c>
      <c r="C2304" s="5" t="s">
        <v>7084</v>
      </c>
      <c r="D2304" s="5" t="s">
        <v>7084</v>
      </c>
      <c r="E2304" s="5" t="s">
        <v>7085</v>
      </c>
      <c r="F2304" s="5" t="s">
        <v>7086</v>
      </c>
      <c r="G2304" s="5" t="s">
        <v>21</v>
      </c>
      <c r="H2304" s="5" t="s">
        <v>21</v>
      </c>
      <c r="I2304" s="4" t="s">
        <v>7087</v>
      </c>
      <c r="J2304" s="5" t="s">
        <v>23</v>
      </c>
      <c r="K2304" s="6">
        <v>0</v>
      </c>
      <c r="L2304" s="6">
        <v>0</v>
      </c>
      <c r="M2304" s="6">
        <v>0</v>
      </c>
      <c r="N2304" s="6">
        <v>0</v>
      </c>
    </row>
    <row r="2305" spans="1:14" x14ac:dyDescent="0.2">
      <c r="A2305" s="3">
        <v>44476.412536053242</v>
      </c>
      <c r="B2305" s="5" t="s">
        <v>17</v>
      </c>
      <c r="C2305" s="5" t="s">
        <v>7088</v>
      </c>
      <c r="D2305" s="5" t="s">
        <v>7088</v>
      </c>
      <c r="E2305" s="5" t="s">
        <v>7089</v>
      </c>
      <c r="F2305" s="5" t="s">
        <v>5609</v>
      </c>
      <c r="G2305" s="5" t="s">
        <v>21</v>
      </c>
      <c r="H2305" s="5" t="s">
        <v>21</v>
      </c>
      <c r="I2305" s="4" t="s">
        <v>7090</v>
      </c>
      <c r="J2305" s="5" t="s">
        <v>23</v>
      </c>
      <c r="K2305" s="6">
        <v>0</v>
      </c>
      <c r="L2305" s="6">
        <v>0</v>
      </c>
      <c r="M2305" s="6">
        <v>0</v>
      </c>
      <c r="N2305" s="6">
        <v>0</v>
      </c>
    </row>
    <row r="2306" spans="1:14" x14ac:dyDescent="0.2">
      <c r="A2306" s="3">
        <v>44476.412536053242</v>
      </c>
      <c r="B2306" s="5" t="s">
        <v>17</v>
      </c>
      <c r="C2306" s="5" t="s">
        <v>7091</v>
      </c>
      <c r="D2306" s="5" t="s">
        <v>7091</v>
      </c>
      <c r="E2306" s="5" t="s">
        <v>7092</v>
      </c>
      <c r="F2306" s="5" t="s">
        <v>7093</v>
      </c>
      <c r="G2306" s="5" t="s">
        <v>21</v>
      </c>
      <c r="H2306" s="5" t="s">
        <v>21</v>
      </c>
      <c r="I2306" s="4" t="s">
        <v>7094</v>
      </c>
      <c r="J2306" s="5" t="s">
        <v>23</v>
      </c>
      <c r="K2306" s="6">
        <v>0</v>
      </c>
      <c r="L2306" s="6">
        <v>0</v>
      </c>
      <c r="M2306" s="6">
        <v>0</v>
      </c>
      <c r="N2306" s="6">
        <v>0</v>
      </c>
    </row>
    <row r="2307" spans="1:14" x14ac:dyDescent="0.2">
      <c r="A2307" s="3">
        <v>44476.412536053242</v>
      </c>
      <c r="B2307" s="5" t="s">
        <v>17</v>
      </c>
      <c r="C2307" s="5" t="s">
        <v>7095</v>
      </c>
      <c r="D2307" s="5" t="s">
        <v>7095</v>
      </c>
      <c r="E2307" s="5" t="s">
        <v>7096</v>
      </c>
      <c r="F2307" s="5" t="s">
        <v>7097</v>
      </c>
      <c r="G2307" s="5" t="s">
        <v>21</v>
      </c>
      <c r="H2307" s="5" t="s">
        <v>21</v>
      </c>
      <c r="I2307" s="4" t="s">
        <v>7098</v>
      </c>
      <c r="J2307" s="5" t="s">
        <v>23</v>
      </c>
      <c r="K2307" s="6">
        <v>0</v>
      </c>
      <c r="L2307" s="6">
        <v>0</v>
      </c>
      <c r="M2307" s="6">
        <v>0</v>
      </c>
      <c r="N2307" s="6">
        <v>0</v>
      </c>
    </row>
    <row r="2308" spans="1:14" x14ac:dyDescent="0.2">
      <c r="A2308" s="3">
        <v>44476.412536053242</v>
      </c>
      <c r="B2308" s="5" t="s">
        <v>17</v>
      </c>
      <c r="C2308" s="5" t="s">
        <v>7099</v>
      </c>
      <c r="D2308" s="5" t="s">
        <v>7099</v>
      </c>
      <c r="E2308" s="5" t="s">
        <v>85</v>
      </c>
      <c r="F2308" s="5" t="s">
        <v>659</v>
      </c>
      <c r="G2308" s="5" t="s">
        <v>21</v>
      </c>
      <c r="H2308" s="5" t="s">
        <v>21</v>
      </c>
      <c r="I2308" s="4" t="s">
        <v>7100</v>
      </c>
      <c r="J2308" s="5" t="s">
        <v>23</v>
      </c>
      <c r="K2308" s="6">
        <v>0</v>
      </c>
      <c r="L2308" s="6">
        <v>0</v>
      </c>
      <c r="M2308" s="6">
        <v>0</v>
      </c>
      <c r="N2308" s="6">
        <v>0</v>
      </c>
    </row>
    <row r="2309" spans="1:14" x14ac:dyDescent="0.2">
      <c r="A2309" s="3">
        <v>44476.412536053242</v>
      </c>
      <c r="B2309" s="5" t="s">
        <v>17</v>
      </c>
      <c r="C2309" s="5" t="s">
        <v>7101</v>
      </c>
      <c r="D2309" s="5" t="s">
        <v>7101</v>
      </c>
      <c r="E2309" s="5" t="s">
        <v>4821</v>
      </c>
      <c r="F2309" s="5" t="s">
        <v>89</v>
      </c>
      <c r="G2309" s="5" t="s">
        <v>21</v>
      </c>
      <c r="H2309" s="5" t="s">
        <v>21</v>
      </c>
      <c r="I2309" s="4" t="s">
        <v>7102</v>
      </c>
      <c r="J2309" s="5" t="s">
        <v>23</v>
      </c>
      <c r="K2309" s="6">
        <v>0</v>
      </c>
      <c r="L2309" s="6">
        <v>0</v>
      </c>
      <c r="M2309" s="6">
        <v>0</v>
      </c>
      <c r="N2309" s="6">
        <v>0</v>
      </c>
    </row>
    <row r="2310" spans="1:14" x14ac:dyDescent="0.2">
      <c r="A2310" s="3">
        <v>44476.412536053242</v>
      </c>
      <c r="B2310" s="5" t="s">
        <v>17</v>
      </c>
      <c r="C2310" s="5" t="s">
        <v>7103</v>
      </c>
      <c r="D2310" s="5" t="s">
        <v>7103</v>
      </c>
      <c r="E2310" s="5" t="s">
        <v>3354</v>
      </c>
      <c r="F2310" s="5" t="s">
        <v>7104</v>
      </c>
      <c r="G2310" s="5" t="s">
        <v>21</v>
      </c>
      <c r="H2310" s="5" t="s">
        <v>21</v>
      </c>
      <c r="I2310" s="4" t="s">
        <v>7105</v>
      </c>
      <c r="J2310" s="5" t="s">
        <v>23</v>
      </c>
      <c r="K2310" s="6">
        <v>0</v>
      </c>
      <c r="L2310" s="6">
        <v>0</v>
      </c>
      <c r="M2310" s="6">
        <v>0</v>
      </c>
      <c r="N2310" s="6">
        <v>0</v>
      </c>
    </row>
    <row r="2311" spans="1:14" x14ac:dyDescent="0.2">
      <c r="A2311" s="3">
        <v>44476.412536053242</v>
      </c>
      <c r="B2311" s="5" t="s">
        <v>17</v>
      </c>
      <c r="C2311" s="5" t="s">
        <v>7106</v>
      </c>
      <c r="D2311" s="5" t="s">
        <v>7106</v>
      </c>
      <c r="E2311" s="5" t="s">
        <v>728</v>
      </c>
      <c r="F2311" s="5" t="s">
        <v>6058</v>
      </c>
      <c r="G2311" s="5" t="s">
        <v>21</v>
      </c>
      <c r="H2311" s="5" t="s">
        <v>21</v>
      </c>
      <c r="I2311" s="4" t="s">
        <v>7107</v>
      </c>
      <c r="J2311" s="5" t="s">
        <v>23</v>
      </c>
      <c r="K2311" s="6">
        <v>0</v>
      </c>
      <c r="L2311" s="6">
        <v>0</v>
      </c>
      <c r="M2311" s="6">
        <v>0</v>
      </c>
      <c r="N2311" s="6">
        <v>0</v>
      </c>
    </row>
    <row r="2312" spans="1:14" x14ac:dyDescent="0.2">
      <c r="A2312" s="3">
        <v>44476.412536053242</v>
      </c>
      <c r="B2312" s="5" t="s">
        <v>17</v>
      </c>
      <c r="C2312" s="5" t="s">
        <v>7108</v>
      </c>
      <c r="D2312" s="5" t="s">
        <v>7109</v>
      </c>
      <c r="E2312" s="5" t="s">
        <v>7110</v>
      </c>
      <c r="F2312" s="5" t="s">
        <v>7111</v>
      </c>
      <c r="G2312" s="5" t="s">
        <v>21</v>
      </c>
      <c r="H2312" s="5" t="s">
        <v>21</v>
      </c>
      <c r="I2312" s="4" t="s">
        <v>7112</v>
      </c>
      <c r="J2312" s="5" t="s">
        <v>23</v>
      </c>
      <c r="K2312" s="6">
        <v>0</v>
      </c>
      <c r="L2312" s="6">
        <v>0</v>
      </c>
      <c r="M2312" s="6">
        <v>0</v>
      </c>
      <c r="N2312" s="6">
        <v>0</v>
      </c>
    </row>
    <row r="2313" spans="1:14" x14ac:dyDescent="0.2">
      <c r="A2313" s="3">
        <v>44476.412536053242</v>
      </c>
      <c r="B2313" s="5" t="s">
        <v>17</v>
      </c>
      <c r="C2313" s="5" t="s">
        <v>7113</v>
      </c>
      <c r="D2313" s="5" t="s">
        <v>7113</v>
      </c>
      <c r="E2313" s="5" t="s">
        <v>7114</v>
      </c>
      <c r="F2313" s="5" t="s">
        <v>7115</v>
      </c>
      <c r="G2313" s="5" t="s">
        <v>21</v>
      </c>
      <c r="H2313" s="5" t="s">
        <v>21</v>
      </c>
      <c r="I2313" s="4" t="s">
        <v>7116</v>
      </c>
      <c r="J2313" s="5" t="s">
        <v>23</v>
      </c>
      <c r="K2313" s="6">
        <v>0</v>
      </c>
      <c r="L2313" s="6">
        <v>1</v>
      </c>
      <c r="M2313" s="6">
        <v>0</v>
      </c>
      <c r="N2313" s="6">
        <v>0</v>
      </c>
    </row>
    <row r="2314" spans="1:14" x14ac:dyDescent="0.2">
      <c r="A2314" s="3">
        <v>44476.412536053242</v>
      </c>
      <c r="B2314" s="5" t="s">
        <v>17</v>
      </c>
      <c r="C2314" s="5" t="s">
        <v>7117</v>
      </c>
      <c r="D2314" s="5" t="s">
        <v>7117</v>
      </c>
      <c r="E2314" s="5" t="s">
        <v>7118</v>
      </c>
      <c r="F2314" s="5" t="s">
        <v>3754</v>
      </c>
      <c r="G2314" s="5" t="s">
        <v>21</v>
      </c>
      <c r="H2314" s="5" t="s">
        <v>21</v>
      </c>
      <c r="I2314" s="4" t="s">
        <v>7119</v>
      </c>
      <c r="J2314" s="5" t="s">
        <v>23</v>
      </c>
      <c r="K2314" s="6">
        <v>0</v>
      </c>
      <c r="L2314" s="6">
        <v>0</v>
      </c>
      <c r="M2314" s="6">
        <v>0</v>
      </c>
      <c r="N2314" s="6">
        <v>0</v>
      </c>
    </row>
    <row r="2315" spans="1:14" x14ac:dyDescent="0.2">
      <c r="A2315" s="3">
        <v>44476.412536053242</v>
      </c>
      <c r="B2315" s="5" t="s">
        <v>17</v>
      </c>
      <c r="C2315" s="5" t="s">
        <v>7120</v>
      </c>
      <c r="D2315" s="5" t="s">
        <v>7120</v>
      </c>
      <c r="E2315" s="5" t="s">
        <v>1762</v>
      </c>
      <c r="F2315" s="5" t="s">
        <v>1175</v>
      </c>
      <c r="G2315" s="5" t="s">
        <v>21</v>
      </c>
      <c r="H2315" s="5" t="s">
        <v>21</v>
      </c>
      <c r="I2315" s="4" t="s">
        <v>7121</v>
      </c>
      <c r="J2315" s="5" t="s">
        <v>23</v>
      </c>
      <c r="K2315" s="6">
        <v>0</v>
      </c>
      <c r="L2315" s="6">
        <v>0</v>
      </c>
      <c r="M2315" s="6">
        <v>0</v>
      </c>
      <c r="N2315" s="6">
        <v>0</v>
      </c>
    </row>
    <row r="2316" spans="1:14" x14ac:dyDescent="0.2">
      <c r="A2316" s="3">
        <v>44476.412536053242</v>
      </c>
      <c r="B2316" s="5" t="s">
        <v>17</v>
      </c>
      <c r="C2316" s="5" t="s">
        <v>7122</v>
      </c>
      <c r="D2316" s="5" t="s">
        <v>7122</v>
      </c>
      <c r="E2316" s="5" t="s">
        <v>7123</v>
      </c>
      <c r="F2316" s="5" t="s">
        <v>7124</v>
      </c>
      <c r="G2316" s="5" t="s">
        <v>21</v>
      </c>
      <c r="H2316" s="5" t="s">
        <v>21</v>
      </c>
      <c r="I2316" s="4" t="s">
        <v>7125</v>
      </c>
      <c r="J2316" s="5" t="s">
        <v>23</v>
      </c>
      <c r="K2316" s="6">
        <v>0</v>
      </c>
      <c r="L2316" s="6">
        <v>0</v>
      </c>
      <c r="M2316" s="6">
        <v>0</v>
      </c>
      <c r="N2316" s="6">
        <v>0</v>
      </c>
    </row>
    <row r="2317" spans="1:14" x14ac:dyDescent="0.2">
      <c r="A2317" s="3">
        <v>44476.412536053242</v>
      </c>
      <c r="B2317" s="5" t="s">
        <v>17</v>
      </c>
      <c r="C2317" s="5" t="s">
        <v>7126</v>
      </c>
      <c r="D2317" s="5" t="s">
        <v>7126</v>
      </c>
      <c r="E2317" s="5" t="s">
        <v>253</v>
      </c>
      <c r="F2317" s="5" t="s">
        <v>7127</v>
      </c>
      <c r="G2317" s="5" t="s">
        <v>21</v>
      </c>
      <c r="H2317" s="5" t="s">
        <v>21</v>
      </c>
      <c r="I2317" s="4" t="s">
        <v>7128</v>
      </c>
      <c r="J2317" s="5" t="s">
        <v>23</v>
      </c>
      <c r="K2317" s="6">
        <v>0</v>
      </c>
      <c r="L2317" s="6">
        <v>0</v>
      </c>
      <c r="M2317" s="6">
        <v>0</v>
      </c>
      <c r="N2317" s="6">
        <v>0</v>
      </c>
    </row>
    <row r="2318" spans="1:14" x14ac:dyDescent="0.2">
      <c r="A2318" s="3">
        <v>44476.412536053242</v>
      </c>
      <c r="B2318" s="5" t="s">
        <v>17</v>
      </c>
      <c r="C2318" s="5" t="s">
        <v>7129</v>
      </c>
      <c r="D2318" s="5" t="s">
        <v>7129</v>
      </c>
      <c r="E2318" s="5" t="s">
        <v>7130</v>
      </c>
      <c r="F2318" s="5" t="s">
        <v>7131</v>
      </c>
      <c r="G2318" s="5" t="s">
        <v>21</v>
      </c>
      <c r="H2318" s="5" t="s">
        <v>21</v>
      </c>
      <c r="I2318" s="4" t="s">
        <v>7132</v>
      </c>
      <c r="J2318" s="5" t="s">
        <v>23</v>
      </c>
      <c r="K2318" s="6">
        <v>0</v>
      </c>
      <c r="L2318" s="6">
        <v>0</v>
      </c>
      <c r="M2318" s="6">
        <v>0</v>
      </c>
      <c r="N2318" s="6">
        <v>0</v>
      </c>
    </row>
    <row r="2319" spans="1:14" x14ac:dyDescent="0.2">
      <c r="A2319" s="3">
        <v>44476.412536053242</v>
      </c>
      <c r="B2319" s="5" t="s">
        <v>17</v>
      </c>
      <c r="C2319" s="5" t="s">
        <v>7133</v>
      </c>
      <c r="D2319" s="5" t="s">
        <v>7133</v>
      </c>
      <c r="E2319" s="5" t="s">
        <v>7134</v>
      </c>
      <c r="F2319" s="5" t="s">
        <v>636</v>
      </c>
      <c r="G2319" s="5" t="s">
        <v>21</v>
      </c>
      <c r="H2319" s="5" t="s">
        <v>21</v>
      </c>
      <c r="I2319" s="4" t="s">
        <v>7135</v>
      </c>
      <c r="J2319" s="5" t="s">
        <v>23</v>
      </c>
      <c r="K2319" s="6">
        <v>2</v>
      </c>
      <c r="L2319" s="6">
        <v>1</v>
      </c>
      <c r="M2319" s="6">
        <v>0</v>
      </c>
      <c r="N2319" s="6">
        <v>0</v>
      </c>
    </row>
    <row r="2320" spans="1:14" x14ac:dyDescent="0.2">
      <c r="A2320" s="3">
        <v>44476.412536053242</v>
      </c>
      <c r="B2320" s="5" t="s">
        <v>17</v>
      </c>
      <c r="C2320" s="5" t="s">
        <v>7136</v>
      </c>
      <c r="D2320" s="5" t="s">
        <v>7136</v>
      </c>
      <c r="E2320" s="5" t="s">
        <v>1212</v>
      </c>
      <c r="F2320" s="5" t="s">
        <v>7137</v>
      </c>
      <c r="G2320" s="5" t="s">
        <v>21</v>
      </c>
      <c r="H2320" s="5" t="s">
        <v>21</v>
      </c>
      <c r="I2320" s="4" t="s">
        <v>7138</v>
      </c>
      <c r="J2320" s="5" t="s">
        <v>23</v>
      </c>
      <c r="K2320" s="6">
        <v>0</v>
      </c>
      <c r="L2320" s="6">
        <v>0</v>
      </c>
      <c r="M2320" s="6">
        <v>0</v>
      </c>
      <c r="N2320" s="6">
        <v>0</v>
      </c>
    </row>
    <row r="2321" spans="1:14" x14ac:dyDescent="0.2">
      <c r="A2321" s="3">
        <v>44476.412536053242</v>
      </c>
      <c r="B2321" s="5" t="s">
        <v>17</v>
      </c>
      <c r="C2321" s="5" t="s">
        <v>404</v>
      </c>
      <c r="D2321" s="5" t="s">
        <v>404</v>
      </c>
      <c r="E2321" s="5" t="s">
        <v>405</v>
      </c>
      <c r="F2321" s="5" t="s">
        <v>406</v>
      </c>
      <c r="G2321" s="5" t="s">
        <v>21</v>
      </c>
      <c r="H2321" s="5" t="s">
        <v>21</v>
      </c>
      <c r="I2321" s="4" t="s">
        <v>407</v>
      </c>
      <c r="J2321" s="5" t="s">
        <v>23</v>
      </c>
      <c r="K2321" s="6">
        <v>2</v>
      </c>
      <c r="L2321" s="6">
        <v>1</v>
      </c>
      <c r="M2321" s="6">
        <v>0</v>
      </c>
      <c r="N2321" s="6">
        <v>0</v>
      </c>
    </row>
    <row r="2322" spans="1:14" x14ac:dyDescent="0.2">
      <c r="A2322" s="3">
        <v>44476.412536053242</v>
      </c>
      <c r="B2322" s="5" t="s">
        <v>17</v>
      </c>
      <c r="C2322" s="5" t="s">
        <v>7139</v>
      </c>
      <c r="D2322" s="5" t="s">
        <v>7139</v>
      </c>
      <c r="E2322" s="5" t="s">
        <v>7140</v>
      </c>
      <c r="F2322" s="5" t="s">
        <v>2472</v>
      </c>
      <c r="G2322" s="5" t="s">
        <v>21</v>
      </c>
      <c r="H2322" s="5" t="s">
        <v>21</v>
      </c>
      <c r="I2322" s="4" t="s">
        <v>7141</v>
      </c>
      <c r="J2322" s="5" t="s">
        <v>23</v>
      </c>
      <c r="K2322" s="6">
        <v>0</v>
      </c>
      <c r="L2322" s="6">
        <v>0</v>
      </c>
      <c r="M2322" s="6">
        <v>0</v>
      </c>
      <c r="N2322" s="6">
        <v>0</v>
      </c>
    </row>
    <row r="2323" spans="1:14" x14ac:dyDescent="0.2">
      <c r="A2323" s="3">
        <v>44476.412536053242</v>
      </c>
      <c r="B2323" s="5" t="s">
        <v>17</v>
      </c>
      <c r="C2323" s="5" t="s">
        <v>7142</v>
      </c>
      <c r="D2323" s="5" t="s">
        <v>7142</v>
      </c>
      <c r="E2323" s="5" t="s">
        <v>7143</v>
      </c>
      <c r="F2323" s="5" t="s">
        <v>7144</v>
      </c>
      <c r="G2323" s="5" t="s">
        <v>21</v>
      </c>
      <c r="H2323" s="5" t="s">
        <v>21</v>
      </c>
      <c r="I2323" s="4" t="s">
        <v>7145</v>
      </c>
      <c r="J2323" s="5" t="s">
        <v>23</v>
      </c>
      <c r="K2323" s="6">
        <v>0</v>
      </c>
      <c r="L2323" s="6">
        <v>0</v>
      </c>
      <c r="M2323" s="6">
        <v>0</v>
      </c>
      <c r="N2323" s="6">
        <v>0</v>
      </c>
    </row>
    <row r="2324" spans="1:14" x14ac:dyDescent="0.2">
      <c r="A2324" s="3">
        <v>44476.412536053242</v>
      </c>
      <c r="B2324" s="5" t="s">
        <v>17</v>
      </c>
      <c r="C2324" s="5" t="s">
        <v>7146</v>
      </c>
      <c r="D2324" s="5" t="s">
        <v>7146</v>
      </c>
      <c r="E2324" s="5" t="s">
        <v>7147</v>
      </c>
      <c r="F2324" s="5" t="s">
        <v>7148</v>
      </c>
      <c r="G2324" s="5" t="s">
        <v>21</v>
      </c>
      <c r="H2324" s="5" t="s">
        <v>21</v>
      </c>
      <c r="I2324" s="4" t="s">
        <v>7149</v>
      </c>
      <c r="J2324" s="5" t="s">
        <v>23</v>
      </c>
      <c r="K2324" s="6">
        <v>0</v>
      </c>
      <c r="L2324" s="6">
        <v>0</v>
      </c>
      <c r="M2324" s="6">
        <v>0</v>
      </c>
      <c r="N2324" s="6">
        <v>0</v>
      </c>
    </row>
    <row r="2325" spans="1:14" x14ac:dyDescent="0.2">
      <c r="A2325" s="3">
        <v>44476.412536053242</v>
      </c>
      <c r="B2325" s="5" t="s">
        <v>17</v>
      </c>
      <c r="C2325" s="5" t="s">
        <v>7150</v>
      </c>
      <c r="D2325" s="5" t="s">
        <v>7150</v>
      </c>
      <c r="E2325" s="5" t="s">
        <v>7151</v>
      </c>
      <c r="F2325" s="5" t="s">
        <v>7152</v>
      </c>
      <c r="G2325" s="5" t="s">
        <v>21</v>
      </c>
      <c r="H2325" s="5" t="s">
        <v>21</v>
      </c>
      <c r="I2325" s="4" t="s">
        <v>7153</v>
      </c>
      <c r="J2325" s="5" t="s">
        <v>23</v>
      </c>
      <c r="K2325" s="6">
        <v>0</v>
      </c>
      <c r="L2325" s="6">
        <v>0</v>
      </c>
      <c r="M2325" s="6">
        <v>0</v>
      </c>
      <c r="N2325" s="6">
        <v>0</v>
      </c>
    </row>
    <row r="2326" spans="1:14" x14ac:dyDescent="0.2">
      <c r="A2326" s="3">
        <v>44476.412536053242</v>
      </c>
      <c r="B2326" s="5" t="s">
        <v>17</v>
      </c>
      <c r="C2326" s="5" t="s">
        <v>7154</v>
      </c>
      <c r="D2326" s="5" t="s">
        <v>7154</v>
      </c>
      <c r="E2326" s="5" t="s">
        <v>7155</v>
      </c>
      <c r="F2326" s="5" t="s">
        <v>7156</v>
      </c>
      <c r="G2326" s="5" t="s">
        <v>21</v>
      </c>
      <c r="H2326" s="5" t="s">
        <v>21</v>
      </c>
      <c r="I2326" s="4" t="s">
        <v>7157</v>
      </c>
      <c r="J2326" s="5" t="s">
        <v>23</v>
      </c>
      <c r="K2326" s="6">
        <v>0</v>
      </c>
      <c r="L2326" s="6">
        <v>0</v>
      </c>
      <c r="M2326" s="6">
        <v>0</v>
      </c>
      <c r="N2326" s="6">
        <v>0</v>
      </c>
    </row>
    <row r="2327" spans="1:14" x14ac:dyDescent="0.2">
      <c r="A2327" s="3">
        <v>44476.412536053242</v>
      </c>
      <c r="B2327" s="5" t="s">
        <v>17</v>
      </c>
      <c r="C2327" s="5" t="s">
        <v>7158</v>
      </c>
      <c r="D2327" s="5" t="s">
        <v>7159</v>
      </c>
      <c r="E2327" s="5" t="s">
        <v>7160</v>
      </c>
      <c r="F2327" s="5" t="s">
        <v>7161</v>
      </c>
      <c r="G2327" s="5" t="s">
        <v>21</v>
      </c>
      <c r="H2327" s="5" t="s">
        <v>21</v>
      </c>
      <c r="I2327" s="4" t="s">
        <v>7162</v>
      </c>
      <c r="J2327" s="5" t="s">
        <v>23</v>
      </c>
      <c r="K2327" s="6">
        <v>0</v>
      </c>
      <c r="L2327" s="6">
        <v>0</v>
      </c>
      <c r="M2327" s="6">
        <v>0</v>
      </c>
      <c r="N2327" s="6">
        <v>0</v>
      </c>
    </row>
    <row r="2328" spans="1:14" x14ac:dyDescent="0.2">
      <c r="A2328" s="3">
        <v>44476.412536053242</v>
      </c>
      <c r="B2328" s="5" t="s">
        <v>17</v>
      </c>
      <c r="C2328" s="5" t="s">
        <v>7163</v>
      </c>
      <c r="D2328" s="5" t="s">
        <v>7163</v>
      </c>
      <c r="E2328" s="5" t="s">
        <v>339</v>
      </c>
      <c r="F2328" s="5" t="s">
        <v>7164</v>
      </c>
      <c r="G2328" s="5" t="s">
        <v>21</v>
      </c>
      <c r="H2328" s="5" t="s">
        <v>21</v>
      </c>
      <c r="I2328" s="4" t="s">
        <v>7165</v>
      </c>
      <c r="J2328" s="5" t="s">
        <v>23</v>
      </c>
      <c r="K2328" s="6">
        <v>0</v>
      </c>
      <c r="L2328" s="6">
        <v>0</v>
      </c>
      <c r="M2328" s="6">
        <v>0</v>
      </c>
      <c r="N2328" s="6">
        <v>0</v>
      </c>
    </row>
    <row r="2329" spans="1:14" x14ac:dyDescent="0.2">
      <c r="A2329" s="3">
        <v>44476.412536053242</v>
      </c>
      <c r="B2329" s="5" t="s">
        <v>17</v>
      </c>
      <c r="C2329" s="5" t="s">
        <v>7166</v>
      </c>
      <c r="D2329" s="5" t="s">
        <v>7166</v>
      </c>
      <c r="E2329" s="5" t="s">
        <v>7167</v>
      </c>
      <c r="F2329" s="5" t="s">
        <v>7168</v>
      </c>
      <c r="G2329" s="5" t="s">
        <v>21</v>
      </c>
      <c r="H2329" s="5" t="s">
        <v>21</v>
      </c>
      <c r="I2329" s="4" t="s">
        <v>7169</v>
      </c>
      <c r="J2329" s="5" t="s">
        <v>23</v>
      </c>
      <c r="K2329" s="6">
        <v>0</v>
      </c>
      <c r="L2329" s="6">
        <v>0</v>
      </c>
      <c r="M2329" s="6">
        <v>0</v>
      </c>
      <c r="N2329" s="6">
        <v>0</v>
      </c>
    </row>
    <row r="2330" spans="1:14" x14ac:dyDescent="0.2">
      <c r="A2330" s="3">
        <v>44476.412536053242</v>
      </c>
      <c r="B2330" s="5" t="s">
        <v>17</v>
      </c>
      <c r="C2330" s="5" t="s">
        <v>7170</v>
      </c>
      <c r="D2330" s="5" t="s">
        <v>7170</v>
      </c>
      <c r="E2330" s="5" t="s">
        <v>3241</v>
      </c>
      <c r="F2330" s="5" t="s">
        <v>7171</v>
      </c>
      <c r="G2330" s="5" t="s">
        <v>21</v>
      </c>
      <c r="H2330" s="5" t="s">
        <v>21</v>
      </c>
      <c r="I2330" s="4" t="s">
        <v>7172</v>
      </c>
      <c r="J2330" s="5" t="s">
        <v>23</v>
      </c>
      <c r="K2330" s="6">
        <v>0</v>
      </c>
      <c r="L2330" s="6">
        <v>0</v>
      </c>
      <c r="M2330" s="6">
        <v>0</v>
      </c>
      <c r="N2330" s="6">
        <v>0</v>
      </c>
    </row>
    <row r="2331" spans="1:14" x14ac:dyDescent="0.2">
      <c r="A2331" s="3">
        <v>44476.412536053242</v>
      </c>
      <c r="B2331" s="5" t="s">
        <v>17</v>
      </c>
      <c r="C2331" s="5" t="s">
        <v>7173</v>
      </c>
      <c r="D2331" s="5" t="s">
        <v>7174</v>
      </c>
      <c r="E2331" s="5" t="s">
        <v>7175</v>
      </c>
      <c r="F2331" s="5" t="s">
        <v>7176</v>
      </c>
      <c r="G2331" s="5" t="s">
        <v>21</v>
      </c>
      <c r="H2331" s="5" t="s">
        <v>21</v>
      </c>
      <c r="I2331" s="4" t="s">
        <v>7177</v>
      </c>
      <c r="J2331" s="5" t="s">
        <v>23</v>
      </c>
      <c r="K2331" s="6">
        <v>0</v>
      </c>
      <c r="L2331" s="6">
        <v>0</v>
      </c>
      <c r="M2331" s="6">
        <v>0</v>
      </c>
      <c r="N2331" s="6">
        <v>0</v>
      </c>
    </row>
    <row r="2332" spans="1:14" x14ac:dyDescent="0.2">
      <c r="A2332" s="3">
        <v>44476.412536053242</v>
      </c>
      <c r="B2332" s="5" t="s">
        <v>17</v>
      </c>
      <c r="C2332" s="5" t="s">
        <v>7178</v>
      </c>
      <c r="D2332" s="5" t="s">
        <v>7178</v>
      </c>
      <c r="E2332" s="5" t="s">
        <v>7179</v>
      </c>
      <c r="F2332" s="5" t="s">
        <v>746</v>
      </c>
      <c r="G2332" s="5" t="s">
        <v>21</v>
      </c>
      <c r="H2332" s="5" t="s">
        <v>21</v>
      </c>
      <c r="I2332" s="4" t="s">
        <v>7180</v>
      </c>
      <c r="J2332" s="5" t="s">
        <v>23</v>
      </c>
      <c r="K2332" s="6">
        <v>0</v>
      </c>
      <c r="L2332" s="6">
        <v>0</v>
      </c>
      <c r="M2332" s="6">
        <v>0</v>
      </c>
      <c r="N2332" s="6">
        <v>0</v>
      </c>
    </row>
    <row r="2333" spans="1:14" x14ac:dyDescent="0.2">
      <c r="A2333" s="3">
        <v>44476.412536053242</v>
      </c>
      <c r="B2333" s="5" t="s">
        <v>17</v>
      </c>
      <c r="C2333" s="5" t="s">
        <v>7181</v>
      </c>
      <c r="D2333" s="5" t="s">
        <v>7181</v>
      </c>
      <c r="E2333" s="5" t="s">
        <v>691</v>
      </c>
      <c r="F2333" s="5" t="s">
        <v>7182</v>
      </c>
      <c r="G2333" s="5" t="s">
        <v>21</v>
      </c>
      <c r="H2333" s="5" t="s">
        <v>21</v>
      </c>
      <c r="I2333" s="4" t="s">
        <v>7183</v>
      </c>
      <c r="J2333" s="5" t="s">
        <v>23</v>
      </c>
      <c r="K2333" s="6">
        <v>0</v>
      </c>
      <c r="L2333" s="6">
        <v>0</v>
      </c>
      <c r="M2333" s="6">
        <v>0</v>
      </c>
      <c r="N2333" s="6">
        <v>0</v>
      </c>
    </row>
    <row r="2334" spans="1:14" x14ac:dyDescent="0.2">
      <c r="A2334" s="3">
        <v>44476.412536053242</v>
      </c>
      <c r="B2334" s="5" t="s">
        <v>17</v>
      </c>
      <c r="C2334" s="5" t="s">
        <v>7184</v>
      </c>
      <c r="D2334" s="5" t="s">
        <v>7184</v>
      </c>
      <c r="E2334" s="5" t="s">
        <v>7185</v>
      </c>
      <c r="F2334" s="5" t="s">
        <v>4200</v>
      </c>
      <c r="G2334" s="5" t="s">
        <v>21</v>
      </c>
      <c r="H2334" s="5" t="s">
        <v>21</v>
      </c>
      <c r="I2334" s="4" t="s">
        <v>7186</v>
      </c>
      <c r="J2334" s="5" t="s">
        <v>23</v>
      </c>
      <c r="K2334" s="6">
        <v>0</v>
      </c>
      <c r="L2334" s="6">
        <v>0</v>
      </c>
      <c r="M2334" s="6">
        <v>0</v>
      </c>
      <c r="N2334" s="6">
        <v>0</v>
      </c>
    </row>
    <row r="2335" spans="1:14" x14ac:dyDescent="0.2">
      <c r="A2335" s="3">
        <v>44476.412536053242</v>
      </c>
      <c r="B2335" s="5" t="s">
        <v>17</v>
      </c>
      <c r="C2335" s="5" t="s">
        <v>7187</v>
      </c>
      <c r="D2335" s="5" t="s">
        <v>7187</v>
      </c>
      <c r="E2335" s="5" t="s">
        <v>7188</v>
      </c>
      <c r="F2335" s="5" t="s">
        <v>2354</v>
      </c>
      <c r="G2335" s="5" t="s">
        <v>21</v>
      </c>
      <c r="H2335" s="5" t="s">
        <v>21</v>
      </c>
      <c r="I2335" s="4" t="s">
        <v>7189</v>
      </c>
      <c r="J2335" s="5" t="s">
        <v>23</v>
      </c>
      <c r="K2335" s="6">
        <v>0</v>
      </c>
      <c r="L2335" s="6">
        <v>0</v>
      </c>
      <c r="M2335" s="6">
        <v>0</v>
      </c>
      <c r="N2335" s="6">
        <v>0</v>
      </c>
    </row>
    <row r="2336" spans="1:14" x14ac:dyDescent="0.2">
      <c r="A2336" s="3">
        <v>44476.412536053242</v>
      </c>
      <c r="B2336" s="5" t="s">
        <v>17</v>
      </c>
      <c r="C2336" s="5" t="s">
        <v>7190</v>
      </c>
      <c r="D2336" s="5" t="s">
        <v>7190</v>
      </c>
      <c r="E2336" s="5" t="s">
        <v>7191</v>
      </c>
      <c r="F2336" s="5" t="s">
        <v>7192</v>
      </c>
      <c r="G2336" s="5" t="s">
        <v>21</v>
      </c>
      <c r="H2336" s="5" t="s">
        <v>21</v>
      </c>
      <c r="I2336" s="4" t="s">
        <v>7193</v>
      </c>
      <c r="J2336" s="5" t="s">
        <v>23</v>
      </c>
      <c r="K2336" s="6">
        <v>0</v>
      </c>
      <c r="L2336" s="6">
        <v>0</v>
      </c>
      <c r="M2336" s="6">
        <v>0</v>
      </c>
      <c r="N2336" s="6">
        <v>0</v>
      </c>
    </row>
    <row r="2337" spans="1:14" x14ac:dyDescent="0.2">
      <c r="A2337" s="3">
        <v>44476.412536053242</v>
      </c>
      <c r="B2337" s="5" t="s">
        <v>485</v>
      </c>
      <c r="J2337" s="5" t="s">
        <v>28</v>
      </c>
      <c r="K2337" s="6">
        <v>0</v>
      </c>
      <c r="L2337" s="6">
        <v>0</v>
      </c>
      <c r="M2337" s="6">
        <v>0</v>
      </c>
      <c r="N2337" s="6">
        <v>0</v>
      </c>
    </row>
    <row r="2338" spans="1:14" x14ac:dyDescent="0.2">
      <c r="A2338" s="3">
        <v>44476.412536053242</v>
      </c>
      <c r="B2338" s="5" t="s">
        <v>17</v>
      </c>
      <c r="C2338" s="5" t="s">
        <v>7126</v>
      </c>
      <c r="D2338" s="5" t="s">
        <v>7126</v>
      </c>
      <c r="E2338" s="5" t="s">
        <v>126</v>
      </c>
      <c r="F2338" s="5" t="s">
        <v>970</v>
      </c>
      <c r="G2338" s="5" t="s">
        <v>21</v>
      </c>
      <c r="H2338" s="5" t="s">
        <v>21</v>
      </c>
      <c r="I2338" s="4" t="s">
        <v>7128</v>
      </c>
      <c r="J2338" s="5" t="s">
        <v>23</v>
      </c>
      <c r="K2338" s="6">
        <v>0</v>
      </c>
      <c r="L2338" s="6">
        <v>0</v>
      </c>
      <c r="M2338" s="6">
        <v>0</v>
      </c>
      <c r="N2338" s="6">
        <v>0</v>
      </c>
    </row>
    <row r="2339" spans="1:14" x14ac:dyDescent="0.2">
      <c r="A2339" s="3">
        <v>44476.412536053242</v>
      </c>
      <c r="B2339" s="5" t="s">
        <v>17</v>
      </c>
      <c r="C2339" s="5" t="s">
        <v>7194</v>
      </c>
      <c r="D2339" s="5" t="s">
        <v>7195</v>
      </c>
      <c r="E2339" s="5" t="s">
        <v>3707</v>
      </c>
      <c r="F2339" s="5" t="s">
        <v>7196</v>
      </c>
      <c r="G2339" s="5" t="s">
        <v>21</v>
      </c>
      <c r="H2339" s="5" t="s">
        <v>21</v>
      </c>
      <c r="I2339" s="4" t="s">
        <v>7197</v>
      </c>
      <c r="J2339" s="5" t="s">
        <v>23</v>
      </c>
      <c r="K2339" s="6">
        <v>0</v>
      </c>
      <c r="L2339" s="6">
        <v>0</v>
      </c>
      <c r="M2339" s="6">
        <v>0</v>
      </c>
      <c r="N2339" s="6">
        <v>0</v>
      </c>
    </row>
    <row r="2340" spans="1:14" x14ac:dyDescent="0.2">
      <c r="A2340" s="3">
        <v>44476.412536053242</v>
      </c>
      <c r="B2340" s="5" t="s">
        <v>17</v>
      </c>
      <c r="C2340" s="5" t="s">
        <v>7198</v>
      </c>
      <c r="D2340" s="5" t="s">
        <v>84</v>
      </c>
      <c r="E2340" s="5" t="s">
        <v>7199</v>
      </c>
      <c r="F2340" s="5" t="s">
        <v>3124</v>
      </c>
      <c r="G2340" s="5" t="s">
        <v>21</v>
      </c>
      <c r="H2340" s="5" t="s">
        <v>21</v>
      </c>
      <c r="I2340" s="4" t="s">
        <v>87</v>
      </c>
      <c r="J2340" s="5" t="s">
        <v>23</v>
      </c>
      <c r="K2340" s="6">
        <v>3</v>
      </c>
      <c r="L2340" s="6">
        <v>1</v>
      </c>
      <c r="M2340" s="6">
        <v>0</v>
      </c>
      <c r="N2340" s="6">
        <v>0</v>
      </c>
    </row>
    <row r="2341" spans="1:14" x14ac:dyDescent="0.2">
      <c r="A2341" s="3">
        <v>44476.412536053242</v>
      </c>
      <c r="B2341" s="5" t="s">
        <v>17</v>
      </c>
      <c r="C2341" s="5" t="s">
        <v>7200</v>
      </c>
      <c r="D2341" s="5" t="s">
        <v>7200</v>
      </c>
      <c r="E2341" s="5" t="s">
        <v>7201</v>
      </c>
      <c r="F2341" s="5" t="s">
        <v>445</v>
      </c>
      <c r="G2341" s="5" t="s">
        <v>21</v>
      </c>
      <c r="H2341" s="5" t="s">
        <v>21</v>
      </c>
      <c r="I2341" s="4" t="s">
        <v>7202</v>
      </c>
      <c r="J2341" s="5" t="s">
        <v>23</v>
      </c>
      <c r="K2341" s="6">
        <v>0</v>
      </c>
      <c r="L2341" s="6">
        <v>0</v>
      </c>
      <c r="M2341" s="6">
        <v>0</v>
      </c>
      <c r="N2341" s="6">
        <v>0</v>
      </c>
    </row>
    <row r="2342" spans="1:14" x14ac:dyDescent="0.2">
      <c r="A2342" s="3">
        <v>44476.412536053242</v>
      </c>
      <c r="B2342" s="5" t="s">
        <v>485</v>
      </c>
      <c r="J2342" s="5" t="s">
        <v>28</v>
      </c>
      <c r="K2342" s="6">
        <v>0</v>
      </c>
      <c r="L2342" s="6">
        <v>0</v>
      </c>
      <c r="M2342" s="6">
        <v>0</v>
      </c>
      <c r="N2342" s="6">
        <v>0</v>
      </c>
    </row>
    <row r="2343" spans="1:14" x14ac:dyDescent="0.2">
      <c r="A2343" s="3">
        <v>44476.412536053242</v>
      </c>
      <c r="B2343" s="5" t="s">
        <v>17</v>
      </c>
      <c r="C2343" s="5" t="s">
        <v>7203</v>
      </c>
      <c r="D2343" s="5" t="s">
        <v>7203</v>
      </c>
      <c r="E2343" s="5" t="s">
        <v>7204</v>
      </c>
      <c r="F2343" s="5" t="s">
        <v>3932</v>
      </c>
      <c r="G2343" s="5" t="s">
        <v>21</v>
      </c>
      <c r="H2343" s="5" t="s">
        <v>21</v>
      </c>
      <c r="I2343" s="4" t="s">
        <v>7205</v>
      </c>
      <c r="J2343" s="5" t="s">
        <v>23</v>
      </c>
      <c r="K2343" s="6">
        <v>0</v>
      </c>
      <c r="L2343" s="6">
        <v>0</v>
      </c>
      <c r="M2343" s="6">
        <v>0</v>
      </c>
      <c r="N2343" s="6">
        <v>0</v>
      </c>
    </row>
    <row r="2344" spans="1:14" x14ac:dyDescent="0.2">
      <c r="A2344" s="3">
        <v>44476.412536053242</v>
      </c>
      <c r="B2344" s="5" t="s">
        <v>17</v>
      </c>
      <c r="C2344" s="5" t="s">
        <v>7206</v>
      </c>
      <c r="D2344" s="5" t="s">
        <v>7206</v>
      </c>
      <c r="E2344" s="5" t="s">
        <v>4584</v>
      </c>
      <c r="F2344" s="5" t="s">
        <v>7207</v>
      </c>
      <c r="G2344" s="5" t="s">
        <v>21</v>
      </c>
      <c r="H2344" s="5" t="s">
        <v>21</v>
      </c>
      <c r="I2344" s="4" t="s">
        <v>7208</v>
      </c>
      <c r="J2344" s="5" t="s">
        <v>23</v>
      </c>
      <c r="K2344" s="6">
        <v>0</v>
      </c>
      <c r="L2344" s="6">
        <v>1</v>
      </c>
      <c r="M2344" s="6">
        <v>0</v>
      </c>
      <c r="N2344" s="6">
        <v>0</v>
      </c>
    </row>
    <row r="2345" spans="1:14" x14ac:dyDescent="0.2">
      <c r="A2345" s="3">
        <v>44476.412536053242</v>
      </c>
      <c r="B2345" s="5" t="s">
        <v>17</v>
      </c>
      <c r="C2345" s="5" t="s">
        <v>7209</v>
      </c>
      <c r="D2345" s="5" t="s">
        <v>7209</v>
      </c>
      <c r="E2345" s="5" t="s">
        <v>7210</v>
      </c>
      <c r="F2345" s="5" t="s">
        <v>7211</v>
      </c>
      <c r="G2345" s="5" t="s">
        <v>21</v>
      </c>
      <c r="H2345" s="5" t="s">
        <v>21</v>
      </c>
      <c r="I2345" s="4" t="s">
        <v>7212</v>
      </c>
      <c r="J2345" s="5" t="s">
        <v>23</v>
      </c>
      <c r="K2345" s="6">
        <v>0</v>
      </c>
      <c r="L2345" s="6">
        <v>0</v>
      </c>
      <c r="M2345" s="6">
        <v>0</v>
      </c>
      <c r="N2345" s="6">
        <v>0</v>
      </c>
    </row>
    <row r="2346" spans="1:14" x14ac:dyDescent="0.2">
      <c r="A2346" s="3">
        <v>44476.412536053242</v>
      </c>
      <c r="B2346" s="5" t="s">
        <v>485</v>
      </c>
      <c r="J2346" s="5" t="s">
        <v>28</v>
      </c>
      <c r="K2346" s="6">
        <v>0</v>
      </c>
      <c r="L2346" s="6">
        <v>0</v>
      </c>
      <c r="M2346" s="6">
        <v>0</v>
      </c>
      <c r="N2346" s="6">
        <v>0</v>
      </c>
    </row>
    <row r="2347" spans="1:14" x14ac:dyDescent="0.2">
      <c r="A2347" s="3">
        <v>44476.412536053242</v>
      </c>
      <c r="B2347" s="5" t="s">
        <v>17</v>
      </c>
      <c r="C2347" s="5" t="s">
        <v>7213</v>
      </c>
      <c r="D2347" s="5" t="s">
        <v>7214</v>
      </c>
      <c r="E2347" s="5" t="s">
        <v>7215</v>
      </c>
      <c r="F2347" s="5" t="s">
        <v>7216</v>
      </c>
      <c r="G2347" s="5" t="s">
        <v>21</v>
      </c>
      <c r="H2347" s="5" t="s">
        <v>21</v>
      </c>
      <c r="I2347" s="4" t="s">
        <v>7217</v>
      </c>
      <c r="J2347" s="5" t="s">
        <v>23</v>
      </c>
      <c r="K2347" s="6">
        <v>0</v>
      </c>
      <c r="L2347" s="6">
        <v>0</v>
      </c>
      <c r="M2347" s="6">
        <v>0</v>
      </c>
      <c r="N2347" s="6">
        <v>0</v>
      </c>
    </row>
    <row r="2348" spans="1:14" x14ac:dyDescent="0.2">
      <c r="A2348" s="3">
        <v>44476.412536053242</v>
      </c>
      <c r="B2348" s="5" t="s">
        <v>17</v>
      </c>
      <c r="C2348" s="5" t="s">
        <v>7218</v>
      </c>
      <c r="D2348" s="5" t="s">
        <v>7218</v>
      </c>
      <c r="E2348" s="5" t="s">
        <v>7219</v>
      </c>
      <c r="F2348" s="5" t="s">
        <v>4991</v>
      </c>
      <c r="G2348" s="5" t="s">
        <v>21</v>
      </c>
      <c r="H2348" s="5" t="s">
        <v>21</v>
      </c>
      <c r="I2348" s="4" t="s">
        <v>7220</v>
      </c>
      <c r="J2348" s="5" t="s">
        <v>23</v>
      </c>
      <c r="K2348" s="6">
        <v>0</v>
      </c>
      <c r="L2348" s="6">
        <v>0</v>
      </c>
      <c r="M2348" s="6">
        <v>0</v>
      </c>
      <c r="N2348" s="6">
        <v>0</v>
      </c>
    </row>
    <row r="2349" spans="1:14" x14ac:dyDescent="0.2">
      <c r="A2349" s="3">
        <v>44476.412536053242</v>
      </c>
      <c r="B2349" s="5" t="s">
        <v>17</v>
      </c>
      <c r="C2349" s="5" t="s">
        <v>7221</v>
      </c>
      <c r="D2349" s="5" t="s">
        <v>7221</v>
      </c>
      <c r="E2349" s="5" t="s">
        <v>7222</v>
      </c>
      <c r="F2349" s="5" t="s">
        <v>7223</v>
      </c>
      <c r="G2349" s="5" t="s">
        <v>21</v>
      </c>
      <c r="H2349" s="5" t="s">
        <v>21</v>
      </c>
      <c r="I2349" s="4" t="s">
        <v>7224</v>
      </c>
      <c r="J2349" s="5" t="s">
        <v>23</v>
      </c>
      <c r="K2349" s="6">
        <v>0</v>
      </c>
      <c r="L2349" s="6">
        <v>1</v>
      </c>
      <c r="M2349" s="6">
        <v>0</v>
      </c>
      <c r="N2349" s="6">
        <v>0</v>
      </c>
    </row>
    <row r="2350" spans="1:14" x14ac:dyDescent="0.2">
      <c r="A2350" s="3">
        <v>44476.412536053242</v>
      </c>
      <c r="B2350" s="5" t="s">
        <v>17</v>
      </c>
      <c r="C2350" s="5" t="s">
        <v>7221</v>
      </c>
      <c r="D2350" s="5" t="s">
        <v>7221</v>
      </c>
      <c r="E2350" s="5" t="s">
        <v>7225</v>
      </c>
      <c r="F2350" s="5" t="s">
        <v>7226</v>
      </c>
      <c r="G2350" s="5" t="s">
        <v>21</v>
      </c>
      <c r="H2350" s="5" t="s">
        <v>21</v>
      </c>
      <c r="I2350" s="4" t="s">
        <v>7224</v>
      </c>
      <c r="J2350" s="5" t="s">
        <v>23</v>
      </c>
      <c r="K2350" s="6">
        <v>0</v>
      </c>
      <c r="L2350" s="6">
        <v>1</v>
      </c>
      <c r="M2350" s="6">
        <v>0</v>
      </c>
      <c r="N2350" s="6">
        <v>0</v>
      </c>
    </row>
    <row r="2351" spans="1:14" x14ac:dyDescent="0.2">
      <c r="A2351" s="3">
        <v>44476.412536053242</v>
      </c>
      <c r="B2351" s="5" t="s">
        <v>17</v>
      </c>
      <c r="C2351" s="5" t="s">
        <v>7227</v>
      </c>
      <c r="D2351" s="5" t="s">
        <v>7227</v>
      </c>
      <c r="E2351" s="5" t="s">
        <v>7228</v>
      </c>
      <c r="F2351" s="5" t="s">
        <v>596</v>
      </c>
      <c r="G2351" s="5" t="s">
        <v>21</v>
      </c>
      <c r="H2351" s="5" t="s">
        <v>21</v>
      </c>
      <c r="I2351" s="4" t="s">
        <v>7229</v>
      </c>
      <c r="J2351" s="5" t="s">
        <v>23</v>
      </c>
      <c r="K2351" s="6">
        <v>0</v>
      </c>
      <c r="L2351" s="6">
        <v>0</v>
      </c>
      <c r="M2351" s="6">
        <v>0</v>
      </c>
      <c r="N2351" s="6">
        <v>0</v>
      </c>
    </row>
    <row r="2352" spans="1:14" x14ac:dyDescent="0.2">
      <c r="A2352" s="3">
        <v>44476.412536053242</v>
      </c>
      <c r="B2352" s="5" t="s">
        <v>17</v>
      </c>
      <c r="C2352" s="5" t="s">
        <v>7230</v>
      </c>
      <c r="D2352" s="5" t="s">
        <v>7230</v>
      </c>
      <c r="E2352" s="5" t="s">
        <v>788</v>
      </c>
      <c r="F2352" s="5" t="s">
        <v>262</v>
      </c>
      <c r="G2352" s="5" t="s">
        <v>21</v>
      </c>
      <c r="H2352" s="5" t="s">
        <v>21</v>
      </c>
      <c r="I2352" s="4" t="s">
        <v>7231</v>
      </c>
      <c r="J2352" s="5" t="s">
        <v>23</v>
      </c>
      <c r="K2352" s="6">
        <v>0</v>
      </c>
      <c r="L2352" s="6">
        <v>0</v>
      </c>
      <c r="M2352" s="6">
        <v>0</v>
      </c>
      <c r="N2352" s="6">
        <v>0</v>
      </c>
    </row>
    <row r="2353" spans="1:14" x14ac:dyDescent="0.2">
      <c r="A2353" s="3">
        <v>44476.412536053242</v>
      </c>
      <c r="B2353" s="5" t="s">
        <v>17</v>
      </c>
      <c r="C2353" s="5" t="s">
        <v>7232</v>
      </c>
      <c r="D2353" s="5" t="s">
        <v>7232</v>
      </c>
      <c r="E2353" s="5" t="s">
        <v>1472</v>
      </c>
      <c r="F2353" s="5" t="s">
        <v>131</v>
      </c>
      <c r="G2353" s="5" t="s">
        <v>21</v>
      </c>
      <c r="H2353" s="5" t="s">
        <v>21</v>
      </c>
      <c r="I2353" s="4" t="s">
        <v>7233</v>
      </c>
      <c r="J2353" s="5" t="s">
        <v>23</v>
      </c>
      <c r="K2353" s="6">
        <v>0</v>
      </c>
      <c r="L2353" s="6">
        <v>0</v>
      </c>
      <c r="M2353" s="6">
        <v>0</v>
      </c>
      <c r="N2353" s="6">
        <v>0</v>
      </c>
    </row>
    <row r="2354" spans="1:14" x14ac:dyDescent="0.2">
      <c r="A2354" s="3">
        <v>44476.412536053242</v>
      </c>
      <c r="B2354" s="5" t="s">
        <v>17</v>
      </c>
      <c r="C2354" s="5" t="s">
        <v>7234</v>
      </c>
      <c r="D2354" s="5" t="s">
        <v>7234</v>
      </c>
      <c r="E2354" s="5" t="s">
        <v>7235</v>
      </c>
      <c r="F2354" s="5" t="s">
        <v>7236</v>
      </c>
      <c r="G2354" s="5" t="s">
        <v>21</v>
      </c>
      <c r="H2354" s="5" t="s">
        <v>21</v>
      </c>
      <c r="I2354" s="4" t="s">
        <v>7237</v>
      </c>
      <c r="J2354" s="5" t="s">
        <v>23</v>
      </c>
      <c r="K2354" s="6">
        <v>0</v>
      </c>
      <c r="L2354" s="6">
        <v>0</v>
      </c>
      <c r="M2354" s="6">
        <v>0</v>
      </c>
      <c r="N2354" s="6">
        <v>0</v>
      </c>
    </row>
    <row r="2355" spans="1:14" x14ac:dyDescent="0.2">
      <c r="A2355" s="3">
        <v>44476.412536053242</v>
      </c>
      <c r="B2355" s="5" t="s">
        <v>17</v>
      </c>
      <c r="C2355" s="5" t="s">
        <v>7238</v>
      </c>
      <c r="D2355" s="5" t="s">
        <v>7238</v>
      </c>
      <c r="E2355" s="5" t="s">
        <v>7239</v>
      </c>
      <c r="F2355" s="5" t="s">
        <v>7240</v>
      </c>
      <c r="G2355" s="5" t="s">
        <v>21</v>
      </c>
      <c r="H2355" s="5" t="s">
        <v>21</v>
      </c>
      <c r="I2355" s="4" t="s">
        <v>7241</v>
      </c>
      <c r="J2355" s="5" t="s">
        <v>23</v>
      </c>
      <c r="K2355" s="6">
        <v>0</v>
      </c>
      <c r="L2355" s="6">
        <v>0</v>
      </c>
      <c r="M2355" s="6">
        <v>0</v>
      </c>
      <c r="N2355" s="6">
        <v>0</v>
      </c>
    </row>
    <row r="2356" spans="1:14" x14ac:dyDescent="0.2">
      <c r="A2356" s="3">
        <v>44476.412536053242</v>
      </c>
      <c r="B2356" s="5" t="s">
        <v>17</v>
      </c>
      <c r="C2356" s="5" t="s">
        <v>7242</v>
      </c>
      <c r="D2356" s="5" t="s">
        <v>7242</v>
      </c>
      <c r="E2356" s="5" t="s">
        <v>7243</v>
      </c>
      <c r="F2356" s="5" t="s">
        <v>978</v>
      </c>
      <c r="G2356" s="5" t="s">
        <v>21</v>
      </c>
      <c r="H2356" s="5" t="s">
        <v>21</v>
      </c>
      <c r="I2356" s="4" t="s">
        <v>7244</v>
      </c>
      <c r="J2356" s="5" t="s">
        <v>23</v>
      </c>
      <c r="K2356" s="6">
        <v>0</v>
      </c>
      <c r="L2356" s="6">
        <v>0</v>
      </c>
      <c r="M2356" s="6">
        <v>0</v>
      </c>
      <c r="N2356" s="6">
        <v>0</v>
      </c>
    </row>
    <row r="2357" spans="1:14" x14ac:dyDescent="0.2">
      <c r="A2357" s="3">
        <v>44476.412536053242</v>
      </c>
      <c r="B2357" s="5" t="s">
        <v>17</v>
      </c>
      <c r="C2357" s="5" t="s">
        <v>7245</v>
      </c>
      <c r="D2357" s="5" t="s">
        <v>7245</v>
      </c>
      <c r="E2357" s="5" t="s">
        <v>7246</v>
      </c>
      <c r="F2357" s="5" t="s">
        <v>7247</v>
      </c>
      <c r="G2357" s="5" t="s">
        <v>21</v>
      </c>
      <c r="H2357" s="5" t="s">
        <v>21</v>
      </c>
      <c r="I2357" s="4" t="s">
        <v>7248</v>
      </c>
      <c r="J2357" s="5" t="s">
        <v>23</v>
      </c>
      <c r="K2357" s="6">
        <v>0</v>
      </c>
      <c r="L2357" s="6">
        <v>0</v>
      </c>
      <c r="M2357" s="6">
        <v>0</v>
      </c>
      <c r="N2357" s="6">
        <v>0</v>
      </c>
    </row>
    <row r="2358" spans="1:14" x14ac:dyDescent="0.2">
      <c r="A2358" s="3">
        <v>44476.412536053242</v>
      </c>
      <c r="B2358" s="5" t="s">
        <v>17</v>
      </c>
      <c r="C2358" s="5" t="s">
        <v>7249</v>
      </c>
      <c r="D2358" s="5" t="s">
        <v>7249</v>
      </c>
      <c r="E2358" s="5" t="s">
        <v>3486</v>
      </c>
      <c r="F2358" s="5" t="s">
        <v>7250</v>
      </c>
      <c r="G2358" s="5" t="s">
        <v>21</v>
      </c>
      <c r="H2358" s="5" t="s">
        <v>21</v>
      </c>
      <c r="I2358" s="4" t="s">
        <v>7251</v>
      </c>
      <c r="J2358" s="5" t="s">
        <v>23</v>
      </c>
      <c r="K2358" s="6">
        <v>0</v>
      </c>
      <c r="L2358" s="6">
        <v>1</v>
      </c>
      <c r="M2358" s="6">
        <v>0</v>
      </c>
      <c r="N2358" s="6">
        <v>0</v>
      </c>
    </row>
    <row r="2359" spans="1:14" x14ac:dyDescent="0.2">
      <c r="A2359" s="3">
        <v>44476.412536053242</v>
      </c>
      <c r="B2359" s="5" t="s">
        <v>485</v>
      </c>
      <c r="J2359" s="5" t="s">
        <v>28</v>
      </c>
      <c r="K2359" s="6">
        <v>0</v>
      </c>
      <c r="L2359" s="6">
        <v>0</v>
      </c>
      <c r="M2359" s="6">
        <v>0</v>
      </c>
      <c r="N2359" s="6">
        <v>0</v>
      </c>
    </row>
    <row r="2360" spans="1:14" x14ac:dyDescent="0.2">
      <c r="A2360" s="3">
        <v>44476.412536053242</v>
      </c>
      <c r="B2360" s="5" t="s">
        <v>17</v>
      </c>
      <c r="C2360" s="5" t="s">
        <v>7252</v>
      </c>
      <c r="D2360" s="5" t="s">
        <v>7252</v>
      </c>
      <c r="E2360" s="5" t="s">
        <v>7253</v>
      </c>
      <c r="F2360" s="5" t="s">
        <v>7254</v>
      </c>
      <c r="G2360" s="5" t="s">
        <v>21</v>
      </c>
      <c r="H2360" s="5" t="s">
        <v>21</v>
      </c>
      <c r="I2360" s="4" t="s">
        <v>7255</v>
      </c>
      <c r="J2360" s="5" t="s">
        <v>28</v>
      </c>
      <c r="K2360" s="6">
        <v>0</v>
      </c>
      <c r="L2360" s="6">
        <v>0</v>
      </c>
      <c r="M2360" s="6">
        <v>0</v>
      </c>
      <c r="N2360" s="6">
        <v>0</v>
      </c>
    </row>
    <row r="2361" spans="1:14" x14ac:dyDescent="0.2">
      <c r="A2361" s="3">
        <v>44476.412536053242</v>
      </c>
      <c r="B2361" s="5" t="s">
        <v>17</v>
      </c>
      <c r="C2361" s="5" t="s">
        <v>7019</v>
      </c>
      <c r="D2361" s="5" t="s">
        <v>7019</v>
      </c>
      <c r="E2361" s="5" t="s">
        <v>7018</v>
      </c>
      <c r="F2361" s="5" t="s">
        <v>7020</v>
      </c>
      <c r="G2361" s="5" t="s">
        <v>21</v>
      </c>
      <c r="H2361" s="5" t="s">
        <v>21</v>
      </c>
      <c r="I2361" s="4" t="s">
        <v>7021</v>
      </c>
      <c r="J2361" s="5" t="s">
        <v>23</v>
      </c>
      <c r="K2361" s="6">
        <v>0</v>
      </c>
      <c r="L2361" s="6">
        <v>0</v>
      </c>
      <c r="M2361" s="6">
        <v>0</v>
      </c>
      <c r="N2361" s="6">
        <v>0</v>
      </c>
    </row>
    <row r="2362" spans="1:14" x14ac:dyDescent="0.2">
      <c r="A2362" s="3">
        <v>44476.412536053242</v>
      </c>
      <c r="B2362" s="5" t="s">
        <v>17</v>
      </c>
      <c r="C2362" s="5" t="s">
        <v>7256</v>
      </c>
      <c r="D2362" s="5" t="s">
        <v>7256</v>
      </c>
      <c r="E2362" s="5" t="s">
        <v>7257</v>
      </c>
      <c r="F2362" s="5" t="s">
        <v>497</v>
      </c>
      <c r="G2362" s="5" t="s">
        <v>21</v>
      </c>
      <c r="H2362" s="5" t="s">
        <v>21</v>
      </c>
      <c r="I2362" s="4" t="s">
        <v>7258</v>
      </c>
      <c r="J2362" s="5" t="s">
        <v>28</v>
      </c>
      <c r="K2362" s="6">
        <v>0</v>
      </c>
      <c r="L2362" s="6">
        <v>0</v>
      </c>
      <c r="M2362" s="6">
        <v>0</v>
      </c>
      <c r="N2362" s="6">
        <v>0</v>
      </c>
    </row>
    <row r="2363" spans="1:14" x14ac:dyDescent="0.2">
      <c r="A2363" s="3">
        <v>44476.412536053242</v>
      </c>
      <c r="B2363" s="5" t="s">
        <v>17</v>
      </c>
      <c r="C2363" s="5" t="s">
        <v>7259</v>
      </c>
      <c r="D2363" s="5" t="s">
        <v>7259</v>
      </c>
      <c r="E2363" s="5" t="s">
        <v>1774</v>
      </c>
      <c r="F2363" s="5" t="s">
        <v>1693</v>
      </c>
      <c r="G2363" s="5" t="s">
        <v>21</v>
      </c>
      <c r="H2363" s="5" t="s">
        <v>21</v>
      </c>
      <c r="I2363" s="4" t="s">
        <v>7260</v>
      </c>
      <c r="J2363" s="5" t="s">
        <v>23</v>
      </c>
      <c r="K2363" s="6">
        <v>0</v>
      </c>
      <c r="L2363" s="6">
        <v>0</v>
      </c>
      <c r="M2363" s="6">
        <v>0</v>
      </c>
      <c r="N2363" s="6">
        <v>0</v>
      </c>
    </row>
    <row r="2364" spans="1:14" x14ac:dyDescent="0.2">
      <c r="A2364" s="3">
        <v>44476.412536053242</v>
      </c>
      <c r="B2364" s="5" t="s">
        <v>17</v>
      </c>
      <c r="C2364" s="5" t="s">
        <v>7261</v>
      </c>
      <c r="D2364" s="5" t="s">
        <v>7261</v>
      </c>
      <c r="E2364" s="5" t="s">
        <v>42</v>
      </c>
      <c r="F2364" s="5" t="s">
        <v>1319</v>
      </c>
      <c r="G2364" s="5" t="s">
        <v>21</v>
      </c>
      <c r="H2364" s="5" t="s">
        <v>21</v>
      </c>
      <c r="I2364" s="4" t="s">
        <v>7262</v>
      </c>
      <c r="J2364" s="5" t="s">
        <v>23</v>
      </c>
      <c r="K2364" s="6">
        <v>0</v>
      </c>
      <c r="L2364" s="6">
        <v>0</v>
      </c>
      <c r="M2364" s="6">
        <v>0</v>
      </c>
      <c r="N2364" s="6">
        <v>0</v>
      </c>
    </row>
    <row r="2365" spans="1:14" x14ac:dyDescent="0.2">
      <c r="A2365" s="3">
        <v>44476.412536053242</v>
      </c>
      <c r="B2365" s="5" t="s">
        <v>17</v>
      </c>
      <c r="C2365" s="5" t="s">
        <v>7263</v>
      </c>
      <c r="D2365" s="5" t="s">
        <v>7263</v>
      </c>
      <c r="E2365" s="5" t="s">
        <v>788</v>
      </c>
      <c r="F2365" s="5" t="s">
        <v>7264</v>
      </c>
      <c r="G2365" s="5" t="s">
        <v>21</v>
      </c>
      <c r="H2365" s="5" t="s">
        <v>21</v>
      </c>
      <c r="I2365" s="4" t="s">
        <v>7265</v>
      </c>
      <c r="J2365" s="5" t="s">
        <v>23</v>
      </c>
      <c r="K2365" s="6">
        <v>0</v>
      </c>
      <c r="L2365" s="6">
        <v>0</v>
      </c>
      <c r="M2365" s="6">
        <v>0</v>
      </c>
      <c r="N2365" s="6">
        <v>0</v>
      </c>
    </row>
    <row r="2366" spans="1:14" x14ac:dyDescent="0.2">
      <c r="A2366" s="3">
        <v>44476.412536053242</v>
      </c>
      <c r="B2366" s="5" t="s">
        <v>17</v>
      </c>
      <c r="C2366" s="5" t="s">
        <v>7266</v>
      </c>
      <c r="D2366" s="5" t="s">
        <v>7266</v>
      </c>
      <c r="E2366" s="5" t="s">
        <v>7267</v>
      </c>
      <c r="F2366" s="5" t="s">
        <v>1188</v>
      </c>
      <c r="G2366" s="5" t="s">
        <v>21</v>
      </c>
      <c r="H2366" s="5" t="s">
        <v>21</v>
      </c>
      <c r="I2366" s="4" t="s">
        <v>7268</v>
      </c>
      <c r="J2366" s="5" t="s">
        <v>23</v>
      </c>
      <c r="K2366" s="6">
        <v>0</v>
      </c>
      <c r="L2366" s="6">
        <v>0</v>
      </c>
      <c r="M2366" s="6">
        <v>0</v>
      </c>
      <c r="N2366" s="6">
        <v>0</v>
      </c>
    </row>
    <row r="2367" spans="1:14" x14ac:dyDescent="0.2">
      <c r="A2367" s="3">
        <v>44476.412536053242</v>
      </c>
      <c r="B2367" s="5" t="s">
        <v>17</v>
      </c>
      <c r="C2367" s="5" t="s">
        <v>7269</v>
      </c>
      <c r="D2367" s="5" t="s">
        <v>7270</v>
      </c>
      <c r="E2367" s="5" t="s">
        <v>7271</v>
      </c>
      <c r="F2367" s="5" t="s">
        <v>7272</v>
      </c>
      <c r="G2367" s="5" t="s">
        <v>21</v>
      </c>
      <c r="H2367" s="5" t="s">
        <v>21</v>
      </c>
      <c r="I2367" s="4" t="s">
        <v>7273</v>
      </c>
      <c r="J2367" s="5" t="s">
        <v>23</v>
      </c>
      <c r="K2367" s="6">
        <v>0</v>
      </c>
      <c r="L2367" s="6">
        <v>0</v>
      </c>
      <c r="M2367" s="6">
        <v>0</v>
      </c>
      <c r="N2367" s="6">
        <v>0</v>
      </c>
    </row>
    <row r="2368" spans="1:14" x14ac:dyDescent="0.2">
      <c r="A2368" s="3">
        <v>44476.412536053242</v>
      </c>
      <c r="B2368" s="5" t="s">
        <v>17</v>
      </c>
      <c r="C2368" s="5" t="s">
        <v>7274</v>
      </c>
      <c r="D2368" s="5" t="s">
        <v>7274</v>
      </c>
      <c r="E2368" s="5" t="s">
        <v>7275</v>
      </c>
      <c r="F2368" s="5" t="s">
        <v>7276</v>
      </c>
      <c r="G2368" s="5" t="s">
        <v>21</v>
      </c>
      <c r="H2368" s="5" t="s">
        <v>21</v>
      </c>
      <c r="I2368" s="4" t="s">
        <v>7277</v>
      </c>
      <c r="J2368" s="5" t="s">
        <v>23</v>
      </c>
      <c r="K2368" s="6">
        <v>0</v>
      </c>
      <c r="L2368" s="6">
        <v>0</v>
      </c>
      <c r="M2368" s="6">
        <v>0</v>
      </c>
      <c r="N2368" s="6">
        <v>0</v>
      </c>
    </row>
    <row r="2369" spans="1:14" x14ac:dyDescent="0.2">
      <c r="A2369" s="3">
        <v>44476.412536053242</v>
      </c>
      <c r="B2369" s="5" t="s">
        <v>17</v>
      </c>
      <c r="C2369" s="5" t="s">
        <v>7263</v>
      </c>
      <c r="D2369" s="5" t="s">
        <v>7263</v>
      </c>
      <c r="E2369" s="5" t="s">
        <v>788</v>
      </c>
      <c r="F2369" s="5" t="s">
        <v>7264</v>
      </c>
      <c r="G2369" s="5" t="s">
        <v>21</v>
      </c>
      <c r="H2369" s="5" t="s">
        <v>21</v>
      </c>
      <c r="I2369" s="4" t="s">
        <v>7265</v>
      </c>
      <c r="J2369" s="5" t="s">
        <v>23</v>
      </c>
      <c r="K2369" s="6">
        <v>0</v>
      </c>
      <c r="L2369" s="6">
        <v>0</v>
      </c>
      <c r="M2369" s="6">
        <v>0</v>
      </c>
      <c r="N2369" s="6">
        <v>0</v>
      </c>
    </row>
    <row r="2370" spans="1:14" x14ac:dyDescent="0.2">
      <c r="A2370" s="3">
        <v>44476.412536053242</v>
      </c>
      <c r="B2370" s="5" t="s">
        <v>17</v>
      </c>
      <c r="C2370" s="5" t="s">
        <v>7278</v>
      </c>
      <c r="D2370" s="5" t="s">
        <v>7278</v>
      </c>
      <c r="E2370" s="5" t="s">
        <v>1272</v>
      </c>
      <c r="F2370" s="5" t="s">
        <v>7279</v>
      </c>
      <c r="G2370" s="5" t="s">
        <v>21</v>
      </c>
      <c r="H2370" s="5" t="s">
        <v>21</v>
      </c>
      <c r="I2370" s="4" t="s">
        <v>7280</v>
      </c>
      <c r="J2370" s="5" t="s">
        <v>23</v>
      </c>
      <c r="K2370" s="6">
        <v>0</v>
      </c>
      <c r="L2370" s="6">
        <v>0</v>
      </c>
      <c r="M2370" s="6">
        <v>0</v>
      </c>
      <c r="N2370" s="6">
        <v>0</v>
      </c>
    </row>
    <row r="2371" spans="1:14" x14ac:dyDescent="0.2">
      <c r="A2371" s="3">
        <v>44476.412536053242</v>
      </c>
      <c r="B2371" s="5" t="s">
        <v>485</v>
      </c>
      <c r="J2371" s="5" t="s">
        <v>28</v>
      </c>
      <c r="K2371" s="6">
        <v>0</v>
      </c>
      <c r="L2371" s="6">
        <v>0</v>
      </c>
      <c r="M2371" s="6">
        <v>0</v>
      </c>
      <c r="N2371" s="6">
        <v>0</v>
      </c>
    </row>
    <row r="2372" spans="1:14" x14ac:dyDescent="0.2">
      <c r="A2372" s="3">
        <v>44476.412536053242</v>
      </c>
      <c r="B2372" s="5" t="s">
        <v>17</v>
      </c>
      <c r="C2372" s="5" t="s">
        <v>7281</v>
      </c>
      <c r="D2372" s="5" t="s">
        <v>7281</v>
      </c>
      <c r="E2372" s="5" t="s">
        <v>4664</v>
      </c>
      <c r="F2372" s="5" t="s">
        <v>7282</v>
      </c>
      <c r="G2372" s="5" t="s">
        <v>21</v>
      </c>
      <c r="H2372" s="5" t="s">
        <v>21</v>
      </c>
      <c r="I2372" s="4" t="s">
        <v>7283</v>
      </c>
      <c r="J2372" s="5" t="s">
        <v>23</v>
      </c>
      <c r="K2372" s="6">
        <v>0</v>
      </c>
      <c r="L2372" s="6">
        <v>0</v>
      </c>
      <c r="M2372" s="6">
        <v>0</v>
      </c>
      <c r="N2372" s="6">
        <v>0</v>
      </c>
    </row>
    <row r="2373" spans="1:14" x14ac:dyDescent="0.2">
      <c r="A2373" s="3">
        <v>44476.412536053242</v>
      </c>
      <c r="B2373" s="5" t="s">
        <v>17</v>
      </c>
      <c r="C2373" s="5" t="s">
        <v>7284</v>
      </c>
      <c r="D2373" s="5" t="s">
        <v>7284</v>
      </c>
      <c r="E2373" s="5" t="s">
        <v>625</v>
      </c>
      <c r="F2373" s="5" t="s">
        <v>7285</v>
      </c>
      <c r="G2373" s="5" t="s">
        <v>21</v>
      </c>
      <c r="H2373" s="5" t="s">
        <v>21</v>
      </c>
      <c r="I2373" s="4" t="s">
        <v>7286</v>
      </c>
      <c r="J2373" s="5" t="s">
        <v>23</v>
      </c>
      <c r="K2373" s="6">
        <v>0</v>
      </c>
      <c r="L2373" s="6">
        <v>0</v>
      </c>
      <c r="M2373" s="6">
        <v>0</v>
      </c>
      <c r="N2373" s="6">
        <v>0</v>
      </c>
    </row>
    <row r="2374" spans="1:14" x14ac:dyDescent="0.2">
      <c r="A2374" s="3">
        <v>44476.412536053242</v>
      </c>
      <c r="B2374" s="5" t="s">
        <v>17</v>
      </c>
      <c r="C2374" s="5" t="s">
        <v>7287</v>
      </c>
      <c r="D2374" s="5" t="s">
        <v>7287</v>
      </c>
      <c r="E2374" s="5" t="s">
        <v>85</v>
      </c>
      <c r="F2374" s="5" t="s">
        <v>7288</v>
      </c>
      <c r="G2374" s="5" t="s">
        <v>21</v>
      </c>
      <c r="H2374" s="5" t="s">
        <v>21</v>
      </c>
      <c r="I2374" s="4" t="s">
        <v>7289</v>
      </c>
      <c r="J2374" s="5" t="s">
        <v>23</v>
      </c>
      <c r="K2374" s="6">
        <v>0</v>
      </c>
      <c r="L2374" s="6">
        <v>0</v>
      </c>
      <c r="M2374" s="6">
        <v>0</v>
      </c>
      <c r="N2374" s="6">
        <v>0</v>
      </c>
    </row>
    <row r="2375" spans="1:14" x14ac:dyDescent="0.2">
      <c r="A2375" s="3">
        <v>44476.412536053242</v>
      </c>
      <c r="B2375" s="5" t="s">
        <v>17</v>
      </c>
      <c r="C2375" s="5" t="s">
        <v>7290</v>
      </c>
      <c r="D2375" s="5" t="s">
        <v>7290</v>
      </c>
      <c r="E2375" s="5" t="s">
        <v>7291</v>
      </c>
      <c r="F2375" s="5" t="s">
        <v>7292</v>
      </c>
      <c r="G2375" s="5" t="s">
        <v>21</v>
      </c>
      <c r="H2375" s="5" t="s">
        <v>21</v>
      </c>
      <c r="I2375" s="4" t="s">
        <v>7293</v>
      </c>
      <c r="J2375" s="5" t="s">
        <v>23</v>
      </c>
      <c r="K2375" s="6">
        <v>0</v>
      </c>
      <c r="L2375" s="6">
        <v>0</v>
      </c>
      <c r="M2375" s="6">
        <v>0</v>
      </c>
      <c r="N2375" s="6">
        <v>0</v>
      </c>
    </row>
    <row r="2376" spans="1:14" x14ac:dyDescent="0.2">
      <c r="A2376" s="3">
        <v>44476.412536053242</v>
      </c>
      <c r="B2376" s="5" t="s">
        <v>17</v>
      </c>
      <c r="C2376" s="5" t="s">
        <v>7294</v>
      </c>
      <c r="D2376" s="5" t="s">
        <v>7294</v>
      </c>
      <c r="E2376" s="5" t="s">
        <v>153</v>
      </c>
      <c r="F2376" s="5" t="s">
        <v>7295</v>
      </c>
      <c r="G2376" s="5" t="s">
        <v>21</v>
      </c>
      <c r="H2376" s="5" t="s">
        <v>21</v>
      </c>
      <c r="I2376" s="4" t="s">
        <v>7296</v>
      </c>
      <c r="J2376" s="5" t="s">
        <v>23</v>
      </c>
      <c r="K2376" s="6">
        <v>0</v>
      </c>
      <c r="L2376" s="6">
        <v>0</v>
      </c>
      <c r="M2376" s="6">
        <v>0</v>
      </c>
      <c r="N2376" s="6">
        <v>0</v>
      </c>
    </row>
    <row r="2377" spans="1:14" x14ac:dyDescent="0.2">
      <c r="A2377" s="3">
        <v>44476.412536053242</v>
      </c>
      <c r="B2377" s="5" t="s">
        <v>17</v>
      </c>
      <c r="C2377" s="5" t="s">
        <v>7297</v>
      </c>
      <c r="D2377" s="5" t="s">
        <v>7297</v>
      </c>
      <c r="E2377" s="5" t="s">
        <v>7298</v>
      </c>
      <c r="F2377" s="5" t="s">
        <v>7299</v>
      </c>
      <c r="G2377" s="5" t="s">
        <v>21</v>
      </c>
      <c r="I2377" s="4" t="s">
        <v>7300</v>
      </c>
      <c r="J2377" s="5" t="s">
        <v>23</v>
      </c>
      <c r="K2377" s="6">
        <v>0</v>
      </c>
      <c r="L2377" s="6">
        <v>0</v>
      </c>
      <c r="M2377" s="6">
        <v>0</v>
      </c>
      <c r="N2377" s="6">
        <v>0</v>
      </c>
    </row>
    <row r="2378" spans="1:14" x14ac:dyDescent="0.2">
      <c r="A2378" s="3">
        <v>44476.412536053242</v>
      </c>
      <c r="B2378" s="5" t="s">
        <v>17</v>
      </c>
      <c r="C2378" s="5" t="s">
        <v>7301</v>
      </c>
      <c r="D2378" s="5" t="s">
        <v>7301</v>
      </c>
      <c r="E2378" s="5" t="s">
        <v>7302</v>
      </c>
      <c r="F2378" s="5" t="s">
        <v>7303</v>
      </c>
      <c r="G2378" s="5" t="s">
        <v>21</v>
      </c>
      <c r="I2378" s="4" t="s">
        <v>7304</v>
      </c>
      <c r="J2378" s="5" t="s">
        <v>23</v>
      </c>
      <c r="K2378" s="6">
        <v>0</v>
      </c>
      <c r="L2378" s="6">
        <v>0</v>
      </c>
      <c r="M2378" s="6">
        <v>0</v>
      </c>
      <c r="N2378" s="6">
        <v>0</v>
      </c>
    </row>
    <row r="2379" spans="1:14" x14ac:dyDescent="0.2">
      <c r="A2379" s="3">
        <v>44476.412536053242</v>
      </c>
      <c r="B2379" s="5" t="s">
        <v>17</v>
      </c>
      <c r="C2379" s="5" t="s">
        <v>7305</v>
      </c>
      <c r="D2379" s="5" t="s">
        <v>7306</v>
      </c>
      <c r="E2379" s="5" t="s">
        <v>4445</v>
      </c>
      <c r="F2379" s="5" t="s">
        <v>47</v>
      </c>
      <c r="G2379" s="5" t="s">
        <v>21</v>
      </c>
      <c r="H2379" s="5" t="s">
        <v>21</v>
      </c>
      <c r="I2379" s="4" t="s">
        <v>7307</v>
      </c>
      <c r="J2379" s="5" t="s">
        <v>23</v>
      </c>
      <c r="K2379" s="6">
        <v>0</v>
      </c>
      <c r="L2379" s="6">
        <v>0</v>
      </c>
      <c r="M2379" s="6">
        <v>0</v>
      </c>
      <c r="N2379" s="6">
        <v>0</v>
      </c>
    </row>
    <row r="2380" spans="1:14" x14ac:dyDescent="0.2">
      <c r="A2380" s="3">
        <v>44476.412536053242</v>
      </c>
      <c r="B2380" s="5" t="s">
        <v>17</v>
      </c>
      <c r="C2380" s="5" t="s">
        <v>7308</v>
      </c>
      <c r="D2380" s="5" t="s">
        <v>7308</v>
      </c>
      <c r="E2380" s="5" t="s">
        <v>7309</v>
      </c>
      <c r="F2380" s="5" t="s">
        <v>1343</v>
      </c>
      <c r="G2380" s="5" t="s">
        <v>21</v>
      </c>
      <c r="H2380" s="5" t="s">
        <v>21</v>
      </c>
      <c r="I2380" s="4" t="s">
        <v>7310</v>
      </c>
      <c r="J2380" s="5" t="s">
        <v>23</v>
      </c>
      <c r="K2380" s="6">
        <v>0</v>
      </c>
      <c r="L2380" s="6">
        <v>0</v>
      </c>
      <c r="M2380" s="6">
        <v>0</v>
      </c>
      <c r="N2380" s="6">
        <v>0</v>
      </c>
    </row>
    <row r="2381" spans="1:14" x14ac:dyDescent="0.2">
      <c r="A2381" s="3">
        <v>44476.412536053242</v>
      </c>
      <c r="B2381" s="5" t="s">
        <v>17</v>
      </c>
      <c r="C2381" s="5" t="s">
        <v>7311</v>
      </c>
      <c r="D2381" s="5" t="s">
        <v>7311</v>
      </c>
      <c r="E2381" s="5" t="s">
        <v>7312</v>
      </c>
      <c r="F2381" s="5" t="s">
        <v>78</v>
      </c>
      <c r="G2381" s="5" t="s">
        <v>21</v>
      </c>
      <c r="H2381" s="5" t="s">
        <v>21</v>
      </c>
      <c r="I2381" s="4" t="s">
        <v>7313</v>
      </c>
      <c r="J2381" s="5" t="s">
        <v>23</v>
      </c>
      <c r="K2381" s="6">
        <v>0</v>
      </c>
      <c r="L2381" s="6">
        <v>0</v>
      </c>
      <c r="M2381" s="6">
        <v>0</v>
      </c>
      <c r="N2381" s="6">
        <v>0</v>
      </c>
    </row>
    <row r="2382" spans="1:14" x14ac:dyDescent="0.2">
      <c r="A2382" s="3">
        <v>44476.412536053242</v>
      </c>
      <c r="B2382" s="5" t="s">
        <v>17</v>
      </c>
      <c r="C2382" s="5" t="s">
        <v>7314</v>
      </c>
      <c r="D2382" s="5" t="s">
        <v>7314</v>
      </c>
      <c r="E2382" s="5" t="s">
        <v>7315</v>
      </c>
      <c r="F2382" s="5" t="s">
        <v>4135</v>
      </c>
      <c r="G2382" s="5" t="s">
        <v>21</v>
      </c>
      <c r="H2382" s="5" t="s">
        <v>21</v>
      </c>
      <c r="I2382" s="4" t="s">
        <v>7316</v>
      </c>
      <c r="J2382" s="5" t="s">
        <v>23</v>
      </c>
      <c r="K2382" s="6">
        <v>0</v>
      </c>
      <c r="L2382" s="6">
        <v>0</v>
      </c>
      <c r="M2382" s="6">
        <v>0</v>
      </c>
      <c r="N2382" s="6">
        <v>0</v>
      </c>
    </row>
    <row r="2383" spans="1:14" x14ac:dyDescent="0.2">
      <c r="A2383" s="3">
        <v>44476.412536053242</v>
      </c>
      <c r="B2383" s="5" t="s">
        <v>17</v>
      </c>
      <c r="C2383" s="5" t="s">
        <v>7317</v>
      </c>
      <c r="D2383" s="5" t="s">
        <v>7317</v>
      </c>
      <c r="E2383" s="5" t="s">
        <v>557</v>
      </c>
      <c r="F2383" s="5" t="s">
        <v>7318</v>
      </c>
      <c r="G2383" s="5" t="s">
        <v>21</v>
      </c>
      <c r="H2383" s="5" t="s">
        <v>21</v>
      </c>
      <c r="I2383" s="4" t="s">
        <v>7319</v>
      </c>
      <c r="J2383" s="5" t="s">
        <v>23</v>
      </c>
      <c r="K2383" s="6">
        <v>0</v>
      </c>
      <c r="L2383" s="6">
        <v>0</v>
      </c>
      <c r="M2383" s="6">
        <v>0</v>
      </c>
      <c r="N2383" s="6">
        <v>0</v>
      </c>
    </row>
    <row r="2384" spans="1:14" x14ac:dyDescent="0.2">
      <c r="A2384" s="3">
        <v>44476.412536053242</v>
      </c>
      <c r="B2384" s="5" t="s">
        <v>17</v>
      </c>
      <c r="C2384" s="5" t="s">
        <v>7320</v>
      </c>
      <c r="D2384" s="5" t="s">
        <v>7320</v>
      </c>
      <c r="E2384" s="5" t="s">
        <v>7321</v>
      </c>
      <c r="F2384" s="5" t="s">
        <v>7322</v>
      </c>
      <c r="G2384" s="5" t="s">
        <v>21</v>
      </c>
      <c r="H2384" s="5" t="s">
        <v>21</v>
      </c>
      <c r="I2384" s="4" t="s">
        <v>7323</v>
      </c>
      <c r="J2384" s="5" t="s">
        <v>23</v>
      </c>
      <c r="K2384" s="6">
        <v>0</v>
      </c>
      <c r="L2384" s="6">
        <v>0</v>
      </c>
      <c r="M2384" s="6">
        <v>0</v>
      </c>
      <c r="N2384" s="6">
        <v>0</v>
      </c>
    </row>
    <row r="2385" spans="1:14" x14ac:dyDescent="0.2">
      <c r="A2385" s="3">
        <v>44476.412536053242</v>
      </c>
      <c r="B2385" s="5" t="s">
        <v>17</v>
      </c>
      <c r="C2385" s="5" t="s">
        <v>7324</v>
      </c>
      <c r="D2385" s="5" t="s">
        <v>7324</v>
      </c>
      <c r="E2385" s="5" t="s">
        <v>7325</v>
      </c>
      <c r="F2385" s="5" t="s">
        <v>7326</v>
      </c>
      <c r="G2385" s="5" t="s">
        <v>21</v>
      </c>
      <c r="H2385" s="5" t="s">
        <v>21</v>
      </c>
      <c r="I2385" s="4" t="s">
        <v>7327</v>
      </c>
      <c r="J2385" s="5" t="s">
        <v>23</v>
      </c>
      <c r="K2385" s="6">
        <v>0</v>
      </c>
      <c r="L2385" s="6">
        <v>0</v>
      </c>
      <c r="M2385" s="6">
        <v>0</v>
      </c>
      <c r="N2385" s="6">
        <v>0</v>
      </c>
    </row>
    <row r="2386" spans="1:14" x14ac:dyDescent="0.2">
      <c r="A2386" s="3">
        <v>44476.412536053242</v>
      </c>
      <c r="B2386" s="5" t="s">
        <v>17</v>
      </c>
      <c r="C2386" s="5" t="s">
        <v>7328</v>
      </c>
      <c r="D2386" s="5" t="s">
        <v>7328</v>
      </c>
      <c r="E2386" s="5" t="s">
        <v>7329</v>
      </c>
      <c r="F2386" s="5" t="s">
        <v>7330</v>
      </c>
      <c r="G2386" s="5" t="s">
        <v>21</v>
      </c>
      <c r="H2386" s="5" t="s">
        <v>21</v>
      </c>
      <c r="I2386" s="4" t="s">
        <v>7331</v>
      </c>
      <c r="J2386" s="5" t="s">
        <v>23</v>
      </c>
      <c r="K2386" s="6">
        <v>0</v>
      </c>
      <c r="L2386" s="6">
        <v>0</v>
      </c>
      <c r="M2386" s="6">
        <v>0</v>
      </c>
      <c r="N2386" s="6">
        <v>0</v>
      </c>
    </row>
    <row r="2387" spans="1:14" x14ac:dyDescent="0.2">
      <c r="A2387" s="3">
        <v>44476.412536053242</v>
      </c>
      <c r="B2387" s="5" t="s">
        <v>485</v>
      </c>
      <c r="J2387" s="5" t="s">
        <v>28</v>
      </c>
      <c r="K2387" s="6">
        <v>0</v>
      </c>
      <c r="L2387" s="6">
        <v>0</v>
      </c>
      <c r="M2387" s="6">
        <v>0</v>
      </c>
      <c r="N2387" s="6">
        <v>0</v>
      </c>
    </row>
    <row r="2388" spans="1:14" x14ac:dyDescent="0.2">
      <c r="A2388" s="3">
        <v>44476.412536053242</v>
      </c>
      <c r="B2388" s="5" t="s">
        <v>17</v>
      </c>
      <c r="C2388" s="5" t="s">
        <v>7332</v>
      </c>
      <c r="D2388" s="5" t="s">
        <v>7332</v>
      </c>
      <c r="E2388" s="5" t="s">
        <v>7333</v>
      </c>
      <c r="F2388" s="5" t="s">
        <v>7334</v>
      </c>
      <c r="G2388" s="5" t="s">
        <v>21</v>
      </c>
      <c r="H2388" s="5" t="s">
        <v>21</v>
      </c>
      <c r="I2388" s="4" t="s">
        <v>7335</v>
      </c>
      <c r="J2388" s="5" t="s">
        <v>23</v>
      </c>
      <c r="K2388" s="6">
        <v>0</v>
      </c>
      <c r="L2388" s="6">
        <v>0</v>
      </c>
      <c r="M2388" s="6">
        <v>0</v>
      </c>
      <c r="N2388" s="6">
        <v>0</v>
      </c>
    </row>
    <row r="2389" spans="1:14" x14ac:dyDescent="0.2">
      <c r="A2389" s="3">
        <v>44476.412536053242</v>
      </c>
      <c r="B2389" s="5" t="s">
        <v>17</v>
      </c>
      <c r="C2389" s="5" t="s">
        <v>7311</v>
      </c>
      <c r="D2389" s="5" t="s">
        <v>7311</v>
      </c>
      <c r="E2389" s="5" t="s">
        <v>1079</v>
      </c>
      <c r="F2389" s="5" t="s">
        <v>1503</v>
      </c>
      <c r="G2389" s="5" t="s">
        <v>21</v>
      </c>
      <c r="H2389" s="5" t="s">
        <v>21</v>
      </c>
      <c r="I2389" s="4" t="s">
        <v>7313</v>
      </c>
      <c r="J2389" s="5" t="s">
        <v>23</v>
      </c>
      <c r="K2389" s="6">
        <v>0</v>
      </c>
      <c r="L2389" s="6">
        <v>0</v>
      </c>
      <c r="M2389" s="6">
        <v>0</v>
      </c>
      <c r="N2389" s="6">
        <v>0</v>
      </c>
    </row>
    <row r="2390" spans="1:14" x14ac:dyDescent="0.2">
      <c r="A2390" s="3">
        <v>44476.412536053242</v>
      </c>
      <c r="B2390" s="5" t="s">
        <v>17</v>
      </c>
      <c r="C2390" s="5" t="s">
        <v>7301</v>
      </c>
      <c r="D2390" s="5" t="s">
        <v>7301</v>
      </c>
      <c r="E2390" s="5" t="s">
        <v>7302</v>
      </c>
      <c r="F2390" s="5" t="s">
        <v>7303</v>
      </c>
      <c r="G2390" s="5" t="s">
        <v>21</v>
      </c>
      <c r="H2390" s="5" t="s">
        <v>21</v>
      </c>
      <c r="I2390" s="4" t="s">
        <v>7304</v>
      </c>
      <c r="J2390" s="5" t="s">
        <v>23</v>
      </c>
      <c r="K2390" s="6">
        <v>0</v>
      </c>
      <c r="L2390" s="6">
        <v>0</v>
      </c>
      <c r="M2390" s="6">
        <v>0</v>
      </c>
      <c r="N2390" s="6">
        <v>0</v>
      </c>
    </row>
    <row r="2391" spans="1:14" x14ac:dyDescent="0.2">
      <c r="A2391" s="3">
        <v>44476.412536053242</v>
      </c>
      <c r="B2391" s="5" t="s">
        <v>17</v>
      </c>
      <c r="C2391" s="5" t="s">
        <v>7336</v>
      </c>
      <c r="D2391" s="5" t="s">
        <v>7337</v>
      </c>
      <c r="E2391" s="5" t="s">
        <v>7338</v>
      </c>
      <c r="F2391" s="5" t="s">
        <v>7339</v>
      </c>
      <c r="G2391" s="5" t="s">
        <v>21</v>
      </c>
      <c r="H2391" s="5" t="s">
        <v>21</v>
      </c>
      <c r="I2391" s="4" t="s">
        <v>7340</v>
      </c>
      <c r="J2391" s="5" t="s">
        <v>23</v>
      </c>
      <c r="K2391" s="6">
        <v>0</v>
      </c>
      <c r="L2391" s="6">
        <v>0</v>
      </c>
      <c r="M2391" s="6">
        <v>0</v>
      </c>
      <c r="N2391" s="6">
        <v>0</v>
      </c>
    </row>
    <row r="2392" spans="1:14" x14ac:dyDescent="0.2">
      <c r="A2392" s="3">
        <v>44476.412536053242</v>
      </c>
      <c r="B2392" s="5" t="s">
        <v>17</v>
      </c>
      <c r="C2392" s="5" t="s">
        <v>7341</v>
      </c>
      <c r="D2392" s="5" t="s">
        <v>7341</v>
      </c>
      <c r="E2392" s="5" t="s">
        <v>1424</v>
      </c>
      <c r="F2392" s="5" t="s">
        <v>7342</v>
      </c>
      <c r="G2392" s="5" t="s">
        <v>21</v>
      </c>
      <c r="H2392" s="5" t="s">
        <v>21</v>
      </c>
      <c r="I2392" s="4" t="s">
        <v>7343</v>
      </c>
      <c r="J2392" s="5" t="s">
        <v>23</v>
      </c>
      <c r="K2392" s="6">
        <v>0</v>
      </c>
      <c r="L2392" s="6">
        <v>0</v>
      </c>
      <c r="M2392" s="6">
        <v>0</v>
      </c>
      <c r="N2392" s="6">
        <v>0</v>
      </c>
    </row>
    <row r="2393" spans="1:14" x14ac:dyDescent="0.2">
      <c r="A2393" s="3">
        <v>44476.412536053242</v>
      </c>
      <c r="B2393" s="5" t="s">
        <v>17</v>
      </c>
      <c r="C2393" s="5" t="s">
        <v>7344</v>
      </c>
      <c r="D2393" s="5" t="s">
        <v>7344</v>
      </c>
      <c r="E2393" s="5" t="s">
        <v>7345</v>
      </c>
      <c r="F2393" s="5" t="s">
        <v>7346</v>
      </c>
      <c r="G2393" s="5" t="s">
        <v>21</v>
      </c>
      <c r="H2393" s="5" t="s">
        <v>21</v>
      </c>
      <c r="I2393" s="4" t="s">
        <v>7347</v>
      </c>
      <c r="J2393" s="5" t="s">
        <v>23</v>
      </c>
      <c r="K2393" s="6">
        <v>0</v>
      </c>
      <c r="L2393" s="6">
        <v>0</v>
      </c>
      <c r="M2393" s="6">
        <v>0</v>
      </c>
      <c r="N2393" s="6">
        <v>0</v>
      </c>
    </row>
    <row r="2394" spans="1:14" x14ac:dyDescent="0.2">
      <c r="A2394" s="3">
        <v>44476.412536053242</v>
      </c>
      <c r="B2394" s="5" t="s">
        <v>17</v>
      </c>
      <c r="C2394" s="5" t="s">
        <v>7348</v>
      </c>
      <c r="D2394" s="5" t="s">
        <v>7348</v>
      </c>
      <c r="E2394" s="5" t="s">
        <v>849</v>
      </c>
      <c r="F2394" s="5" t="s">
        <v>7349</v>
      </c>
      <c r="G2394" s="5" t="s">
        <v>21</v>
      </c>
      <c r="H2394" s="5" t="s">
        <v>21</v>
      </c>
      <c r="I2394" s="4" t="s">
        <v>7350</v>
      </c>
      <c r="J2394" s="5" t="s">
        <v>23</v>
      </c>
      <c r="K2394" s="6">
        <v>0</v>
      </c>
      <c r="L2394" s="6">
        <v>0</v>
      </c>
      <c r="M2394" s="6">
        <v>0</v>
      </c>
      <c r="N2394" s="6">
        <v>0</v>
      </c>
    </row>
    <row r="2395" spans="1:14" x14ac:dyDescent="0.2">
      <c r="A2395" s="3">
        <v>44476.412536053242</v>
      </c>
      <c r="B2395" s="5" t="s">
        <v>17</v>
      </c>
      <c r="C2395" s="5" t="s">
        <v>7351</v>
      </c>
      <c r="D2395" s="5" t="s">
        <v>7351</v>
      </c>
      <c r="E2395" s="5" t="s">
        <v>579</v>
      </c>
      <c r="F2395" s="5" t="s">
        <v>7352</v>
      </c>
      <c r="G2395" s="5" t="s">
        <v>21</v>
      </c>
      <c r="H2395" s="5" t="s">
        <v>21</v>
      </c>
      <c r="I2395" s="4" t="s">
        <v>7353</v>
      </c>
      <c r="J2395" s="5" t="s">
        <v>23</v>
      </c>
      <c r="K2395" s="6">
        <v>0</v>
      </c>
      <c r="L2395" s="6">
        <v>0</v>
      </c>
      <c r="M2395" s="6">
        <v>0</v>
      </c>
      <c r="N2395" s="6">
        <v>0</v>
      </c>
    </row>
    <row r="2396" spans="1:14" x14ac:dyDescent="0.2">
      <c r="A2396" s="3">
        <v>44476.412536053242</v>
      </c>
      <c r="B2396" s="5" t="s">
        <v>17</v>
      </c>
      <c r="C2396" s="5" t="s">
        <v>7354</v>
      </c>
      <c r="D2396" s="5" t="s">
        <v>7354</v>
      </c>
      <c r="E2396" s="5" t="s">
        <v>5426</v>
      </c>
      <c r="F2396" s="5" t="s">
        <v>7355</v>
      </c>
      <c r="G2396" s="5" t="s">
        <v>21</v>
      </c>
      <c r="H2396" s="5" t="s">
        <v>21</v>
      </c>
      <c r="I2396" s="4" t="s">
        <v>7356</v>
      </c>
      <c r="J2396" s="5" t="s">
        <v>23</v>
      </c>
      <c r="K2396" s="6">
        <v>0</v>
      </c>
      <c r="L2396" s="6">
        <v>0</v>
      </c>
      <c r="M2396" s="6">
        <v>0</v>
      </c>
      <c r="N2396" s="6">
        <v>0</v>
      </c>
    </row>
    <row r="2397" spans="1:14" x14ac:dyDescent="0.2">
      <c r="A2397" s="3">
        <v>44476.412536053242</v>
      </c>
      <c r="B2397" s="5" t="s">
        <v>17</v>
      </c>
      <c r="C2397" s="5" t="s">
        <v>7357</v>
      </c>
      <c r="D2397" s="5" t="s">
        <v>7357</v>
      </c>
      <c r="E2397" s="5" t="s">
        <v>1765</v>
      </c>
      <c r="F2397" s="5" t="s">
        <v>7358</v>
      </c>
      <c r="G2397" s="5" t="s">
        <v>21</v>
      </c>
      <c r="H2397" s="5" t="s">
        <v>21</v>
      </c>
      <c r="I2397" s="4" t="s">
        <v>7359</v>
      </c>
      <c r="J2397" s="5" t="s">
        <v>23</v>
      </c>
      <c r="K2397" s="6">
        <v>0</v>
      </c>
      <c r="L2397" s="6">
        <v>0</v>
      </c>
      <c r="M2397" s="6">
        <v>0</v>
      </c>
      <c r="N2397" s="6">
        <v>0</v>
      </c>
    </row>
    <row r="2398" spans="1:14" x14ac:dyDescent="0.2">
      <c r="A2398" s="3">
        <v>44476.412536053242</v>
      </c>
      <c r="B2398" s="5" t="s">
        <v>17</v>
      </c>
      <c r="C2398" s="5" t="s">
        <v>7360</v>
      </c>
      <c r="D2398" s="5" t="s">
        <v>7360</v>
      </c>
      <c r="E2398" s="5" t="s">
        <v>305</v>
      </c>
      <c r="F2398" s="5" t="s">
        <v>7361</v>
      </c>
      <c r="G2398" s="5" t="s">
        <v>21</v>
      </c>
      <c r="H2398" s="5" t="s">
        <v>21</v>
      </c>
      <c r="I2398" s="4" t="s">
        <v>7362</v>
      </c>
      <c r="J2398" s="5" t="s">
        <v>23</v>
      </c>
      <c r="K2398" s="6">
        <v>0</v>
      </c>
      <c r="L2398" s="6">
        <v>0</v>
      </c>
      <c r="M2398" s="6">
        <v>0</v>
      </c>
      <c r="N2398" s="6">
        <v>0</v>
      </c>
    </row>
    <row r="2399" spans="1:14" x14ac:dyDescent="0.2">
      <c r="A2399" s="3">
        <v>44476.412536053242</v>
      </c>
      <c r="B2399" s="5" t="s">
        <v>17</v>
      </c>
      <c r="C2399" s="5" t="s">
        <v>7363</v>
      </c>
      <c r="D2399" s="5" t="s">
        <v>7363</v>
      </c>
      <c r="E2399" s="5" t="s">
        <v>234</v>
      </c>
      <c r="F2399" s="5" t="s">
        <v>78</v>
      </c>
      <c r="G2399" s="5" t="s">
        <v>21</v>
      </c>
      <c r="H2399" s="5" t="s">
        <v>21</v>
      </c>
      <c r="I2399" s="4" t="s">
        <v>7364</v>
      </c>
      <c r="J2399" s="5" t="s">
        <v>23</v>
      </c>
      <c r="K2399" s="6">
        <v>0</v>
      </c>
      <c r="L2399" s="6">
        <v>0</v>
      </c>
      <c r="M2399" s="6">
        <v>0</v>
      </c>
      <c r="N2399" s="6">
        <v>0</v>
      </c>
    </row>
    <row r="2400" spans="1:14" x14ac:dyDescent="0.2">
      <c r="A2400" s="3">
        <v>44476.412536053242</v>
      </c>
      <c r="B2400" s="5" t="s">
        <v>17</v>
      </c>
      <c r="C2400" s="5" t="s">
        <v>7365</v>
      </c>
      <c r="D2400" s="5" t="s">
        <v>7365</v>
      </c>
      <c r="E2400" s="5" t="s">
        <v>1555</v>
      </c>
      <c r="F2400" s="5" t="s">
        <v>7366</v>
      </c>
      <c r="G2400" s="5" t="s">
        <v>21</v>
      </c>
      <c r="H2400" s="5" t="s">
        <v>21</v>
      </c>
      <c r="I2400" s="4" t="s">
        <v>7367</v>
      </c>
      <c r="J2400" s="5" t="s">
        <v>23</v>
      </c>
      <c r="K2400" s="6">
        <v>4</v>
      </c>
      <c r="L2400" s="6">
        <v>1</v>
      </c>
      <c r="M2400" s="6">
        <v>0</v>
      </c>
      <c r="N2400" s="6">
        <v>0</v>
      </c>
    </row>
    <row r="2401" spans="1:14" x14ac:dyDescent="0.2">
      <c r="A2401" s="3">
        <v>44476.412536053242</v>
      </c>
      <c r="B2401" s="5" t="s">
        <v>17</v>
      </c>
      <c r="C2401" s="5" t="s">
        <v>7368</v>
      </c>
      <c r="D2401" s="5" t="s">
        <v>7369</v>
      </c>
      <c r="E2401" s="5" t="s">
        <v>3765</v>
      </c>
      <c r="F2401" s="5" t="s">
        <v>7370</v>
      </c>
      <c r="G2401" s="5" t="s">
        <v>21</v>
      </c>
      <c r="H2401" s="5" t="s">
        <v>21</v>
      </c>
      <c r="I2401" s="4" t="s">
        <v>7371</v>
      </c>
      <c r="J2401" s="5" t="s">
        <v>23</v>
      </c>
      <c r="K2401" s="6">
        <v>0</v>
      </c>
      <c r="L2401" s="6">
        <v>0</v>
      </c>
      <c r="M2401" s="6">
        <v>0</v>
      </c>
      <c r="N2401" s="6">
        <v>0</v>
      </c>
    </row>
    <row r="2402" spans="1:14" x14ac:dyDescent="0.2">
      <c r="A2402" s="3">
        <v>44476.412536053242</v>
      </c>
      <c r="B2402" s="5" t="s">
        <v>17</v>
      </c>
      <c r="C2402" s="5" t="s">
        <v>7372</v>
      </c>
      <c r="D2402" s="5" t="s">
        <v>7372</v>
      </c>
      <c r="E2402" s="5" t="s">
        <v>3848</v>
      </c>
      <c r="F2402" s="5" t="s">
        <v>7373</v>
      </c>
      <c r="G2402" s="5" t="s">
        <v>21</v>
      </c>
      <c r="H2402" s="5" t="s">
        <v>21</v>
      </c>
      <c r="I2402" s="4" t="s">
        <v>7374</v>
      </c>
      <c r="J2402" s="5" t="s">
        <v>23</v>
      </c>
      <c r="K2402" s="6">
        <v>0</v>
      </c>
      <c r="L2402" s="6">
        <v>0</v>
      </c>
      <c r="M2402" s="6">
        <v>0</v>
      </c>
      <c r="N2402" s="6">
        <v>0</v>
      </c>
    </row>
    <row r="2403" spans="1:14" x14ac:dyDescent="0.2">
      <c r="A2403" s="3">
        <v>44476.412536053242</v>
      </c>
      <c r="B2403" s="5" t="s">
        <v>17</v>
      </c>
      <c r="C2403" s="5" t="s">
        <v>7375</v>
      </c>
      <c r="D2403" s="5" t="s">
        <v>7375</v>
      </c>
      <c r="E2403" s="5" t="s">
        <v>7376</v>
      </c>
      <c r="F2403" s="5" t="s">
        <v>3672</v>
      </c>
      <c r="G2403" s="5" t="s">
        <v>21</v>
      </c>
      <c r="H2403" s="5" t="s">
        <v>21</v>
      </c>
      <c r="I2403" s="4" t="s">
        <v>7377</v>
      </c>
      <c r="J2403" s="5" t="s">
        <v>23</v>
      </c>
      <c r="K2403" s="6">
        <v>0</v>
      </c>
      <c r="L2403" s="6">
        <v>0</v>
      </c>
      <c r="M2403" s="6">
        <v>0</v>
      </c>
      <c r="N2403" s="6">
        <v>0</v>
      </c>
    </row>
    <row r="2404" spans="1:14" x14ac:dyDescent="0.2">
      <c r="A2404" s="3">
        <v>44476.412536053242</v>
      </c>
      <c r="B2404" s="5" t="s">
        <v>17</v>
      </c>
      <c r="C2404" s="5" t="s">
        <v>7378</v>
      </c>
      <c r="D2404" s="5" t="s">
        <v>7378</v>
      </c>
      <c r="E2404" s="5" t="s">
        <v>7379</v>
      </c>
      <c r="F2404" s="5" t="s">
        <v>7380</v>
      </c>
      <c r="G2404" s="5" t="s">
        <v>21</v>
      </c>
      <c r="H2404" s="1" t="s">
        <v>21</v>
      </c>
      <c r="I2404" s="4" t="s">
        <v>7381</v>
      </c>
      <c r="J2404" s="5" t="s">
        <v>23</v>
      </c>
      <c r="K2404" s="6">
        <v>0</v>
      </c>
      <c r="L2404" s="6">
        <v>0</v>
      </c>
      <c r="M2404" s="6">
        <v>0</v>
      </c>
      <c r="N2404" s="6">
        <v>0</v>
      </c>
    </row>
    <row r="2405" spans="1:14" x14ac:dyDescent="0.2">
      <c r="A2405" s="3">
        <v>44476.412536053242</v>
      </c>
      <c r="B2405" s="5" t="s">
        <v>17</v>
      </c>
      <c r="C2405" s="5" t="s">
        <v>7382</v>
      </c>
      <c r="D2405" s="5" t="s">
        <v>7382</v>
      </c>
      <c r="E2405" s="5" t="s">
        <v>7383</v>
      </c>
      <c r="F2405" s="5" t="s">
        <v>294</v>
      </c>
      <c r="G2405" s="5" t="s">
        <v>21</v>
      </c>
      <c r="I2405" s="4" t="s">
        <v>7384</v>
      </c>
      <c r="J2405" s="5" t="s">
        <v>23</v>
      </c>
      <c r="K2405" s="6">
        <v>0</v>
      </c>
      <c r="L2405" s="6">
        <v>0</v>
      </c>
      <c r="M2405" s="6">
        <v>0</v>
      </c>
      <c r="N2405" s="6">
        <v>0</v>
      </c>
    </row>
    <row r="2406" spans="1:14" x14ac:dyDescent="0.2">
      <c r="A2406" s="3">
        <v>44476.412536053242</v>
      </c>
      <c r="B2406" s="5" t="s">
        <v>17</v>
      </c>
      <c r="C2406" s="5" t="s">
        <v>7385</v>
      </c>
      <c r="D2406" s="5" t="s">
        <v>7386</v>
      </c>
      <c r="E2406" s="5" t="s">
        <v>7387</v>
      </c>
      <c r="F2406" s="5" t="s">
        <v>7388</v>
      </c>
      <c r="G2406" s="5" t="s">
        <v>21</v>
      </c>
      <c r="H2406" s="5" t="s">
        <v>21</v>
      </c>
      <c r="I2406" s="4" t="s">
        <v>7389</v>
      </c>
      <c r="J2406" s="5" t="s">
        <v>23</v>
      </c>
      <c r="K2406" s="6">
        <v>0</v>
      </c>
      <c r="L2406" s="6">
        <v>0</v>
      </c>
      <c r="M2406" s="6">
        <v>0</v>
      </c>
      <c r="N2406" s="6">
        <v>0</v>
      </c>
    </row>
    <row r="2407" spans="1:14" x14ac:dyDescent="0.2">
      <c r="A2407" s="3">
        <v>44476.412536053242</v>
      </c>
      <c r="B2407" s="5" t="s">
        <v>17</v>
      </c>
      <c r="C2407" s="5" t="s">
        <v>7390</v>
      </c>
      <c r="D2407" s="5" t="s">
        <v>7390</v>
      </c>
      <c r="E2407" s="5" t="s">
        <v>7391</v>
      </c>
      <c r="F2407" s="5" t="s">
        <v>7392</v>
      </c>
      <c r="G2407" s="5" t="s">
        <v>21</v>
      </c>
      <c r="H2407" s="5" t="s">
        <v>21</v>
      </c>
      <c r="I2407" s="4" t="s">
        <v>7393</v>
      </c>
      <c r="J2407" s="5" t="s">
        <v>23</v>
      </c>
      <c r="K2407" s="6">
        <v>1</v>
      </c>
      <c r="L2407" s="6">
        <v>1</v>
      </c>
      <c r="M2407" s="6">
        <v>0</v>
      </c>
      <c r="N2407" s="6">
        <v>0</v>
      </c>
    </row>
    <row r="2408" spans="1:14" x14ac:dyDescent="0.2">
      <c r="A2408" s="3">
        <v>44476.412536053242</v>
      </c>
      <c r="B2408" s="5" t="s">
        <v>17</v>
      </c>
      <c r="C2408" s="5" t="s">
        <v>7301</v>
      </c>
      <c r="D2408" s="5" t="s">
        <v>7301</v>
      </c>
      <c r="E2408" s="5" t="s">
        <v>7302</v>
      </c>
      <c r="F2408" s="5" t="s">
        <v>7303</v>
      </c>
      <c r="G2408" s="5" t="s">
        <v>21</v>
      </c>
      <c r="H2408" s="1" t="s">
        <v>21</v>
      </c>
      <c r="I2408" s="4" t="s">
        <v>7304</v>
      </c>
      <c r="J2408" s="5" t="s">
        <v>23</v>
      </c>
      <c r="K2408" s="6">
        <v>0</v>
      </c>
      <c r="L2408" s="6">
        <v>0</v>
      </c>
      <c r="M2408" s="6">
        <v>0</v>
      </c>
      <c r="N2408" s="6">
        <v>0</v>
      </c>
    </row>
    <row r="2409" spans="1:14" x14ac:dyDescent="0.2">
      <c r="A2409" s="3">
        <v>44476.412536053242</v>
      </c>
      <c r="B2409" s="5" t="s">
        <v>17</v>
      </c>
      <c r="C2409" s="5" t="s">
        <v>7394</v>
      </c>
      <c r="D2409" s="5" t="s">
        <v>7394</v>
      </c>
      <c r="E2409" s="5" t="s">
        <v>7395</v>
      </c>
      <c r="F2409" s="5" t="s">
        <v>346</v>
      </c>
      <c r="G2409" s="5" t="s">
        <v>21</v>
      </c>
      <c r="H2409" s="5" t="s">
        <v>21</v>
      </c>
      <c r="I2409" s="4" t="s">
        <v>7396</v>
      </c>
      <c r="J2409" s="5" t="s">
        <v>23</v>
      </c>
      <c r="K2409" s="6">
        <v>0</v>
      </c>
      <c r="L2409" s="6">
        <v>0</v>
      </c>
      <c r="M2409" s="6">
        <v>0</v>
      </c>
      <c r="N2409" s="6">
        <v>0</v>
      </c>
    </row>
    <row r="2410" spans="1:14" x14ac:dyDescent="0.2">
      <c r="A2410" s="3">
        <v>44476.412536053242</v>
      </c>
      <c r="B2410" s="5" t="s">
        <v>17</v>
      </c>
      <c r="C2410" s="5" t="s">
        <v>7397</v>
      </c>
      <c r="D2410" s="5" t="s">
        <v>7397</v>
      </c>
      <c r="E2410" s="5" t="s">
        <v>7398</v>
      </c>
      <c r="F2410" s="5" t="s">
        <v>7399</v>
      </c>
      <c r="G2410" s="5" t="s">
        <v>21</v>
      </c>
      <c r="H2410" s="5" t="s">
        <v>21</v>
      </c>
      <c r="I2410" s="4" t="s">
        <v>7400</v>
      </c>
      <c r="J2410" s="5" t="s">
        <v>23</v>
      </c>
      <c r="K2410" s="6">
        <v>0</v>
      </c>
      <c r="L2410" s="6">
        <v>0</v>
      </c>
      <c r="M2410" s="6">
        <v>0</v>
      </c>
      <c r="N2410" s="6">
        <v>0</v>
      </c>
    </row>
    <row r="2411" spans="1:14" x14ac:dyDescent="0.2">
      <c r="A2411" s="3">
        <v>44476.412536053242</v>
      </c>
      <c r="B2411" s="5" t="s">
        <v>17</v>
      </c>
      <c r="C2411" s="5" t="s">
        <v>7401</v>
      </c>
      <c r="D2411" s="5" t="s">
        <v>7401</v>
      </c>
      <c r="E2411" s="5" t="s">
        <v>5403</v>
      </c>
      <c r="F2411" s="5" t="s">
        <v>7402</v>
      </c>
      <c r="G2411" s="5" t="s">
        <v>21</v>
      </c>
      <c r="H2411" s="5" t="s">
        <v>21</v>
      </c>
      <c r="I2411" s="4" t="s">
        <v>7403</v>
      </c>
      <c r="J2411" s="5" t="s">
        <v>23</v>
      </c>
      <c r="K2411" s="6">
        <v>1</v>
      </c>
      <c r="L2411" s="6">
        <v>1</v>
      </c>
      <c r="M2411" s="6">
        <v>0</v>
      </c>
      <c r="N2411" s="6">
        <v>0</v>
      </c>
    </row>
    <row r="2412" spans="1:14" x14ac:dyDescent="0.2">
      <c r="A2412" s="3">
        <v>44476.412536053242</v>
      </c>
      <c r="B2412" s="5" t="s">
        <v>17</v>
      </c>
      <c r="C2412" s="5" t="s">
        <v>7382</v>
      </c>
      <c r="D2412" s="5" t="s">
        <v>7382</v>
      </c>
      <c r="E2412" s="5" t="s">
        <v>7383</v>
      </c>
      <c r="F2412" s="5" t="s">
        <v>294</v>
      </c>
      <c r="G2412" s="5" t="s">
        <v>21</v>
      </c>
      <c r="H2412" s="5" t="s">
        <v>21</v>
      </c>
      <c r="I2412" s="4" t="s">
        <v>7384</v>
      </c>
      <c r="J2412" s="5" t="s">
        <v>23</v>
      </c>
      <c r="K2412" s="6">
        <v>0</v>
      </c>
      <c r="L2412" s="6">
        <v>0</v>
      </c>
      <c r="M2412" s="6">
        <v>0</v>
      </c>
      <c r="N2412" s="6">
        <v>0</v>
      </c>
    </row>
    <row r="2413" spans="1:14" x14ac:dyDescent="0.2">
      <c r="A2413" s="3">
        <v>44476.412536053242</v>
      </c>
      <c r="B2413" s="5" t="s">
        <v>17</v>
      </c>
      <c r="C2413" s="5" t="s">
        <v>7404</v>
      </c>
      <c r="D2413" s="5" t="s">
        <v>7404</v>
      </c>
      <c r="E2413" s="5" t="s">
        <v>7405</v>
      </c>
      <c r="F2413" s="5" t="s">
        <v>7406</v>
      </c>
      <c r="G2413" s="5" t="s">
        <v>21</v>
      </c>
      <c r="H2413" s="5" t="s">
        <v>21</v>
      </c>
      <c r="I2413" s="4" t="s">
        <v>7407</v>
      </c>
      <c r="J2413" s="5" t="s">
        <v>23</v>
      </c>
      <c r="K2413" s="6">
        <v>0</v>
      </c>
      <c r="L2413" s="6">
        <v>0</v>
      </c>
      <c r="M2413" s="6">
        <v>0</v>
      </c>
      <c r="N2413" s="6">
        <v>0</v>
      </c>
    </row>
    <row r="2414" spans="1:14" x14ac:dyDescent="0.2">
      <c r="A2414" s="3">
        <v>44476.412536053242</v>
      </c>
      <c r="B2414" s="5" t="s">
        <v>17</v>
      </c>
      <c r="C2414" s="5" t="s">
        <v>7408</v>
      </c>
      <c r="D2414" s="5" t="s">
        <v>7408</v>
      </c>
      <c r="E2414" s="5" t="s">
        <v>7409</v>
      </c>
      <c r="F2414" s="5" t="s">
        <v>47</v>
      </c>
      <c r="G2414" s="5" t="s">
        <v>21</v>
      </c>
      <c r="H2414" s="5" t="s">
        <v>21</v>
      </c>
      <c r="I2414" s="4" t="s">
        <v>7410</v>
      </c>
      <c r="J2414" s="5" t="s">
        <v>23</v>
      </c>
      <c r="K2414" s="6">
        <v>0</v>
      </c>
      <c r="L2414" s="6">
        <v>0</v>
      </c>
      <c r="M2414" s="6">
        <v>0</v>
      </c>
      <c r="N2414" s="6">
        <v>0</v>
      </c>
    </row>
    <row r="2415" spans="1:14" x14ac:dyDescent="0.2">
      <c r="A2415" s="3">
        <v>44476.412536053242</v>
      </c>
      <c r="B2415" s="5" t="s">
        <v>17</v>
      </c>
      <c r="C2415" s="5" t="s">
        <v>7411</v>
      </c>
      <c r="D2415" s="5" t="s">
        <v>7411</v>
      </c>
      <c r="E2415" s="5" t="s">
        <v>7412</v>
      </c>
      <c r="F2415" s="5" t="s">
        <v>7413</v>
      </c>
      <c r="G2415" s="5" t="s">
        <v>21</v>
      </c>
      <c r="H2415" s="5" t="s">
        <v>21</v>
      </c>
      <c r="I2415" s="4" t="s">
        <v>7414</v>
      </c>
      <c r="J2415" s="5" t="s">
        <v>23</v>
      </c>
      <c r="K2415" s="6">
        <v>0</v>
      </c>
      <c r="L2415" s="6">
        <v>0</v>
      </c>
      <c r="M2415" s="6">
        <v>0</v>
      </c>
      <c r="N2415" s="6">
        <v>0</v>
      </c>
    </row>
    <row r="2416" spans="1:14" x14ac:dyDescent="0.2">
      <c r="A2416" s="3">
        <v>44476.412536053242</v>
      </c>
      <c r="B2416" s="5" t="s">
        <v>485</v>
      </c>
      <c r="J2416" s="5" t="s">
        <v>28</v>
      </c>
      <c r="K2416" s="6">
        <v>0</v>
      </c>
      <c r="L2416" s="6">
        <v>0</v>
      </c>
      <c r="M2416" s="6">
        <v>0</v>
      </c>
      <c r="N2416" s="6">
        <v>0</v>
      </c>
    </row>
    <row r="2417" spans="1:14" x14ac:dyDescent="0.2">
      <c r="A2417" s="3">
        <v>44476.412536053242</v>
      </c>
      <c r="B2417" s="5" t="s">
        <v>17</v>
      </c>
      <c r="C2417" s="5" t="s">
        <v>7415</v>
      </c>
      <c r="D2417" s="5" t="s">
        <v>7415</v>
      </c>
      <c r="E2417" s="5" t="s">
        <v>7416</v>
      </c>
      <c r="F2417" s="5" t="s">
        <v>7417</v>
      </c>
      <c r="G2417" s="5" t="s">
        <v>21</v>
      </c>
      <c r="H2417" s="5" t="s">
        <v>21</v>
      </c>
      <c r="I2417" s="4" t="s">
        <v>7418</v>
      </c>
      <c r="J2417" s="5" t="s">
        <v>23</v>
      </c>
      <c r="K2417" s="6">
        <v>0</v>
      </c>
      <c r="L2417" s="6">
        <v>0</v>
      </c>
      <c r="M2417" s="6">
        <v>0</v>
      </c>
      <c r="N2417" s="6">
        <v>0</v>
      </c>
    </row>
    <row r="2418" spans="1:14" x14ac:dyDescent="0.2">
      <c r="A2418" s="3">
        <v>44476.412536053242</v>
      </c>
      <c r="B2418" s="5" t="s">
        <v>17</v>
      </c>
      <c r="C2418" s="5" t="s">
        <v>7419</v>
      </c>
      <c r="D2418" s="5" t="s">
        <v>7419</v>
      </c>
      <c r="E2418" s="5" t="s">
        <v>7420</v>
      </c>
      <c r="F2418" s="5" t="s">
        <v>7421</v>
      </c>
      <c r="G2418" s="5" t="s">
        <v>21</v>
      </c>
      <c r="H2418" s="5" t="s">
        <v>21</v>
      </c>
      <c r="I2418" s="4" t="s">
        <v>7422</v>
      </c>
      <c r="J2418" s="5" t="s">
        <v>23</v>
      </c>
      <c r="K2418" s="6">
        <v>0</v>
      </c>
      <c r="L2418" s="6">
        <v>0</v>
      </c>
      <c r="M2418" s="6">
        <v>0</v>
      </c>
      <c r="N2418" s="6">
        <v>0</v>
      </c>
    </row>
    <row r="2419" spans="1:14" x14ac:dyDescent="0.2">
      <c r="A2419" s="3">
        <v>44476.412536053242</v>
      </c>
      <c r="B2419" s="5" t="s">
        <v>485</v>
      </c>
      <c r="J2419" s="5" t="s">
        <v>28</v>
      </c>
      <c r="K2419" s="6">
        <v>0</v>
      </c>
      <c r="L2419" s="6">
        <v>0</v>
      </c>
      <c r="M2419" s="6">
        <v>0</v>
      </c>
      <c r="N2419" s="6">
        <v>0</v>
      </c>
    </row>
    <row r="2420" spans="1:14" x14ac:dyDescent="0.2">
      <c r="A2420" s="3">
        <v>44476.412536053242</v>
      </c>
      <c r="B2420" s="5" t="s">
        <v>17</v>
      </c>
      <c r="C2420" s="5" t="s">
        <v>7423</v>
      </c>
      <c r="D2420" s="5" t="s">
        <v>7423</v>
      </c>
      <c r="E2420" s="5" t="s">
        <v>7424</v>
      </c>
      <c r="F2420" s="5" t="s">
        <v>7425</v>
      </c>
      <c r="G2420" s="5" t="s">
        <v>21</v>
      </c>
      <c r="H2420" s="5" t="s">
        <v>21</v>
      </c>
      <c r="I2420" s="4" t="s">
        <v>7426</v>
      </c>
      <c r="J2420" s="5" t="s">
        <v>23</v>
      </c>
      <c r="K2420" s="6">
        <v>3</v>
      </c>
      <c r="L2420" s="6">
        <v>1</v>
      </c>
      <c r="M2420" s="6">
        <v>0</v>
      </c>
      <c r="N2420" s="6">
        <v>0</v>
      </c>
    </row>
    <row r="2421" spans="1:14" x14ac:dyDescent="0.2">
      <c r="A2421" s="3">
        <v>44476.412536053242</v>
      </c>
      <c r="B2421" s="5" t="s">
        <v>17</v>
      </c>
      <c r="C2421" s="5" t="s">
        <v>7427</v>
      </c>
      <c r="D2421" s="5" t="s">
        <v>7427</v>
      </c>
      <c r="E2421" s="5" t="s">
        <v>58</v>
      </c>
      <c r="F2421" s="5" t="s">
        <v>7428</v>
      </c>
      <c r="G2421" s="5" t="s">
        <v>21</v>
      </c>
      <c r="H2421" s="5" t="s">
        <v>21</v>
      </c>
      <c r="I2421" s="4" t="s">
        <v>7429</v>
      </c>
      <c r="J2421" s="5" t="s">
        <v>23</v>
      </c>
      <c r="K2421" s="6">
        <v>0</v>
      </c>
      <c r="L2421" s="6">
        <v>0</v>
      </c>
      <c r="M2421" s="6">
        <v>0</v>
      </c>
      <c r="N2421" s="6">
        <v>0</v>
      </c>
    </row>
    <row r="2422" spans="1:14" x14ac:dyDescent="0.2">
      <c r="A2422" s="3">
        <v>44476.412536053242</v>
      </c>
      <c r="B2422" s="5" t="s">
        <v>17</v>
      </c>
      <c r="C2422" s="5" t="s">
        <v>7430</v>
      </c>
      <c r="D2422" s="5" t="s">
        <v>7430</v>
      </c>
      <c r="E2422" s="5" t="s">
        <v>7431</v>
      </c>
      <c r="F2422" s="5" t="s">
        <v>7432</v>
      </c>
      <c r="G2422" s="5" t="s">
        <v>21</v>
      </c>
      <c r="H2422" s="5" t="s">
        <v>21</v>
      </c>
      <c r="I2422" s="4" t="s">
        <v>7433</v>
      </c>
      <c r="J2422" s="5" t="s">
        <v>23</v>
      </c>
      <c r="K2422" s="6">
        <v>0</v>
      </c>
      <c r="L2422" s="6">
        <v>0</v>
      </c>
      <c r="M2422" s="6">
        <v>0</v>
      </c>
      <c r="N2422" s="6">
        <v>0</v>
      </c>
    </row>
    <row r="2423" spans="1:14" x14ac:dyDescent="0.2">
      <c r="A2423" s="3">
        <v>44476.412536053242</v>
      </c>
      <c r="B2423" s="5" t="s">
        <v>17</v>
      </c>
      <c r="C2423" s="5" t="s">
        <v>7434</v>
      </c>
      <c r="D2423" s="5" t="s">
        <v>7434</v>
      </c>
      <c r="E2423" s="5" t="s">
        <v>1583</v>
      </c>
      <c r="F2423" s="5" t="s">
        <v>7435</v>
      </c>
      <c r="G2423" s="5" t="s">
        <v>21</v>
      </c>
      <c r="H2423" s="5" t="s">
        <v>21</v>
      </c>
      <c r="I2423" s="4" t="s">
        <v>7436</v>
      </c>
      <c r="J2423" s="5" t="s">
        <v>23</v>
      </c>
      <c r="K2423" s="6">
        <v>0</v>
      </c>
      <c r="L2423" s="6">
        <v>0</v>
      </c>
      <c r="M2423" s="6">
        <v>0</v>
      </c>
      <c r="N2423" s="6">
        <v>0</v>
      </c>
    </row>
    <row r="2424" spans="1:14" x14ac:dyDescent="0.2">
      <c r="A2424" s="3">
        <v>44476.412536053242</v>
      </c>
      <c r="B2424" s="5" t="s">
        <v>17</v>
      </c>
      <c r="C2424" s="5" t="s">
        <v>7437</v>
      </c>
      <c r="D2424" s="5" t="s">
        <v>7437</v>
      </c>
      <c r="E2424" s="5" t="s">
        <v>2956</v>
      </c>
      <c r="F2424" s="5" t="s">
        <v>7438</v>
      </c>
      <c r="G2424" s="5" t="s">
        <v>21</v>
      </c>
      <c r="H2424" s="5" t="s">
        <v>21</v>
      </c>
      <c r="I2424" s="4" t="s">
        <v>7439</v>
      </c>
      <c r="J2424" s="5" t="s">
        <v>23</v>
      </c>
      <c r="K2424" s="6">
        <v>0</v>
      </c>
      <c r="L2424" s="6">
        <v>0</v>
      </c>
      <c r="M2424" s="6">
        <v>0</v>
      </c>
      <c r="N2424" s="6">
        <v>0</v>
      </c>
    </row>
    <row r="2425" spans="1:14" x14ac:dyDescent="0.2">
      <c r="A2425" s="3">
        <v>44476.412536053242</v>
      </c>
      <c r="B2425" s="5" t="s">
        <v>17</v>
      </c>
      <c r="C2425" s="5" t="s">
        <v>7440</v>
      </c>
      <c r="D2425" s="5" t="s">
        <v>7440</v>
      </c>
      <c r="E2425" s="5" t="s">
        <v>7424</v>
      </c>
      <c r="F2425" s="5" t="s">
        <v>7425</v>
      </c>
      <c r="G2425" s="5" t="s">
        <v>21</v>
      </c>
      <c r="H2425" s="5" t="s">
        <v>21</v>
      </c>
      <c r="I2425" s="4" t="s">
        <v>7426</v>
      </c>
      <c r="J2425" s="5" t="s">
        <v>23</v>
      </c>
      <c r="K2425" s="6">
        <v>3</v>
      </c>
      <c r="L2425" s="6">
        <v>1</v>
      </c>
      <c r="M2425" s="6">
        <v>0</v>
      </c>
      <c r="N2425" s="6">
        <v>0</v>
      </c>
    </row>
    <row r="2426" spans="1:14" x14ac:dyDescent="0.2">
      <c r="A2426" s="3">
        <v>44476.412536053242</v>
      </c>
      <c r="B2426" s="5" t="s">
        <v>17</v>
      </c>
      <c r="C2426" s="5" t="s">
        <v>7441</v>
      </c>
      <c r="D2426" s="5" t="s">
        <v>7441</v>
      </c>
      <c r="E2426" s="5" t="s">
        <v>7442</v>
      </c>
      <c r="F2426" s="5" t="s">
        <v>7443</v>
      </c>
      <c r="G2426" s="5" t="s">
        <v>21</v>
      </c>
      <c r="H2426" s="5" t="s">
        <v>21</v>
      </c>
      <c r="I2426" s="4" t="s">
        <v>7444</v>
      </c>
      <c r="J2426" s="5" t="s">
        <v>23</v>
      </c>
      <c r="K2426" s="6">
        <v>0</v>
      </c>
      <c r="L2426" s="6">
        <v>0</v>
      </c>
      <c r="M2426" s="6">
        <v>0</v>
      </c>
      <c r="N2426" s="6">
        <v>0</v>
      </c>
    </row>
    <row r="2427" spans="1:14" x14ac:dyDescent="0.2">
      <c r="A2427" s="3">
        <v>44476.412536053242</v>
      </c>
      <c r="B2427" s="5" t="s">
        <v>485</v>
      </c>
      <c r="J2427" s="5" t="s">
        <v>28</v>
      </c>
      <c r="K2427" s="6">
        <v>0</v>
      </c>
      <c r="L2427" s="6">
        <v>0</v>
      </c>
      <c r="M2427" s="6">
        <v>0</v>
      </c>
      <c r="N2427" s="6">
        <v>0</v>
      </c>
    </row>
    <row r="2428" spans="1:14" x14ac:dyDescent="0.2">
      <c r="A2428" s="3">
        <v>44476.412536053242</v>
      </c>
      <c r="B2428" s="5" t="s">
        <v>17</v>
      </c>
      <c r="C2428" s="5" t="s">
        <v>7445</v>
      </c>
      <c r="D2428" s="5" t="s">
        <v>7445</v>
      </c>
      <c r="E2428" s="5" t="s">
        <v>7446</v>
      </c>
      <c r="F2428" s="5" t="s">
        <v>1164</v>
      </c>
      <c r="G2428" s="5" t="s">
        <v>21</v>
      </c>
      <c r="H2428" s="5" t="s">
        <v>21</v>
      </c>
      <c r="I2428" s="4" t="s">
        <v>7447</v>
      </c>
      <c r="J2428" s="5" t="s">
        <v>23</v>
      </c>
      <c r="K2428" s="6">
        <v>0</v>
      </c>
      <c r="L2428" s="6">
        <v>0</v>
      </c>
      <c r="M2428" s="6">
        <v>0</v>
      </c>
      <c r="N2428" s="6">
        <v>0</v>
      </c>
    </row>
    <row r="2429" spans="1:14" x14ac:dyDescent="0.2">
      <c r="A2429" s="3">
        <v>44476.412536053242</v>
      </c>
      <c r="B2429" s="5" t="s">
        <v>17</v>
      </c>
      <c r="C2429" s="5" t="s">
        <v>7448</v>
      </c>
      <c r="D2429" s="5" t="s">
        <v>7448</v>
      </c>
      <c r="E2429" s="5" t="s">
        <v>1227</v>
      </c>
      <c r="F2429" s="5" t="s">
        <v>7449</v>
      </c>
      <c r="G2429" s="5" t="s">
        <v>21</v>
      </c>
      <c r="H2429" s="5" t="s">
        <v>21</v>
      </c>
      <c r="I2429" s="4" t="s">
        <v>7450</v>
      </c>
      <c r="J2429" s="5" t="s">
        <v>23</v>
      </c>
      <c r="K2429" s="6">
        <v>0</v>
      </c>
      <c r="L2429" s="6">
        <v>0</v>
      </c>
      <c r="M2429" s="6">
        <v>0</v>
      </c>
      <c r="N2429" s="6">
        <v>0</v>
      </c>
    </row>
    <row r="2430" spans="1:14" x14ac:dyDescent="0.2">
      <c r="A2430" s="3">
        <v>44476.412536053242</v>
      </c>
      <c r="B2430" s="5" t="s">
        <v>17</v>
      </c>
      <c r="C2430" s="5" t="s">
        <v>7451</v>
      </c>
      <c r="D2430" s="5" t="s">
        <v>7451</v>
      </c>
      <c r="E2430" s="5" t="s">
        <v>7452</v>
      </c>
      <c r="F2430" s="5" t="s">
        <v>410</v>
      </c>
      <c r="G2430" s="5" t="s">
        <v>21</v>
      </c>
      <c r="H2430" s="5" t="s">
        <v>21</v>
      </c>
      <c r="I2430" s="4" t="s">
        <v>7453</v>
      </c>
      <c r="J2430" s="5" t="s">
        <v>23</v>
      </c>
      <c r="K2430" s="6">
        <v>0</v>
      </c>
      <c r="L2430" s="6">
        <v>0</v>
      </c>
      <c r="M2430" s="6">
        <v>0</v>
      </c>
      <c r="N2430" s="6">
        <v>0</v>
      </c>
    </row>
    <row r="2431" spans="1:14" x14ac:dyDescent="0.2">
      <c r="A2431" s="3">
        <v>44476.412536053242</v>
      </c>
      <c r="B2431" s="5" t="s">
        <v>17</v>
      </c>
      <c r="C2431" s="5" t="s">
        <v>3100</v>
      </c>
      <c r="D2431" s="5" t="s">
        <v>3100</v>
      </c>
      <c r="E2431" s="5" t="s">
        <v>273</v>
      </c>
      <c r="F2431" s="5" t="s">
        <v>2728</v>
      </c>
      <c r="G2431" s="5" t="s">
        <v>21</v>
      </c>
      <c r="H2431" s="5" t="s">
        <v>21</v>
      </c>
      <c r="I2431" s="4" t="s">
        <v>7454</v>
      </c>
      <c r="J2431" s="5" t="s">
        <v>23</v>
      </c>
      <c r="K2431" s="6">
        <v>0</v>
      </c>
      <c r="L2431" s="6">
        <v>1</v>
      </c>
      <c r="M2431" s="6">
        <v>0</v>
      </c>
      <c r="N2431" s="6">
        <v>0</v>
      </c>
    </row>
    <row r="2432" spans="1:14" x14ac:dyDescent="0.2">
      <c r="A2432" s="3">
        <v>44476.412536053242</v>
      </c>
      <c r="B2432" s="5" t="s">
        <v>485</v>
      </c>
      <c r="J2432" s="5" t="s">
        <v>28</v>
      </c>
      <c r="K2432" s="6">
        <v>0</v>
      </c>
      <c r="L2432" s="6">
        <v>0</v>
      </c>
      <c r="M2432" s="6">
        <v>0</v>
      </c>
      <c r="N2432" s="6">
        <v>0</v>
      </c>
    </row>
    <row r="2433" spans="1:14" x14ac:dyDescent="0.2">
      <c r="A2433" s="3">
        <v>44476.412536053242</v>
      </c>
      <c r="B2433" s="5" t="s">
        <v>485</v>
      </c>
      <c r="J2433" s="5" t="s">
        <v>28</v>
      </c>
      <c r="K2433" s="6">
        <v>0</v>
      </c>
      <c r="L2433" s="6">
        <v>0</v>
      </c>
      <c r="M2433" s="6">
        <v>0</v>
      </c>
      <c r="N2433" s="6">
        <v>0</v>
      </c>
    </row>
    <row r="2434" spans="1:14" x14ac:dyDescent="0.2">
      <c r="A2434" s="3">
        <v>44476.412536053242</v>
      </c>
      <c r="B2434" s="5" t="s">
        <v>17</v>
      </c>
      <c r="C2434" s="5" t="s">
        <v>7455</v>
      </c>
      <c r="D2434" s="5" t="s">
        <v>7456</v>
      </c>
      <c r="E2434" s="5" t="s">
        <v>7457</v>
      </c>
      <c r="F2434" s="5" t="s">
        <v>7458</v>
      </c>
      <c r="G2434" s="5" t="s">
        <v>21</v>
      </c>
      <c r="H2434" s="5" t="s">
        <v>21</v>
      </c>
      <c r="I2434" s="4" t="s">
        <v>7459</v>
      </c>
      <c r="J2434" s="5" t="s">
        <v>23</v>
      </c>
      <c r="K2434" s="6">
        <v>0</v>
      </c>
      <c r="L2434" s="6">
        <v>0</v>
      </c>
      <c r="M2434" s="6">
        <v>0</v>
      </c>
      <c r="N2434" s="6">
        <v>0</v>
      </c>
    </row>
    <row r="2435" spans="1:14" x14ac:dyDescent="0.2">
      <c r="A2435" s="3">
        <v>44476.412536053242</v>
      </c>
      <c r="B2435" s="5" t="s">
        <v>17</v>
      </c>
      <c r="C2435" s="5" t="s">
        <v>7460</v>
      </c>
      <c r="D2435" s="5" t="s">
        <v>7460</v>
      </c>
      <c r="E2435" s="5" t="s">
        <v>7461</v>
      </c>
      <c r="F2435" s="5" t="s">
        <v>78</v>
      </c>
      <c r="G2435" s="5" t="s">
        <v>21</v>
      </c>
      <c r="H2435" s="5" t="s">
        <v>21</v>
      </c>
      <c r="I2435" s="4" t="s">
        <v>7462</v>
      </c>
      <c r="J2435" s="5" t="s">
        <v>23</v>
      </c>
      <c r="K2435" s="6">
        <v>0</v>
      </c>
      <c r="L2435" s="6">
        <v>0</v>
      </c>
      <c r="M2435" s="6">
        <v>0</v>
      </c>
      <c r="N2435" s="6">
        <v>0</v>
      </c>
    </row>
    <row r="2436" spans="1:14" x14ac:dyDescent="0.2">
      <c r="A2436" s="3">
        <v>44476.412536053242</v>
      </c>
      <c r="B2436" s="5" t="s">
        <v>17</v>
      </c>
      <c r="C2436" s="5" t="s">
        <v>7463</v>
      </c>
      <c r="D2436" s="5" t="s">
        <v>7463</v>
      </c>
      <c r="E2436" s="5" t="s">
        <v>7464</v>
      </c>
      <c r="F2436" s="5" t="s">
        <v>7465</v>
      </c>
      <c r="G2436" s="5" t="s">
        <v>21</v>
      </c>
      <c r="H2436" s="5" t="s">
        <v>21</v>
      </c>
      <c r="I2436" s="4" t="s">
        <v>7466</v>
      </c>
      <c r="J2436" s="5" t="s">
        <v>23</v>
      </c>
      <c r="K2436" s="6">
        <v>0</v>
      </c>
      <c r="L2436" s="6">
        <v>0</v>
      </c>
      <c r="M2436" s="6">
        <v>0</v>
      </c>
      <c r="N2436" s="6">
        <v>0</v>
      </c>
    </row>
    <row r="2437" spans="1:14" x14ac:dyDescent="0.2">
      <c r="A2437" s="3">
        <v>44476.412536053242</v>
      </c>
      <c r="B2437" s="5" t="s">
        <v>17</v>
      </c>
      <c r="C2437" s="5" t="s">
        <v>7467</v>
      </c>
      <c r="D2437" s="5" t="s">
        <v>7467</v>
      </c>
      <c r="E2437" s="5" t="s">
        <v>7468</v>
      </c>
      <c r="F2437" s="5" t="s">
        <v>7469</v>
      </c>
      <c r="G2437" s="5" t="s">
        <v>21</v>
      </c>
      <c r="H2437" s="5" t="s">
        <v>21</v>
      </c>
      <c r="I2437" s="4" t="s">
        <v>7470</v>
      </c>
      <c r="J2437" s="5" t="s">
        <v>23</v>
      </c>
      <c r="K2437" s="6">
        <v>0</v>
      </c>
      <c r="L2437" s="6">
        <v>0</v>
      </c>
      <c r="M2437" s="6">
        <v>0</v>
      </c>
      <c r="N2437" s="6">
        <v>0</v>
      </c>
    </row>
    <row r="2438" spans="1:14" x14ac:dyDescent="0.2">
      <c r="A2438" s="3">
        <v>44476.412536053242</v>
      </c>
      <c r="B2438" s="5" t="s">
        <v>17</v>
      </c>
      <c r="C2438" s="5" t="s">
        <v>7471</v>
      </c>
      <c r="D2438" s="5" t="s">
        <v>7471</v>
      </c>
      <c r="E2438" s="5" t="s">
        <v>7472</v>
      </c>
      <c r="F2438" s="5" t="s">
        <v>2989</v>
      </c>
      <c r="G2438" s="5" t="s">
        <v>21</v>
      </c>
      <c r="H2438" s="5" t="s">
        <v>21</v>
      </c>
      <c r="I2438" s="4" t="s">
        <v>7473</v>
      </c>
      <c r="J2438" s="5" t="s">
        <v>23</v>
      </c>
      <c r="K2438" s="6">
        <v>0</v>
      </c>
      <c r="L2438" s="6">
        <v>0</v>
      </c>
      <c r="M2438" s="6">
        <v>0</v>
      </c>
      <c r="N2438" s="6">
        <v>0</v>
      </c>
    </row>
    <row r="2439" spans="1:14" x14ac:dyDescent="0.2">
      <c r="A2439" s="3">
        <v>44476.412536053242</v>
      </c>
      <c r="B2439" s="5" t="s">
        <v>17</v>
      </c>
      <c r="C2439" s="5" t="s">
        <v>7455</v>
      </c>
      <c r="D2439" s="5" t="s">
        <v>7455</v>
      </c>
      <c r="E2439" s="5" t="s">
        <v>7457</v>
      </c>
      <c r="F2439" s="5" t="s">
        <v>7458</v>
      </c>
      <c r="G2439" s="5" t="s">
        <v>21</v>
      </c>
      <c r="H2439" s="5" t="s">
        <v>21</v>
      </c>
      <c r="I2439" s="4" t="s">
        <v>7459</v>
      </c>
      <c r="J2439" s="5" t="s">
        <v>23</v>
      </c>
      <c r="K2439" s="6">
        <v>0</v>
      </c>
      <c r="L2439" s="6">
        <v>0</v>
      </c>
      <c r="M2439" s="6">
        <v>0</v>
      </c>
      <c r="N2439" s="6">
        <v>0</v>
      </c>
    </row>
    <row r="2440" spans="1:14" x14ac:dyDescent="0.2">
      <c r="A2440" s="3">
        <v>44476.412536053242</v>
      </c>
      <c r="B2440" s="5" t="s">
        <v>17</v>
      </c>
      <c r="C2440" s="5" t="s">
        <v>7474</v>
      </c>
      <c r="D2440" s="5" t="s">
        <v>7474</v>
      </c>
      <c r="E2440" s="5" t="s">
        <v>7475</v>
      </c>
      <c r="F2440" s="5" t="s">
        <v>410</v>
      </c>
      <c r="G2440" s="5" t="s">
        <v>21</v>
      </c>
      <c r="H2440" s="5" t="s">
        <v>21</v>
      </c>
      <c r="I2440" s="4" t="s">
        <v>7476</v>
      </c>
      <c r="J2440" s="5" t="s">
        <v>23</v>
      </c>
      <c r="K2440" s="6">
        <v>0</v>
      </c>
      <c r="L2440" s="6">
        <v>0</v>
      </c>
      <c r="M2440" s="6">
        <v>0</v>
      </c>
      <c r="N2440" s="6">
        <v>0</v>
      </c>
    </row>
    <row r="2441" spans="1:14" x14ac:dyDescent="0.2">
      <c r="A2441" s="3">
        <v>44476.412536053242</v>
      </c>
      <c r="B2441" s="5" t="s">
        <v>17</v>
      </c>
      <c r="C2441" s="5" t="s">
        <v>7477</v>
      </c>
      <c r="D2441" s="5" t="s">
        <v>7477</v>
      </c>
      <c r="E2441" s="5" t="s">
        <v>1106</v>
      </c>
      <c r="F2441" s="5" t="s">
        <v>7478</v>
      </c>
      <c r="G2441" s="5" t="s">
        <v>21</v>
      </c>
      <c r="H2441" s="5" t="s">
        <v>21</v>
      </c>
      <c r="I2441" s="4" t="s">
        <v>7479</v>
      </c>
      <c r="J2441" s="5" t="s">
        <v>23</v>
      </c>
      <c r="K2441" s="6">
        <v>0</v>
      </c>
      <c r="L2441" s="6">
        <v>1</v>
      </c>
      <c r="M2441" s="6">
        <v>0</v>
      </c>
      <c r="N2441" s="6">
        <v>0</v>
      </c>
    </row>
    <row r="2442" spans="1:14" x14ac:dyDescent="0.2">
      <c r="A2442" s="3">
        <v>44476.412536053242</v>
      </c>
      <c r="B2442" s="5" t="s">
        <v>17</v>
      </c>
      <c r="C2442" s="5" t="s">
        <v>7480</v>
      </c>
      <c r="D2442" s="5" t="s">
        <v>7480</v>
      </c>
      <c r="E2442" s="5" t="s">
        <v>7481</v>
      </c>
      <c r="F2442" s="5" t="s">
        <v>445</v>
      </c>
      <c r="G2442" s="5" t="s">
        <v>21</v>
      </c>
      <c r="H2442" s="5" t="s">
        <v>21</v>
      </c>
      <c r="I2442" s="4" t="s">
        <v>7482</v>
      </c>
      <c r="J2442" s="5" t="s">
        <v>23</v>
      </c>
      <c r="K2442" s="6">
        <v>0</v>
      </c>
      <c r="L2442" s="6">
        <v>0</v>
      </c>
      <c r="M2442" s="6">
        <v>0</v>
      </c>
      <c r="N2442" s="6">
        <v>0</v>
      </c>
    </row>
    <row r="2443" spans="1:14" x14ac:dyDescent="0.2">
      <c r="A2443" s="3">
        <v>44476.412536053242</v>
      </c>
      <c r="B2443" s="5" t="s">
        <v>485</v>
      </c>
      <c r="J2443" s="5" t="s">
        <v>28</v>
      </c>
      <c r="K2443" s="6">
        <v>0</v>
      </c>
      <c r="L2443" s="6">
        <v>0</v>
      </c>
      <c r="M2443" s="6">
        <v>0</v>
      </c>
      <c r="N2443" s="6">
        <v>0</v>
      </c>
    </row>
    <row r="2444" spans="1:14" x14ac:dyDescent="0.2">
      <c r="A2444" s="3">
        <v>44476.412536053242</v>
      </c>
      <c r="B2444" s="5" t="s">
        <v>17</v>
      </c>
      <c r="C2444" s="5" t="s">
        <v>7483</v>
      </c>
      <c r="D2444" s="5" t="s">
        <v>7483</v>
      </c>
      <c r="E2444" s="5" t="s">
        <v>7484</v>
      </c>
      <c r="F2444" s="5" t="s">
        <v>7485</v>
      </c>
      <c r="G2444" s="5" t="s">
        <v>21</v>
      </c>
      <c r="H2444" s="5" t="s">
        <v>21</v>
      </c>
      <c r="I2444" s="4" t="s">
        <v>7486</v>
      </c>
      <c r="J2444" s="5" t="s">
        <v>23</v>
      </c>
      <c r="K2444" s="6">
        <v>0</v>
      </c>
      <c r="L2444" s="6">
        <v>0</v>
      </c>
      <c r="M2444" s="6">
        <v>0</v>
      </c>
      <c r="N2444" s="6">
        <v>0</v>
      </c>
    </row>
    <row r="2445" spans="1:14" x14ac:dyDescent="0.2">
      <c r="A2445" s="3">
        <v>44476.412536053242</v>
      </c>
      <c r="B2445" s="5" t="s">
        <v>17</v>
      </c>
      <c r="C2445" s="5" t="s">
        <v>7487</v>
      </c>
      <c r="D2445" s="5" t="s">
        <v>7487</v>
      </c>
      <c r="E2445" s="5" t="s">
        <v>7488</v>
      </c>
      <c r="F2445" s="5" t="s">
        <v>970</v>
      </c>
      <c r="G2445" s="5" t="s">
        <v>21</v>
      </c>
      <c r="H2445" s="5" t="s">
        <v>21</v>
      </c>
      <c r="I2445" s="4" t="s">
        <v>7489</v>
      </c>
      <c r="J2445" s="5" t="s">
        <v>23</v>
      </c>
      <c r="K2445" s="6">
        <v>0</v>
      </c>
      <c r="L2445" s="6">
        <v>1</v>
      </c>
      <c r="M2445" s="6">
        <v>0</v>
      </c>
      <c r="N2445" s="6">
        <v>0</v>
      </c>
    </row>
    <row r="2446" spans="1:14" x14ac:dyDescent="0.2">
      <c r="A2446" s="3">
        <v>44476.412536053242</v>
      </c>
      <c r="B2446" s="5" t="s">
        <v>485</v>
      </c>
      <c r="J2446" s="5" t="s">
        <v>28</v>
      </c>
      <c r="K2446" s="6">
        <v>0</v>
      </c>
      <c r="L2446" s="6">
        <v>0</v>
      </c>
      <c r="M2446" s="6">
        <v>0</v>
      </c>
      <c r="N2446" s="6">
        <v>0</v>
      </c>
    </row>
    <row r="2447" spans="1:14" x14ac:dyDescent="0.2">
      <c r="A2447" s="3">
        <v>44476.412536053242</v>
      </c>
      <c r="B2447" s="5" t="s">
        <v>17</v>
      </c>
      <c r="C2447" s="5" t="s">
        <v>7490</v>
      </c>
      <c r="D2447" s="5" t="s">
        <v>7490</v>
      </c>
      <c r="E2447" s="5" t="s">
        <v>1335</v>
      </c>
      <c r="F2447" s="5" t="s">
        <v>7491</v>
      </c>
      <c r="G2447" s="5" t="s">
        <v>21</v>
      </c>
      <c r="H2447" s="5" t="s">
        <v>21</v>
      </c>
      <c r="I2447" s="4" t="s">
        <v>7492</v>
      </c>
      <c r="J2447" s="5" t="s">
        <v>23</v>
      </c>
      <c r="K2447" s="6">
        <v>0</v>
      </c>
      <c r="L2447" s="6">
        <v>0</v>
      </c>
      <c r="M2447" s="6">
        <v>0</v>
      </c>
      <c r="N2447" s="6">
        <v>0</v>
      </c>
    </row>
    <row r="2448" spans="1:14" x14ac:dyDescent="0.2">
      <c r="A2448" s="3">
        <v>44476.412536053242</v>
      </c>
      <c r="B2448" s="5" t="s">
        <v>17</v>
      </c>
      <c r="C2448" s="5" t="s">
        <v>7493</v>
      </c>
      <c r="D2448" s="5" t="s">
        <v>7493</v>
      </c>
      <c r="E2448" s="5" t="s">
        <v>7494</v>
      </c>
      <c r="F2448" s="5" t="s">
        <v>7495</v>
      </c>
      <c r="G2448" s="5" t="s">
        <v>21</v>
      </c>
      <c r="H2448" s="5" t="s">
        <v>21</v>
      </c>
      <c r="I2448" s="4" t="s">
        <v>7496</v>
      </c>
      <c r="J2448" s="5" t="s">
        <v>23</v>
      </c>
      <c r="K2448" s="6">
        <v>1</v>
      </c>
      <c r="L2448" s="6">
        <v>1</v>
      </c>
      <c r="M2448" s="6">
        <v>0</v>
      </c>
      <c r="N2448" s="6">
        <v>0</v>
      </c>
    </row>
    <row r="2449" spans="1:14" x14ac:dyDescent="0.2">
      <c r="A2449" s="3">
        <v>44476.412536053242</v>
      </c>
      <c r="B2449" s="5" t="s">
        <v>17</v>
      </c>
      <c r="C2449" s="5" t="s">
        <v>7497</v>
      </c>
      <c r="D2449" s="5" t="s">
        <v>7497</v>
      </c>
      <c r="E2449" s="5" t="s">
        <v>58</v>
      </c>
      <c r="F2449" s="5" t="s">
        <v>7498</v>
      </c>
      <c r="G2449" s="5" t="s">
        <v>21</v>
      </c>
      <c r="H2449" s="5" t="s">
        <v>21</v>
      </c>
      <c r="I2449" s="4" t="s">
        <v>7499</v>
      </c>
      <c r="J2449" s="5" t="s">
        <v>23</v>
      </c>
      <c r="K2449" s="6">
        <v>0</v>
      </c>
      <c r="L2449" s="6">
        <v>0</v>
      </c>
      <c r="M2449" s="6">
        <v>0</v>
      </c>
      <c r="N2449" s="6">
        <v>0</v>
      </c>
    </row>
    <row r="2450" spans="1:14" x14ac:dyDescent="0.2">
      <c r="A2450" s="3">
        <v>44476.412536053242</v>
      </c>
      <c r="B2450" s="5" t="s">
        <v>17</v>
      </c>
      <c r="C2450" s="5" t="s">
        <v>7500</v>
      </c>
      <c r="D2450" s="5" t="s">
        <v>7500</v>
      </c>
      <c r="E2450" s="5" t="s">
        <v>7501</v>
      </c>
      <c r="F2450" s="5" t="s">
        <v>7502</v>
      </c>
      <c r="G2450" s="5" t="s">
        <v>21</v>
      </c>
      <c r="H2450" s="5" t="s">
        <v>21</v>
      </c>
      <c r="I2450" s="4" t="s">
        <v>7503</v>
      </c>
      <c r="J2450" s="5" t="s">
        <v>23</v>
      </c>
      <c r="K2450" s="6">
        <v>0</v>
      </c>
      <c r="L2450" s="6">
        <v>0</v>
      </c>
      <c r="M2450" s="6">
        <v>0</v>
      </c>
      <c r="N2450" s="6">
        <v>0</v>
      </c>
    </row>
    <row r="2451" spans="1:14" x14ac:dyDescent="0.2">
      <c r="A2451" s="3">
        <v>44476.412536053242</v>
      </c>
      <c r="B2451" s="5" t="s">
        <v>17</v>
      </c>
      <c r="C2451" s="5" t="s">
        <v>7504</v>
      </c>
      <c r="D2451" s="5" t="s">
        <v>7504</v>
      </c>
      <c r="E2451" s="5" t="s">
        <v>1419</v>
      </c>
      <c r="F2451" s="5" t="s">
        <v>7505</v>
      </c>
      <c r="G2451" s="5" t="s">
        <v>21</v>
      </c>
      <c r="H2451" s="5" t="s">
        <v>21</v>
      </c>
      <c r="I2451" s="4" t="s">
        <v>7506</v>
      </c>
      <c r="J2451" s="5" t="s">
        <v>28</v>
      </c>
      <c r="K2451" s="6">
        <v>0</v>
      </c>
      <c r="L2451" s="6">
        <v>0</v>
      </c>
      <c r="M2451" s="6">
        <v>0</v>
      </c>
      <c r="N2451" s="6">
        <v>0</v>
      </c>
    </row>
    <row r="2452" spans="1:14" x14ac:dyDescent="0.2">
      <c r="A2452" s="3">
        <v>44476.412536053242</v>
      </c>
      <c r="B2452" s="5" t="s">
        <v>17</v>
      </c>
      <c r="C2452" s="5" t="s">
        <v>7507</v>
      </c>
      <c r="D2452" s="5" t="s">
        <v>7507</v>
      </c>
      <c r="E2452" s="5" t="s">
        <v>73</v>
      </c>
      <c r="F2452" s="5" t="s">
        <v>7508</v>
      </c>
      <c r="G2452" s="5" t="s">
        <v>21</v>
      </c>
      <c r="H2452" s="5" t="s">
        <v>21</v>
      </c>
      <c r="I2452" s="4" t="s">
        <v>7509</v>
      </c>
      <c r="J2452" s="5" t="s">
        <v>23</v>
      </c>
      <c r="K2452" s="6">
        <v>0</v>
      </c>
      <c r="L2452" s="6">
        <v>0</v>
      </c>
      <c r="M2452" s="6">
        <v>0</v>
      </c>
      <c r="N2452" s="6">
        <v>0</v>
      </c>
    </row>
    <row r="2453" spans="1:14" x14ac:dyDescent="0.2">
      <c r="A2453" s="3">
        <v>44476.412536053242</v>
      </c>
      <c r="B2453" s="5" t="s">
        <v>17</v>
      </c>
      <c r="C2453" s="5" t="s">
        <v>7510</v>
      </c>
      <c r="D2453" s="5" t="s">
        <v>7510</v>
      </c>
      <c r="E2453" s="5" t="s">
        <v>7511</v>
      </c>
      <c r="F2453" s="5" t="s">
        <v>7512</v>
      </c>
      <c r="G2453" s="5" t="s">
        <v>21</v>
      </c>
      <c r="H2453" s="5" t="s">
        <v>21</v>
      </c>
      <c r="I2453" s="4" t="s">
        <v>7513</v>
      </c>
      <c r="J2453" s="5" t="s">
        <v>23</v>
      </c>
      <c r="K2453" s="6">
        <v>4</v>
      </c>
      <c r="L2453" s="6">
        <v>1</v>
      </c>
      <c r="M2453" s="6">
        <v>3</v>
      </c>
      <c r="N2453" s="6">
        <v>0</v>
      </c>
    </row>
    <row r="2454" spans="1:14" x14ac:dyDescent="0.2">
      <c r="A2454" s="3">
        <v>44476.412536053242</v>
      </c>
      <c r="B2454" s="5" t="s">
        <v>17</v>
      </c>
      <c r="C2454" s="5" t="s">
        <v>7514</v>
      </c>
      <c r="D2454" s="5" t="s">
        <v>7514</v>
      </c>
      <c r="E2454" s="5" t="s">
        <v>7515</v>
      </c>
      <c r="F2454" s="5" t="s">
        <v>7516</v>
      </c>
      <c r="G2454" s="5" t="s">
        <v>21</v>
      </c>
      <c r="H2454" s="5" t="s">
        <v>21</v>
      </c>
      <c r="I2454" s="4" t="s">
        <v>7517</v>
      </c>
      <c r="J2454" s="5" t="s">
        <v>23</v>
      </c>
      <c r="K2454" s="6">
        <v>0</v>
      </c>
      <c r="L2454" s="6">
        <v>0</v>
      </c>
      <c r="M2454" s="6">
        <v>0</v>
      </c>
      <c r="N2454" s="6">
        <v>0</v>
      </c>
    </row>
    <row r="2455" spans="1:14" x14ac:dyDescent="0.2">
      <c r="A2455" s="3">
        <v>44476.412536053242</v>
      </c>
      <c r="B2455" s="5" t="s">
        <v>17</v>
      </c>
      <c r="C2455" s="5" t="s">
        <v>7493</v>
      </c>
      <c r="D2455" s="5" t="s">
        <v>7493</v>
      </c>
      <c r="E2455" s="5" t="s">
        <v>7494</v>
      </c>
      <c r="F2455" s="5" t="s">
        <v>7495</v>
      </c>
      <c r="G2455" s="5" t="s">
        <v>21</v>
      </c>
      <c r="H2455" s="5" t="s">
        <v>21</v>
      </c>
      <c r="I2455" s="4" t="s">
        <v>7496</v>
      </c>
      <c r="J2455" s="5" t="s">
        <v>23</v>
      </c>
      <c r="K2455" s="6">
        <v>1</v>
      </c>
      <c r="L2455" s="6">
        <v>1</v>
      </c>
      <c r="M2455" s="6">
        <v>0</v>
      </c>
      <c r="N2455" s="6">
        <v>0</v>
      </c>
    </row>
    <row r="2456" spans="1:14" x14ac:dyDescent="0.2">
      <c r="A2456" s="3">
        <v>44476.412536053242</v>
      </c>
      <c r="B2456" s="5" t="s">
        <v>17</v>
      </c>
      <c r="C2456" s="5" t="s">
        <v>7518</v>
      </c>
      <c r="D2456" s="5" t="s">
        <v>7518</v>
      </c>
      <c r="E2456" s="5" t="s">
        <v>7519</v>
      </c>
      <c r="F2456" s="5" t="s">
        <v>7520</v>
      </c>
      <c r="G2456" s="5" t="s">
        <v>21</v>
      </c>
      <c r="H2456" s="5" t="s">
        <v>21</v>
      </c>
      <c r="I2456" s="4" t="s">
        <v>7521</v>
      </c>
      <c r="J2456" s="5" t="s">
        <v>23</v>
      </c>
      <c r="K2456" s="6">
        <v>0</v>
      </c>
      <c r="L2456" s="6">
        <v>0</v>
      </c>
      <c r="M2456" s="6">
        <v>0</v>
      </c>
      <c r="N2456" s="6">
        <v>0</v>
      </c>
    </row>
    <row r="2457" spans="1:14" x14ac:dyDescent="0.2">
      <c r="A2457" s="3">
        <v>44476.412536053242</v>
      </c>
      <c r="B2457" s="5" t="s">
        <v>17</v>
      </c>
      <c r="C2457" s="5" t="s">
        <v>7522</v>
      </c>
      <c r="D2457" s="5" t="s">
        <v>7522</v>
      </c>
      <c r="E2457" s="5" t="s">
        <v>583</v>
      </c>
      <c r="F2457" s="5" t="s">
        <v>7523</v>
      </c>
      <c r="G2457" s="5" t="s">
        <v>21</v>
      </c>
      <c r="H2457" s="5" t="s">
        <v>21</v>
      </c>
      <c r="I2457" s="4" t="s">
        <v>7524</v>
      </c>
      <c r="J2457" s="5" t="s">
        <v>23</v>
      </c>
      <c r="K2457" s="6">
        <v>0</v>
      </c>
      <c r="L2457" s="6">
        <v>0</v>
      </c>
      <c r="M2457" s="6">
        <v>0</v>
      </c>
      <c r="N2457" s="6">
        <v>0</v>
      </c>
    </row>
    <row r="2458" spans="1:14" x14ac:dyDescent="0.2">
      <c r="A2458" s="3">
        <v>44476.412536053242</v>
      </c>
      <c r="B2458" s="5" t="s">
        <v>17</v>
      </c>
      <c r="C2458" s="5" t="s">
        <v>7525</v>
      </c>
      <c r="D2458" s="5" t="s">
        <v>7525</v>
      </c>
      <c r="E2458" s="5" t="s">
        <v>7526</v>
      </c>
      <c r="F2458" s="5" t="s">
        <v>7527</v>
      </c>
      <c r="G2458" s="5" t="s">
        <v>21</v>
      </c>
      <c r="H2458" s="5" t="s">
        <v>21</v>
      </c>
      <c r="I2458" s="5" t="s">
        <v>7528</v>
      </c>
      <c r="J2458" s="5" t="s">
        <v>28</v>
      </c>
      <c r="K2458" s="6">
        <v>0</v>
      </c>
      <c r="L2458" s="6">
        <v>0</v>
      </c>
      <c r="M2458" s="6">
        <v>0</v>
      </c>
      <c r="N2458" s="6">
        <v>0</v>
      </c>
    </row>
    <row r="2459" spans="1:14" x14ac:dyDescent="0.2">
      <c r="A2459" s="3">
        <v>44476.412536053242</v>
      </c>
      <c r="B2459" s="5" t="s">
        <v>17</v>
      </c>
      <c r="C2459" s="5" t="s">
        <v>7529</v>
      </c>
      <c r="D2459" s="5" t="s">
        <v>7529</v>
      </c>
      <c r="E2459" s="5" t="s">
        <v>1476</v>
      </c>
      <c r="F2459" s="5" t="s">
        <v>1157</v>
      </c>
      <c r="G2459" s="5" t="s">
        <v>21</v>
      </c>
      <c r="H2459" s="5" t="s">
        <v>21</v>
      </c>
      <c r="I2459" s="4" t="s">
        <v>7530</v>
      </c>
      <c r="J2459" s="5" t="s">
        <v>23</v>
      </c>
      <c r="K2459" s="6">
        <v>0</v>
      </c>
      <c r="L2459" s="6">
        <v>0</v>
      </c>
      <c r="M2459" s="6">
        <v>0</v>
      </c>
      <c r="N2459" s="6">
        <v>0</v>
      </c>
    </row>
    <row r="2460" spans="1:14" x14ac:dyDescent="0.2">
      <c r="A2460" s="3">
        <v>44476.412536053242</v>
      </c>
      <c r="B2460" s="5" t="s">
        <v>17</v>
      </c>
      <c r="C2460" s="5" t="s">
        <v>7531</v>
      </c>
      <c r="D2460" s="5" t="s">
        <v>7532</v>
      </c>
      <c r="E2460" s="5" t="s">
        <v>7533</v>
      </c>
      <c r="F2460" s="5" t="s">
        <v>7534</v>
      </c>
      <c r="G2460" s="5" t="s">
        <v>21</v>
      </c>
      <c r="H2460" s="5" t="s">
        <v>21</v>
      </c>
      <c r="I2460" s="4" t="s">
        <v>7535</v>
      </c>
      <c r="J2460" s="5" t="s">
        <v>28</v>
      </c>
      <c r="K2460" s="6">
        <v>0</v>
      </c>
      <c r="L2460" s="6">
        <v>0</v>
      </c>
      <c r="M2460" s="6">
        <v>0</v>
      </c>
      <c r="N2460" s="6">
        <v>0</v>
      </c>
    </row>
    <row r="2461" spans="1:14" x14ac:dyDescent="0.2">
      <c r="A2461" s="3">
        <v>44476.412536053242</v>
      </c>
      <c r="B2461" s="5" t="s">
        <v>485</v>
      </c>
      <c r="J2461" s="5" t="s">
        <v>28</v>
      </c>
      <c r="K2461" s="6">
        <v>0</v>
      </c>
      <c r="L2461" s="6">
        <v>0</v>
      </c>
      <c r="M2461" s="6">
        <v>0</v>
      </c>
      <c r="N2461" s="6">
        <v>0</v>
      </c>
    </row>
    <row r="2462" spans="1:14" x14ac:dyDescent="0.2">
      <c r="A2462" s="3">
        <v>44476.412536053242</v>
      </c>
      <c r="B2462" s="5" t="s">
        <v>17</v>
      </c>
      <c r="C2462" s="5" t="s">
        <v>7536</v>
      </c>
      <c r="D2462" s="5" t="s">
        <v>7536</v>
      </c>
      <c r="E2462" s="5" t="s">
        <v>849</v>
      </c>
      <c r="F2462" s="5" t="s">
        <v>7537</v>
      </c>
      <c r="G2462" s="5" t="s">
        <v>21</v>
      </c>
      <c r="H2462" s="5" t="s">
        <v>21</v>
      </c>
      <c r="I2462" s="4" t="s">
        <v>7538</v>
      </c>
      <c r="J2462" s="5" t="s">
        <v>23</v>
      </c>
      <c r="K2462" s="6">
        <v>0</v>
      </c>
      <c r="L2462" s="6">
        <v>0</v>
      </c>
      <c r="M2462" s="6">
        <v>0</v>
      </c>
      <c r="N2462" s="6">
        <v>0</v>
      </c>
    </row>
    <row r="2463" spans="1:14" x14ac:dyDescent="0.2">
      <c r="A2463" s="3">
        <v>44476.412536053242</v>
      </c>
      <c r="B2463" s="5" t="s">
        <v>485</v>
      </c>
      <c r="J2463" s="5" t="s">
        <v>28</v>
      </c>
      <c r="K2463" s="6">
        <v>0</v>
      </c>
      <c r="L2463" s="6">
        <v>0</v>
      </c>
      <c r="M2463" s="6">
        <v>0</v>
      </c>
      <c r="N2463" s="6">
        <v>0</v>
      </c>
    </row>
    <row r="2464" spans="1:14" x14ac:dyDescent="0.2">
      <c r="A2464" s="3">
        <v>44476.412536053242</v>
      </c>
      <c r="B2464" s="5" t="s">
        <v>485</v>
      </c>
      <c r="J2464" s="5" t="s">
        <v>28</v>
      </c>
      <c r="K2464" s="6">
        <v>0</v>
      </c>
      <c r="L2464" s="6">
        <v>0</v>
      </c>
      <c r="M2464" s="6">
        <v>0</v>
      </c>
      <c r="N2464" s="6">
        <v>0</v>
      </c>
    </row>
    <row r="2465" spans="1:14" x14ac:dyDescent="0.2">
      <c r="A2465" s="3">
        <v>44476.412536053242</v>
      </c>
      <c r="B2465" s="5" t="s">
        <v>17</v>
      </c>
      <c r="C2465" s="5" t="s">
        <v>7539</v>
      </c>
      <c r="D2465" s="5" t="s">
        <v>7539</v>
      </c>
      <c r="E2465" s="5" t="s">
        <v>6464</v>
      </c>
      <c r="F2465" s="5" t="s">
        <v>7540</v>
      </c>
      <c r="G2465" s="5" t="s">
        <v>21</v>
      </c>
      <c r="H2465" s="5" t="s">
        <v>21</v>
      </c>
      <c r="I2465" s="4" t="s">
        <v>7541</v>
      </c>
      <c r="J2465" s="5" t="s">
        <v>23</v>
      </c>
      <c r="K2465" s="6">
        <v>0</v>
      </c>
      <c r="L2465" s="6">
        <v>0</v>
      </c>
      <c r="M2465" s="6">
        <v>0</v>
      </c>
      <c r="N2465" s="6">
        <v>0</v>
      </c>
    </row>
    <row r="2466" spans="1:14" x14ac:dyDescent="0.2">
      <c r="A2466" s="3">
        <v>44476.412536053242</v>
      </c>
      <c r="B2466" s="5" t="s">
        <v>17</v>
      </c>
      <c r="C2466" s="5" t="s">
        <v>24</v>
      </c>
      <c r="D2466" s="5" t="s">
        <v>24</v>
      </c>
      <c r="E2466" s="5" t="s">
        <v>25</v>
      </c>
      <c r="F2466" s="5" t="s">
        <v>26</v>
      </c>
      <c r="G2466" s="5" t="s">
        <v>21</v>
      </c>
      <c r="H2466" s="5" t="s">
        <v>21</v>
      </c>
      <c r="I2466" s="4" t="s">
        <v>7542</v>
      </c>
      <c r="J2466" s="5" t="s">
        <v>23</v>
      </c>
      <c r="K2466" s="6">
        <v>1</v>
      </c>
      <c r="L2466" s="6">
        <v>1</v>
      </c>
      <c r="M2466" s="6">
        <v>0</v>
      </c>
      <c r="N2466" s="6">
        <v>0</v>
      </c>
    </row>
    <row r="2467" spans="1:14" x14ac:dyDescent="0.2">
      <c r="A2467" s="3">
        <v>44476.412536053242</v>
      </c>
      <c r="B2467" s="5" t="s">
        <v>17</v>
      </c>
      <c r="C2467" s="5" t="s">
        <v>7543</v>
      </c>
      <c r="D2467" s="5" t="s">
        <v>7543</v>
      </c>
      <c r="E2467" s="5" t="s">
        <v>1398</v>
      </c>
      <c r="F2467" s="5" t="s">
        <v>7544</v>
      </c>
      <c r="G2467" s="5" t="s">
        <v>21</v>
      </c>
      <c r="H2467" s="5" t="s">
        <v>21</v>
      </c>
      <c r="I2467" s="4" t="s">
        <v>7545</v>
      </c>
      <c r="J2467" s="5" t="s">
        <v>23</v>
      </c>
      <c r="K2467" s="6">
        <v>0</v>
      </c>
      <c r="L2467" s="6">
        <v>0</v>
      </c>
      <c r="M2467" s="6">
        <v>0</v>
      </c>
      <c r="N2467" s="6">
        <v>0</v>
      </c>
    </row>
    <row r="2468" spans="1:14" x14ac:dyDescent="0.2">
      <c r="A2468" s="3">
        <v>44476.412536053242</v>
      </c>
      <c r="B2468" s="5" t="s">
        <v>17</v>
      </c>
      <c r="C2468" s="5" t="s">
        <v>7546</v>
      </c>
      <c r="D2468" s="5" t="s">
        <v>7546</v>
      </c>
      <c r="E2468" s="5" t="s">
        <v>7547</v>
      </c>
      <c r="F2468" s="5" t="s">
        <v>7548</v>
      </c>
      <c r="G2468" s="5" t="s">
        <v>21</v>
      </c>
      <c r="H2468" s="5" t="s">
        <v>21</v>
      </c>
      <c r="I2468" s="4" t="s">
        <v>7549</v>
      </c>
      <c r="J2468" s="5" t="s">
        <v>28</v>
      </c>
      <c r="K2468" s="6">
        <v>0</v>
      </c>
      <c r="L2468" s="6">
        <v>0</v>
      </c>
      <c r="M2468" s="6">
        <v>0</v>
      </c>
      <c r="N2468" s="6">
        <v>0</v>
      </c>
    </row>
    <row r="2469" spans="1:14" x14ac:dyDescent="0.2">
      <c r="A2469" s="3">
        <v>44476.412536053242</v>
      </c>
      <c r="B2469" s="5" t="s">
        <v>17</v>
      </c>
      <c r="C2469" s="5" t="s">
        <v>7550</v>
      </c>
      <c r="D2469" s="5" t="s">
        <v>7550</v>
      </c>
      <c r="E2469" s="5" t="s">
        <v>7551</v>
      </c>
      <c r="F2469" s="5" t="s">
        <v>7552</v>
      </c>
      <c r="G2469" s="5" t="s">
        <v>21</v>
      </c>
      <c r="H2469" s="5" t="s">
        <v>21</v>
      </c>
      <c r="I2469" s="4" t="s">
        <v>7553</v>
      </c>
      <c r="J2469" s="5" t="s">
        <v>23</v>
      </c>
      <c r="K2469" s="6">
        <v>0</v>
      </c>
      <c r="L2469" s="6">
        <v>0</v>
      </c>
      <c r="M2469" s="6">
        <v>0</v>
      </c>
      <c r="N2469" s="6">
        <v>0</v>
      </c>
    </row>
    <row r="2470" spans="1:14" x14ac:dyDescent="0.2">
      <c r="A2470" s="3">
        <v>44476.412536053242</v>
      </c>
      <c r="B2470" s="5" t="s">
        <v>17</v>
      </c>
      <c r="C2470" s="5" t="s">
        <v>7554</v>
      </c>
      <c r="D2470" s="5" t="s">
        <v>7554</v>
      </c>
      <c r="E2470" s="5" t="s">
        <v>273</v>
      </c>
      <c r="F2470" s="5" t="s">
        <v>7555</v>
      </c>
      <c r="G2470" s="5" t="s">
        <v>21</v>
      </c>
      <c r="H2470" s="5" t="s">
        <v>21</v>
      </c>
      <c r="I2470" s="4" t="s">
        <v>7556</v>
      </c>
      <c r="J2470" s="5" t="s">
        <v>23</v>
      </c>
      <c r="K2470" s="6">
        <v>0</v>
      </c>
      <c r="L2470" s="6">
        <v>0</v>
      </c>
      <c r="M2470" s="6">
        <v>0</v>
      </c>
      <c r="N2470" s="6">
        <v>0</v>
      </c>
    </row>
    <row r="2471" spans="1:14" x14ac:dyDescent="0.2">
      <c r="A2471" s="3">
        <v>44476.412536053242</v>
      </c>
      <c r="B2471" s="5" t="s">
        <v>17</v>
      </c>
      <c r="C2471" s="5" t="s">
        <v>7557</v>
      </c>
      <c r="D2471" s="5" t="s">
        <v>7557</v>
      </c>
      <c r="E2471" s="5" t="s">
        <v>7558</v>
      </c>
      <c r="F2471" s="5" t="s">
        <v>7559</v>
      </c>
      <c r="G2471" s="5" t="s">
        <v>21</v>
      </c>
      <c r="I2471" s="4" t="s">
        <v>7560</v>
      </c>
      <c r="J2471" s="5" t="s">
        <v>23</v>
      </c>
      <c r="K2471" s="6">
        <v>0</v>
      </c>
      <c r="L2471" s="6">
        <v>0</v>
      </c>
      <c r="M2471" s="6">
        <v>0</v>
      </c>
      <c r="N2471" s="6">
        <v>0</v>
      </c>
    </row>
    <row r="2472" spans="1:14" x14ac:dyDescent="0.2">
      <c r="A2472" s="3">
        <v>44476.412536053242</v>
      </c>
      <c r="B2472" s="5" t="s">
        <v>17</v>
      </c>
      <c r="C2472" s="5" t="s">
        <v>7561</v>
      </c>
      <c r="D2472" s="5" t="s">
        <v>7561</v>
      </c>
      <c r="E2472" s="5" t="s">
        <v>7562</v>
      </c>
      <c r="F2472" s="5" t="s">
        <v>7563</v>
      </c>
      <c r="G2472" s="5" t="s">
        <v>21</v>
      </c>
      <c r="I2472" s="4" t="s">
        <v>7564</v>
      </c>
      <c r="J2472" s="5" t="s">
        <v>23</v>
      </c>
      <c r="K2472" s="6">
        <v>0</v>
      </c>
      <c r="L2472" s="6">
        <v>1</v>
      </c>
      <c r="M2472" s="6">
        <v>0</v>
      </c>
      <c r="N2472" s="6">
        <v>0</v>
      </c>
    </row>
    <row r="2473" spans="1:14" x14ac:dyDescent="0.2">
      <c r="A2473" s="3">
        <v>44476.412536053242</v>
      </c>
      <c r="B2473" s="5" t="s">
        <v>17</v>
      </c>
      <c r="C2473" s="5" t="s">
        <v>7565</v>
      </c>
      <c r="D2473" s="5" t="s">
        <v>7565</v>
      </c>
      <c r="E2473" s="5" t="s">
        <v>7566</v>
      </c>
      <c r="F2473" s="5" t="s">
        <v>7567</v>
      </c>
      <c r="G2473" s="5" t="s">
        <v>21</v>
      </c>
      <c r="H2473" s="5" t="s">
        <v>21</v>
      </c>
      <c r="I2473" s="4" t="s">
        <v>7568</v>
      </c>
      <c r="J2473" s="5" t="s">
        <v>23</v>
      </c>
      <c r="K2473" s="6">
        <v>4</v>
      </c>
      <c r="L2473" s="6">
        <v>2</v>
      </c>
      <c r="M2473" s="6">
        <v>0</v>
      </c>
      <c r="N2473" s="6">
        <v>0</v>
      </c>
    </row>
    <row r="2474" spans="1:14" x14ac:dyDescent="0.2">
      <c r="A2474" s="3">
        <v>44476.412536053242</v>
      </c>
      <c r="B2474" s="5" t="s">
        <v>17</v>
      </c>
      <c r="C2474" s="5" t="s">
        <v>7569</v>
      </c>
      <c r="D2474" s="5" t="s">
        <v>7569</v>
      </c>
      <c r="E2474" s="5" t="s">
        <v>7570</v>
      </c>
      <c r="F2474" s="5" t="s">
        <v>7571</v>
      </c>
      <c r="G2474" s="5" t="s">
        <v>21</v>
      </c>
      <c r="H2474" s="5" t="s">
        <v>21</v>
      </c>
      <c r="I2474" s="4" t="s">
        <v>7572</v>
      </c>
      <c r="J2474" s="5" t="s">
        <v>23</v>
      </c>
      <c r="K2474" s="6">
        <v>0</v>
      </c>
      <c r="L2474" s="6">
        <v>0</v>
      </c>
      <c r="M2474" s="6">
        <v>0</v>
      </c>
      <c r="N2474" s="6">
        <v>0</v>
      </c>
    </row>
    <row r="2475" spans="1:14" x14ac:dyDescent="0.2">
      <c r="A2475" s="3">
        <v>44476.412536053242</v>
      </c>
      <c r="B2475" s="5" t="s">
        <v>17</v>
      </c>
      <c r="C2475" s="5" t="s">
        <v>7573</v>
      </c>
      <c r="D2475" s="5" t="s">
        <v>4650</v>
      </c>
      <c r="E2475" s="5" t="s">
        <v>4651</v>
      </c>
      <c r="F2475" s="5" t="s">
        <v>7574</v>
      </c>
      <c r="G2475" s="5" t="s">
        <v>21</v>
      </c>
      <c r="H2475" s="5" t="s">
        <v>21</v>
      </c>
      <c r="I2475" s="4" t="s">
        <v>4653</v>
      </c>
      <c r="J2475" s="5" t="s">
        <v>23</v>
      </c>
      <c r="K2475" s="6">
        <v>1</v>
      </c>
      <c r="L2475" s="6">
        <v>1</v>
      </c>
      <c r="M2475" s="6">
        <v>0</v>
      </c>
      <c r="N2475" s="6">
        <v>0</v>
      </c>
    </row>
    <row r="2476" spans="1:14" x14ac:dyDescent="0.2">
      <c r="A2476" s="3">
        <v>44476.412536053242</v>
      </c>
      <c r="B2476" s="5" t="s">
        <v>485</v>
      </c>
      <c r="J2476" s="5" t="s">
        <v>28</v>
      </c>
      <c r="K2476" s="6">
        <v>0</v>
      </c>
      <c r="L2476" s="6">
        <v>0</v>
      </c>
      <c r="M2476" s="6">
        <v>0</v>
      </c>
      <c r="N2476" s="6">
        <v>0</v>
      </c>
    </row>
    <row r="2477" spans="1:14" x14ac:dyDescent="0.2">
      <c r="A2477" s="3">
        <v>44476.412536053242</v>
      </c>
      <c r="B2477" s="5" t="s">
        <v>17</v>
      </c>
      <c r="C2477" s="5" t="s">
        <v>7575</v>
      </c>
      <c r="D2477" s="5" t="s">
        <v>7575</v>
      </c>
      <c r="E2477" s="5" t="s">
        <v>1216</v>
      </c>
      <c r="F2477" s="5" t="s">
        <v>7576</v>
      </c>
      <c r="G2477" s="5" t="s">
        <v>21</v>
      </c>
      <c r="H2477" s="5" t="s">
        <v>21</v>
      </c>
      <c r="I2477" s="4" t="s">
        <v>7577</v>
      </c>
      <c r="J2477" s="5" t="s">
        <v>23</v>
      </c>
      <c r="K2477" s="6">
        <v>0</v>
      </c>
      <c r="L2477" s="6">
        <v>0</v>
      </c>
      <c r="M2477" s="6">
        <v>0</v>
      </c>
      <c r="N2477" s="6">
        <v>0</v>
      </c>
    </row>
    <row r="2478" spans="1:14" x14ac:dyDescent="0.2">
      <c r="A2478" s="3">
        <v>44476.412536053242</v>
      </c>
      <c r="B2478" s="5" t="s">
        <v>17</v>
      </c>
      <c r="C2478" s="5" t="s">
        <v>7578</v>
      </c>
      <c r="D2478" s="5" t="s">
        <v>7578</v>
      </c>
      <c r="E2478" s="5" t="s">
        <v>126</v>
      </c>
      <c r="F2478" s="5" t="s">
        <v>2427</v>
      </c>
      <c r="G2478" s="5" t="s">
        <v>21</v>
      </c>
      <c r="H2478" s="5" t="s">
        <v>21</v>
      </c>
      <c r="I2478" s="4" t="s">
        <v>7579</v>
      </c>
      <c r="J2478" s="5" t="s">
        <v>23</v>
      </c>
      <c r="K2478" s="6">
        <v>0</v>
      </c>
      <c r="L2478" s="6">
        <v>0</v>
      </c>
      <c r="M2478" s="6">
        <v>0</v>
      </c>
      <c r="N2478" s="6">
        <v>0</v>
      </c>
    </row>
    <row r="2479" spans="1:14" x14ac:dyDescent="0.2">
      <c r="A2479" s="3">
        <v>44476.412536053242</v>
      </c>
      <c r="B2479" s="5" t="s">
        <v>17</v>
      </c>
      <c r="C2479" s="5" t="s">
        <v>7580</v>
      </c>
      <c r="D2479" s="5" t="s">
        <v>7580</v>
      </c>
      <c r="E2479" s="5" t="s">
        <v>7581</v>
      </c>
      <c r="F2479" s="5" t="s">
        <v>7582</v>
      </c>
      <c r="G2479" s="5" t="s">
        <v>21</v>
      </c>
      <c r="I2479" s="4" t="s">
        <v>7583</v>
      </c>
      <c r="J2479" s="5" t="s">
        <v>23</v>
      </c>
      <c r="K2479" s="6">
        <v>0</v>
      </c>
      <c r="L2479" s="6">
        <v>0</v>
      </c>
      <c r="M2479" s="6">
        <v>0</v>
      </c>
      <c r="N2479" s="6">
        <v>0</v>
      </c>
    </row>
    <row r="2480" spans="1:14" x14ac:dyDescent="0.2">
      <c r="A2480" s="3">
        <v>44476.412536053242</v>
      </c>
      <c r="B2480" s="5" t="s">
        <v>17</v>
      </c>
      <c r="C2480" s="5" t="s">
        <v>7584</v>
      </c>
      <c r="D2480" s="5" t="s">
        <v>7584</v>
      </c>
      <c r="E2480" s="5" t="s">
        <v>65</v>
      </c>
      <c r="F2480" s="5" t="s">
        <v>7585</v>
      </c>
      <c r="G2480" s="5" t="s">
        <v>21</v>
      </c>
      <c r="H2480" s="5" t="s">
        <v>21</v>
      </c>
      <c r="I2480" s="4" t="s">
        <v>7586</v>
      </c>
      <c r="J2480" s="5" t="s">
        <v>23</v>
      </c>
      <c r="K2480" s="6">
        <v>0</v>
      </c>
      <c r="L2480" s="6">
        <v>0</v>
      </c>
      <c r="M2480" s="6">
        <v>0</v>
      </c>
      <c r="N2480" s="6">
        <v>0</v>
      </c>
    </row>
    <row r="2481" spans="1:14" x14ac:dyDescent="0.2">
      <c r="A2481" s="3">
        <v>44476.412536053242</v>
      </c>
      <c r="B2481" s="5" t="s">
        <v>17</v>
      </c>
      <c r="C2481" s="5" t="s">
        <v>7587</v>
      </c>
      <c r="D2481" s="5" t="s">
        <v>7587</v>
      </c>
      <c r="E2481" s="5" t="s">
        <v>7588</v>
      </c>
      <c r="F2481" s="5" t="s">
        <v>7589</v>
      </c>
      <c r="G2481" s="5" t="s">
        <v>21</v>
      </c>
      <c r="H2481" s="5" t="s">
        <v>21</v>
      </c>
      <c r="I2481" s="4" t="s">
        <v>7590</v>
      </c>
      <c r="J2481" s="5" t="s">
        <v>23</v>
      </c>
      <c r="K2481" s="6">
        <v>0</v>
      </c>
      <c r="L2481" s="6">
        <v>0</v>
      </c>
      <c r="M2481" s="6">
        <v>0</v>
      </c>
      <c r="N2481" s="6">
        <v>0</v>
      </c>
    </row>
    <row r="2482" spans="1:14" x14ac:dyDescent="0.2">
      <c r="A2482" s="3">
        <v>44476.412536053242</v>
      </c>
      <c r="B2482" s="5" t="s">
        <v>17</v>
      </c>
      <c r="C2482" s="5" t="s">
        <v>7591</v>
      </c>
      <c r="D2482" s="5" t="s">
        <v>7591</v>
      </c>
      <c r="E2482" s="5" t="s">
        <v>1419</v>
      </c>
      <c r="F2482" s="5" t="s">
        <v>1188</v>
      </c>
      <c r="G2482" s="5" t="s">
        <v>21</v>
      </c>
      <c r="H2482" s="5" t="s">
        <v>21</v>
      </c>
      <c r="I2482" s="4" t="s">
        <v>7592</v>
      </c>
      <c r="J2482" s="5" t="s">
        <v>23</v>
      </c>
      <c r="K2482" s="6">
        <v>0</v>
      </c>
      <c r="L2482" s="6">
        <v>0</v>
      </c>
      <c r="M2482" s="6">
        <v>0</v>
      </c>
      <c r="N2482" s="6">
        <v>0</v>
      </c>
    </row>
    <row r="2483" spans="1:14" x14ac:dyDescent="0.2">
      <c r="A2483" s="3">
        <v>44476.412536053242</v>
      </c>
      <c r="B2483" s="5" t="s">
        <v>17</v>
      </c>
      <c r="C2483" s="5" t="s">
        <v>7593</v>
      </c>
      <c r="D2483" s="5" t="s">
        <v>7593</v>
      </c>
      <c r="E2483" s="5" t="s">
        <v>1227</v>
      </c>
      <c r="F2483" s="5" t="s">
        <v>7594</v>
      </c>
      <c r="G2483" s="5" t="s">
        <v>21</v>
      </c>
      <c r="H2483" s="5" t="s">
        <v>21</v>
      </c>
      <c r="I2483" s="4" t="s">
        <v>7595</v>
      </c>
      <c r="J2483" s="5" t="s">
        <v>23</v>
      </c>
      <c r="K2483" s="6">
        <v>0</v>
      </c>
      <c r="L2483" s="6">
        <v>0</v>
      </c>
      <c r="M2483" s="6">
        <v>0</v>
      </c>
      <c r="N2483" s="6">
        <v>0</v>
      </c>
    </row>
    <row r="2484" spans="1:14" x14ac:dyDescent="0.2">
      <c r="A2484" s="3">
        <v>44476.412536053242</v>
      </c>
      <c r="B2484" s="5" t="s">
        <v>17</v>
      </c>
      <c r="C2484" s="5" t="s">
        <v>7596</v>
      </c>
      <c r="D2484" s="5" t="s">
        <v>7597</v>
      </c>
      <c r="E2484" s="5" t="s">
        <v>7598</v>
      </c>
      <c r="F2484" s="5" t="s">
        <v>7599</v>
      </c>
      <c r="G2484" s="5" t="s">
        <v>21</v>
      </c>
      <c r="H2484" s="5" t="s">
        <v>21</v>
      </c>
      <c r="I2484" s="4" t="s">
        <v>7600</v>
      </c>
      <c r="J2484" s="5" t="s">
        <v>23</v>
      </c>
      <c r="K2484" s="6">
        <v>1</v>
      </c>
      <c r="L2484" s="6">
        <v>1</v>
      </c>
      <c r="M2484" s="6">
        <v>0</v>
      </c>
      <c r="N2484" s="6">
        <v>0</v>
      </c>
    </row>
    <row r="2485" spans="1:14" x14ac:dyDescent="0.2">
      <c r="A2485" s="3">
        <v>44476.412536053242</v>
      </c>
      <c r="B2485" s="5" t="s">
        <v>17</v>
      </c>
      <c r="C2485" s="5" t="s">
        <v>7601</v>
      </c>
      <c r="D2485" s="5" t="s">
        <v>7601</v>
      </c>
      <c r="E2485" s="5" t="s">
        <v>7602</v>
      </c>
      <c r="F2485" s="5" t="s">
        <v>7603</v>
      </c>
      <c r="G2485" s="5" t="s">
        <v>21</v>
      </c>
      <c r="H2485" s="5" t="s">
        <v>21</v>
      </c>
      <c r="I2485" s="4" t="s">
        <v>7604</v>
      </c>
      <c r="J2485" s="5" t="s">
        <v>23</v>
      </c>
      <c r="K2485" s="6">
        <v>0</v>
      </c>
      <c r="L2485" s="6">
        <v>0</v>
      </c>
      <c r="M2485" s="6">
        <v>0</v>
      </c>
      <c r="N2485" s="6">
        <v>0</v>
      </c>
    </row>
    <row r="2486" spans="1:14" x14ac:dyDescent="0.2">
      <c r="A2486" s="3">
        <v>44476.412536053242</v>
      </c>
      <c r="B2486" s="5" t="s">
        <v>17</v>
      </c>
      <c r="C2486" s="5" t="s">
        <v>7605</v>
      </c>
      <c r="D2486" s="5" t="s">
        <v>7606</v>
      </c>
      <c r="E2486" s="5" t="s">
        <v>7607</v>
      </c>
      <c r="F2486" s="5" t="s">
        <v>3001</v>
      </c>
      <c r="G2486" s="5" t="s">
        <v>21</v>
      </c>
      <c r="H2486" s="5" t="s">
        <v>21</v>
      </c>
      <c r="I2486" s="4" t="s">
        <v>7608</v>
      </c>
      <c r="J2486" s="5" t="s">
        <v>23</v>
      </c>
      <c r="K2486" s="6">
        <v>0</v>
      </c>
      <c r="L2486" s="6">
        <v>0</v>
      </c>
      <c r="M2486" s="6">
        <v>0</v>
      </c>
      <c r="N2486" s="6">
        <v>0</v>
      </c>
    </row>
    <row r="2487" spans="1:14" x14ac:dyDescent="0.2">
      <c r="A2487" s="3">
        <v>44476.412536053242</v>
      </c>
      <c r="B2487" s="5" t="s">
        <v>17</v>
      </c>
      <c r="C2487" s="5" t="s">
        <v>7609</v>
      </c>
      <c r="D2487" s="5" t="s">
        <v>7609</v>
      </c>
      <c r="E2487" s="5" t="s">
        <v>887</v>
      </c>
      <c r="F2487" s="5" t="s">
        <v>3201</v>
      </c>
      <c r="G2487" s="5" t="s">
        <v>21</v>
      </c>
      <c r="H2487" s="5" t="s">
        <v>21</v>
      </c>
      <c r="I2487" s="4" t="s">
        <v>7610</v>
      </c>
      <c r="J2487" s="5" t="s">
        <v>23</v>
      </c>
      <c r="K2487" s="6">
        <v>0</v>
      </c>
      <c r="L2487" s="6">
        <v>0</v>
      </c>
      <c r="M2487" s="6">
        <v>0</v>
      </c>
      <c r="N2487" s="6">
        <v>0</v>
      </c>
    </row>
    <row r="2488" spans="1:14" x14ac:dyDescent="0.2">
      <c r="A2488" s="3">
        <v>44476.412536053242</v>
      </c>
      <c r="B2488" s="5" t="s">
        <v>17</v>
      </c>
      <c r="C2488" s="5" t="s">
        <v>7611</v>
      </c>
      <c r="D2488" s="5" t="s">
        <v>7611</v>
      </c>
      <c r="E2488" s="5" t="s">
        <v>7612</v>
      </c>
      <c r="F2488" s="5" t="s">
        <v>1401</v>
      </c>
      <c r="G2488" s="5" t="s">
        <v>21</v>
      </c>
      <c r="H2488" s="5" t="s">
        <v>21</v>
      </c>
      <c r="I2488" s="4" t="s">
        <v>7613</v>
      </c>
      <c r="J2488" s="5" t="s">
        <v>23</v>
      </c>
      <c r="K2488" s="6">
        <v>0</v>
      </c>
      <c r="L2488" s="6">
        <v>0</v>
      </c>
      <c r="M2488" s="6">
        <v>0</v>
      </c>
      <c r="N2488" s="6">
        <v>0</v>
      </c>
    </row>
    <row r="2489" spans="1:14" x14ac:dyDescent="0.2">
      <c r="A2489" s="3">
        <v>44476.412536053242</v>
      </c>
      <c r="B2489" s="5" t="s">
        <v>17</v>
      </c>
      <c r="C2489" s="5" t="s">
        <v>7614</v>
      </c>
      <c r="D2489" s="5" t="s">
        <v>7614</v>
      </c>
      <c r="E2489" s="5" t="s">
        <v>7615</v>
      </c>
      <c r="F2489" s="5" t="s">
        <v>970</v>
      </c>
      <c r="G2489" s="5" t="s">
        <v>21</v>
      </c>
      <c r="H2489" s="5" t="s">
        <v>21</v>
      </c>
      <c r="I2489" s="4" t="s">
        <v>7616</v>
      </c>
      <c r="J2489" s="5" t="s">
        <v>23</v>
      </c>
      <c r="K2489" s="6">
        <v>0</v>
      </c>
      <c r="L2489" s="6">
        <v>0</v>
      </c>
      <c r="M2489" s="6">
        <v>0</v>
      </c>
      <c r="N2489" s="6">
        <v>0</v>
      </c>
    </row>
    <row r="2490" spans="1:14" x14ac:dyDescent="0.2">
      <c r="A2490" s="3">
        <v>44476.412536053242</v>
      </c>
      <c r="B2490" s="5" t="s">
        <v>17</v>
      </c>
      <c r="C2490" s="5" t="s">
        <v>7617</v>
      </c>
      <c r="D2490" s="5" t="s">
        <v>7617</v>
      </c>
      <c r="E2490" s="5" t="s">
        <v>7618</v>
      </c>
      <c r="F2490" s="5" t="s">
        <v>2462</v>
      </c>
      <c r="G2490" s="5" t="s">
        <v>21</v>
      </c>
      <c r="H2490" s="5" t="s">
        <v>21</v>
      </c>
      <c r="I2490" s="4" t="s">
        <v>7619</v>
      </c>
      <c r="J2490" s="5" t="s">
        <v>23</v>
      </c>
      <c r="K2490" s="6">
        <v>0</v>
      </c>
      <c r="L2490" s="6">
        <v>1</v>
      </c>
      <c r="M2490" s="6">
        <v>0</v>
      </c>
      <c r="N2490" s="6">
        <v>0</v>
      </c>
    </row>
    <row r="2491" spans="1:14" x14ac:dyDescent="0.2">
      <c r="A2491" s="3">
        <v>44476.412536053242</v>
      </c>
      <c r="B2491" s="5" t="s">
        <v>17</v>
      </c>
      <c r="C2491" s="5" t="s">
        <v>7620</v>
      </c>
      <c r="D2491" s="5" t="s">
        <v>7620</v>
      </c>
      <c r="E2491" s="5" t="s">
        <v>3526</v>
      </c>
      <c r="F2491" s="5" t="s">
        <v>704</v>
      </c>
      <c r="G2491" s="5" t="s">
        <v>21</v>
      </c>
      <c r="H2491" s="5" t="s">
        <v>21</v>
      </c>
      <c r="I2491" s="4" t="s">
        <v>7621</v>
      </c>
      <c r="J2491" s="5" t="s">
        <v>23</v>
      </c>
      <c r="K2491" s="6">
        <v>0</v>
      </c>
      <c r="L2491" s="6">
        <v>0</v>
      </c>
      <c r="M2491" s="6">
        <v>0</v>
      </c>
      <c r="N2491" s="6">
        <v>0</v>
      </c>
    </row>
    <row r="2492" spans="1:14" x14ac:dyDescent="0.2">
      <c r="A2492" s="3">
        <v>44476.412536053242</v>
      </c>
      <c r="B2492" s="5" t="s">
        <v>485</v>
      </c>
      <c r="J2492" s="5" t="s">
        <v>28</v>
      </c>
      <c r="K2492" s="6">
        <v>0</v>
      </c>
      <c r="L2492" s="6">
        <v>0</v>
      </c>
      <c r="M2492" s="6">
        <v>0</v>
      </c>
      <c r="N2492" s="6">
        <v>0</v>
      </c>
    </row>
    <row r="2493" spans="1:14" x14ac:dyDescent="0.2">
      <c r="A2493" s="3">
        <v>44476.412536053242</v>
      </c>
      <c r="B2493" s="5" t="s">
        <v>17</v>
      </c>
      <c r="C2493" s="5" t="s">
        <v>7622</v>
      </c>
      <c r="D2493" s="5" t="s">
        <v>7622</v>
      </c>
      <c r="E2493" s="5" t="s">
        <v>3636</v>
      </c>
      <c r="F2493" s="5" t="s">
        <v>1157</v>
      </c>
      <c r="G2493" s="5" t="s">
        <v>21</v>
      </c>
      <c r="H2493" s="5" t="s">
        <v>21</v>
      </c>
      <c r="I2493" s="4" t="s">
        <v>7623</v>
      </c>
      <c r="J2493" s="5" t="s">
        <v>23</v>
      </c>
      <c r="K2493" s="6">
        <v>0</v>
      </c>
      <c r="L2493" s="6">
        <v>0</v>
      </c>
      <c r="M2493" s="6">
        <v>0</v>
      </c>
      <c r="N2493" s="6">
        <v>0</v>
      </c>
    </row>
    <row r="2494" spans="1:14" x14ac:dyDescent="0.2">
      <c r="A2494" s="3">
        <v>44476.412536053242</v>
      </c>
      <c r="B2494" s="5" t="s">
        <v>17</v>
      </c>
      <c r="C2494" s="5" t="s">
        <v>7624</v>
      </c>
      <c r="D2494" s="5" t="s">
        <v>7624</v>
      </c>
      <c r="E2494" s="5" t="s">
        <v>7625</v>
      </c>
      <c r="F2494" s="5" t="s">
        <v>525</v>
      </c>
      <c r="G2494" s="5" t="s">
        <v>21</v>
      </c>
      <c r="H2494" s="5" t="s">
        <v>21</v>
      </c>
      <c r="I2494" s="4" t="s">
        <v>7626</v>
      </c>
      <c r="J2494" s="5" t="s">
        <v>23</v>
      </c>
      <c r="K2494" s="6">
        <v>0</v>
      </c>
      <c r="L2494" s="6">
        <v>0</v>
      </c>
      <c r="M2494" s="6">
        <v>0</v>
      </c>
      <c r="N2494" s="6">
        <v>0</v>
      </c>
    </row>
    <row r="2495" spans="1:14" x14ac:dyDescent="0.2">
      <c r="A2495" s="3">
        <v>44476.412536053242</v>
      </c>
      <c r="B2495" s="5" t="s">
        <v>17</v>
      </c>
      <c r="C2495" s="5" t="s">
        <v>7627</v>
      </c>
      <c r="D2495" s="5" t="s">
        <v>7627</v>
      </c>
      <c r="E2495" s="5" t="s">
        <v>7628</v>
      </c>
      <c r="F2495" s="5" t="s">
        <v>1419</v>
      </c>
      <c r="G2495" s="5" t="s">
        <v>21</v>
      </c>
      <c r="H2495" s="5" t="s">
        <v>21</v>
      </c>
      <c r="I2495" s="4" t="s">
        <v>7629</v>
      </c>
      <c r="J2495" s="5" t="s">
        <v>23</v>
      </c>
      <c r="K2495" s="6">
        <v>0</v>
      </c>
      <c r="L2495" s="6">
        <v>0</v>
      </c>
      <c r="M2495" s="6">
        <v>0</v>
      </c>
      <c r="N2495" s="6">
        <v>0</v>
      </c>
    </row>
    <row r="2496" spans="1:14" x14ac:dyDescent="0.2">
      <c r="A2496" s="3">
        <v>44476.412536053242</v>
      </c>
      <c r="B2496" s="5" t="s">
        <v>17</v>
      </c>
      <c r="C2496" s="5" t="s">
        <v>7630</v>
      </c>
      <c r="D2496" s="5" t="s">
        <v>7630</v>
      </c>
      <c r="E2496" s="5" t="s">
        <v>7631</v>
      </c>
      <c r="F2496" s="5" t="s">
        <v>7632</v>
      </c>
      <c r="G2496" s="5" t="s">
        <v>21</v>
      </c>
      <c r="H2496" s="5" t="s">
        <v>21</v>
      </c>
      <c r="I2496" s="4" t="s">
        <v>7633</v>
      </c>
      <c r="J2496" s="5" t="s">
        <v>23</v>
      </c>
      <c r="K2496" s="6">
        <v>0</v>
      </c>
      <c r="L2496" s="6">
        <v>0</v>
      </c>
      <c r="M2496" s="6">
        <v>0</v>
      </c>
      <c r="N2496" s="6">
        <v>0</v>
      </c>
    </row>
    <row r="2497" spans="1:14" x14ac:dyDescent="0.2">
      <c r="A2497" s="3">
        <v>44476.412536053242</v>
      </c>
      <c r="B2497" s="5" t="s">
        <v>17</v>
      </c>
      <c r="C2497" s="5" t="s">
        <v>7634</v>
      </c>
      <c r="D2497" s="5" t="s">
        <v>7634</v>
      </c>
      <c r="E2497" s="5" t="s">
        <v>7635</v>
      </c>
      <c r="F2497" s="5" t="s">
        <v>7636</v>
      </c>
      <c r="G2497" s="5" t="s">
        <v>21</v>
      </c>
      <c r="H2497" s="5" t="s">
        <v>21</v>
      </c>
      <c r="I2497" s="4" t="s">
        <v>7637</v>
      </c>
      <c r="J2497" s="5" t="s">
        <v>23</v>
      </c>
      <c r="K2497" s="6">
        <v>0</v>
      </c>
      <c r="L2497" s="6">
        <v>0</v>
      </c>
      <c r="M2497" s="6">
        <v>0</v>
      </c>
      <c r="N2497" s="6">
        <v>0</v>
      </c>
    </row>
    <row r="2498" spans="1:14" x14ac:dyDescent="0.2">
      <c r="A2498" s="3">
        <v>44476.412536053242</v>
      </c>
      <c r="B2498" s="5" t="s">
        <v>17</v>
      </c>
      <c r="C2498" s="5" t="s">
        <v>7638</v>
      </c>
      <c r="D2498" s="5" t="s">
        <v>7638</v>
      </c>
      <c r="E2498" s="5" t="s">
        <v>1212</v>
      </c>
      <c r="F2498" s="5" t="s">
        <v>659</v>
      </c>
      <c r="G2498" s="5" t="s">
        <v>21</v>
      </c>
      <c r="H2498" s="5" t="s">
        <v>21</v>
      </c>
      <c r="I2498" s="4" t="s">
        <v>7639</v>
      </c>
      <c r="J2498" s="5" t="s">
        <v>23</v>
      </c>
      <c r="K2498" s="6">
        <v>0</v>
      </c>
      <c r="L2498" s="6">
        <v>0</v>
      </c>
      <c r="M2498" s="6">
        <v>0</v>
      </c>
      <c r="N2498" s="6">
        <v>0</v>
      </c>
    </row>
    <row r="2499" spans="1:14" x14ac:dyDescent="0.2">
      <c r="A2499" s="3">
        <v>44476.412536053242</v>
      </c>
      <c r="B2499" s="5" t="s">
        <v>17</v>
      </c>
      <c r="C2499" s="5" t="s">
        <v>7640</v>
      </c>
      <c r="D2499" s="5" t="s">
        <v>7640</v>
      </c>
      <c r="E2499" s="5" t="s">
        <v>849</v>
      </c>
      <c r="F2499" s="5" t="s">
        <v>7641</v>
      </c>
      <c r="G2499" s="5" t="s">
        <v>21</v>
      </c>
      <c r="H2499" s="5" t="s">
        <v>21</v>
      </c>
      <c r="I2499" s="4" t="s">
        <v>7642</v>
      </c>
      <c r="J2499" s="5" t="s">
        <v>23</v>
      </c>
      <c r="K2499" s="6">
        <v>0</v>
      </c>
      <c r="L2499" s="6">
        <v>0</v>
      </c>
      <c r="M2499" s="6">
        <v>0</v>
      </c>
      <c r="N2499" s="6">
        <v>0</v>
      </c>
    </row>
    <row r="2500" spans="1:14" x14ac:dyDescent="0.2">
      <c r="A2500" s="3">
        <v>44476.412536053242</v>
      </c>
      <c r="B2500" s="5" t="s">
        <v>17</v>
      </c>
      <c r="C2500" s="5" t="s">
        <v>7643</v>
      </c>
      <c r="D2500" s="5" t="s">
        <v>7643</v>
      </c>
      <c r="E2500" s="5" t="s">
        <v>7644</v>
      </c>
      <c r="F2500" s="5" t="s">
        <v>7645</v>
      </c>
      <c r="G2500" s="5" t="s">
        <v>21</v>
      </c>
      <c r="H2500" s="5" t="s">
        <v>21</v>
      </c>
      <c r="I2500" s="4" t="s">
        <v>7646</v>
      </c>
      <c r="J2500" s="5" t="s">
        <v>23</v>
      </c>
      <c r="K2500" s="6">
        <v>0</v>
      </c>
      <c r="L2500" s="6">
        <v>0</v>
      </c>
      <c r="M2500" s="6">
        <v>0</v>
      </c>
      <c r="N2500" s="6">
        <v>0</v>
      </c>
    </row>
    <row r="2501" spans="1:14" x14ac:dyDescent="0.2">
      <c r="A2501" s="3">
        <v>44476.412536053242</v>
      </c>
      <c r="B2501" s="5" t="s">
        <v>17</v>
      </c>
      <c r="C2501" s="5" t="s">
        <v>7647</v>
      </c>
      <c r="D2501" s="5" t="s">
        <v>7647</v>
      </c>
      <c r="E2501" s="5" t="s">
        <v>281</v>
      </c>
      <c r="F2501" s="5" t="s">
        <v>5609</v>
      </c>
      <c r="G2501" s="5" t="s">
        <v>21</v>
      </c>
      <c r="H2501" s="1" t="s">
        <v>21</v>
      </c>
      <c r="I2501" s="4" t="s">
        <v>7648</v>
      </c>
      <c r="J2501" s="5" t="s">
        <v>23</v>
      </c>
      <c r="K2501" s="6">
        <v>0</v>
      </c>
      <c r="L2501" s="6">
        <v>0</v>
      </c>
      <c r="M2501" s="6">
        <v>0</v>
      </c>
      <c r="N2501" s="6">
        <v>0</v>
      </c>
    </row>
    <row r="2502" spans="1:14" x14ac:dyDescent="0.2">
      <c r="A2502" s="3">
        <v>44476.412536053242</v>
      </c>
      <c r="B2502" s="5" t="s">
        <v>17</v>
      </c>
      <c r="C2502" s="5" t="s">
        <v>7649</v>
      </c>
      <c r="D2502" s="5" t="s">
        <v>7649</v>
      </c>
      <c r="E2502" s="5" t="s">
        <v>1419</v>
      </c>
      <c r="F2502" s="5" t="s">
        <v>7650</v>
      </c>
      <c r="G2502" s="5" t="s">
        <v>21</v>
      </c>
      <c r="H2502" s="5" t="s">
        <v>21</v>
      </c>
      <c r="I2502" s="4" t="s">
        <v>7651</v>
      </c>
      <c r="J2502" s="5" t="s">
        <v>23</v>
      </c>
      <c r="K2502" s="6">
        <v>0</v>
      </c>
      <c r="L2502" s="6">
        <v>0</v>
      </c>
      <c r="M2502" s="6">
        <v>0</v>
      </c>
      <c r="N2502" s="6">
        <v>0</v>
      </c>
    </row>
    <row r="2503" spans="1:14" x14ac:dyDescent="0.2">
      <c r="A2503" s="3">
        <v>44476.412536053242</v>
      </c>
      <c r="B2503" s="5" t="s">
        <v>17</v>
      </c>
      <c r="C2503" s="5" t="s">
        <v>7652</v>
      </c>
      <c r="D2503" s="5" t="s">
        <v>7652</v>
      </c>
      <c r="E2503" s="5" t="s">
        <v>7653</v>
      </c>
      <c r="F2503" s="5" t="s">
        <v>7654</v>
      </c>
      <c r="G2503" s="5" t="s">
        <v>21</v>
      </c>
      <c r="H2503" s="5" t="s">
        <v>21</v>
      </c>
      <c r="I2503" s="4" t="s">
        <v>7655</v>
      </c>
      <c r="J2503" s="5" t="s">
        <v>23</v>
      </c>
      <c r="K2503" s="6">
        <v>0</v>
      </c>
      <c r="L2503" s="6">
        <v>0</v>
      </c>
      <c r="M2503" s="6">
        <v>0</v>
      </c>
      <c r="N2503" s="6">
        <v>0</v>
      </c>
    </row>
    <row r="2504" spans="1:14" x14ac:dyDescent="0.2">
      <c r="A2504" s="3">
        <v>44476.412536053242</v>
      </c>
      <c r="B2504" s="5" t="s">
        <v>17</v>
      </c>
      <c r="C2504" s="5" t="s">
        <v>7656</v>
      </c>
      <c r="D2504" s="5" t="s">
        <v>7656</v>
      </c>
      <c r="E2504" s="5" t="s">
        <v>7657</v>
      </c>
      <c r="F2504" s="5" t="s">
        <v>7658</v>
      </c>
      <c r="G2504" s="5" t="s">
        <v>21</v>
      </c>
      <c r="H2504" s="5" t="s">
        <v>21</v>
      </c>
      <c r="I2504" s="4" t="s">
        <v>7659</v>
      </c>
      <c r="J2504" s="5" t="s">
        <v>23</v>
      </c>
      <c r="K2504" s="6">
        <v>0</v>
      </c>
      <c r="L2504" s="6">
        <v>0</v>
      </c>
      <c r="M2504" s="6">
        <v>0</v>
      </c>
      <c r="N2504" s="6">
        <v>0</v>
      </c>
    </row>
    <row r="2505" spans="1:14" x14ac:dyDescent="0.2">
      <c r="A2505" s="3">
        <v>44476.412536053242</v>
      </c>
      <c r="B2505" s="5" t="s">
        <v>17</v>
      </c>
      <c r="C2505" s="5" t="s">
        <v>7660</v>
      </c>
      <c r="D2505" s="5" t="s">
        <v>7660</v>
      </c>
      <c r="E2505" s="5" t="s">
        <v>153</v>
      </c>
      <c r="F2505" s="5" t="s">
        <v>7661</v>
      </c>
      <c r="G2505" s="5" t="s">
        <v>21</v>
      </c>
      <c r="H2505" s="5" t="s">
        <v>21</v>
      </c>
      <c r="I2505" s="4" t="s">
        <v>7662</v>
      </c>
      <c r="J2505" s="5" t="s">
        <v>23</v>
      </c>
      <c r="K2505" s="6">
        <v>0</v>
      </c>
      <c r="L2505" s="6">
        <v>0</v>
      </c>
      <c r="M2505" s="6">
        <v>0</v>
      </c>
      <c r="N2505" s="6">
        <v>0</v>
      </c>
    </row>
    <row r="2506" spans="1:14" x14ac:dyDescent="0.2">
      <c r="A2506" s="3">
        <v>44476.412536053242</v>
      </c>
      <c r="B2506" s="5" t="s">
        <v>17</v>
      </c>
      <c r="C2506" s="5" t="s">
        <v>7663</v>
      </c>
      <c r="D2506" s="5" t="s">
        <v>7664</v>
      </c>
      <c r="E2506" s="5" t="s">
        <v>3174</v>
      </c>
      <c r="F2506" s="5" t="s">
        <v>7665</v>
      </c>
      <c r="G2506" s="5" t="s">
        <v>21</v>
      </c>
      <c r="H2506" s="5" t="s">
        <v>21</v>
      </c>
      <c r="I2506" s="4" t="s">
        <v>7666</v>
      </c>
      <c r="J2506" s="5" t="s">
        <v>23</v>
      </c>
      <c r="K2506" s="6">
        <v>0</v>
      </c>
      <c r="L2506" s="6">
        <v>0</v>
      </c>
      <c r="M2506" s="6">
        <v>0</v>
      </c>
      <c r="N2506" s="6">
        <v>0</v>
      </c>
    </row>
    <row r="2507" spans="1:14" x14ac:dyDescent="0.2">
      <c r="A2507" s="3">
        <v>44476.412536053242</v>
      </c>
      <c r="B2507" s="5" t="s">
        <v>17</v>
      </c>
      <c r="C2507" s="5" t="s">
        <v>7667</v>
      </c>
      <c r="D2507" s="5" t="s">
        <v>7667</v>
      </c>
      <c r="E2507" s="5" t="s">
        <v>7668</v>
      </c>
      <c r="F2507" s="5" t="s">
        <v>5496</v>
      </c>
      <c r="G2507" s="5" t="s">
        <v>21</v>
      </c>
      <c r="H2507" s="5" t="s">
        <v>21</v>
      </c>
      <c r="I2507" s="4" t="s">
        <v>7669</v>
      </c>
      <c r="J2507" s="5" t="s">
        <v>23</v>
      </c>
      <c r="K2507" s="6">
        <v>0</v>
      </c>
      <c r="L2507" s="6">
        <v>0</v>
      </c>
      <c r="M2507" s="6">
        <v>0</v>
      </c>
      <c r="N2507" s="6">
        <v>0</v>
      </c>
    </row>
    <row r="2508" spans="1:14" x14ac:dyDescent="0.2">
      <c r="A2508" s="3">
        <v>44476.412536053242</v>
      </c>
      <c r="B2508" s="5" t="s">
        <v>17</v>
      </c>
      <c r="C2508" s="5" t="s">
        <v>7670</v>
      </c>
      <c r="D2508" s="5" t="s">
        <v>7670</v>
      </c>
      <c r="E2508" s="5" t="s">
        <v>7671</v>
      </c>
      <c r="F2508" s="5" t="s">
        <v>955</v>
      </c>
      <c r="G2508" s="5" t="s">
        <v>21</v>
      </c>
      <c r="H2508" s="5" t="s">
        <v>21</v>
      </c>
      <c r="I2508" s="4" t="s">
        <v>7672</v>
      </c>
      <c r="J2508" s="5" t="s">
        <v>23</v>
      </c>
      <c r="K2508" s="6">
        <v>0</v>
      </c>
      <c r="L2508" s="6">
        <v>0</v>
      </c>
      <c r="M2508" s="6">
        <v>0</v>
      </c>
      <c r="N2508" s="6">
        <v>0</v>
      </c>
    </row>
    <row r="2509" spans="1:14" x14ac:dyDescent="0.2">
      <c r="A2509" s="3">
        <v>44476.412536053242</v>
      </c>
      <c r="B2509" s="5" t="s">
        <v>17</v>
      </c>
      <c r="C2509" s="5" t="s">
        <v>7673</v>
      </c>
      <c r="D2509" s="5" t="s">
        <v>7674</v>
      </c>
      <c r="E2509" s="5" t="s">
        <v>190</v>
      </c>
      <c r="F2509" s="5" t="s">
        <v>7675</v>
      </c>
      <c r="G2509" s="5" t="s">
        <v>21</v>
      </c>
      <c r="H2509" s="5" t="s">
        <v>21</v>
      </c>
      <c r="I2509" s="4" t="s">
        <v>7676</v>
      </c>
      <c r="J2509" s="5" t="s">
        <v>28</v>
      </c>
      <c r="K2509" s="6">
        <v>0</v>
      </c>
      <c r="L2509" s="6">
        <v>0</v>
      </c>
      <c r="M2509" s="6">
        <v>0</v>
      </c>
      <c r="N2509" s="6">
        <v>0</v>
      </c>
    </row>
    <row r="2510" spans="1:14" x14ac:dyDescent="0.2">
      <c r="A2510" s="3">
        <v>44476.412536053242</v>
      </c>
      <c r="B2510" s="5" t="s">
        <v>485</v>
      </c>
      <c r="J2510" s="5" t="s">
        <v>28</v>
      </c>
      <c r="K2510" s="6">
        <v>0</v>
      </c>
      <c r="L2510" s="6">
        <v>0</v>
      </c>
      <c r="M2510" s="6">
        <v>0</v>
      </c>
      <c r="N2510" s="6">
        <v>0</v>
      </c>
    </row>
    <row r="2511" spans="1:14" x14ac:dyDescent="0.2">
      <c r="A2511" s="3">
        <v>44476.412536053242</v>
      </c>
      <c r="B2511" s="5" t="s">
        <v>17</v>
      </c>
      <c r="C2511" s="5" t="s">
        <v>7677</v>
      </c>
      <c r="D2511" s="5" t="s">
        <v>7677</v>
      </c>
      <c r="E2511" s="5" t="s">
        <v>7678</v>
      </c>
      <c r="F2511" s="5" t="s">
        <v>7679</v>
      </c>
      <c r="G2511" s="5" t="s">
        <v>21</v>
      </c>
      <c r="H2511" s="5" t="s">
        <v>21</v>
      </c>
      <c r="I2511" s="4" t="s">
        <v>7680</v>
      </c>
      <c r="J2511" s="5" t="s">
        <v>23</v>
      </c>
      <c r="K2511" s="6">
        <v>0</v>
      </c>
      <c r="L2511" s="6">
        <v>0</v>
      </c>
      <c r="M2511" s="6">
        <v>0</v>
      </c>
      <c r="N2511" s="6">
        <v>0</v>
      </c>
    </row>
    <row r="2512" spans="1:14" x14ac:dyDescent="0.2">
      <c r="A2512" s="3">
        <v>44476.412536053242</v>
      </c>
      <c r="B2512" s="5" t="s">
        <v>17</v>
      </c>
      <c r="C2512" s="5" t="s">
        <v>7681</v>
      </c>
      <c r="D2512" s="5" t="s">
        <v>7681</v>
      </c>
      <c r="E2512" s="5" t="s">
        <v>7682</v>
      </c>
      <c r="F2512" s="5" t="s">
        <v>7683</v>
      </c>
      <c r="G2512" s="5" t="s">
        <v>21</v>
      </c>
      <c r="H2512" s="5" t="s">
        <v>21</v>
      </c>
      <c r="I2512" s="4" t="s">
        <v>7684</v>
      </c>
      <c r="J2512" s="5" t="s">
        <v>23</v>
      </c>
      <c r="K2512" s="6">
        <v>0</v>
      </c>
      <c r="L2512" s="6">
        <v>1</v>
      </c>
      <c r="M2512" s="6">
        <v>0</v>
      </c>
      <c r="N2512" s="6">
        <v>0</v>
      </c>
    </row>
    <row r="2513" spans="1:14" x14ac:dyDescent="0.2">
      <c r="A2513" s="3">
        <v>44476.412536053242</v>
      </c>
      <c r="B2513" s="5" t="s">
        <v>17</v>
      </c>
      <c r="C2513" s="5" t="s">
        <v>7685</v>
      </c>
      <c r="D2513" s="5" t="s">
        <v>7685</v>
      </c>
      <c r="E2513" s="5" t="s">
        <v>171</v>
      </c>
      <c r="F2513" s="5" t="s">
        <v>363</v>
      </c>
      <c r="G2513" s="5" t="s">
        <v>21</v>
      </c>
      <c r="H2513" s="5" t="s">
        <v>21</v>
      </c>
      <c r="I2513" s="4" t="s">
        <v>7686</v>
      </c>
      <c r="J2513" s="5" t="s">
        <v>23</v>
      </c>
      <c r="K2513" s="6">
        <v>0</v>
      </c>
      <c r="L2513" s="6">
        <v>0</v>
      </c>
      <c r="M2513" s="6">
        <v>0</v>
      </c>
      <c r="N2513" s="6">
        <v>0</v>
      </c>
    </row>
    <row r="2514" spans="1:14" x14ac:dyDescent="0.2">
      <c r="A2514" s="3">
        <v>44476.412536053242</v>
      </c>
      <c r="B2514" s="5" t="s">
        <v>17</v>
      </c>
      <c r="C2514" s="5" t="s">
        <v>7687</v>
      </c>
      <c r="D2514" s="5" t="s">
        <v>7687</v>
      </c>
      <c r="E2514" s="5" t="s">
        <v>7688</v>
      </c>
      <c r="F2514" s="5" t="s">
        <v>7689</v>
      </c>
      <c r="G2514" s="5" t="s">
        <v>21</v>
      </c>
      <c r="H2514" s="5" t="s">
        <v>21</v>
      </c>
      <c r="I2514" s="4" t="s">
        <v>7690</v>
      </c>
      <c r="J2514" s="5" t="s">
        <v>23</v>
      </c>
      <c r="K2514" s="6">
        <v>0</v>
      </c>
      <c r="L2514" s="6">
        <v>1</v>
      </c>
      <c r="M2514" s="6">
        <v>0</v>
      </c>
      <c r="N2514" s="6">
        <v>0</v>
      </c>
    </row>
    <row r="2515" spans="1:14" x14ac:dyDescent="0.2">
      <c r="A2515" s="3">
        <v>44476.412536053242</v>
      </c>
      <c r="B2515" s="5" t="s">
        <v>485</v>
      </c>
      <c r="J2515" s="5" t="s">
        <v>28</v>
      </c>
      <c r="K2515" s="6">
        <v>0</v>
      </c>
      <c r="L2515" s="6">
        <v>0</v>
      </c>
      <c r="M2515" s="6">
        <v>0</v>
      </c>
      <c r="N2515" s="6">
        <v>0</v>
      </c>
    </row>
    <row r="2516" spans="1:14" x14ac:dyDescent="0.2">
      <c r="A2516" s="3">
        <v>44476.412536053242</v>
      </c>
      <c r="B2516" s="5" t="s">
        <v>17</v>
      </c>
      <c r="C2516" s="5" t="s">
        <v>7691</v>
      </c>
      <c r="D2516" s="5" t="s">
        <v>7691</v>
      </c>
      <c r="E2516" s="5" t="s">
        <v>7692</v>
      </c>
      <c r="F2516" s="5" t="s">
        <v>7693</v>
      </c>
      <c r="G2516" s="5" t="s">
        <v>21</v>
      </c>
      <c r="H2516" s="5" t="s">
        <v>21</v>
      </c>
      <c r="I2516" s="4" t="s">
        <v>7694</v>
      </c>
      <c r="J2516" s="5" t="s">
        <v>23</v>
      </c>
      <c r="K2516" s="6">
        <v>0</v>
      </c>
      <c r="L2516" s="6">
        <v>0</v>
      </c>
      <c r="M2516" s="6">
        <v>0</v>
      </c>
      <c r="N2516" s="6">
        <v>0</v>
      </c>
    </row>
    <row r="2517" spans="1:14" x14ac:dyDescent="0.2">
      <c r="A2517" s="3">
        <v>44476.412536053242</v>
      </c>
      <c r="B2517" s="5" t="s">
        <v>17</v>
      </c>
      <c r="C2517" s="5" t="s">
        <v>7695</v>
      </c>
      <c r="D2517" s="5" t="s">
        <v>7695</v>
      </c>
      <c r="E2517" s="5" t="s">
        <v>7696</v>
      </c>
      <c r="F2517" s="5" t="s">
        <v>2456</v>
      </c>
      <c r="G2517" s="5" t="s">
        <v>21</v>
      </c>
      <c r="H2517" s="5" t="s">
        <v>21</v>
      </c>
      <c r="I2517" s="4" t="s">
        <v>7697</v>
      </c>
      <c r="J2517" s="5" t="s">
        <v>23</v>
      </c>
      <c r="K2517" s="6">
        <v>0</v>
      </c>
      <c r="L2517" s="6">
        <v>0</v>
      </c>
      <c r="M2517" s="6">
        <v>0</v>
      </c>
      <c r="N2517" s="6">
        <v>0</v>
      </c>
    </row>
    <row r="2518" spans="1:14" x14ac:dyDescent="0.2">
      <c r="A2518" s="3">
        <v>44476.412536053242</v>
      </c>
      <c r="B2518" s="5" t="s">
        <v>17</v>
      </c>
      <c r="C2518" s="5" t="s">
        <v>7698</v>
      </c>
      <c r="D2518" s="5" t="s">
        <v>7698</v>
      </c>
      <c r="E2518" s="5" t="s">
        <v>3837</v>
      </c>
      <c r="F2518" s="5" t="s">
        <v>5684</v>
      </c>
      <c r="G2518" s="5" t="s">
        <v>21</v>
      </c>
      <c r="H2518" s="5" t="s">
        <v>21</v>
      </c>
      <c r="I2518" s="4" t="s">
        <v>7699</v>
      </c>
      <c r="J2518" s="5" t="s">
        <v>23</v>
      </c>
      <c r="K2518" s="6">
        <v>0</v>
      </c>
      <c r="L2518" s="6">
        <v>0</v>
      </c>
      <c r="M2518" s="6">
        <v>0</v>
      </c>
      <c r="N2518" s="6">
        <v>0</v>
      </c>
    </row>
    <row r="2519" spans="1:14" x14ac:dyDescent="0.2">
      <c r="A2519" s="3">
        <v>44476.412536053242</v>
      </c>
      <c r="B2519" s="5" t="s">
        <v>17</v>
      </c>
      <c r="C2519" s="5" t="s">
        <v>7700</v>
      </c>
      <c r="D2519" s="5" t="s">
        <v>7700</v>
      </c>
      <c r="E2519" s="5" t="s">
        <v>7668</v>
      </c>
      <c r="F2519" s="5" t="s">
        <v>5496</v>
      </c>
      <c r="G2519" s="5" t="s">
        <v>21</v>
      </c>
      <c r="H2519" s="5" t="s">
        <v>21</v>
      </c>
      <c r="I2519" s="4" t="s">
        <v>7701</v>
      </c>
      <c r="J2519" s="5" t="s">
        <v>23</v>
      </c>
      <c r="K2519" s="6">
        <v>1</v>
      </c>
      <c r="L2519" s="6">
        <v>1</v>
      </c>
      <c r="M2519" s="6">
        <v>5</v>
      </c>
      <c r="N2519" s="6">
        <v>0</v>
      </c>
    </row>
    <row r="2520" spans="1:14" x14ac:dyDescent="0.2">
      <c r="A2520" s="3">
        <v>44476.412536053242</v>
      </c>
      <c r="B2520" s="5" t="s">
        <v>17</v>
      </c>
      <c r="C2520" s="5" t="s">
        <v>7702</v>
      </c>
      <c r="D2520" s="5" t="s">
        <v>7702</v>
      </c>
      <c r="E2520" s="5" t="s">
        <v>7703</v>
      </c>
      <c r="F2520" s="5" t="s">
        <v>7704</v>
      </c>
      <c r="G2520" s="5" t="s">
        <v>21</v>
      </c>
      <c r="H2520" s="5" t="s">
        <v>21</v>
      </c>
      <c r="I2520" s="4" t="s">
        <v>7705</v>
      </c>
      <c r="J2520" s="5" t="s">
        <v>23</v>
      </c>
      <c r="K2520" s="6">
        <v>0</v>
      </c>
      <c r="L2520" s="6">
        <v>0</v>
      </c>
      <c r="M2520" s="6">
        <v>0</v>
      </c>
      <c r="N2520" s="6">
        <v>0</v>
      </c>
    </row>
    <row r="2521" spans="1:14" x14ac:dyDescent="0.2">
      <c r="A2521" s="3">
        <v>44476.412536053242</v>
      </c>
      <c r="B2521" s="5" t="s">
        <v>17</v>
      </c>
      <c r="C2521" s="5" t="s">
        <v>7706</v>
      </c>
      <c r="D2521" s="5" t="s">
        <v>7706</v>
      </c>
      <c r="E2521" s="5" t="s">
        <v>579</v>
      </c>
      <c r="F2521" s="5" t="s">
        <v>7707</v>
      </c>
      <c r="G2521" s="5" t="s">
        <v>21</v>
      </c>
      <c r="H2521" s="5" t="s">
        <v>21</v>
      </c>
      <c r="I2521" s="4" t="s">
        <v>7708</v>
      </c>
      <c r="J2521" s="5" t="s">
        <v>23</v>
      </c>
      <c r="K2521" s="6">
        <v>0</v>
      </c>
      <c r="L2521" s="6">
        <v>0</v>
      </c>
      <c r="M2521" s="6">
        <v>0</v>
      </c>
      <c r="N2521" s="6">
        <v>0</v>
      </c>
    </row>
    <row r="2522" spans="1:14" x14ac:dyDescent="0.2">
      <c r="A2522" s="3">
        <v>44476.412536053242</v>
      </c>
      <c r="B2522" s="5" t="s">
        <v>17</v>
      </c>
      <c r="C2522" s="5" t="s">
        <v>7709</v>
      </c>
      <c r="D2522" s="5" t="s">
        <v>7709</v>
      </c>
      <c r="E2522" s="5" t="s">
        <v>3692</v>
      </c>
      <c r="F2522" s="5" t="s">
        <v>171</v>
      </c>
      <c r="G2522" s="5" t="s">
        <v>21</v>
      </c>
      <c r="H2522" s="5" t="s">
        <v>21</v>
      </c>
      <c r="I2522" s="4" t="s">
        <v>7710</v>
      </c>
      <c r="J2522" s="5" t="s">
        <v>23</v>
      </c>
      <c r="K2522" s="6">
        <v>0</v>
      </c>
      <c r="L2522" s="6">
        <v>0</v>
      </c>
      <c r="M2522" s="6">
        <v>0</v>
      </c>
      <c r="N2522" s="6">
        <v>0</v>
      </c>
    </row>
    <row r="2523" spans="1:14" x14ac:dyDescent="0.2">
      <c r="A2523" s="3">
        <v>44476.412536053242</v>
      </c>
      <c r="B2523" s="5" t="s">
        <v>17</v>
      </c>
      <c r="C2523" s="5" t="s">
        <v>7711</v>
      </c>
      <c r="D2523" s="5" t="s">
        <v>7711</v>
      </c>
      <c r="E2523" s="5" t="s">
        <v>7712</v>
      </c>
      <c r="F2523" s="5" t="s">
        <v>7713</v>
      </c>
      <c r="G2523" s="5" t="s">
        <v>21</v>
      </c>
      <c r="H2523" s="5" t="s">
        <v>21</v>
      </c>
      <c r="I2523" s="4" t="s">
        <v>7714</v>
      </c>
      <c r="J2523" s="5" t="s">
        <v>23</v>
      </c>
      <c r="K2523" s="6">
        <v>0</v>
      </c>
      <c r="L2523" s="6">
        <v>0</v>
      </c>
      <c r="M2523" s="6">
        <v>0</v>
      </c>
      <c r="N2523" s="6">
        <v>0</v>
      </c>
    </row>
    <row r="2524" spans="1:14" x14ac:dyDescent="0.2">
      <c r="A2524" s="3">
        <v>44476.412536053242</v>
      </c>
      <c r="B2524" s="5" t="s">
        <v>17</v>
      </c>
      <c r="C2524" s="5" t="s">
        <v>7715</v>
      </c>
      <c r="D2524" s="5" t="s">
        <v>7715</v>
      </c>
      <c r="E2524" s="5" t="s">
        <v>7716</v>
      </c>
      <c r="F2524" s="5" t="s">
        <v>2250</v>
      </c>
      <c r="G2524" s="5" t="s">
        <v>21</v>
      </c>
      <c r="H2524" s="5" t="s">
        <v>21</v>
      </c>
      <c r="I2524" s="4" t="s">
        <v>7717</v>
      </c>
      <c r="J2524" s="5" t="s">
        <v>23</v>
      </c>
      <c r="K2524" s="6">
        <v>0</v>
      </c>
      <c r="L2524" s="6">
        <v>0</v>
      </c>
      <c r="M2524" s="6">
        <v>0</v>
      </c>
      <c r="N2524" s="6">
        <v>0</v>
      </c>
    </row>
    <row r="2525" spans="1:14" x14ac:dyDescent="0.2">
      <c r="A2525" s="3">
        <v>44476.412536053242</v>
      </c>
      <c r="B2525" s="5" t="s">
        <v>17</v>
      </c>
      <c r="C2525" s="5" t="s">
        <v>7718</v>
      </c>
      <c r="D2525" s="5" t="s">
        <v>7718</v>
      </c>
      <c r="E2525" s="5" t="s">
        <v>7719</v>
      </c>
      <c r="F2525" s="5" t="s">
        <v>410</v>
      </c>
      <c r="G2525" s="5" t="s">
        <v>21</v>
      </c>
      <c r="H2525" s="5" t="s">
        <v>21</v>
      </c>
      <c r="I2525" s="4" t="s">
        <v>7720</v>
      </c>
      <c r="J2525" s="5" t="s">
        <v>23</v>
      </c>
      <c r="K2525" s="6">
        <v>1</v>
      </c>
      <c r="L2525" s="6">
        <v>1</v>
      </c>
      <c r="M2525" s="6">
        <v>0</v>
      </c>
      <c r="N2525" s="6">
        <v>0</v>
      </c>
    </row>
    <row r="2526" spans="1:14" x14ac:dyDescent="0.2">
      <c r="A2526" s="3">
        <v>44476.412536053242</v>
      </c>
      <c r="B2526" s="5" t="s">
        <v>17</v>
      </c>
      <c r="C2526" s="5" t="s">
        <v>7721</v>
      </c>
      <c r="D2526" s="5" t="s">
        <v>7721</v>
      </c>
      <c r="E2526" s="5" t="s">
        <v>7722</v>
      </c>
      <c r="F2526" s="5" t="s">
        <v>7723</v>
      </c>
      <c r="G2526" s="5" t="s">
        <v>21</v>
      </c>
      <c r="H2526" s="5" t="s">
        <v>21</v>
      </c>
      <c r="I2526" s="4" t="s">
        <v>7724</v>
      </c>
      <c r="J2526" s="5" t="s">
        <v>23</v>
      </c>
      <c r="K2526" s="6">
        <v>0</v>
      </c>
      <c r="L2526" s="6">
        <v>0</v>
      </c>
      <c r="M2526" s="6">
        <v>0</v>
      </c>
      <c r="N2526" s="6">
        <v>0</v>
      </c>
    </row>
    <row r="2527" spans="1:14" x14ac:dyDescent="0.2">
      <c r="A2527" s="3">
        <v>44476.412536053242</v>
      </c>
      <c r="B2527" s="5" t="s">
        <v>17</v>
      </c>
      <c r="C2527" s="5" t="s">
        <v>7725</v>
      </c>
      <c r="D2527" s="5" t="s">
        <v>7725</v>
      </c>
      <c r="E2527" s="5" t="s">
        <v>7726</v>
      </c>
      <c r="F2527" s="5" t="s">
        <v>7727</v>
      </c>
      <c r="G2527" s="5" t="s">
        <v>21</v>
      </c>
      <c r="H2527" s="5" t="s">
        <v>21</v>
      </c>
      <c r="I2527" s="4" t="s">
        <v>7728</v>
      </c>
      <c r="J2527" s="5" t="s">
        <v>23</v>
      </c>
      <c r="K2527" s="6">
        <v>0</v>
      </c>
      <c r="L2527" s="6">
        <v>0</v>
      </c>
      <c r="M2527" s="6">
        <v>0</v>
      </c>
      <c r="N2527" s="6">
        <v>0</v>
      </c>
    </row>
    <row r="2528" spans="1:14" x14ac:dyDescent="0.2">
      <c r="A2528" s="3">
        <v>44476.412536053242</v>
      </c>
      <c r="B2528" s="5" t="s">
        <v>17</v>
      </c>
      <c r="C2528" s="5" t="s">
        <v>7154</v>
      </c>
      <c r="D2528" s="5" t="s">
        <v>7154</v>
      </c>
      <c r="E2528" s="5" t="s">
        <v>7155</v>
      </c>
      <c r="F2528" s="5" t="s">
        <v>7156</v>
      </c>
      <c r="G2528" s="5" t="s">
        <v>21</v>
      </c>
      <c r="H2528" s="5" t="s">
        <v>21</v>
      </c>
      <c r="I2528" s="4" t="s">
        <v>7729</v>
      </c>
      <c r="J2528" s="5" t="s">
        <v>23</v>
      </c>
      <c r="K2528" s="6">
        <v>0</v>
      </c>
      <c r="L2528" s="6">
        <v>0</v>
      </c>
      <c r="M2528" s="6">
        <v>0</v>
      </c>
      <c r="N2528" s="6">
        <v>0</v>
      </c>
    </row>
    <row r="2529" spans="1:14" x14ac:dyDescent="0.2">
      <c r="A2529" s="3">
        <v>44476.412536053242</v>
      </c>
      <c r="B2529" s="5" t="s">
        <v>17</v>
      </c>
      <c r="C2529" s="5" t="s">
        <v>7730</v>
      </c>
      <c r="D2529" s="5" t="s">
        <v>7730</v>
      </c>
      <c r="E2529" s="5" t="s">
        <v>7731</v>
      </c>
      <c r="F2529" s="5" t="s">
        <v>3124</v>
      </c>
      <c r="G2529" s="5" t="s">
        <v>21</v>
      </c>
      <c r="H2529" s="5" t="s">
        <v>21</v>
      </c>
      <c r="I2529" s="4" t="s">
        <v>7732</v>
      </c>
      <c r="J2529" s="5" t="s">
        <v>23</v>
      </c>
      <c r="K2529" s="6">
        <v>0</v>
      </c>
      <c r="L2529" s="6">
        <v>0</v>
      </c>
      <c r="M2529" s="6">
        <v>0</v>
      </c>
      <c r="N2529" s="6">
        <v>0</v>
      </c>
    </row>
    <row r="2530" spans="1:14" x14ac:dyDescent="0.2">
      <c r="A2530" s="3">
        <v>44476.412536053242</v>
      </c>
      <c r="B2530" s="5" t="s">
        <v>17</v>
      </c>
      <c r="C2530" s="5" t="s">
        <v>7733</v>
      </c>
      <c r="D2530" s="5" t="s">
        <v>7733</v>
      </c>
      <c r="E2530" s="5" t="s">
        <v>7734</v>
      </c>
      <c r="F2530" s="5" t="s">
        <v>7735</v>
      </c>
      <c r="G2530" s="5" t="s">
        <v>21</v>
      </c>
      <c r="H2530" s="5" t="s">
        <v>21</v>
      </c>
      <c r="I2530" s="4" t="s">
        <v>7736</v>
      </c>
      <c r="J2530" s="5" t="s">
        <v>23</v>
      </c>
      <c r="K2530" s="6">
        <v>0</v>
      </c>
      <c r="L2530" s="6">
        <v>0</v>
      </c>
      <c r="M2530" s="6">
        <v>0</v>
      </c>
      <c r="N2530" s="6">
        <v>0</v>
      </c>
    </row>
    <row r="2531" spans="1:14" x14ac:dyDescent="0.2">
      <c r="A2531" s="3">
        <v>44476.412536053242</v>
      </c>
      <c r="B2531" s="5" t="s">
        <v>17</v>
      </c>
      <c r="C2531" s="5" t="s">
        <v>7737</v>
      </c>
      <c r="D2531" s="5" t="s">
        <v>7737</v>
      </c>
      <c r="E2531" s="5" t="s">
        <v>7738</v>
      </c>
      <c r="F2531" s="5" t="s">
        <v>7739</v>
      </c>
      <c r="G2531" s="5" t="s">
        <v>21</v>
      </c>
      <c r="H2531" s="5" t="s">
        <v>21</v>
      </c>
      <c r="I2531" s="4" t="s">
        <v>7740</v>
      </c>
      <c r="J2531" s="5" t="s">
        <v>23</v>
      </c>
      <c r="K2531" s="6">
        <v>0</v>
      </c>
      <c r="L2531" s="6">
        <v>1</v>
      </c>
      <c r="M2531" s="6">
        <v>0</v>
      </c>
      <c r="N2531" s="6">
        <v>0</v>
      </c>
    </row>
    <row r="2532" spans="1:14" x14ac:dyDescent="0.2">
      <c r="A2532" s="3">
        <v>44476.412536053242</v>
      </c>
      <c r="B2532" s="5" t="s">
        <v>17</v>
      </c>
      <c r="C2532" s="5" t="s">
        <v>7741</v>
      </c>
      <c r="D2532" s="5" t="s">
        <v>7741</v>
      </c>
      <c r="E2532" s="5" t="s">
        <v>7742</v>
      </c>
      <c r="F2532" s="5" t="s">
        <v>2427</v>
      </c>
      <c r="G2532" s="5" t="s">
        <v>21</v>
      </c>
      <c r="H2532" s="5" t="s">
        <v>21</v>
      </c>
      <c r="I2532" s="4" t="s">
        <v>7743</v>
      </c>
      <c r="J2532" s="5" t="s">
        <v>23</v>
      </c>
      <c r="K2532" s="6">
        <v>0</v>
      </c>
      <c r="L2532" s="6">
        <v>0</v>
      </c>
      <c r="M2532" s="6">
        <v>0</v>
      </c>
      <c r="N2532" s="6">
        <v>0</v>
      </c>
    </row>
    <row r="2533" spans="1:14" x14ac:dyDescent="0.2">
      <c r="A2533" s="3">
        <v>44476.412536053242</v>
      </c>
      <c r="B2533" s="5" t="s">
        <v>17</v>
      </c>
      <c r="C2533" s="5" t="s">
        <v>7744</v>
      </c>
      <c r="D2533" s="5" t="s">
        <v>7744</v>
      </c>
      <c r="E2533" s="5" t="s">
        <v>2836</v>
      </c>
      <c r="F2533" s="5" t="s">
        <v>7745</v>
      </c>
      <c r="G2533" s="5" t="s">
        <v>21</v>
      </c>
      <c r="H2533" s="5" t="s">
        <v>21</v>
      </c>
      <c r="I2533" s="4" t="s">
        <v>7746</v>
      </c>
      <c r="J2533" s="5" t="s">
        <v>23</v>
      </c>
      <c r="K2533" s="6">
        <v>0</v>
      </c>
      <c r="L2533" s="6">
        <v>0</v>
      </c>
      <c r="M2533" s="6">
        <v>0</v>
      </c>
      <c r="N2533" s="6">
        <v>0</v>
      </c>
    </row>
    <row r="2534" spans="1:14" x14ac:dyDescent="0.2">
      <c r="A2534" s="3">
        <v>44476.412536053242</v>
      </c>
      <c r="B2534" s="5" t="s">
        <v>17</v>
      </c>
      <c r="C2534" s="5" t="s">
        <v>7747</v>
      </c>
      <c r="D2534" s="5" t="s">
        <v>7747</v>
      </c>
      <c r="E2534" s="5" t="s">
        <v>3692</v>
      </c>
      <c r="F2534" s="5" t="s">
        <v>7748</v>
      </c>
      <c r="G2534" s="5" t="s">
        <v>21</v>
      </c>
      <c r="H2534" s="5" t="s">
        <v>21</v>
      </c>
      <c r="I2534" s="4" t="s">
        <v>7749</v>
      </c>
      <c r="J2534" s="5" t="s">
        <v>23</v>
      </c>
      <c r="K2534" s="6">
        <v>0</v>
      </c>
      <c r="L2534" s="6">
        <v>0</v>
      </c>
      <c r="M2534" s="6">
        <v>0</v>
      </c>
      <c r="N2534" s="6">
        <v>0</v>
      </c>
    </row>
    <row r="2535" spans="1:14" x14ac:dyDescent="0.2">
      <c r="A2535" s="3">
        <v>44476.412536053242</v>
      </c>
      <c r="B2535" s="5" t="s">
        <v>17</v>
      </c>
      <c r="C2535" s="5" t="s">
        <v>7750</v>
      </c>
      <c r="D2535" s="5" t="s">
        <v>7750</v>
      </c>
      <c r="E2535" s="5" t="s">
        <v>7751</v>
      </c>
      <c r="F2535" s="5" t="s">
        <v>7752</v>
      </c>
      <c r="G2535" s="5" t="s">
        <v>21</v>
      </c>
      <c r="H2535" s="5" t="s">
        <v>21</v>
      </c>
      <c r="I2535" s="4" t="s">
        <v>7753</v>
      </c>
      <c r="J2535" s="5" t="s">
        <v>23</v>
      </c>
      <c r="K2535" s="6">
        <v>0</v>
      </c>
      <c r="L2535" s="6">
        <v>0</v>
      </c>
      <c r="M2535" s="6">
        <v>0</v>
      </c>
      <c r="N2535" s="6">
        <v>0</v>
      </c>
    </row>
    <row r="2536" spans="1:14" x14ac:dyDescent="0.2">
      <c r="A2536" s="3">
        <v>44476.412536053242</v>
      </c>
      <c r="B2536" s="5" t="s">
        <v>17</v>
      </c>
      <c r="C2536" s="5" t="s">
        <v>7698</v>
      </c>
      <c r="D2536" s="5" t="s">
        <v>7698</v>
      </c>
      <c r="E2536" s="5" t="s">
        <v>3837</v>
      </c>
      <c r="F2536" s="5" t="s">
        <v>5684</v>
      </c>
      <c r="G2536" s="5" t="s">
        <v>21</v>
      </c>
      <c r="H2536" s="5" t="s">
        <v>21</v>
      </c>
      <c r="I2536" s="4" t="s">
        <v>7699</v>
      </c>
      <c r="J2536" s="5" t="s">
        <v>23</v>
      </c>
      <c r="K2536" s="6">
        <v>0</v>
      </c>
      <c r="L2536" s="6">
        <v>0</v>
      </c>
      <c r="M2536" s="6">
        <v>0</v>
      </c>
      <c r="N2536" s="6">
        <v>0</v>
      </c>
    </row>
    <row r="2537" spans="1:14" x14ac:dyDescent="0.2">
      <c r="A2537" s="3">
        <v>44476.412536053242</v>
      </c>
      <c r="B2537" s="5" t="s">
        <v>17</v>
      </c>
      <c r="C2537" s="5" t="s">
        <v>7674</v>
      </c>
      <c r="D2537" s="5" t="s">
        <v>7674</v>
      </c>
      <c r="E2537" s="5" t="s">
        <v>750</v>
      </c>
      <c r="F2537" s="5" t="s">
        <v>7754</v>
      </c>
      <c r="G2537" s="5" t="s">
        <v>21</v>
      </c>
      <c r="H2537" s="5" t="s">
        <v>21</v>
      </c>
      <c r="I2537" s="4" t="s">
        <v>7676</v>
      </c>
      <c r="J2537" s="5" t="s">
        <v>28</v>
      </c>
      <c r="K2537" s="6">
        <v>0</v>
      </c>
      <c r="L2537" s="6">
        <v>0</v>
      </c>
      <c r="M2537" s="6">
        <v>0</v>
      </c>
      <c r="N2537" s="6">
        <v>0</v>
      </c>
    </row>
    <row r="2538" spans="1:14" x14ac:dyDescent="0.2">
      <c r="A2538" s="3">
        <v>44476.412536053242</v>
      </c>
      <c r="B2538" s="5" t="s">
        <v>17</v>
      </c>
      <c r="C2538" s="5" t="s">
        <v>7755</v>
      </c>
      <c r="D2538" s="5" t="s">
        <v>7755</v>
      </c>
      <c r="E2538" s="5" t="s">
        <v>7756</v>
      </c>
      <c r="F2538" s="5" t="s">
        <v>7757</v>
      </c>
      <c r="G2538" s="5" t="s">
        <v>21</v>
      </c>
      <c r="H2538" s="5" t="s">
        <v>21</v>
      </c>
      <c r="I2538" s="4" t="s">
        <v>7758</v>
      </c>
      <c r="J2538" s="5" t="s">
        <v>23</v>
      </c>
      <c r="K2538" s="6">
        <v>0</v>
      </c>
      <c r="L2538" s="6">
        <v>0</v>
      </c>
      <c r="M2538" s="6">
        <v>0</v>
      </c>
      <c r="N2538" s="6">
        <v>0</v>
      </c>
    </row>
    <row r="2539" spans="1:14" x14ac:dyDescent="0.2">
      <c r="A2539" s="3">
        <v>44476.412536053242</v>
      </c>
      <c r="B2539" s="5" t="s">
        <v>17</v>
      </c>
      <c r="C2539" s="5" t="s">
        <v>7759</v>
      </c>
      <c r="D2539" s="5" t="s">
        <v>7759</v>
      </c>
      <c r="E2539" s="5" t="s">
        <v>7760</v>
      </c>
      <c r="F2539" s="5" t="s">
        <v>7761</v>
      </c>
      <c r="G2539" s="5" t="s">
        <v>21</v>
      </c>
      <c r="H2539" s="5" t="s">
        <v>21</v>
      </c>
      <c r="I2539" s="4" t="s">
        <v>7762</v>
      </c>
      <c r="J2539" s="5" t="s">
        <v>23</v>
      </c>
      <c r="K2539" s="6">
        <v>0</v>
      </c>
      <c r="L2539" s="6">
        <v>0</v>
      </c>
      <c r="M2539" s="6">
        <v>0</v>
      </c>
      <c r="N2539" s="6">
        <v>0</v>
      </c>
    </row>
    <row r="2540" spans="1:14" x14ac:dyDescent="0.2">
      <c r="A2540" s="3">
        <v>44476.412536053242</v>
      </c>
      <c r="B2540" s="5" t="s">
        <v>17</v>
      </c>
      <c r="C2540" s="5" t="s">
        <v>7763</v>
      </c>
      <c r="D2540" s="5" t="s">
        <v>7763</v>
      </c>
      <c r="E2540" s="5" t="s">
        <v>1611</v>
      </c>
      <c r="F2540" s="5" t="s">
        <v>7764</v>
      </c>
      <c r="G2540" s="5" t="s">
        <v>21</v>
      </c>
      <c r="H2540" s="5" t="s">
        <v>21</v>
      </c>
      <c r="I2540" s="4" t="s">
        <v>7765</v>
      </c>
      <c r="J2540" s="5" t="s">
        <v>23</v>
      </c>
      <c r="K2540" s="6">
        <v>0</v>
      </c>
      <c r="L2540" s="6">
        <v>0</v>
      </c>
      <c r="M2540" s="6">
        <v>0</v>
      </c>
      <c r="N2540" s="6">
        <v>0</v>
      </c>
    </row>
    <row r="2541" spans="1:14" x14ac:dyDescent="0.2">
      <c r="A2541" s="3">
        <v>44476.412536053242</v>
      </c>
      <c r="B2541" s="5" t="s">
        <v>17</v>
      </c>
      <c r="C2541" s="5" t="s">
        <v>7766</v>
      </c>
      <c r="D2541" s="5" t="s">
        <v>7766</v>
      </c>
      <c r="E2541" s="5" t="s">
        <v>7767</v>
      </c>
      <c r="F2541" s="5" t="s">
        <v>916</v>
      </c>
      <c r="G2541" s="5" t="s">
        <v>21</v>
      </c>
      <c r="H2541" s="5" t="s">
        <v>21</v>
      </c>
      <c r="I2541" s="4" t="s">
        <v>7768</v>
      </c>
      <c r="J2541" s="5" t="s">
        <v>23</v>
      </c>
      <c r="K2541" s="6">
        <v>0</v>
      </c>
      <c r="L2541" s="6">
        <v>0</v>
      </c>
      <c r="M2541" s="6">
        <v>0</v>
      </c>
      <c r="N2541" s="6">
        <v>0</v>
      </c>
    </row>
    <row r="2542" spans="1:14" x14ac:dyDescent="0.2">
      <c r="A2542" s="3">
        <v>44476.412536053242</v>
      </c>
      <c r="B2542" s="5" t="s">
        <v>485</v>
      </c>
      <c r="J2542" s="5" t="s">
        <v>28</v>
      </c>
      <c r="K2542" s="6">
        <v>0</v>
      </c>
      <c r="L2542" s="6">
        <v>0</v>
      </c>
      <c r="M2542" s="6">
        <v>0</v>
      </c>
      <c r="N2542" s="6">
        <v>0</v>
      </c>
    </row>
    <row r="2543" spans="1:14" x14ac:dyDescent="0.2">
      <c r="A2543" s="3">
        <v>44476.412536053242</v>
      </c>
      <c r="B2543" s="5" t="s">
        <v>17</v>
      </c>
      <c r="C2543" s="5" t="s">
        <v>7769</v>
      </c>
      <c r="D2543" s="5" t="s">
        <v>7769</v>
      </c>
      <c r="E2543" s="5" t="s">
        <v>104</v>
      </c>
      <c r="F2543" s="5" t="s">
        <v>916</v>
      </c>
      <c r="G2543" s="5" t="s">
        <v>21</v>
      </c>
      <c r="H2543" s="5" t="s">
        <v>21</v>
      </c>
      <c r="I2543" s="4" t="s">
        <v>7770</v>
      </c>
      <c r="J2543" s="5" t="s">
        <v>23</v>
      </c>
      <c r="K2543" s="6">
        <v>0</v>
      </c>
      <c r="L2543" s="6">
        <v>0</v>
      </c>
      <c r="M2543" s="6">
        <v>0</v>
      </c>
      <c r="N2543" s="6">
        <v>0</v>
      </c>
    </row>
    <row r="2544" spans="1:14" x14ac:dyDescent="0.2">
      <c r="A2544" s="3">
        <v>44476.412536053242</v>
      </c>
      <c r="B2544" s="5" t="s">
        <v>17</v>
      </c>
      <c r="C2544" s="5" t="s">
        <v>7771</v>
      </c>
      <c r="D2544" s="5" t="s">
        <v>7771</v>
      </c>
      <c r="E2544" s="5" t="s">
        <v>7772</v>
      </c>
      <c r="F2544" s="5" t="s">
        <v>1150</v>
      </c>
      <c r="G2544" s="5" t="s">
        <v>21</v>
      </c>
      <c r="H2544" s="5" t="s">
        <v>21</v>
      </c>
      <c r="I2544" s="4" t="s">
        <v>7773</v>
      </c>
      <c r="J2544" s="5" t="s">
        <v>23</v>
      </c>
      <c r="K2544" s="6">
        <v>0</v>
      </c>
      <c r="L2544" s="6">
        <v>0</v>
      </c>
      <c r="M2544" s="6">
        <v>0</v>
      </c>
      <c r="N2544" s="6">
        <v>0</v>
      </c>
    </row>
    <row r="2545" spans="1:14" x14ac:dyDescent="0.2">
      <c r="A2545" s="3">
        <v>44476.412536053242</v>
      </c>
      <c r="B2545" s="5" t="s">
        <v>17</v>
      </c>
      <c r="C2545" s="5" t="s">
        <v>7774</v>
      </c>
      <c r="D2545" s="5" t="s">
        <v>7774</v>
      </c>
      <c r="E2545" s="5" t="s">
        <v>114</v>
      </c>
      <c r="F2545" s="5" t="s">
        <v>78</v>
      </c>
      <c r="G2545" s="5" t="s">
        <v>21</v>
      </c>
      <c r="H2545" s="5" t="s">
        <v>21</v>
      </c>
      <c r="I2545" s="4" t="s">
        <v>7775</v>
      </c>
      <c r="J2545" s="5" t="s">
        <v>23</v>
      </c>
      <c r="K2545" s="6">
        <v>0</v>
      </c>
      <c r="L2545" s="6">
        <v>0</v>
      </c>
      <c r="M2545" s="6">
        <v>0</v>
      </c>
      <c r="N2545" s="6">
        <v>0</v>
      </c>
    </row>
    <row r="2546" spans="1:14" x14ac:dyDescent="0.2">
      <c r="A2546" s="3">
        <v>44476.412536053242</v>
      </c>
      <c r="B2546" s="5" t="s">
        <v>17</v>
      </c>
      <c r="C2546" s="5" t="s">
        <v>7776</v>
      </c>
      <c r="D2546" s="5" t="s">
        <v>7776</v>
      </c>
      <c r="E2546" s="5" t="s">
        <v>7777</v>
      </c>
      <c r="F2546" s="5" t="s">
        <v>7778</v>
      </c>
      <c r="G2546" s="5" t="s">
        <v>21</v>
      </c>
      <c r="H2546" s="5" t="s">
        <v>21</v>
      </c>
      <c r="I2546" s="4" t="s">
        <v>7779</v>
      </c>
      <c r="J2546" s="5" t="s">
        <v>23</v>
      </c>
      <c r="K2546" s="6">
        <v>0</v>
      </c>
      <c r="L2546" s="6">
        <v>0</v>
      </c>
      <c r="M2546" s="6">
        <v>0</v>
      </c>
      <c r="N2546" s="6">
        <v>0</v>
      </c>
    </row>
    <row r="2547" spans="1:14" x14ac:dyDescent="0.2">
      <c r="A2547" s="3">
        <v>44476.412536053242</v>
      </c>
      <c r="B2547" s="5" t="s">
        <v>17</v>
      </c>
      <c r="C2547" s="5" t="s">
        <v>7780</v>
      </c>
      <c r="D2547" s="5" t="s">
        <v>7780</v>
      </c>
      <c r="E2547" s="5" t="s">
        <v>7781</v>
      </c>
      <c r="F2547" s="5" t="s">
        <v>7782</v>
      </c>
      <c r="G2547" s="5" t="s">
        <v>21</v>
      </c>
      <c r="H2547" s="5" t="s">
        <v>21</v>
      </c>
      <c r="I2547" s="4" t="s">
        <v>7783</v>
      </c>
      <c r="J2547" s="5" t="s">
        <v>23</v>
      </c>
      <c r="K2547" s="6">
        <v>0</v>
      </c>
      <c r="L2547" s="6">
        <v>0</v>
      </c>
      <c r="M2547" s="6">
        <v>0</v>
      </c>
      <c r="N2547" s="6">
        <v>0</v>
      </c>
    </row>
    <row r="2548" spans="1:14" x14ac:dyDescent="0.2">
      <c r="A2548" s="3">
        <v>44476.412536053242</v>
      </c>
      <c r="B2548" s="5" t="s">
        <v>17</v>
      </c>
      <c r="C2548" s="5" t="s">
        <v>7784</v>
      </c>
      <c r="D2548" s="5" t="s">
        <v>7784</v>
      </c>
      <c r="E2548" s="5" t="s">
        <v>42</v>
      </c>
      <c r="F2548" s="5" t="s">
        <v>7785</v>
      </c>
      <c r="G2548" s="5" t="s">
        <v>21</v>
      </c>
      <c r="H2548" s="5" t="s">
        <v>21</v>
      </c>
      <c r="I2548" s="4" t="s">
        <v>7786</v>
      </c>
      <c r="J2548" s="5" t="s">
        <v>23</v>
      </c>
      <c r="K2548" s="6">
        <v>0</v>
      </c>
      <c r="L2548" s="6">
        <v>0</v>
      </c>
      <c r="M2548" s="6">
        <v>0</v>
      </c>
      <c r="N2548" s="6">
        <v>0</v>
      </c>
    </row>
    <row r="2549" spans="1:14" x14ac:dyDescent="0.2">
      <c r="A2549" s="3">
        <v>44476.412536053242</v>
      </c>
      <c r="B2549" s="5" t="s">
        <v>17</v>
      </c>
      <c r="C2549" s="5" t="s">
        <v>7674</v>
      </c>
      <c r="D2549" s="5" t="s">
        <v>7674</v>
      </c>
      <c r="E2549" s="5" t="s">
        <v>750</v>
      </c>
      <c r="F2549" s="5" t="s">
        <v>7787</v>
      </c>
      <c r="G2549" s="5" t="s">
        <v>21</v>
      </c>
      <c r="H2549" s="5" t="s">
        <v>21</v>
      </c>
      <c r="I2549" s="4" t="s">
        <v>7676</v>
      </c>
      <c r="J2549" s="5" t="s">
        <v>28</v>
      </c>
      <c r="K2549" s="6">
        <v>0</v>
      </c>
      <c r="L2549" s="6">
        <v>0</v>
      </c>
      <c r="M2549" s="6">
        <v>0</v>
      </c>
      <c r="N2549" s="6">
        <v>0</v>
      </c>
    </row>
    <row r="2550" spans="1:14" x14ac:dyDescent="0.2">
      <c r="A2550" s="3">
        <v>44476.412536053242</v>
      </c>
      <c r="B2550" s="5" t="s">
        <v>17</v>
      </c>
      <c r="C2550" s="5" t="s">
        <v>7776</v>
      </c>
      <c r="D2550" s="5" t="s">
        <v>7776</v>
      </c>
      <c r="E2550" s="5" t="s">
        <v>7788</v>
      </c>
      <c r="F2550" s="5" t="s">
        <v>7778</v>
      </c>
      <c r="G2550" s="5" t="s">
        <v>21</v>
      </c>
      <c r="H2550" s="5" t="s">
        <v>21</v>
      </c>
      <c r="I2550" s="4" t="s">
        <v>7779</v>
      </c>
      <c r="J2550" s="5" t="s">
        <v>23</v>
      </c>
      <c r="K2550" s="6">
        <v>0</v>
      </c>
      <c r="L2550" s="6">
        <v>0</v>
      </c>
      <c r="M2550" s="6">
        <v>0</v>
      </c>
      <c r="N2550" s="6">
        <v>0</v>
      </c>
    </row>
    <row r="2551" spans="1:14" x14ac:dyDescent="0.2">
      <c r="A2551" s="3">
        <v>44476.412536053242</v>
      </c>
      <c r="B2551" s="5" t="s">
        <v>485</v>
      </c>
      <c r="J2551" s="5" t="s">
        <v>28</v>
      </c>
      <c r="K2551" s="6">
        <v>0</v>
      </c>
      <c r="L2551" s="6">
        <v>0</v>
      </c>
      <c r="M2551" s="6">
        <v>0</v>
      </c>
      <c r="N2551" s="6">
        <v>0</v>
      </c>
    </row>
    <row r="2552" spans="1:14" x14ac:dyDescent="0.2">
      <c r="A2552" s="3">
        <v>44476.412536053242</v>
      </c>
      <c r="B2552" s="5" t="s">
        <v>17</v>
      </c>
      <c r="C2552" s="5" t="s">
        <v>7789</v>
      </c>
      <c r="D2552" s="5" t="s">
        <v>7789</v>
      </c>
      <c r="E2552" s="5" t="s">
        <v>7790</v>
      </c>
      <c r="F2552" s="5" t="s">
        <v>1034</v>
      </c>
      <c r="G2552" s="5" t="s">
        <v>21</v>
      </c>
      <c r="H2552" s="5" t="s">
        <v>21</v>
      </c>
      <c r="I2552" s="4" t="s">
        <v>7791</v>
      </c>
      <c r="J2552" s="5" t="s">
        <v>23</v>
      </c>
      <c r="K2552" s="6">
        <v>0</v>
      </c>
      <c r="L2552" s="6">
        <v>0</v>
      </c>
      <c r="M2552" s="6">
        <v>0</v>
      </c>
      <c r="N2552" s="6">
        <v>0</v>
      </c>
    </row>
    <row r="2553" spans="1:14" x14ac:dyDescent="0.2">
      <c r="A2553" s="3">
        <v>44476.412536053242</v>
      </c>
      <c r="B2553" s="5" t="s">
        <v>17</v>
      </c>
      <c r="C2553" s="5" t="s">
        <v>7792</v>
      </c>
      <c r="D2553" s="5" t="s">
        <v>7792</v>
      </c>
      <c r="E2553" s="5" t="s">
        <v>7793</v>
      </c>
      <c r="F2553" s="5" t="s">
        <v>7794</v>
      </c>
      <c r="G2553" s="5" t="s">
        <v>21</v>
      </c>
      <c r="H2553" s="5" t="s">
        <v>21</v>
      </c>
      <c r="I2553" s="4" t="s">
        <v>7795</v>
      </c>
      <c r="J2553" s="5" t="s">
        <v>23</v>
      </c>
      <c r="K2553" s="6">
        <v>0</v>
      </c>
      <c r="L2553" s="6">
        <v>0</v>
      </c>
      <c r="M2553" s="6">
        <v>0</v>
      </c>
      <c r="N2553" s="6">
        <v>0</v>
      </c>
    </row>
    <row r="2554" spans="1:14" x14ac:dyDescent="0.2">
      <c r="A2554" s="3">
        <v>44476.412536053242</v>
      </c>
      <c r="B2554" s="5" t="s">
        <v>17</v>
      </c>
      <c r="C2554" s="5" t="s">
        <v>7796</v>
      </c>
      <c r="D2554" s="5" t="s">
        <v>7796</v>
      </c>
      <c r="E2554" s="5" t="s">
        <v>7797</v>
      </c>
      <c r="F2554" s="5" t="s">
        <v>7798</v>
      </c>
      <c r="G2554" s="5" t="s">
        <v>21</v>
      </c>
      <c r="H2554" s="5" t="s">
        <v>21</v>
      </c>
      <c r="I2554" s="4" t="s">
        <v>7799</v>
      </c>
      <c r="J2554" s="5" t="s">
        <v>23</v>
      </c>
      <c r="K2554" s="6">
        <v>0</v>
      </c>
      <c r="L2554" s="6">
        <v>0</v>
      </c>
      <c r="M2554" s="6">
        <v>0</v>
      </c>
      <c r="N2554" s="6">
        <v>0</v>
      </c>
    </row>
    <row r="2555" spans="1:14" x14ac:dyDescent="0.2">
      <c r="A2555" s="3">
        <v>44476.412536053242</v>
      </c>
      <c r="B2555" s="5" t="s">
        <v>17</v>
      </c>
      <c r="C2555" s="5" t="s">
        <v>7800</v>
      </c>
      <c r="D2555" s="5" t="s">
        <v>7800</v>
      </c>
      <c r="E2555" s="5" t="s">
        <v>3800</v>
      </c>
      <c r="F2555" s="5" t="s">
        <v>7798</v>
      </c>
      <c r="G2555" s="5" t="s">
        <v>21</v>
      </c>
      <c r="H2555" s="5" t="s">
        <v>21</v>
      </c>
      <c r="I2555" s="4" t="s">
        <v>7801</v>
      </c>
      <c r="J2555" s="5" t="s">
        <v>23</v>
      </c>
      <c r="K2555" s="6">
        <v>0</v>
      </c>
      <c r="L2555" s="6">
        <v>0</v>
      </c>
      <c r="M2555" s="6">
        <v>0</v>
      </c>
      <c r="N2555" s="6">
        <v>0</v>
      </c>
    </row>
    <row r="2556" spans="1:14" x14ac:dyDescent="0.2">
      <c r="A2556" s="3">
        <v>44476.412536053242</v>
      </c>
      <c r="B2556" s="5" t="s">
        <v>17</v>
      </c>
      <c r="C2556" s="5" t="s">
        <v>7802</v>
      </c>
      <c r="D2556" s="5" t="s">
        <v>7802</v>
      </c>
      <c r="E2556" s="5" t="s">
        <v>7803</v>
      </c>
      <c r="F2556" s="5" t="s">
        <v>2141</v>
      </c>
      <c r="G2556" s="5" t="s">
        <v>21</v>
      </c>
      <c r="H2556" s="5" t="s">
        <v>21</v>
      </c>
      <c r="I2556" s="4" t="s">
        <v>7804</v>
      </c>
      <c r="J2556" s="5" t="s">
        <v>28</v>
      </c>
      <c r="K2556" s="6">
        <v>0</v>
      </c>
      <c r="L2556" s="6">
        <v>0</v>
      </c>
      <c r="M2556" s="6">
        <v>0</v>
      </c>
      <c r="N2556" s="6">
        <v>0</v>
      </c>
    </row>
    <row r="2557" spans="1:14" x14ac:dyDescent="0.2">
      <c r="A2557" s="3">
        <v>44476.412536053242</v>
      </c>
      <c r="B2557" s="5" t="s">
        <v>17</v>
      </c>
      <c r="C2557" s="5" t="s">
        <v>6176</v>
      </c>
      <c r="D2557" s="5" t="s">
        <v>6176</v>
      </c>
      <c r="E2557" s="5" t="s">
        <v>7805</v>
      </c>
      <c r="F2557" s="5" t="s">
        <v>6178</v>
      </c>
      <c r="G2557" s="5" t="s">
        <v>21</v>
      </c>
      <c r="H2557" s="5" t="s">
        <v>21</v>
      </c>
      <c r="I2557" s="4" t="s">
        <v>6179</v>
      </c>
      <c r="J2557" s="1" t="s">
        <v>23</v>
      </c>
      <c r="K2557" s="6">
        <v>0</v>
      </c>
      <c r="L2557" s="6">
        <v>0</v>
      </c>
      <c r="M2557" s="6">
        <v>0</v>
      </c>
      <c r="N2557" s="6">
        <v>0</v>
      </c>
    </row>
    <row r="2558" spans="1:14" x14ac:dyDescent="0.2">
      <c r="A2558" s="3">
        <v>44476.412536053242</v>
      </c>
      <c r="B2558" s="5" t="s">
        <v>17</v>
      </c>
      <c r="C2558" s="5" t="s">
        <v>7806</v>
      </c>
      <c r="D2558" s="5" t="s">
        <v>7806</v>
      </c>
      <c r="E2558" s="5" t="s">
        <v>7807</v>
      </c>
      <c r="F2558" s="5" t="s">
        <v>445</v>
      </c>
      <c r="G2558" s="5" t="s">
        <v>21</v>
      </c>
      <c r="H2558" s="5" t="s">
        <v>21</v>
      </c>
      <c r="I2558" s="4" t="s">
        <v>7808</v>
      </c>
      <c r="J2558" s="5" t="s">
        <v>23</v>
      </c>
      <c r="K2558" s="6">
        <v>0</v>
      </c>
      <c r="L2558" s="6">
        <v>0</v>
      </c>
      <c r="M2558" s="6">
        <v>0</v>
      </c>
      <c r="N2558" s="6">
        <v>0</v>
      </c>
    </row>
    <row r="2559" spans="1:14" x14ac:dyDescent="0.2">
      <c r="A2559" s="3">
        <v>44476.412536053242</v>
      </c>
      <c r="B2559" s="5" t="s">
        <v>17</v>
      </c>
      <c r="C2559" s="5" t="s">
        <v>7809</v>
      </c>
      <c r="D2559" s="5" t="s">
        <v>7809</v>
      </c>
      <c r="E2559" s="5" t="s">
        <v>7810</v>
      </c>
      <c r="F2559" s="5" t="s">
        <v>7811</v>
      </c>
      <c r="G2559" s="5" t="s">
        <v>21</v>
      </c>
      <c r="H2559" s="5" t="s">
        <v>21</v>
      </c>
      <c r="I2559" s="4" t="s">
        <v>7812</v>
      </c>
      <c r="J2559" s="5" t="s">
        <v>23</v>
      </c>
      <c r="K2559" s="6">
        <v>0</v>
      </c>
      <c r="L2559" s="6">
        <v>0</v>
      </c>
      <c r="M2559" s="6">
        <v>0</v>
      </c>
      <c r="N2559" s="6">
        <v>0</v>
      </c>
    </row>
    <row r="2560" spans="1:14" x14ac:dyDescent="0.2">
      <c r="A2560" s="3">
        <v>44476.412536053242</v>
      </c>
      <c r="B2560" s="5" t="s">
        <v>17</v>
      </c>
      <c r="C2560" s="5" t="s">
        <v>7741</v>
      </c>
      <c r="D2560" s="5" t="s">
        <v>7741</v>
      </c>
      <c r="E2560" s="5" t="s">
        <v>7742</v>
      </c>
      <c r="F2560" s="5" t="s">
        <v>2427</v>
      </c>
      <c r="G2560" s="5" t="s">
        <v>21</v>
      </c>
      <c r="H2560" s="5" t="s">
        <v>21</v>
      </c>
      <c r="I2560" s="4" t="s">
        <v>7743</v>
      </c>
      <c r="J2560" s="5" t="s">
        <v>23</v>
      </c>
      <c r="K2560" s="6">
        <v>0</v>
      </c>
      <c r="L2560" s="6">
        <v>0</v>
      </c>
      <c r="M2560" s="6">
        <v>0</v>
      </c>
      <c r="N2560" s="6">
        <v>0</v>
      </c>
    </row>
    <row r="2561" spans="1:14" x14ac:dyDescent="0.2">
      <c r="A2561" s="3">
        <v>44476.412536053242</v>
      </c>
      <c r="B2561" s="5" t="s">
        <v>17</v>
      </c>
      <c r="C2561" s="5" t="s">
        <v>7813</v>
      </c>
      <c r="D2561" s="5" t="s">
        <v>7813</v>
      </c>
      <c r="E2561" s="5" t="s">
        <v>1875</v>
      </c>
      <c r="F2561" s="5" t="s">
        <v>7814</v>
      </c>
      <c r="G2561" s="5" t="s">
        <v>21</v>
      </c>
      <c r="H2561" s="5" t="s">
        <v>21</v>
      </c>
      <c r="I2561" s="4" t="s">
        <v>7815</v>
      </c>
      <c r="J2561" s="5" t="s">
        <v>23</v>
      </c>
      <c r="K2561" s="6">
        <v>0</v>
      </c>
      <c r="L2561" s="6">
        <v>0</v>
      </c>
      <c r="M2561" s="6">
        <v>0</v>
      </c>
      <c r="N2561" s="6">
        <v>0</v>
      </c>
    </row>
    <row r="2562" spans="1:14" x14ac:dyDescent="0.2">
      <c r="A2562" s="3">
        <v>44476.412536053242</v>
      </c>
      <c r="B2562" s="5" t="s">
        <v>17</v>
      </c>
      <c r="C2562" s="5" t="s">
        <v>7816</v>
      </c>
      <c r="D2562" s="5" t="s">
        <v>7816</v>
      </c>
      <c r="E2562" s="5" t="s">
        <v>2516</v>
      </c>
      <c r="F2562" s="5" t="s">
        <v>7817</v>
      </c>
      <c r="G2562" s="5" t="s">
        <v>21</v>
      </c>
      <c r="H2562" s="5" t="s">
        <v>21</v>
      </c>
      <c r="I2562" s="4" t="s">
        <v>7818</v>
      </c>
      <c r="J2562" s="5" t="s">
        <v>23</v>
      </c>
      <c r="K2562" s="6">
        <v>0</v>
      </c>
      <c r="L2562" s="6">
        <v>0</v>
      </c>
      <c r="M2562" s="6">
        <v>0</v>
      </c>
      <c r="N2562" s="6">
        <v>0</v>
      </c>
    </row>
    <row r="2563" spans="1:14" x14ac:dyDescent="0.2">
      <c r="A2563" s="3">
        <v>44476.412536053242</v>
      </c>
      <c r="B2563" s="5" t="s">
        <v>17</v>
      </c>
      <c r="C2563" s="5" t="s">
        <v>7819</v>
      </c>
      <c r="D2563" s="5" t="s">
        <v>7819</v>
      </c>
      <c r="E2563" s="5" t="s">
        <v>808</v>
      </c>
      <c r="F2563" s="5" t="s">
        <v>410</v>
      </c>
      <c r="G2563" s="5" t="s">
        <v>21</v>
      </c>
      <c r="H2563" s="5" t="s">
        <v>21</v>
      </c>
      <c r="I2563" s="4" t="s">
        <v>7820</v>
      </c>
      <c r="J2563" s="5" t="s">
        <v>23</v>
      </c>
      <c r="K2563" s="6">
        <v>0</v>
      </c>
      <c r="L2563" s="6">
        <v>0</v>
      </c>
      <c r="M2563" s="6">
        <v>0</v>
      </c>
      <c r="N2563" s="6">
        <v>0</v>
      </c>
    </row>
    <row r="2564" spans="1:14" x14ac:dyDescent="0.2">
      <c r="A2564" s="3">
        <v>44476.412536053242</v>
      </c>
      <c r="B2564" s="5" t="s">
        <v>17</v>
      </c>
      <c r="C2564" s="5" t="s">
        <v>7821</v>
      </c>
      <c r="D2564" s="5" t="s">
        <v>7821</v>
      </c>
      <c r="E2564" s="5" t="s">
        <v>7822</v>
      </c>
      <c r="F2564" s="5" t="s">
        <v>4652</v>
      </c>
      <c r="G2564" s="5" t="s">
        <v>21</v>
      </c>
      <c r="H2564" s="5" t="s">
        <v>21</v>
      </c>
      <c r="I2564" s="4" t="s">
        <v>7823</v>
      </c>
      <c r="J2564" s="5" t="s">
        <v>23</v>
      </c>
      <c r="K2564" s="6">
        <v>0</v>
      </c>
      <c r="L2564" s="6">
        <v>1</v>
      </c>
      <c r="M2564" s="6">
        <v>0</v>
      </c>
      <c r="N2564" s="6">
        <v>0</v>
      </c>
    </row>
    <row r="2565" spans="1:14" x14ac:dyDescent="0.2">
      <c r="A2565" s="3">
        <v>44476.412536053242</v>
      </c>
      <c r="B2565" s="5" t="s">
        <v>17</v>
      </c>
      <c r="C2565" s="5" t="s">
        <v>7824</v>
      </c>
      <c r="D2565" s="5" t="s">
        <v>7824</v>
      </c>
      <c r="E2565" s="5" t="s">
        <v>7825</v>
      </c>
      <c r="F2565" s="5" t="s">
        <v>7826</v>
      </c>
      <c r="G2565" s="5" t="s">
        <v>21</v>
      </c>
      <c r="H2565" s="5" t="s">
        <v>21</v>
      </c>
      <c r="I2565" s="4" t="s">
        <v>7827</v>
      </c>
      <c r="J2565" s="5" t="s">
        <v>23</v>
      </c>
      <c r="K2565" s="6">
        <v>0</v>
      </c>
      <c r="L2565" s="6">
        <v>0</v>
      </c>
      <c r="M2565" s="6">
        <v>0</v>
      </c>
      <c r="N2565" s="6">
        <v>0</v>
      </c>
    </row>
    <row r="2566" spans="1:14" x14ac:dyDescent="0.2">
      <c r="A2566" s="3">
        <v>44476.412536053242</v>
      </c>
      <c r="B2566" s="5" t="s">
        <v>17</v>
      </c>
      <c r="C2566" s="5" t="s">
        <v>7828</v>
      </c>
      <c r="D2566" s="5" t="s">
        <v>7828</v>
      </c>
      <c r="E2566" s="5" t="s">
        <v>448</v>
      </c>
      <c r="F2566" s="5" t="s">
        <v>3943</v>
      </c>
      <c r="G2566" s="5" t="s">
        <v>21</v>
      </c>
      <c r="H2566" s="5" t="s">
        <v>21</v>
      </c>
      <c r="I2566" s="4" t="s">
        <v>7829</v>
      </c>
      <c r="J2566" s="5" t="s">
        <v>23</v>
      </c>
      <c r="K2566" s="6">
        <v>0</v>
      </c>
      <c r="L2566" s="6">
        <v>0</v>
      </c>
      <c r="M2566" s="6">
        <v>0</v>
      </c>
      <c r="N2566" s="6">
        <v>0</v>
      </c>
    </row>
    <row r="2567" spans="1:14" x14ac:dyDescent="0.2">
      <c r="A2567" s="3">
        <v>44476.412536053242</v>
      </c>
      <c r="B2567" s="5" t="s">
        <v>17</v>
      </c>
      <c r="C2567" s="5" t="s">
        <v>7830</v>
      </c>
      <c r="D2567" s="5" t="s">
        <v>7830</v>
      </c>
      <c r="E2567" s="5" t="s">
        <v>281</v>
      </c>
      <c r="F2567" s="5" t="s">
        <v>1295</v>
      </c>
      <c r="G2567" s="5" t="s">
        <v>21</v>
      </c>
      <c r="H2567" s="5" t="s">
        <v>21</v>
      </c>
      <c r="I2567" s="4" t="s">
        <v>7831</v>
      </c>
      <c r="J2567" s="5" t="s">
        <v>23</v>
      </c>
      <c r="K2567" s="6">
        <v>0</v>
      </c>
      <c r="L2567" s="6">
        <v>0</v>
      </c>
      <c r="M2567" s="6">
        <v>0</v>
      </c>
      <c r="N2567" s="6">
        <v>0</v>
      </c>
    </row>
    <row r="2568" spans="1:14" x14ac:dyDescent="0.2">
      <c r="A2568" s="3">
        <v>44476.412536053242</v>
      </c>
      <c r="B2568" s="5" t="s">
        <v>17</v>
      </c>
      <c r="C2568" s="5" t="s">
        <v>7832</v>
      </c>
      <c r="D2568" s="5" t="s">
        <v>7832</v>
      </c>
      <c r="E2568" s="5" t="s">
        <v>7833</v>
      </c>
      <c r="F2568" s="5" t="s">
        <v>7834</v>
      </c>
      <c r="G2568" s="5" t="s">
        <v>21</v>
      </c>
      <c r="H2568" s="5" t="s">
        <v>21</v>
      </c>
      <c r="I2568" s="4" t="s">
        <v>7835</v>
      </c>
      <c r="J2568" s="5" t="s">
        <v>23</v>
      </c>
      <c r="K2568" s="6">
        <v>0</v>
      </c>
      <c r="L2568" s="6">
        <v>0</v>
      </c>
      <c r="M2568" s="6">
        <v>0</v>
      </c>
      <c r="N2568" s="6">
        <v>0</v>
      </c>
    </row>
    <row r="2569" spans="1:14" x14ac:dyDescent="0.2">
      <c r="A2569" s="3">
        <v>44476.412536053242</v>
      </c>
      <c r="B2569" s="5" t="s">
        <v>17</v>
      </c>
      <c r="C2569" s="5" t="s">
        <v>7836</v>
      </c>
      <c r="D2569" s="5" t="s">
        <v>7836</v>
      </c>
      <c r="E2569" s="5" t="s">
        <v>1062</v>
      </c>
      <c r="F2569" s="5" t="s">
        <v>410</v>
      </c>
      <c r="G2569" s="5" t="s">
        <v>21</v>
      </c>
      <c r="H2569" s="5" t="s">
        <v>21</v>
      </c>
      <c r="I2569" s="4" t="s">
        <v>7837</v>
      </c>
      <c r="J2569" s="5" t="s">
        <v>23</v>
      </c>
      <c r="K2569" s="6">
        <v>0</v>
      </c>
      <c r="L2569" s="6">
        <v>0</v>
      </c>
      <c r="M2569" s="6">
        <v>0</v>
      </c>
      <c r="N2569" s="6">
        <v>0</v>
      </c>
    </row>
    <row r="2570" spans="1:14" x14ac:dyDescent="0.2">
      <c r="A2570" s="3">
        <v>44476.412536053242</v>
      </c>
      <c r="B2570" s="5" t="s">
        <v>17</v>
      </c>
      <c r="C2570" s="5" t="s">
        <v>7821</v>
      </c>
      <c r="D2570" s="5" t="s">
        <v>7821</v>
      </c>
      <c r="E2570" s="5" t="s">
        <v>7838</v>
      </c>
      <c r="F2570" s="5" t="s">
        <v>78</v>
      </c>
      <c r="G2570" s="5" t="s">
        <v>21</v>
      </c>
      <c r="H2570" s="5" t="s">
        <v>21</v>
      </c>
      <c r="I2570" s="4" t="s">
        <v>7823</v>
      </c>
      <c r="J2570" s="5" t="s">
        <v>23</v>
      </c>
      <c r="K2570" s="6">
        <v>0</v>
      </c>
      <c r="L2570" s="6">
        <v>1</v>
      </c>
      <c r="M2570" s="6">
        <v>0</v>
      </c>
      <c r="N2570" s="6">
        <v>0</v>
      </c>
    </row>
    <row r="2571" spans="1:14" x14ac:dyDescent="0.2">
      <c r="A2571" s="3">
        <v>44476.412536053242</v>
      </c>
      <c r="B2571" s="5" t="s">
        <v>17</v>
      </c>
      <c r="C2571" s="5" t="s">
        <v>7839</v>
      </c>
      <c r="D2571" s="5" t="s">
        <v>7839</v>
      </c>
      <c r="E2571" s="5" t="s">
        <v>265</v>
      </c>
      <c r="F2571" s="5" t="s">
        <v>856</v>
      </c>
      <c r="G2571" s="5" t="s">
        <v>21</v>
      </c>
      <c r="H2571" s="5" t="s">
        <v>21</v>
      </c>
      <c r="I2571" s="4" t="s">
        <v>7840</v>
      </c>
      <c r="J2571" s="5" t="s">
        <v>23</v>
      </c>
      <c r="K2571" s="6">
        <v>0</v>
      </c>
      <c r="L2571" s="6">
        <v>0</v>
      </c>
      <c r="M2571" s="6">
        <v>0</v>
      </c>
      <c r="N2571" s="6">
        <v>0</v>
      </c>
    </row>
    <row r="2572" spans="1:14" x14ac:dyDescent="0.2">
      <c r="A2572" s="3">
        <v>44476.412536053242</v>
      </c>
      <c r="B2572" s="5" t="s">
        <v>17</v>
      </c>
      <c r="C2572" s="5" t="s">
        <v>7841</v>
      </c>
      <c r="D2572" s="5" t="s">
        <v>7841</v>
      </c>
      <c r="E2572" s="5" t="s">
        <v>7842</v>
      </c>
      <c r="F2572" s="5" t="s">
        <v>7843</v>
      </c>
      <c r="G2572" s="5" t="s">
        <v>21</v>
      </c>
      <c r="H2572" s="5" t="s">
        <v>21</v>
      </c>
      <c r="I2572" s="4" t="s">
        <v>7844</v>
      </c>
      <c r="J2572" s="5" t="s">
        <v>23</v>
      </c>
      <c r="K2572" s="6">
        <v>2</v>
      </c>
      <c r="L2572" s="6">
        <v>1</v>
      </c>
      <c r="M2572" s="6">
        <v>0</v>
      </c>
      <c r="N2572" s="6">
        <v>0</v>
      </c>
    </row>
    <row r="2573" spans="1:14" x14ac:dyDescent="0.2">
      <c r="A2573" s="3">
        <v>44476.412536053242</v>
      </c>
      <c r="B2573" s="5" t="s">
        <v>17</v>
      </c>
      <c r="C2573" s="5" t="s">
        <v>7845</v>
      </c>
      <c r="D2573" s="5" t="s">
        <v>7846</v>
      </c>
      <c r="E2573" s="5" t="s">
        <v>126</v>
      </c>
      <c r="F2573" s="5" t="s">
        <v>7847</v>
      </c>
      <c r="G2573" s="5" t="s">
        <v>21</v>
      </c>
      <c r="H2573" s="5" t="s">
        <v>21</v>
      </c>
      <c r="I2573" s="4" t="s">
        <v>7848</v>
      </c>
      <c r="J2573" s="5" t="s">
        <v>23</v>
      </c>
      <c r="K2573" s="6">
        <v>0</v>
      </c>
      <c r="L2573" s="6">
        <v>0</v>
      </c>
      <c r="M2573" s="6">
        <v>0</v>
      </c>
      <c r="N2573" s="6">
        <v>0</v>
      </c>
    </row>
    <row r="2574" spans="1:14" x14ac:dyDescent="0.2">
      <c r="A2574" s="3">
        <v>44476.412536053242</v>
      </c>
      <c r="B2574" s="5" t="s">
        <v>17</v>
      </c>
      <c r="C2574" s="5" t="s">
        <v>7849</v>
      </c>
      <c r="D2574" s="5" t="s">
        <v>7849</v>
      </c>
      <c r="E2574" s="5" t="s">
        <v>7850</v>
      </c>
      <c r="F2574" s="5" t="s">
        <v>179</v>
      </c>
      <c r="G2574" s="5" t="s">
        <v>21</v>
      </c>
      <c r="H2574" s="5" t="s">
        <v>21</v>
      </c>
      <c r="I2574" s="4" t="s">
        <v>7851</v>
      </c>
      <c r="J2574" s="5" t="s">
        <v>23</v>
      </c>
      <c r="K2574" s="6">
        <v>0</v>
      </c>
      <c r="L2574" s="6">
        <v>0</v>
      </c>
      <c r="M2574" s="6">
        <v>0</v>
      </c>
      <c r="N2574" s="6">
        <v>0</v>
      </c>
    </row>
    <row r="2575" spans="1:14" x14ac:dyDescent="0.2">
      <c r="A2575" s="3">
        <v>44476.412536053242</v>
      </c>
      <c r="B2575" s="5" t="s">
        <v>17</v>
      </c>
      <c r="C2575" s="5" t="s">
        <v>7852</v>
      </c>
      <c r="D2575" s="5" t="s">
        <v>7852</v>
      </c>
      <c r="E2575" s="5" t="s">
        <v>350</v>
      </c>
      <c r="F2575" s="5" t="s">
        <v>7739</v>
      </c>
      <c r="G2575" s="5" t="s">
        <v>21</v>
      </c>
      <c r="H2575" s="5" t="s">
        <v>21</v>
      </c>
      <c r="I2575" s="4" t="s">
        <v>7853</v>
      </c>
      <c r="J2575" s="5" t="s">
        <v>23</v>
      </c>
      <c r="K2575" s="6">
        <v>0</v>
      </c>
      <c r="L2575" s="6">
        <v>0</v>
      </c>
      <c r="M2575" s="6">
        <v>0</v>
      </c>
      <c r="N2575" s="6">
        <v>0</v>
      </c>
    </row>
    <row r="2576" spans="1:14" x14ac:dyDescent="0.2">
      <c r="A2576" s="3">
        <v>44476.412536053242</v>
      </c>
      <c r="B2576" s="5" t="s">
        <v>17</v>
      </c>
      <c r="C2576" s="5" t="s">
        <v>7854</v>
      </c>
      <c r="D2576" s="5" t="s">
        <v>7854</v>
      </c>
      <c r="E2576" s="5" t="s">
        <v>7855</v>
      </c>
      <c r="F2576" s="5" t="s">
        <v>7704</v>
      </c>
      <c r="G2576" s="5" t="s">
        <v>21</v>
      </c>
      <c r="H2576" s="5" t="s">
        <v>21</v>
      </c>
      <c r="I2576" s="4" t="s">
        <v>7856</v>
      </c>
      <c r="J2576" s="5" t="s">
        <v>23</v>
      </c>
      <c r="K2576" s="6">
        <v>0</v>
      </c>
      <c r="L2576" s="6">
        <v>0</v>
      </c>
      <c r="M2576" s="6">
        <v>0</v>
      </c>
      <c r="N2576" s="6">
        <v>0</v>
      </c>
    </row>
    <row r="2577" spans="1:14" x14ac:dyDescent="0.2">
      <c r="A2577" s="3">
        <v>44476.412536053242</v>
      </c>
      <c r="B2577" s="5" t="s">
        <v>17</v>
      </c>
      <c r="C2577" s="5" t="s">
        <v>7857</v>
      </c>
      <c r="D2577" s="5" t="s">
        <v>7858</v>
      </c>
      <c r="E2577" s="5" t="s">
        <v>7859</v>
      </c>
      <c r="F2577" s="5" t="s">
        <v>7860</v>
      </c>
      <c r="G2577" s="5" t="s">
        <v>21</v>
      </c>
      <c r="H2577" s="5" t="s">
        <v>21</v>
      </c>
      <c r="I2577" s="4" t="s">
        <v>7861</v>
      </c>
      <c r="J2577" s="5" t="s">
        <v>23</v>
      </c>
      <c r="K2577" s="6">
        <v>0</v>
      </c>
      <c r="L2577" s="6">
        <v>0</v>
      </c>
      <c r="M2577" s="6">
        <v>0</v>
      </c>
      <c r="N2577" s="6">
        <v>0</v>
      </c>
    </row>
    <row r="2578" spans="1:14" x14ac:dyDescent="0.2">
      <c r="A2578" s="3">
        <v>44476.412536053242</v>
      </c>
      <c r="B2578" s="5" t="s">
        <v>17</v>
      </c>
      <c r="C2578" s="5" t="s">
        <v>7862</v>
      </c>
      <c r="D2578" s="5" t="s">
        <v>7862</v>
      </c>
      <c r="E2578" s="5" t="s">
        <v>7863</v>
      </c>
      <c r="F2578" s="5" t="s">
        <v>7864</v>
      </c>
      <c r="G2578" s="5" t="s">
        <v>21</v>
      </c>
      <c r="H2578" s="5" t="s">
        <v>21</v>
      </c>
      <c r="I2578" s="4" t="s">
        <v>7865</v>
      </c>
      <c r="J2578" s="5" t="s">
        <v>23</v>
      </c>
      <c r="K2578" s="6">
        <v>0</v>
      </c>
      <c r="L2578" s="6">
        <v>0</v>
      </c>
      <c r="M2578" s="6">
        <v>0</v>
      </c>
      <c r="N2578" s="6">
        <v>0</v>
      </c>
    </row>
    <row r="2579" spans="1:14" x14ac:dyDescent="0.2">
      <c r="A2579" s="3">
        <v>44476.412536053242</v>
      </c>
      <c r="B2579" s="5" t="s">
        <v>17</v>
      </c>
      <c r="C2579" s="5" t="s">
        <v>7866</v>
      </c>
      <c r="D2579" s="5" t="s">
        <v>7866</v>
      </c>
      <c r="E2579" s="5" t="s">
        <v>3636</v>
      </c>
      <c r="F2579" s="5" t="s">
        <v>7867</v>
      </c>
      <c r="G2579" s="5" t="s">
        <v>21</v>
      </c>
      <c r="H2579" s="5" t="s">
        <v>21</v>
      </c>
      <c r="I2579" s="4" t="s">
        <v>7868</v>
      </c>
      <c r="J2579" s="5" t="s">
        <v>23</v>
      </c>
      <c r="K2579" s="6">
        <v>0</v>
      </c>
      <c r="L2579" s="6">
        <v>0</v>
      </c>
      <c r="M2579" s="6">
        <v>0</v>
      </c>
      <c r="N2579" s="6">
        <v>0</v>
      </c>
    </row>
    <row r="2580" spans="1:14" x14ac:dyDescent="0.2">
      <c r="A2580" s="3">
        <v>44476.412536053242</v>
      </c>
      <c r="B2580" s="5" t="s">
        <v>17</v>
      </c>
      <c r="C2580" s="5" t="s">
        <v>7869</v>
      </c>
      <c r="D2580" s="5" t="s">
        <v>7869</v>
      </c>
      <c r="E2580" s="5" t="s">
        <v>3796</v>
      </c>
      <c r="F2580" s="5" t="s">
        <v>7870</v>
      </c>
      <c r="G2580" s="5" t="s">
        <v>21</v>
      </c>
      <c r="H2580" s="5" t="s">
        <v>21</v>
      </c>
      <c r="I2580" s="4" t="s">
        <v>7871</v>
      </c>
      <c r="J2580" s="5" t="s">
        <v>23</v>
      </c>
      <c r="K2580" s="6">
        <v>0</v>
      </c>
      <c r="L2580" s="6">
        <v>0</v>
      </c>
      <c r="M2580" s="6">
        <v>0</v>
      </c>
      <c r="N2580" s="6">
        <v>0</v>
      </c>
    </row>
    <row r="2581" spans="1:14" x14ac:dyDescent="0.2">
      <c r="A2581" s="3">
        <v>44476.412536053242</v>
      </c>
      <c r="B2581" s="5" t="s">
        <v>17</v>
      </c>
      <c r="C2581" s="5" t="s">
        <v>7872</v>
      </c>
      <c r="D2581" s="5" t="s">
        <v>7872</v>
      </c>
      <c r="E2581" s="5" t="s">
        <v>7873</v>
      </c>
      <c r="F2581" s="5" t="s">
        <v>4493</v>
      </c>
      <c r="G2581" s="5" t="s">
        <v>21</v>
      </c>
      <c r="H2581" s="1" t="s">
        <v>21</v>
      </c>
      <c r="I2581" s="4" t="s">
        <v>7874</v>
      </c>
      <c r="J2581" s="5" t="s">
        <v>23</v>
      </c>
      <c r="K2581" s="6">
        <v>0</v>
      </c>
      <c r="L2581" s="6">
        <v>0</v>
      </c>
      <c r="M2581" s="6">
        <v>0</v>
      </c>
      <c r="N2581" s="6">
        <v>0</v>
      </c>
    </row>
    <row r="2582" spans="1:14" x14ac:dyDescent="0.2">
      <c r="A2582" s="3">
        <v>44476.412536053242</v>
      </c>
      <c r="B2582" s="5" t="s">
        <v>17</v>
      </c>
      <c r="C2582" s="5" t="s">
        <v>7875</v>
      </c>
      <c r="D2582" s="5" t="s">
        <v>7875</v>
      </c>
      <c r="E2582" s="5" t="s">
        <v>7876</v>
      </c>
      <c r="F2582" s="5" t="s">
        <v>7877</v>
      </c>
      <c r="G2582" s="5" t="s">
        <v>21</v>
      </c>
      <c r="H2582" s="5" t="s">
        <v>21</v>
      </c>
      <c r="I2582" s="4" t="s">
        <v>7878</v>
      </c>
      <c r="J2582" s="5" t="s">
        <v>23</v>
      </c>
      <c r="K2582" s="6">
        <v>0</v>
      </c>
      <c r="L2582" s="6">
        <v>0</v>
      </c>
      <c r="M2582" s="6">
        <v>0</v>
      </c>
      <c r="N2582" s="6">
        <v>0</v>
      </c>
    </row>
    <row r="2583" spans="1:14" x14ac:dyDescent="0.2">
      <c r="A2583" s="3">
        <v>44476.412536053242</v>
      </c>
      <c r="B2583" s="5" t="s">
        <v>17</v>
      </c>
      <c r="C2583" s="5" t="s">
        <v>7879</v>
      </c>
      <c r="D2583" s="5" t="s">
        <v>7879</v>
      </c>
      <c r="E2583" s="5" t="s">
        <v>7880</v>
      </c>
      <c r="F2583" s="5" t="s">
        <v>445</v>
      </c>
      <c r="G2583" s="5" t="s">
        <v>21</v>
      </c>
      <c r="H2583" s="5" t="s">
        <v>21</v>
      </c>
      <c r="I2583" s="4" t="s">
        <v>7881</v>
      </c>
      <c r="J2583" s="5" t="s">
        <v>23</v>
      </c>
      <c r="K2583" s="6">
        <v>0</v>
      </c>
      <c r="L2583" s="6">
        <v>0</v>
      </c>
      <c r="M2583" s="6">
        <v>0</v>
      </c>
      <c r="N2583" s="6">
        <v>0</v>
      </c>
    </row>
    <row r="2584" spans="1:14" x14ac:dyDescent="0.2">
      <c r="A2584" s="3">
        <v>44476.412536053242</v>
      </c>
      <c r="B2584" s="5" t="s">
        <v>17</v>
      </c>
      <c r="C2584" s="5" t="s">
        <v>7882</v>
      </c>
      <c r="D2584" s="5" t="s">
        <v>7882</v>
      </c>
      <c r="E2584" s="5" t="s">
        <v>7883</v>
      </c>
      <c r="F2584" s="5" t="s">
        <v>7884</v>
      </c>
      <c r="G2584" s="5" t="s">
        <v>21</v>
      </c>
      <c r="I2584" s="4" t="s">
        <v>7885</v>
      </c>
      <c r="J2584" s="5" t="s">
        <v>23</v>
      </c>
      <c r="K2584" s="6">
        <v>0</v>
      </c>
      <c r="L2584" s="6">
        <v>0</v>
      </c>
      <c r="M2584" s="6">
        <v>0</v>
      </c>
      <c r="N2584" s="6">
        <v>0</v>
      </c>
    </row>
    <row r="2585" spans="1:14" x14ac:dyDescent="0.2">
      <c r="A2585" s="3">
        <v>44476.412536053242</v>
      </c>
      <c r="B2585" s="5" t="s">
        <v>17</v>
      </c>
      <c r="C2585" s="5" t="s">
        <v>7886</v>
      </c>
      <c r="D2585" s="5" t="s">
        <v>7886</v>
      </c>
      <c r="E2585" s="5" t="s">
        <v>3636</v>
      </c>
      <c r="F2585" s="5" t="s">
        <v>7887</v>
      </c>
      <c r="G2585" s="5" t="s">
        <v>21</v>
      </c>
      <c r="H2585" s="5" t="s">
        <v>21</v>
      </c>
      <c r="I2585" s="4" t="s">
        <v>7888</v>
      </c>
      <c r="J2585" s="5" t="s">
        <v>23</v>
      </c>
      <c r="K2585" s="6">
        <v>0</v>
      </c>
      <c r="L2585" s="6">
        <v>0</v>
      </c>
      <c r="M2585" s="6">
        <v>0</v>
      </c>
      <c r="N2585" s="6">
        <v>0</v>
      </c>
    </row>
    <row r="2586" spans="1:14" x14ac:dyDescent="0.2">
      <c r="A2586" s="3">
        <v>44476.412536053242</v>
      </c>
      <c r="B2586" s="5" t="s">
        <v>17</v>
      </c>
      <c r="C2586" s="5" t="s">
        <v>7889</v>
      </c>
      <c r="D2586" s="5" t="s">
        <v>7890</v>
      </c>
      <c r="E2586" s="5" t="s">
        <v>7891</v>
      </c>
      <c r="F2586" s="5" t="s">
        <v>6402</v>
      </c>
      <c r="G2586" s="5" t="s">
        <v>21</v>
      </c>
      <c r="H2586" s="5" t="s">
        <v>21</v>
      </c>
      <c r="I2586" s="4" t="s">
        <v>7892</v>
      </c>
      <c r="J2586" s="5" t="s">
        <v>23</v>
      </c>
      <c r="K2586" s="6">
        <v>0</v>
      </c>
      <c r="L2586" s="6">
        <v>0</v>
      </c>
      <c r="M2586" s="6">
        <v>0</v>
      </c>
      <c r="N2586" s="6">
        <v>0</v>
      </c>
    </row>
    <row r="2587" spans="1:14" x14ac:dyDescent="0.2">
      <c r="A2587" s="3">
        <v>44476.412536053242</v>
      </c>
      <c r="B2587" s="5" t="s">
        <v>17</v>
      </c>
      <c r="C2587" s="5" t="s">
        <v>7893</v>
      </c>
      <c r="D2587" s="5" t="s">
        <v>7893</v>
      </c>
      <c r="E2587" s="5" t="s">
        <v>2809</v>
      </c>
      <c r="F2587" s="5" t="s">
        <v>7894</v>
      </c>
      <c r="G2587" s="5" t="s">
        <v>21</v>
      </c>
      <c r="H2587" s="5" t="s">
        <v>21</v>
      </c>
      <c r="I2587" s="4" t="s">
        <v>7895</v>
      </c>
      <c r="J2587" s="5" t="s">
        <v>23</v>
      </c>
      <c r="K2587" s="6">
        <v>0</v>
      </c>
      <c r="L2587" s="6">
        <v>0</v>
      </c>
      <c r="M2587" s="6">
        <v>0</v>
      </c>
      <c r="N2587" s="6">
        <v>0</v>
      </c>
    </row>
    <row r="2588" spans="1:14" x14ac:dyDescent="0.2">
      <c r="A2588" s="3">
        <v>44476.412536053242</v>
      </c>
      <c r="B2588" s="5" t="s">
        <v>17</v>
      </c>
      <c r="C2588" s="5" t="s">
        <v>99</v>
      </c>
      <c r="D2588" s="5" t="s">
        <v>99</v>
      </c>
      <c r="E2588" s="5" t="s">
        <v>1332</v>
      </c>
      <c r="F2588" s="5" t="s">
        <v>7896</v>
      </c>
      <c r="G2588" s="5" t="s">
        <v>21</v>
      </c>
      <c r="H2588" s="5" t="s">
        <v>21</v>
      </c>
      <c r="I2588" s="4" t="s">
        <v>7897</v>
      </c>
      <c r="J2588" s="5" t="s">
        <v>23</v>
      </c>
      <c r="K2588" s="6">
        <v>4</v>
      </c>
      <c r="L2588" s="6">
        <v>1</v>
      </c>
      <c r="M2588" s="6">
        <v>0</v>
      </c>
      <c r="N2588" s="6">
        <v>0</v>
      </c>
    </row>
    <row r="2589" spans="1:14" x14ac:dyDescent="0.2">
      <c r="A2589" s="3">
        <v>44476.412536053242</v>
      </c>
      <c r="B2589" s="5" t="s">
        <v>17</v>
      </c>
      <c r="C2589" s="5" t="s">
        <v>7898</v>
      </c>
      <c r="D2589" s="5" t="s">
        <v>7898</v>
      </c>
      <c r="E2589" s="5" t="s">
        <v>65</v>
      </c>
      <c r="F2589" s="5" t="s">
        <v>7899</v>
      </c>
      <c r="G2589" s="5" t="s">
        <v>21</v>
      </c>
      <c r="H2589" s="1" t="s">
        <v>21</v>
      </c>
      <c r="I2589" s="4" t="s">
        <v>7900</v>
      </c>
      <c r="J2589" s="5" t="s">
        <v>23</v>
      </c>
      <c r="K2589" s="6">
        <v>0</v>
      </c>
      <c r="L2589" s="6">
        <v>0</v>
      </c>
      <c r="M2589" s="6">
        <v>0</v>
      </c>
      <c r="N2589" s="6">
        <v>0</v>
      </c>
    </row>
    <row r="2590" spans="1:14" x14ac:dyDescent="0.2">
      <c r="A2590" s="3">
        <v>44476.412536053242</v>
      </c>
      <c r="B2590" s="5" t="s">
        <v>17</v>
      </c>
      <c r="C2590" s="5" t="s">
        <v>7901</v>
      </c>
      <c r="D2590" s="5" t="s">
        <v>7902</v>
      </c>
      <c r="E2590" s="5" t="s">
        <v>7903</v>
      </c>
      <c r="F2590" s="5" t="s">
        <v>31</v>
      </c>
      <c r="G2590" s="5" t="s">
        <v>21</v>
      </c>
      <c r="H2590" s="5" t="s">
        <v>21</v>
      </c>
      <c r="I2590" s="4" t="s">
        <v>7904</v>
      </c>
      <c r="J2590" s="5" t="s">
        <v>23</v>
      </c>
      <c r="K2590" s="6">
        <v>0</v>
      </c>
      <c r="L2590" s="6">
        <v>0</v>
      </c>
      <c r="M2590" s="6">
        <v>0</v>
      </c>
      <c r="N2590" s="6">
        <v>0</v>
      </c>
    </row>
    <row r="2591" spans="1:14" x14ac:dyDescent="0.2">
      <c r="A2591" s="3">
        <v>44476.412536053242</v>
      </c>
      <c r="B2591" s="5" t="s">
        <v>17</v>
      </c>
      <c r="C2591" s="5" t="s">
        <v>7905</v>
      </c>
      <c r="D2591" s="5" t="s">
        <v>7905</v>
      </c>
      <c r="E2591" s="5" t="s">
        <v>42</v>
      </c>
      <c r="F2591" s="5" t="s">
        <v>4306</v>
      </c>
      <c r="G2591" s="5" t="s">
        <v>21</v>
      </c>
      <c r="H2591" s="1" t="s">
        <v>21</v>
      </c>
      <c r="I2591" s="4" t="s">
        <v>7906</v>
      </c>
      <c r="J2591" s="5" t="s">
        <v>23</v>
      </c>
      <c r="K2591" s="6">
        <v>0</v>
      </c>
      <c r="L2591" s="6">
        <v>0</v>
      </c>
      <c r="M2591" s="6">
        <v>0</v>
      </c>
      <c r="N2591" s="6">
        <v>0</v>
      </c>
    </row>
    <row r="2592" spans="1:14" x14ac:dyDescent="0.2">
      <c r="A2592" s="3">
        <v>44476.412536053242</v>
      </c>
      <c r="B2592" s="5" t="s">
        <v>17</v>
      </c>
      <c r="C2592" s="5" t="s">
        <v>7907</v>
      </c>
      <c r="D2592" s="5" t="s">
        <v>7907</v>
      </c>
      <c r="E2592" s="5" t="s">
        <v>7908</v>
      </c>
      <c r="F2592" s="5" t="s">
        <v>7909</v>
      </c>
      <c r="G2592" s="5" t="s">
        <v>21</v>
      </c>
      <c r="H2592" s="5" t="s">
        <v>21</v>
      </c>
      <c r="I2592" s="4" t="s">
        <v>7910</v>
      </c>
      <c r="J2592" s="5" t="s">
        <v>23</v>
      </c>
      <c r="K2592" s="6">
        <v>0</v>
      </c>
      <c r="L2592" s="6">
        <v>0</v>
      </c>
      <c r="M2592" s="6">
        <v>0</v>
      </c>
      <c r="N2592" s="6">
        <v>0</v>
      </c>
    </row>
    <row r="2593" spans="1:14" x14ac:dyDescent="0.2">
      <c r="A2593" s="3">
        <v>44476.412536053242</v>
      </c>
      <c r="B2593" s="5" t="s">
        <v>17</v>
      </c>
      <c r="C2593" s="5" t="s">
        <v>7911</v>
      </c>
      <c r="D2593" s="5" t="s">
        <v>7911</v>
      </c>
      <c r="E2593" s="5" t="s">
        <v>7912</v>
      </c>
      <c r="F2593" s="5" t="s">
        <v>445</v>
      </c>
      <c r="G2593" s="5" t="s">
        <v>21</v>
      </c>
      <c r="H2593" s="5" t="s">
        <v>21</v>
      </c>
      <c r="I2593" s="4" t="s">
        <v>7913</v>
      </c>
      <c r="J2593" s="5" t="s">
        <v>23</v>
      </c>
      <c r="K2593" s="6">
        <v>0</v>
      </c>
      <c r="L2593" s="6">
        <v>0</v>
      </c>
      <c r="M2593" s="6">
        <v>0</v>
      </c>
      <c r="N2593" s="6">
        <v>0</v>
      </c>
    </row>
    <row r="2594" spans="1:14" x14ac:dyDescent="0.2">
      <c r="A2594" s="3">
        <v>44476.412536053242</v>
      </c>
      <c r="B2594" s="5" t="s">
        <v>17</v>
      </c>
      <c r="C2594" s="5" t="s">
        <v>99</v>
      </c>
      <c r="D2594" s="5" t="s">
        <v>99</v>
      </c>
      <c r="E2594" s="5" t="s">
        <v>1332</v>
      </c>
      <c r="F2594" s="5" t="s">
        <v>7896</v>
      </c>
      <c r="G2594" s="5" t="s">
        <v>21</v>
      </c>
      <c r="H2594" s="5" t="s">
        <v>21</v>
      </c>
      <c r="I2594" s="4" t="s">
        <v>7897</v>
      </c>
      <c r="J2594" s="5" t="s">
        <v>23</v>
      </c>
      <c r="K2594" s="6">
        <v>4</v>
      </c>
      <c r="L2594" s="6">
        <v>1</v>
      </c>
      <c r="M2594" s="6">
        <v>0</v>
      </c>
      <c r="N2594" s="6">
        <v>0</v>
      </c>
    </row>
    <row r="2595" spans="1:14" x14ac:dyDescent="0.2">
      <c r="A2595" s="3">
        <v>44476.412536053242</v>
      </c>
      <c r="B2595" s="5" t="s">
        <v>17</v>
      </c>
      <c r="C2595" s="5" t="s">
        <v>7914</v>
      </c>
      <c r="D2595" s="5" t="s">
        <v>7914</v>
      </c>
      <c r="E2595" s="5" t="s">
        <v>7915</v>
      </c>
      <c r="F2595" s="5" t="s">
        <v>1635</v>
      </c>
      <c r="G2595" s="5" t="s">
        <v>21</v>
      </c>
      <c r="H2595" s="5" t="s">
        <v>21</v>
      </c>
      <c r="I2595" s="4" t="s">
        <v>7916</v>
      </c>
      <c r="J2595" s="5" t="s">
        <v>23</v>
      </c>
      <c r="K2595" s="6">
        <v>0</v>
      </c>
      <c r="L2595" s="6">
        <v>0</v>
      </c>
      <c r="M2595" s="6">
        <v>0</v>
      </c>
      <c r="N2595" s="6">
        <v>0</v>
      </c>
    </row>
    <row r="2596" spans="1:14" x14ac:dyDescent="0.2">
      <c r="A2596" s="3">
        <v>44476.412536053242</v>
      </c>
      <c r="B2596" s="5" t="s">
        <v>17</v>
      </c>
      <c r="C2596" s="5" t="s">
        <v>7917</v>
      </c>
      <c r="D2596" s="5" t="s">
        <v>7917</v>
      </c>
      <c r="E2596" s="5" t="s">
        <v>65</v>
      </c>
      <c r="F2596" s="5" t="s">
        <v>7918</v>
      </c>
      <c r="G2596" s="5" t="s">
        <v>21</v>
      </c>
      <c r="I2596" s="4" t="s">
        <v>7919</v>
      </c>
      <c r="J2596" s="5" t="s">
        <v>23</v>
      </c>
      <c r="K2596" s="6">
        <v>0</v>
      </c>
      <c r="L2596" s="6">
        <v>0</v>
      </c>
      <c r="M2596" s="6">
        <v>0</v>
      </c>
      <c r="N2596" s="6">
        <v>0</v>
      </c>
    </row>
    <row r="2597" spans="1:14" x14ac:dyDescent="0.2">
      <c r="A2597" s="3">
        <v>44476.412536053242</v>
      </c>
      <c r="B2597" s="5" t="s">
        <v>17</v>
      </c>
      <c r="C2597" s="5" t="s">
        <v>7920</v>
      </c>
      <c r="D2597" s="5" t="s">
        <v>7920</v>
      </c>
      <c r="E2597" s="5" t="s">
        <v>7921</v>
      </c>
      <c r="F2597" s="5" t="s">
        <v>7922</v>
      </c>
      <c r="G2597" s="5" t="s">
        <v>21</v>
      </c>
      <c r="H2597" s="5" t="s">
        <v>21</v>
      </c>
      <c r="I2597" s="4" t="s">
        <v>7923</v>
      </c>
      <c r="J2597" s="5" t="s">
        <v>23</v>
      </c>
      <c r="K2597" s="6">
        <v>0</v>
      </c>
      <c r="L2597" s="6">
        <v>0</v>
      </c>
      <c r="M2597" s="6">
        <v>0</v>
      </c>
      <c r="N2597" s="6">
        <v>0</v>
      </c>
    </row>
    <row r="2598" spans="1:14" x14ac:dyDescent="0.2">
      <c r="A2598" s="3">
        <v>44476.412536053242</v>
      </c>
      <c r="B2598" s="5" t="s">
        <v>17</v>
      </c>
      <c r="C2598" s="5" t="s">
        <v>7924</v>
      </c>
      <c r="D2598" s="5" t="s">
        <v>7924</v>
      </c>
      <c r="E2598" s="5" t="s">
        <v>4596</v>
      </c>
      <c r="F2598" s="5" t="s">
        <v>7925</v>
      </c>
      <c r="G2598" s="5" t="s">
        <v>21</v>
      </c>
      <c r="H2598" s="5" t="s">
        <v>21</v>
      </c>
      <c r="I2598" s="4" t="s">
        <v>7926</v>
      </c>
      <c r="J2598" s="5" t="s">
        <v>23</v>
      </c>
      <c r="K2598" s="6">
        <v>0</v>
      </c>
      <c r="L2598" s="6">
        <v>0</v>
      </c>
      <c r="M2598" s="6">
        <v>0</v>
      </c>
      <c r="N2598" s="6">
        <v>0</v>
      </c>
    </row>
    <row r="2599" spans="1:14" x14ac:dyDescent="0.2">
      <c r="A2599" s="3">
        <v>44476.412536053242</v>
      </c>
      <c r="B2599" s="5" t="s">
        <v>17</v>
      </c>
      <c r="C2599" s="5" t="s">
        <v>7927</v>
      </c>
      <c r="D2599" s="5" t="s">
        <v>7927</v>
      </c>
      <c r="E2599" s="5" t="s">
        <v>7928</v>
      </c>
      <c r="F2599" s="5" t="s">
        <v>1371</v>
      </c>
      <c r="G2599" s="5" t="s">
        <v>21</v>
      </c>
      <c r="H2599" s="5" t="s">
        <v>21</v>
      </c>
      <c r="I2599" s="4" t="s">
        <v>7929</v>
      </c>
      <c r="J2599" s="5" t="s">
        <v>23</v>
      </c>
      <c r="K2599" s="6">
        <v>0</v>
      </c>
      <c r="L2599" s="6">
        <v>1</v>
      </c>
      <c r="M2599" s="6">
        <v>0</v>
      </c>
      <c r="N2599" s="6">
        <v>0</v>
      </c>
    </row>
    <row r="2600" spans="1:14" x14ac:dyDescent="0.2">
      <c r="A2600" s="3">
        <v>44476.412536053242</v>
      </c>
      <c r="B2600" s="5" t="s">
        <v>17</v>
      </c>
      <c r="C2600" s="5" t="s">
        <v>7930</v>
      </c>
      <c r="D2600" s="5" t="s">
        <v>7930</v>
      </c>
      <c r="E2600" s="5" t="s">
        <v>4068</v>
      </c>
      <c r="F2600" s="5" t="s">
        <v>7931</v>
      </c>
      <c r="G2600" s="5" t="s">
        <v>21</v>
      </c>
      <c r="H2600" s="5" t="s">
        <v>21</v>
      </c>
      <c r="I2600" s="4" t="s">
        <v>7932</v>
      </c>
      <c r="J2600" s="5" t="s">
        <v>23</v>
      </c>
      <c r="K2600" s="6">
        <v>0</v>
      </c>
      <c r="L2600" s="6">
        <v>0</v>
      </c>
      <c r="M2600" s="6">
        <v>0</v>
      </c>
      <c r="N2600" s="6">
        <v>0</v>
      </c>
    </row>
    <row r="2601" spans="1:14" x14ac:dyDescent="0.2">
      <c r="A2601" s="3">
        <v>44476.412536053242</v>
      </c>
      <c r="B2601" s="5" t="s">
        <v>17</v>
      </c>
      <c r="C2601" s="5" t="s">
        <v>7933</v>
      </c>
      <c r="D2601" s="5" t="s">
        <v>7933</v>
      </c>
      <c r="E2601" s="5" t="s">
        <v>273</v>
      </c>
      <c r="F2601" s="5" t="s">
        <v>7934</v>
      </c>
      <c r="G2601" s="5" t="s">
        <v>21</v>
      </c>
      <c r="H2601" s="5" t="s">
        <v>21</v>
      </c>
      <c r="I2601" s="4" t="s">
        <v>7935</v>
      </c>
      <c r="J2601" s="5" t="s">
        <v>23</v>
      </c>
      <c r="K2601" s="6">
        <v>0</v>
      </c>
      <c r="L2601" s="6">
        <v>0</v>
      </c>
      <c r="M2601" s="6">
        <v>0</v>
      </c>
      <c r="N2601" s="6">
        <v>0</v>
      </c>
    </row>
    <row r="2602" spans="1:14" x14ac:dyDescent="0.2">
      <c r="A2602" s="3">
        <v>44476.412536053242</v>
      </c>
      <c r="B2602" s="5" t="s">
        <v>17</v>
      </c>
      <c r="C2602" s="5" t="s">
        <v>7936</v>
      </c>
      <c r="D2602" s="5" t="s">
        <v>7936</v>
      </c>
      <c r="E2602" s="5" t="s">
        <v>1762</v>
      </c>
      <c r="F2602" s="5" t="s">
        <v>7937</v>
      </c>
      <c r="G2602" s="5" t="s">
        <v>21</v>
      </c>
      <c r="H2602" s="5" t="s">
        <v>21</v>
      </c>
      <c r="I2602" s="4" t="s">
        <v>7938</v>
      </c>
      <c r="J2602" s="5" t="s">
        <v>23</v>
      </c>
      <c r="K2602" s="6">
        <v>0</v>
      </c>
      <c r="L2602" s="6">
        <v>0</v>
      </c>
      <c r="M2602" s="6">
        <v>0</v>
      </c>
      <c r="N2602" s="6">
        <v>0</v>
      </c>
    </row>
    <row r="2603" spans="1:14" x14ac:dyDescent="0.2">
      <c r="A2603" s="3">
        <v>44476.412536053242</v>
      </c>
      <c r="B2603" s="5" t="s">
        <v>17</v>
      </c>
      <c r="C2603" s="5" t="s">
        <v>7939</v>
      </c>
      <c r="D2603" s="5" t="s">
        <v>7939</v>
      </c>
      <c r="E2603" s="5" t="s">
        <v>3109</v>
      </c>
      <c r="F2603" s="5" t="s">
        <v>7940</v>
      </c>
      <c r="G2603" s="5" t="s">
        <v>21</v>
      </c>
      <c r="H2603" s="5" t="s">
        <v>21</v>
      </c>
      <c r="I2603" s="4" t="s">
        <v>7941</v>
      </c>
      <c r="J2603" s="5" t="s">
        <v>23</v>
      </c>
      <c r="K2603" s="6">
        <v>0</v>
      </c>
      <c r="L2603" s="6">
        <v>0</v>
      </c>
      <c r="M2603" s="6">
        <v>0</v>
      </c>
      <c r="N2603" s="6">
        <v>0</v>
      </c>
    </row>
    <row r="2604" spans="1:14" x14ac:dyDescent="0.2">
      <c r="A2604" s="3">
        <v>44476.412536053242</v>
      </c>
      <c r="B2604" s="5" t="s">
        <v>17</v>
      </c>
      <c r="C2604" s="5" t="s">
        <v>7942</v>
      </c>
      <c r="D2604" s="5" t="s">
        <v>7942</v>
      </c>
      <c r="E2604" s="5" t="s">
        <v>7943</v>
      </c>
      <c r="F2604" s="5" t="s">
        <v>7944</v>
      </c>
      <c r="G2604" s="5" t="s">
        <v>21</v>
      </c>
      <c r="H2604" s="5" t="s">
        <v>21</v>
      </c>
      <c r="I2604" s="4" t="s">
        <v>7945</v>
      </c>
      <c r="J2604" s="5" t="s">
        <v>23</v>
      </c>
      <c r="K2604" s="6">
        <v>0</v>
      </c>
      <c r="L2604" s="6">
        <v>0</v>
      </c>
      <c r="M2604" s="6">
        <v>0</v>
      </c>
      <c r="N2604" s="6">
        <v>0</v>
      </c>
    </row>
    <row r="2605" spans="1:14" x14ac:dyDescent="0.2">
      <c r="A2605" s="3">
        <v>44476.412536053242</v>
      </c>
      <c r="B2605" s="5" t="s">
        <v>17</v>
      </c>
      <c r="C2605" s="5" t="s">
        <v>2460</v>
      </c>
      <c r="D2605" s="5" t="s">
        <v>2460</v>
      </c>
      <c r="E2605" s="5" t="s">
        <v>153</v>
      </c>
      <c r="F2605" s="5" t="s">
        <v>2462</v>
      </c>
      <c r="G2605" s="5" t="s">
        <v>21</v>
      </c>
      <c r="H2605" s="5" t="s">
        <v>21</v>
      </c>
      <c r="I2605" s="4" t="s">
        <v>7946</v>
      </c>
      <c r="J2605" s="5" t="s">
        <v>23</v>
      </c>
      <c r="K2605" s="6">
        <v>0</v>
      </c>
      <c r="L2605" s="6">
        <v>1</v>
      </c>
      <c r="M2605" s="6">
        <v>0</v>
      </c>
      <c r="N2605" s="6">
        <v>0</v>
      </c>
    </row>
    <row r="2606" spans="1:14" x14ac:dyDescent="0.2">
      <c r="A2606" s="3">
        <v>44476.412536053242</v>
      </c>
      <c r="B2606" s="5" t="s">
        <v>17</v>
      </c>
      <c r="C2606" s="5" t="s">
        <v>7947</v>
      </c>
      <c r="D2606" s="5" t="s">
        <v>7947</v>
      </c>
      <c r="E2606" s="5" t="s">
        <v>887</v>
      </c>
      <c r="F2606" s="5" t="s">
        <v>7948</v>
      </c>
      <c r="G2606" s="5" t="s">
        <v>21</v>
      </c>
      <c r="H2606" s="5" t="s">
        <v>21</v>
      </c>
      <c r="I2606" s="4" t="s">
        <v>7949</v>
      </c>
      <c r="J2606" s="5" t="s">
        <v>23</v>
      </c>
      <c r="K2606" s="6">
        <v>0</v>
      </c>
      <c r="L2606" s="6">
        <v>0</v>
      </c>
      <c r="M2606" s="6">
        <v>0</v>
      </c>
      <c r="N2606" s="6">
        <v>0</v>
      </c>
    </row>
    <row r="2607" spans="1:14" x14ac:dyDescent="0.2">
      <c r="A2607" s="3">
        <v>44476.412536053242</v>
      </c>
      <c r="B2607" s="5" t="s">
        <v>17</v>
      </c>
      <c r="C2607" s="5" t="s">
        <v>7950</v>
      </c>
      <c r="D2607" s="5" t="s">
        <v>7950</v>
      </c>
      <c r="E2607" s="5" t="s">
        <v>7951</v>
      </c>
      <c r="F2607" s="5" t="s">
        <v>483</v>
      </c>
      <c r="G2607" s="5" t="s">
        <v>21</v>
      </c>
      <c r="H2607" s="5" t="s">
        <v>21</v>
      </c>
      <c r="I2607" s="4" t="s">
        <v>7952</v>
      </c>
      <c r="J2607" s="5" t="s">
        <v>23</v>
      </c>
      <c r="K2607" s="6">
        <v>0</v>
      </c>
      <c r="L2607" s="6">
        <v>0</v>
      </c>
      <c r="M2607" s="6">
        <v>0</v>
      </c>
      <c r="N2607" s="6">
        <v>0</v>
      </c>
    </row>
    <row r="2608" spans="1:14" x14ac:dyDescent="0.2">
      <c r="A2608" s="3">
        <v>44476.412536053242</v>
      </c>
      <c r="B2608" s="5" t="s">
        <v>17</v>
      </c>
      <c r="C2608" s="5" t="s">
        <v>7953</v>
      </c>
      <c r="D2608" s="5" t="s">
        <v>7953</v>
      </c>
      <c r="E2608" s="5" t="s">
        <v>7954</v>
      </c>
      <c r="F2608" s="5" t="s">
        <v>5629</v>
      </c>
      <c r="G2608" s="5" t="s">
        <v>21</v>
      </c>
      <c r="H2608" s="5" t="s">
        <v>21</v>
      </c>
      <c r="I2608" s="4" t="s">
        <v>5630</v>
      </c>
      <c r="J2608" s="5" t="s">
        <v>23</v>
      </c>
      <c r="K2608" s="6">
        <v>0</v>
      </c>
      <c r="L2608" s="6">
        <v>0</v>
      </c>
      <c r="M2608" s="6">
        <v>0</v>
      </c>
      <c r="N2608" s="6">
        <v>0</v>
      </c>
    </row>
    <row r="2609" spans="1:14" x14ac:dyDescent="0.2">
      <c r="A2609" s="3">
        <v>44476.412536053242</v>
      </c>
      <c r="B2609" s="5" t="s">
        <v>17</v>
      </c>
      <c r="C2609" s="5" t="s">
        <v>7955</v>
      </c>
      <c r="D2609" s="5" t="s">
        <v>7955</v>
      </c>
      <c r="E2609" s="5" t="s">
        <v>234</v>
      </c>
      <c r="F2609" s="5" t="s">
        <v>7956</v>
      </c>
      <c r="G2609" s="5" t="s">
        <v>21</v>
      </c>
      <c r="H2609" s="5" t="s">
        <v>21</v>
      </c>
      <c r="I2609" s="4" t="s">
        <v>7957</v>
      </c>
      <c r="J2609" s="5" t="s">
        <v>23</v>
      </c>
      <c r="K2609" s="6">
        <v>0</v>
      </c>
      <c r="L2609" s="6">
        <v>0</v>
      </c>
      <c r="M2609" s="6">
        <v>0</v>
      </c>
      <c r="N2609" s="6">
        <v>0</v>
      </c>
    </row>
    <row r="2610" spans="1:14" x14ac:dyDescent="0.2">
      <c r="A2610" s="3">
        <v>44476.412536053242</v>
      </c>
      <c r="B2610" s="5" t="s">
        <v>17</v>
      </c>
      <c r="C2610" s="5" t="s">
        <v>7958</v>
      </c>
      <c r="D2610" s="5" t="s">
        <v>7959</v>
      </c>
      <c r="E2610" s="5" t="s">
        <v>7960</v>
      </c>
      <c r="F2610" s="5" t="s">
        <v>7961</v>
      </c>
      <c r="G2610" s="5" t="s">
        <v>21</v>
      </c>
      <c r="H2610" s="5" t="s">
        <v>21</v>
      </c>
      <c r="I2610" s="4" t="s">
        <v>7962</v>
      </c>
      <c r="J2610" s="5" t="s">
        <v>23</v>
      </c>
      <c r="K2610" s="6">
        <v>0</v>
      </c>
      <c r="L2610" s="6">
        <v>0</v>
      </c>
      <c r="M2610" s="6">
        <v>0</v>
      </c>
      <c r="N2610" s="6">
        <v>0</v>
      </c>
    </row>
    <row r="2611" spans="1:14" x14ac:dyDescent="0.2">
      <c r="A2611" s="3">
        <v>44476.412536053242</v>
      </c>
      <c r="B2611" s="5" t="s">
        <v>485</v>
      </c>
      <c r="J2611" s="5" t="s">
        <v>28</v>
      </c>
      <c r="K2611" s="6">
        <v>0</v>
      </c>
      <c r="L2611" s="6">
        <v>0</v>
      </c>
      <c r="M2611" s="6">
        <v>0</v>
      </c>
      <c r="N2611" s="6">
        <v>0</v>
      </c>
    </row>
    <row r="2612" spans="1:14" x14ac:dyDescent="0.2">
      <c r="A2612" s="3">
        <v>44476.412536053242</v>
      </c>
      <c r="B2612" s="5" t="s">
        <v>17</v>
      </c>
      <c r="C2612" s="5" t="s">
        <v>7963</v>
      </c>
      <c r="D2612" s="5" t="s">
        <v>7963</v>
      </c>
      <c r="E2612" s="5" t="s">
        <v>7964</v>
      </c>
      <c r="F2612" s="5" t="s">
        <v>7965</v>
      </c>
      <c r="G2612" s="5" t="s">
        <v>21</v>
      </c>
      <c r="H2612" s="5" t="s">
        <v>21</v>
      </c>
      <c r="I2612" s="4" t="s">
        <v>7966</v>
      </c>
      <c r="J2612" s="5" t="s">
        <v>23</v>
      </c>
      <c r="K2612" s="6">
        <v>0</v>
      </c>
      <c r="L2612" s="6">
        <v>1</v>
      </c>
      <c r="M2612" s="6">
        <v>0</v>
      </c>
      <c r="N2612" s="6">
        <v>0</v>
      </c>
    </row>
    <row r="2613" spans="1:14" x14ac:dyDescent="0.2">
      <c r="A2613" s="3">
        <v>44476.412536053242</v>
      </c>
      <c r="B2613" s="5" t="s">
        <v>485</v>
      </c>
      <c r="J2613" s="5" t="s">
        <v>28</v>
      </c>
      <c r="K2613" s="6">
        <v>0</v>
      </c>
      <c r="L2613" s="6">
        <v>0</v>
      </c>
      <c r="M2613" s="6">
        <v>0</v>
      </c>
      <c r="N2613" s="6">
        <v>0</v>
      </c>
    </row>
    <row r="2614" spans="1:14" x14ac:dyDescent="0.2">
      <c r="A2614" s="3">
        <v>44476.412536053242</v>
      </c>
      <c r="B2614" s="5" t="s">
        <v>17</v>
      </c>
      <c r="C2614" s="5" t="s">
        <v>7967</v>
      </c>
      <c r="D2614" s="5" t="s">
        <v>7967</v>
      </c>
      <c r="E2614" s="5" t="s">
        <v>7968</v>
      </c>
      <c r="F2614" s="5" t="s">
        <v>7969</v>
      </c>
      <c r="G2614" s="5" t="s">
        <v>21</v>
      </c>
      <c r="H2614" s="5" t="s">
        <v>21</v>
      </c>
      <c r="I2614" s="4" t="s">
        <v>7970</v>
      </c>
      <c r="J2614" s="5" t="s">
        <v>23</v>
      </c>
      <c r="K2614" s="6">
        <v>0</v>
      </c>
      <c r="L2614" s="6">
        <v>0</v>
      </c>
      <c r="M2614" s="6">
        <v>0</v>
      </c>
      <c r="N2614" s="6">
        <v>0</v>
      </c>
    </row>
    <row r="2615" spans="1:14" x14ac:dyDescent="0.2">
      <c r="A2615" s="3">
        <v>44476.412536053242</v>
      </c>
      <c r="B2615" s="5" t="s">
        <v>17</v>
      </c>
      <c r="C2615" s="5" t="s">
        <v>7971</v>
      </c>
      <c r="D2615" s="5" t="s">
        <v>7971</v>
      </c>
      <c r="E2615" s="5" t="s">
        <v>7972</v>
      </c>
      <c r="F2615" s="5" t="s">
        <v>7973</v>
      </c>
      <c r="G2615" s="5" t="s">
        <v>21</v>
      </c>
      <c r="H2615" s="5" t="s">
        <v>21</v>
      </c>
      <c r="I2615" s="4" t="s">
        <v>7974</v>
      </c>
      <c r="J2615" s="5" t="s">
        <v>23</v>
      </c>
      <c r="K2615" s="6">
        <v>0</v>
      </c>
      <c r="L2615" s="6">
        <v>0</v>
      </c>
      <c r="M2615" s="6">
        <v>0</v>
      </c>
      <c r="N2615" s="6">
        <v>0</v>
      </c>
    </row>
    <row r="2616" spans="1:14" x14ac:dyDescent="0.2">
      <c r="A2616" s="3">
        <v>44476.412536053242</v>
      </c>
      <c r="B2616" s="5" t="s">
        <v>17</v>
      </c>
      <c r="C2616" s="5" t="s">
        <v>7975</v>
      </c>
      <c r="D2616" s="5" t="s">
        <v>7976</v>
      </c>
      <c r="E2616" s="5" t="s">
        <v>7977</v>
      </c>
      <c r="F2616" s="5" t="s">
        <v>7978</v>
      </c>
      <c r="G2616" s="5" t="s">
        <v>21</v>
      </c>
      <c r="H2616" s="5" t="s">
        <v>21</v>
      </c>
      <c r="I2616" s="4" t="s">
        <v>7979</v>
      </c>
      <c r="J2616" s="5" t="s">
        <v>23</v>
      </c>
      <c r="K2616" s="6">
        <v>0</v>
      </c>
      <c r="L2616" s="6">
        <v>0</v>
      </c>
      <c r="M2616" s="6">
        <v>0</v>
      </c>
      <c r="N2616" s="6">
        <v>0</v>
      </c>
    </row>
    <row r="2617" spans="1:14" x14ac:dyDescent="0.2">
      <c r="A2617" s="3">
        <v>44476.412536053242</v>
      </c>
      <c r="B2617" s="5" t="s">
        <v>17</v>
      </c>
      <c r="C2617" s="5" t="s">
        <v>7980</v>
      </c>
      <c r="D2617" s="5" t="s">
        <v>7980</v>
      </c>
      <c r="E2617" s="5" t="s">
        <v>7981</v>
      </c>
      <c r="F2617" s="5" t="s">
        <v>7982</v>
      </c>
      <c r="G2617" s="5" t="s">
        <v>21</v>
      </c>
      <c r="H2617" s="5" t="s">
        <v>21</v>
      </c>
      <c r="I2617" s="4" t="s">
        <v>7983</v>
      </c>
      <c r="J2617" s="5" t="s">
        <v>23</v>
      </c>
      <c r="K2617" s="6">
        <v>0</v>
      </c>
      <c r="L2617" s="6">
        <v>0</v>
      </c>
      <c r="M2617" s="6">
        <v>0</v>
      </c>
      <c r="N2617" s="6">
        <v>0</v>
      </c>
    </row>
    <row r="2618" spans="1:14" x14ac:dyDescent="0.2">
      <c r="A2618" s="3">
        <v>44476.412536053242</v>
      </c>
      <c r="B2618" s="5" t="s">
        <v>17</v>
      </c>
      <c r="C2618" s="5" t="s">
        <v>7984</v>
      </c>
      <c r="D2618" s="5" t="s">
        <v>7984</v>
      </c>
      <c r="E2618" s="5" t="s">
        <v>7985</v>
      </c>
      <c r="F2618" s="5" t="s">
        <v>445</v>
      </c>
      <c r="G2618" s="5" t="s">
        <v>21</v>
      </c>
      <c r="H2618" s="5" t="s">
        <v>21</v>
      </c>
      <c r="I2618" s="4" t="s">
        <v>7986</v>
      </c>
      <c r="J2618" s="5" t="s">
        <v>23</v>
      </c>
      <c r="K2618" s="6">
        <v>0</v>
      </c>
      <c r="L2618" s="6">
        <v>0</v>
      </c>
      <c r="M2618" s="6">
        <v>0</v>
      </c>
      <c r="N2618" s="6">
        <v>0</v>
      </c>
    </row>
    <row r="2619" spans="1:14" x14ac:dyDescent="0.2">
      <c r="A2619" s="3">
        <v>44476.412536053242</v>
      </c>
      <c r="B2619" s="5" t="s">
        <v>485</v>
      </c>
      <c r="J2619" s="5" t="s">
        <v>28</v>
      </c>
      <c r="K2619" s="6">
        <v>0</v>
      </c>
      <c r="L2619" s="6">
        <v>0</v>
      </c>
      <c r="M2619" s="6">
        <v>0</v>
      </c>
      <c r="N2619" s="6">
        <v>0</v>
      </c>
    </row>
    <row r="2620" spans="1:14" x14ac:dyDescent="0.2">
      <c r="A2620" s="3">
        <v>44476.412536053242</v>
      </c>
      <c r="B2620" s="5" t="s">
        <v>17</v>
      </c>
      <c r="C2620" s="5" t="s">
        <v>7987</v>
      </c>
      <c r="D2620" s="5" t="s">
        <v>7987</v>
      </c>
      <c r="E2620" s="5" t="s">
        <v>7988</v>
      </c>
      <c r="F2620" s="5" t="s">
        <v>7989</v>
      </c>
      <c r="G2620" s="5" t="s">
        <v>21</v>
      </c>
      <c r="H2620" s="5" t="s">
        <v>21</v>
      </c>
      <c r="I2620" s="4" t="s">
        <v>7990</v>
      </c>
      <c r="J2620" s="5" t="s">
        <v>23</v>
      </c>
      <c r="K2620" s="6">
        <v>0</v>
      </c>
      <c r="L2620" s="6">
        <v>0</v>
      </c>
      <c r="M2620" s="6">
        <v>0</v>
      </c>
      <c r="N2620" s="6">
        <v>0</v>
      </c>
    </row>
    <row r="2621" spans="1:14" x14ac:dyDescent="0.2">
      <c r="A2621" s="3">
        <v>44476.412536053242</v>
      </c>
      <c r="B2621" s="5" t="s">
        <v>17</v>
      </c>
      <c r="C2621" s="5" t="s">
        <v>7991</v>
      </c>
      <c r="D2621" s="5" t="s">
        <v>7991</v>
      </c>
      <c r="E2621" s="5" t="s">
        <v>7992</v>
      </c>
      <c r="F2621" s="5" t="s">
        <v>2857</v>
      </c>
      <c r="G2621" s="5" t="s">
        <v>21</v>
      </c>
      <c r="H2621" s="5" t="s">
        <v>21</v>
      </c>
      <c r="I2621" s="4" t="s">
        <v>7993</v>
      </c>
      <c r="J2621" s="5" t="s">
        <v>23</v>
      </c>
      <c r="K2621" s="6">
        <v>0</v>
      </c>
      <c r="L2621" s="6">
        <v>0</v>
      </c>
      <c r="M2621" s="6">
        <v>0</v>
      </c>
      <c r="N2621" s="6">
        <v>0</v>
      </c>
    </row>
    <row r="2622" spans="1:14" x14ac:dyDescent="0.2">
      <c r="A2622" s="3">
        <v>44476.412536053242</v>
      </c>
      <c r="B2622" s="5" t="s">
        <v>17</v>
      </c>
      <c r="C2622" s="5" t="s">
        <v>7994</v>
      </c>
      <c r="D2622" s="5" t="s">
        <v>7995</v>
      </c>
      <c r="E2622" s="5" t="s">
        <v>281</v>
      </c>
      <c r="F2622" s="5" t="s">
        <v>7996</v>
      </c>
      <c r="G2622" s="5" t="s">
        <v>21</v>
      </c>
      <c r="H2622" s="5" t="s">
        <v>21</v>
      </c>
      <c r="I2622" s="4" t="s">
        <v>7997</v>
      </c>
      <c r="J2622" s="5" t="s">
        <v>28</v>
      </c>
      <c r="K2622" s="6">
        <v>0</v>
      </c>
      <c r="L2622" s="6">
        <v>0</v>
      </c>
      <c r="M2622" s="6">
        <v>0</v>
      </c>
      <c r="N2622" s="6">
        <v>0</v>
      </c>
    </row>
    <row r="2623" spans="1:14" x14ac:dyDescent="0.2">
      <c r="A2623" s="3">
        <v>44476.412536053242</v>
      </c>
      <c r="B2623" s="5" t="s">
        <v>17</v>
      </c>
      <c r="C2623" s="5" t="s">
        <v>7998</v>
      </c>
      <c r="D2623" s="5" t="s">
        <v>7998</v>
      </c>
      <c r="E2623" s="5" t="s">
        <v>273</v>
      </c>
      <c r="F2623" s="5" t="s">
        <v>750</v>
      </c>
      <c r="G2623" s="5" t="s">
        <v>21</v>
      </c>
      <c r="H2623" s="5" t="s">
        <v>21</v>
      </c>
      <c r="I2623" s="4" t="s">
        <v>7999</v>
      </c>
      <c r="J2623" s="5" t="s">
        <v>23</v>
      </c>
      <c r="K2623" s="6">
        <v>0</v>
      </c>
      <c r="L2623" s="6">
        <v>0</v>
      </c>
      <c r="M2623" s="6">
        <v>0</v>
      </c>
      <c r="N2623" s="6">
        <v>0</v>
      </c>
    </row>
    <row r="2624" spans="1:14" x14ac:dyDescent="0.2">
      <c r="A2624" s="3">
        <v>44476.412536053242</v>
      </c>
      <c r="B2624" s="5" t="s">
        <v>17</v>
      </c>
      <c r="C2624" s="5" t="s">
        <v>8000</v>
      </c>
      <c r="D2624" s="5" t="s">
        <v>8000</v>
      </c>
      <c r="E2624" s="5" t="s">
        <v>4492</v>
      </c>
      <c r="F2624" s="5" t="s">
        <v>8001</v>
      </c>
      <c r="G2624" s="5" t="s">
        <v>21</v>
      </c>
      <c r="H2624" s="5" t="s">
        <v>21</v>
      </c>
      <c r="I2624" s="4" t="s">
        <v>8002</v>
      </c>
      <c r="J2624" s="5" t="s">
        <v>23</v>
      </c>
      <c r="K2624" s="6">
        <v>0</v>
      </c>
      <c r="L2624" s="6">
        <v>0</v>
      </c>
      <c r="M2624" s="6">
        <v>0</v>
      </c>
      <c r="N2624" s="6">
        <v>0</v>
      </c>
    </row>
    <row r="2625" spans="1:14" x14ac:dyDescent="0.2">
      <c r="A2625" s="3">
        <v>44476.412536053242</v>
      </c>
      <c r="B2625" s="5" t="s">
        <v>17</v>
      </c>
      <c r="C2625" s="5" t="s">
        <v>8003</v>
      </c>
      <c r="D2625" s="5" t="s">
        <v>8003</v>
      </c>
      <c r="E2625" s="5" t="s">
        <v>8004</v>
      </c>
      <c r="F2625" s="5" t="s">
        <v>8005</v>
      </c>
      <c r="G2625" s="5" t="s">
        <v>21</v>
      </c>
      <c r="H2625" s="5" t="s">
        <v>21</v>
      </c>
      <c r="I2625" s="4" t="s">
        <v>8006</v>
      </c>
      <c r="J2625" s="5" t="s">
        <v>23</v>
      </c>
      <c r="K2625" s="6">
        <v>1</v>
      </c>
      <c r="L2625" s="6">
        <v>1</v>
      </c>
      <c r="M2625" s="6">
        <v>0</v>
      </c>
      <c r="N2625" s="6">
        <v>0</v>
      </c>
    </row>
    <row r="2626" spans="1:14" x14ac:dyDescent="0.2">
      <c r="A2626" s="3">
        <v>44476.412536053242</v>
      </c>
      <c r="B2626" s="5" t="s">
        <v>17</v>
      </c>
      <c r="C2626" s="5" t="s">
        <v>8007</v>
      </c>
      <c r="D2626" s="5" t="s">
        <v>8007</v>
      </c>
      <c r="E2626" s="5" t="s">
        <v>8008</v>
      </c>
      <c r="F2626" s="5" t="s">
        <v>66</v>
      </c>
      <c r="G2626" s="5" t="s">
        <v>21</v>
      </c>
      <c r="H2626" s="5" t="s">
        <v>21</v>
      </c>
      <c r="I2626" s="4" t="s">
        <v>8009</v>
      </c>
      <c r="J2626" s="5" t="s">
        <v>23</v>
      </c>
      <c r="K2626" s="6">
        <v>0</v>
      </c>
      <c r="L2626" s="6">
        <v>0</v>
      </c>
      <c r="M2626" s="6">
        <v>0</v>
      </c>
      <c r="N2626" s="6">
        <v>0</v>
      </c>
    </row>
    <row r="2627" spans="1:14" x14ac:dyDescent="0.2">
      <c r="A2627" s="3">
        <v>44476.412536053242</v>
      </c>
      <c r="B2627" s="5" t="s">
        <v>17</v>
      </c>
      <c r="C2627" s="5" t="s">
        <v>8010</v>
      </c>
      <c r="D2627" s="5" t="s">
        <v>8010</v>
      </c>
      <c r="E2627" s="5" t="s">
        <v>8011</v>
      </c>
      <c r="F2627" s="5" t="s">
        <v>47</v>
      </c>
      <c r="G2627" s="5" t="s">
        <v>21</v>
      </c>
      <c r="H2627" s="5" t="s">
        <v>21</v>
      </c>
      <c r="I2627" s="4" t="s">
        <v>8012</v>
      </c>
      <c r="J2627" s="5" t="s">
        <v>23</v>
      </c>
      <c r="K2627" s="6">
        <v>1</v>
      </c>
      <c r="L2627" s="6">
        <v>1</v>
      </c>
      <c r="M2627" s="6">
        <v>0</v>
      </c>
      <c r="N2627" s="6">
        <v>0</v>
      </c>
    </row>
    <row r="2628" spans="1:14" x14ac:dyDescent="0.2">
      <c r="A2628" s="3">
        <v>44476.412536053242</v>
      </c>
      <c r="B2628" s="5" t="s">
        <v>17</v>
      </c>
      <c r="C2628" s="5" t="s">
        <v>8013</v>
      </c>
      <c r="D2628" s="5" t="s">
        <v>8013</v>
      </c>
      <c r="E2628" s="5" t="s">
        <v>2318</v>
      </c>
      <c r="F2628" s="5" t="s">
        <v>8014</v>
      </c>
      <c r="G2628" s="5" t="s">
        <v>21</v>
      </c>
      <c r="H2628" s="5" t="s">
        <v>21</v>
      </c>
      <c r="I2628" s="4" t="s">
        <v>8015</v>
      </c>
      <c r="J2628" s="5" t="s">
        <v>23</v>
      </c>
      <c r="K2628" s="6">
        <v>0</v>
      </c>
      <c r="L2628" s="6">
        <v>0</v>
      </c>
      <c r="M2628" s="6">
        <v>0</v>
      </c>
      <c r="N2628" s="6">
        <v>0</v>
      </c>
    </row>
    <row r="2629" spans="1:14" x14ac:dyDescent="0.2">
      <c r="A2629" s="3">
        <v>44476.412536053242</v>
      </c>
      <c r="B2629" s="5" t="s">
        <v>17</v>
      </c>
      <c r="C2629" s="5" t="s">
        <v>8016</v>
      </c>
      <c r="D2629" s="5" t="s">
        <v>8016</v>
      </c>
      <c r="E2629" s="5" t="s">
        <v>1892</v>
      </c>
      <c r="F2629" s="5" t="s">
        <v>5492</v>
      </c>
      <c r="G2629" s="5" t="s">
        <v>21</v>
      </c>
      <c r="H2629" s="5" t="s">
        <v>21</v>
      </c>
      <c r="I2629" s="4" t="s">
        <v>8017</v>
      </c>
      <c r="J2629" s="5" t="s">
        <v>23</v>
      </c>
      <c r="K2629" s="6">
        <v>0</v>
      </c>
      <c r="L2629" s="6">
        <v>0</v>
      </c>
      <c r="M2629" s="6">
        <v>0</v>
      </c>
      <c r="N2629" s="6">
        <v>0</v>
      </c>
    </row>
    <row r="2630" spans="1:14" x14ac:dyDescent="0.2">
      <c r="A2630" s="3">
        <v>44476.412536053242</v>
      </c>
      <c r="B2630" s="5" t="s">
        <v>17</v>
      </c>
      <c r="C2630" s="5" t="s">
        <v>8018</v>
      </c>
      <c r="D2630" s="5" t="s">
        <v>8018</v>
      </c>
      <c r="E2630" s="5" t="s">
        <v>8019</v>
      </c>
      <c r="F2630" s="5" t="s">
        <v>8020</v>
      </c>
      <c r="G2630" s="5" t="s">
        <v>21</v>
      </c>
      <c r="H2630" s="5" t="s">
        <v>21</v>
      </c>
      <c r="I2630" s="4" t="s">
        <v>8021</v>
      </c>
      <c r="J2630" s="5" t="s">
        <v>23</v>
      </c>
      <c r="K2630" s="6">
        <v>0</v>
      </c>
      <c r="L2630" s="6">
        <v>0</v>
      </c>
      <c r="M2630" s="6">
        <v>0</v>
      </c>
      <c r="N2630" s="6">
        <v>0</v>
      </c>
    </row>
    <row r="2631" spans="1:14" x14ac:dyDescent="0.2">
      <c r="A2631" s="3">
        <v>44476.412536053242</v>
      </c>
      <c r="B2631" s="5" t="s">
        <v>485</v>
      </c>
      <c r="J2631" s="5" t="s">
        <v>28</v>
      </c>
      <c r="K2631" s="6">
        <v>0</v>
      </c>
      <c r="L2631" s="6">
        <v>0</v>
      </c>
      <c r="M2631" s="6">
        <v>0</v>
      </c>
      <c r="N2631" s="6">
        <v>0</v>
      </c>
    </row>
    <row r="2632" spans="1:14" x14ac:dyDescent="0.2">
      <c r="A2632" s="3">
        <v>44476.412536053242</v>
      </c>
      <c r="B2632" s="5" t="s">
        <v>17</v>
      </c>
      <c r="C2632" s="5" t="s">
        <v>8022</v>
      </c>
      <c r="D2632" s="5" t="s">
        <v>8022</v>
      </c>
      <c r="E2632" s="5" t="s">
        <v>273</v>
      </c>
      <c r="F2632" s="5" t="s">
        <v>8023</v>
      </c>
      <c r="G2632" s="5" t="s">
        <v>21</v>
      </c>
      <c r="H2632" s="5" t="s">
        <v>21</v>
      </c>
      <c r="I2632" s="4" t="s">
        <v>8024</v>
      </c>
      <c r="J2632" s="5" t="s">
        <v>23</v>
      </c>
      <c r="K2632" s="6">
        <v>0</v>
      </c>
      <c r="L2632" s="6">
        <v>1</v>
      </c>
      <c r="M2632" s="6">
        <v>0</v>
      </c>
      <c r="N2632" s="6">
        <v>0</v>
      </c>
    </row>
    <row r="2633" spans="1:14" x14ac:dyDescent="0.2">
      <c r="A2633" s="3">
        <v>44476.412536053242</v>
      </c>
      <c r="B2633" s="5" t="s">
        <v>17</v>
      </c>
      <c r="C2633" s="5" t="s">
        <v>8025</v>
      </c>
      <c r="D2633" s="5" t="s">
        <v>8025</v>
      </c>
      <c r="E2633" s="5" t="s">
        <v>8026</v>
      </c>
      <c r="F2633" s="5" t="s">
        <v>8027</v>
      </c>
      <c r="G2633" s="5" t="s">
        <v>21</v>
      </c>
      <c r="H2633" s="5" t="s">
        <v>21</v>
      </c>
      <c r="I2633" s="4" t="s">
        <v>8028</v>
      </c>
      <c r="J2633" s="5" t="s">
        <v>23</v>
      </c>
      <c r="K2633" s="6">
        <v>0</v>
      </c>
      <c r="L2633" s="6">
        <v>0</v>
      </c>
      <c r="M2633" s="6">
        <v>0</v>
      </c>
      <c r="N2633" s="6">
        <v>0</v>
      </c>
    </row>
    <row r="2634" spans="1:14" x14ac:dyDescent="0.2">
      <c r="A2634" s="3">
        <v>44476.412536053242</v>
      </c>
      <c r="B2634" s="5" t="s">
        <v>17</v>
      </c>
      <c r="C2634" s="5" t="s">
        <v>8010</v>
      </c>
      <c r="D2634" s="5" t="s">
        <v>8010</v>
      </c>
      <c r="E2634" s="5" t="s">
        <v>238</v>
      </c>
      <c r="F2634" s="5" t="s">
        <v>47</v>
      </c>
      <c r="G2634" s="5" t="s">
        <v>21</v>
      </c>
      <c r="H2634" s="5" t="s">
        <v>21</v>
      </c>
      <c r="I2634" s="4" t="s">
        <v>8012</v>
      </c>
      <c r="J2634" s="5" t="s">
        <v>23</v>
      </c>
      <c r="K2634" s="6">
        <v>1</v>
      </c>
      <c r="L2634" s="6">
        <v>1</v>
      </c>
      <c r="M2634" s="6">
        <v>0</v>
      </c>
      <c r="N2634" s="6">
        <v>0</v>
      </c>
    </row>
    <row r="2635" spans="1:14" x14ac:dyDescent="0.2">
      <c r="A2635" s="3">
        <v>44476.412536053242</v>
      </c>
      <c r="B2635" s="5" t="s">
        <v>17</v>
      </c>
      <c r="C2635" s="5" t="s">
        <v>8029</v>
      </c>
      <c r="D2635" s="5" t="s">
        <v>8029</v>
      </c>
      <c r="E2635" s="5" t="s">
        <v>478</v>
      </c>
      <c r="F2635" s="5" t="s">
        <v>8030</v>
      </c>
      <c r="G2635" s="5" t="s">
        <v>21</v>
      </c>
      <c r="H2635" s="5" t="s">
        <v>21</v>
      </c>
      <c r="I2635" s="4" t="s">
        <v>8031</v>
      </c>
      <c r="J2635" s="5" t="s">
        <v>23</v>
      </c>
      <c r="K2635" s="6">
        <v>0</v>
      </c>
      <c r="L2635" s="6">
        <v>0</v>
      </c>
      <c r="M2635" s="6">
        <v>0</v>
      </c>
      <c r="N2635" s="6">
        <v>0</v>
      </c>
    </row>
    <row r="2636" spans="1:14" x14ac:dyDescent="0.2">
      <c r="A2636" s="3">
        <v>44476.412536053242</v>
      </c>
      <c r="B2636" s="5" t="s">
        <v>17</v>
      </c>
      <c r="C2636" s="5" t="s">
        <v>8032</v>
      </c>
      <c r="D2636" s="5" t="s">
        <v>8032</v>
      </c>
      <c r="E2636" s="5" t="s">
        <v>1944</v>
      </c>
      <c r="F2636" s="5" t="s">
        <v>8033</v>
      </c>
      <c r="G2636" s="5" t="s">
        <v>21</v>
      </c>
      <c r="H2636" s="5" t="s">
        <v>21</v>
      </c>
      <c r="I2636" s="4" t="s">
        <v>8034</v>
      </c>
      <c r="J2636" s="5" t="s">
        <v>23</v>
      </c>
      <c r="K2636" s="6">
        <v>0</v>
      </c>
      <c r="L2636" s="6">
        <v>0</v>
      </c>
      <c r="M2636" s="6">
        <v>0</v>
      </c>
      <c r="N2636" s="6">
        <v>0</v>
      </c>
    </row>
    <row r="2637" spans="1:14" x14ac:dyDescent="0.2">
      <c r="A2637" s="3">
        <v>44476.412536053242</v>
      </c>
      <c r="B2637" s="5" t="s">
        <v>17</v>
      </c>
      <c r="C2637" s="5" t="s">
        <v>8035</v>
      </c>
      <c r="D2637" s="5" t="s">
        <v>8035</v>
      </c>
      <c r="E2637" s="5" t="s">
        <v>8036</v>
      </c>
      <c r="F2637" s="5" t="s">
        <v>8037</v>
      </c>
      <c r="G2637" s="5" t="s">
        <v>21</v>
      </c>
      <c r="H2637" s="5" t="s">
        <v>21</v>
      </c>
      <c r="I2637" s="4" t="s">
        <v>8038</v>
      </c>
      <c r="J2637" s="5" t="s">
        <v>23</v>
      </c>
      <c r="K2637" s="6">
        <v>0</v>
      </c>
      <c r="L2637" s="6">
        <v>0</v>
      </c>
      <c r="M2637" s="6">
        <v>0</v>
      </c>
      <c r="N2637" s="6">
        <v>0</v>
      </c>
    </row>
    <row r="2638" spans="1:14" x14ac:dyDescent="0.2">
      <c r="A2638" s="3">
        <v>44476.412536053242</v>
      </c>
      <c r="B2638" s="5" t="s">
        <v>17</v>
      </c>
      <c r="C2638" s="5" t="s">
        <v>8039</v>
      </c>
      <c r="D2638" s="5" t="s">
        <v>8039</v>
      </c>
      <c r="E2638" s="5" t="s">
        <v>3931</v>
      </c>
      <c r="F2638" s="5" t="s">
        <v>8040</v>
      </c>
      <c r="G2638" s="5" t="s">
        <v>21</v>
      </c>
      <c r="H2638" s="5" t="s">
        <v>21</v>
      </c>
      <c r="I2638" s="4" t="s">
        <v>8041</v>
      </c>
      <c r="J2638" s="5" t="s">
        <v>23</v>
      </c>
      <c r="K2638" s="6">
        <v>0</v>
      </c>
      <c r="L2638" s="6">
        <v>0</v>
      </c>
      <c r="M2638" s="6">
        <v>0</v>
      </c>
      <c r="N2638" s="6">
        <v>0</v>
      </c>
    </row>
    <row r="2639" spans="1:14" x14ac:dyDescent="0.2">
      <c r="A2639" s="3">
        <v>44476.412536053242</v>
      </c>
      <c r="B2639" s="5" t="s">
        <v>17</v>
      </c>
      <c r="C2639" s="5" t="s">
        <v>8042</v>
      </c>
      <c r="D2639" s="5" t="s">
        <v>8042</v>
      </c>
      <c r="E2639" s="5" t="s">
        <v>7738</v>
      </c>
      <c r="F2639" s="5" t="s">
        <v>7739</v>
      </c>
      <c r="G2639" s="5" t="s">
        <v>21</v>
      </c>
      <c r="H2639" s="5" t="s">
        <v>21</v>
      </c>
      <c r="I2639" s="4" t="s">
        <v>8043</v>
      </c>
      <c r="J2639" s="5" t="s">
        <v>23</v>
      </c>
      <c r="K2639" s="6">
        <v>0</v>
      </c>
      <c r="L2639" s="6">
        <v>0</v>
      </c>
      <c r="M2639" s="6">
        <v>0</v>
      </c>
      <c r="N2639" s="6">
        <v>0</v>
      </c>
    </row>
    <row r="2640" spans="1:14" x14ac:dyDescent="0.2">
      <c r="A2640" s="3">
        <v>44476.412536053242</v>
      </c>
      <c r="B2640" s="5" t="s">
        <v>17</v>
      </c>
      <c r="C2640" s="5" t="s">
        <v>8044</v>
      </c>
      <c r="D2640" s="5" t="s">
        <v>8044</v>
      </c>
      <c r="E2640" s="5" t="s">
        <v>8045</v>
      </c>
      <c r="F2640" s="5" t="s">
        <v>970</v>
      </c>
      <c r="G2640" s="5" t="s">
        <v>21</v>
      </c>
      <c r="H2640" s="5" t="s">
        <v>21</v>
      </c>
      <c r="I2640" s="4" t="s">
        <v>8046</v>
      </c>
      <c r="J2640" s="5" t="s">
        <v>23</v>
      </c>
      <c r="K2640" s="6">
        <v>0</v>
      </c>
      <c r="L2640" s="6">
        <v>0</v>
      </c>
      <c r="M2640" s="6">
        <v>0</v>
      </c>
      <c r="N2640" s="6">
        <v>0</v>
      </c>
    </row>
    <row r="2641" spans="1:14" x14ac:dyDescent="0.2">
      <c r="A2641" s="3">
        <v>44476.412536053242</v>
      </c>
      <c r="B2641" s="5" t="s">
        <v>17</v>
      </c>
      <c r="C2641" s="5" t="s">
        <v>8035</v>
      </c>
      <c r="D2641" s="5" t="s">
        <v>8035</v>
      </c>
      <c r="E2641" s="5" t="s">
        <v>8036</v>
      </c>
      <c r="F2641" s="5" t="s">
        <v>8037</v>
      </c>
      <c r="G2641" s="5" t="s">
        <v>21</v>
      </c>
      <c r="H2641" s="5" t="s">
        <v>21</v>
      </c>
      <c r="I2641" s="4" t="s">
        <v>8038</v>
      </c>
      <c r="J2641" s="5" t="s">
        <v>23</v>
      </c>
      <c r="K2641" s="6">
        <v>0</v>
      </c>
      <c r="L2641" s="6">
        <v>0</v>
      </c>
      <c r="M2641" s="6">
        <v>0</v>
      </c>
      <c r="N2641" s="6">
        <v>0</v>
      </c>
    </row>
    <row r="2642" spans="1:14" x14ac:dyDescent="0.2">
      <c r="A2642" s="3">
        <v>44476.412536053242</v>
      </c>
      <c r="B2642" s="5" t="s">
        <v>17</v>
      </c>
      <c r="C2642" s="5" t="s">
        <v>8047</v>
      </c>
      <c r="D2642" s="5" t="s">
        <v>8047</v>
      </c>
      <c r="E2642" s="5" t="s">
        <v>525</v>
      </c>
      <c r="F2642" s="5" t="s">
        <v>332</v>
      </c>
      <c r="G2642" s="5" t="s">
        <v>21</v>
      </c>
      <c r="H2642" s="5" t="s">
        <v>21</v>
      </c>
      <c r="I2642" s="4" t="s">
        <v>8048</v>
      </c>
      <c r="J2642" s="5" t="s">
        <v>23</v>
      </c>
      <c r="K2642" s="6">
        <v>0</v>
      </c>
      <c r="L2642" s="6">
        <v>0</v>
      </c>
      <c r="M2642" s="6">
        <v>0</v>
      </c>
      <c r="N2642" s="6">
        <v>0</v>
      </c>
    </row>
    <row r="2643" spans="1:14" x14ac:dyDescent="0.2">
      <c r="A2643" s="3">
        <v>44476.412536053242</v>
      </c>
      <c r="B2643" s="5" t="s">
        <v>17</v>
      </c>
      <c r="C2643" s="5" t="s">
        <v>8049</v>
      </c>
      <c r="D2643" s="5" t="s">
        <v>8049</v>
      </c>
      <c r="E2643" s="5" t="s">
        <v>8050</v>
      </c>
      <c r="F2643" s="5" t="s">
        <v>8051</v>
      </c>
      <c r="G2643" s="5" t="s">
        <v>21</v>
      </c>
      <c r="H2643" s="5" t="s">
        <v>21</v>
      </c>
      <c r="I2643" s="4" t="s">
        <v>8052</v>
      </c>
      <c r="J2643" s="5" t="s">
        <v>23</v>
      </c>
      <c r="K2643" s="6">
        <v>0</v>
      </c>
      <c r="L2643" s="6">
        <v>0</v>
      </c>
      <c r="M2643" s="6">
        <v>0</v>
      </c>
      <c r="N2643" s="6">
        <v>0</v>
      </c>
    </row>
    <row r="2644" spans="1:14" x14ac:dyDescent="0.2">
      <c r="A2644" s="3">
        <v>44476.412536053242</v>
      </c>
      <c r="B2644" s="5" t="s">
        <v>17</v>
      </c>
      <c r="C2644" s="5" t="s">
        <v>8053</v>
      </c>
      <c r="D2644" s="5" t="s">
        <v>8053</v>
      </c>
      <c r="E2644" s="5" t="s">
        <v>1389</v>
      </c>
      <c r="F2644" s="5" t="s">
        <v>2790</v>
      </c>
      <c r="G2644" s="5" t="s">
        <v>21</v>
      </c>
      <c r="H2644" s="5" t="s">
        <v>21</v>
      </c>
      <c r="I2644" s="4" t="s">
        <v>8054</v>
      </c>
      <c r="J2644" s="5" t="s">
        <v>23</v>
      </c>
      <c r="K2644" s="6">
        <v>0</v>
      </c>
      <c r="L2644" s="6">
        <v>0</v>
      </c>
      <c r="M2644" s="6">
        <v>0</v>
      </c>
      <c r="N2644" s="6">
        <v>0</v>
      </c>
    </row>
    <row r="2645" spans="1:14" x14ac:dyDescent="0.2">
      <c r="A2645" s="3">
        <v>44476.412536053242</v>
      </c>
      <c r="B2645" s="5" t="s">
        <v>17</v>
      </c>
      <c r="C2645" s="5" t="s">
        <v>8055</v>
      </c>
      <c r="D2645" s="5" t="s">
        <v>8055</v>
      </c>
      <c r="E2645" s="5" t="s">
        <v>8056</v>
      </c>
      <c r="F2645" s="5" t="s">
        <v>7739</v>
      </c>
      <c r="G2645" s="5" t="s">
        <v>21</v>
      </c>
      <c r="H2645" s="5" t="s">
        <v>21</v>
      </c>
      <c r="I2645" s="4" t="s">
        <v>8043</v>
      </c>
      <c r="J2645" s="5" t="s">
        <v>23</v>
      </c>
      <c r="K2645" s="6">
        <v>0</v>
      </c>
      <c r="L2645" s="6">
        <v>0</v>
      </c>
      <c r="M2645" s="6">
        <v>0</v>
      </c>
      <c r="N2645" s="6">
        <v>0</v>
      </c>
    </row>
    <row r="2646" spans="1:14" x14ac:dyDescent="0.2">
      <c r="A2646" s="3">
        <v>44476.412536053242</v>
      </c>
      <c r="B2646" s="5" t="s">
        <v>17</v>
      </c>
      <c r="C2646" s="5" t="s">
        <v>8057</v>
      </c>
      <c r="D2646" s="5" t="s">
        <v>8057</v>
      </c>
      <c r="E2646" s="5" t="s">
        <v>8058</v>
      </c>
      <c r="F2646" s="5" t="s">
        <v>2910</v>
      </c>
      <c r="G2646" s="5" t="s">
        <v>21</v>
      </c>
      <c r="H2646" s="5" t="s">
        <v>21</v>
      </c>
      <c r="I2646" s="4" t="s">
        <v>8059</v>
      </c>
      <c r="J2646" s="5" t="s">
        <v>23</v>
      </c>
      <c r="K2646" s="6">
        <v>0</v>
      </c>
      <c r="L2646" s="6">
        <v>0</v>
      </c>
      <c r="M2646" s="6">
        <v>0</v>
      </c>
      <c r="N2646" s="6">
        <v>0</v>
      </c>
    </row>
    <row r="2647" spans="1:14" x14ac:dyDescent="0.2">
      <c r="A2647" s="3">
        <v>44476.412536053242</v>
      </c>
      <c r="B2647" s="5" t="s">
        <v>17</v>
      </c>
      <c r="C2647" s="5" t="s">
        <v>8060</v>
      </c>
      <c r="D2647" s="5" t="s">
        <v>8060</v>
      </c>
      <c r="E2647" s="5" t="s">
        <v>8061</v>
      </c>
      <c r="F2647" s="5" t="s">
        <v>955</v>
      </c>
      <c r="G2647" s="5" t="s">
        <v>21</v>
      </c>
      <c r="H2647" s="5" t="s">
        <v>21</v>
      </c>
      <c r="I2647" s="4" t="s">
        <v>8062</v>
      </c>
      <c r="J2647" s="5" t="s">
        <v>23</v>
      </c>
      <c r="K2647" s="6">
        <v>0</v>
      </c>
      <c r="L2647" s="6">
        <v>0</v>
      </c>
      <c r="M2647" s="6">
        <v>0</v>
      </c>
      <c r="N2647" s="6">
        <v>0</v>
      </c>
    </row>
    <row r="2648" spans="1:14" x14ac:dyDescent="0.2">
      <c r="A2648" s="3">
        <v>44476.412536053242</v>
      </c>
      <c r="B2648" s="5" t="s">
        <v>17</v>
      </c>
      <c r="C2648" s="5" t="s">
        <v>8063</v>
      </c>
      <c r="D2648" s="5" t="s">
        <v>8063</v>
      </c>
      <c r="E2648" s="5" t="s">
        <v>8064</v>
      </c>
      <c r="F2648" s="5" t="s">
        <v>8065</v>
      </c>
      <c r="G2648" s="5" t="s">
        <v>21</v>
      </c>
      <c r="H2648" s="5" t="s">
        <v>21</v>
      </c>
      <c r="I2648" s="4" t="s">
        <v>8066</v>
      </c>
      <c r="J2648" s="5" t="s">
        <v>23</v>
      </c>
      <c r="K2648" s="6">
        <v>0</v>
      </c>
      <c r="L2648" s="6">
        <v>0</v>
      </c>
      <c r="M2648" s="6">
        <v>0</v>
      </c>
      <c r="N2648" s="6">
        <v>0</v>
      </c>
    </row>
    <row r="2649" spans="1:14" x14ac:dyDescent="0.2">
      <c r="A2649" s="3">
        <v>44476.412536053242</v>
      </c>
      <c r="B2649" s="5" t="s">
        <v>17</v>
      </c>
      <c r="C2649" s="5" t="s">
        <v>8067</v>
      </c>
      <c r="D2649" s="5" t="s">
        <v>8067</v>
      </c>
      <c r="E2649" s="5" t="s">
        <v>8068</v>
      </c>
      <c r="F2649" s="5" t="s">
        <v>8069</v>
      </c>
      <c r="G2649" s="5" t="s">
        <v>21</v>
      </c>
      <c r="I2649" s="4" t="s">
        <v>8070</v>
      </c>
      <c r="J2649" s="5" t="s">
        <v>23</v>
      </c>
      <c r="K2649" s="6">
        <v>0</v>
      </c>
      <c r="L2649" s="6">
        <v>0</v>
      </c>
      <c r="M2649" s="6">
        <v>0</v>
      </c>
      <c r="N2649" s="6">
        <v>0</v>
      </c>
    </row>
    <row r="2650" spans="1:14" x14ac:dyDescent="0.2">
      <c r="A2650" s="3">
        <v>44476.412536053242</v>
      </c>
      <c r="B2650" s="5" t="s">
        <v>17</v>
      </c>
      <c r="C2650" s="5" t="s">
        <v>8071</v>
      </c>
      <c r="D2650" s="5" t="s">
        <v>8071</v>
      </c>
      <c r="E2650" s="5" t="s">
        <v>8072</v>
      </c>
      <c r="F2650" s="5" t="s">
        <v>8073</v>
      </c>
      <c r="G2650" s="5" t="s">
        <v>21</v>
      </c>
      <c r="H2650" s="5" t="s">
        <v>21</v>
      </c>
      <c r="I2650" s="4" t="s">
        <v>8074</v>
      </c>
      <c r="J2650" s="5" t="s">
        <v>23</v>
      </c>
      <c r="K2650" s="6">
        <v>0</v>
      </c>
      <c r="L2650" s="6">
        <v>0</v>
      </c>
      <c r="M2650" s="6">
        <v>0</v>
      </c>
      <c r="N2650" s="6">
        <v>0</v>
      </c>
    </row>
    <row r="2651" spans="1:14" x14ac:dyDescent="0.2">
      <c r="A2651" s="3">
        <v>44476.412536053242</v>
      </c>
      <c r="B2651" s="5" t="s">
        <v>17</v>
      </c>
      <c r="C2651" s="5" t="s">
        <v>8075</v>
      </c>
      <c r="D2651" s="5" t="s">
        <v>8075</v>
      </c>
      <c r="E2651" s="5" t="s">
        <v>8076</v>
      </c>
      <c r="F2651" s="5" t="s">
        <v>31</v>
      </c>
      <c r="G2651" s="5" t="s">
        <v>21</v>
      </c>
      <c r="H2651" s="5" t="s">
        <v>21</v>
      </c>
      <c r="I2651" s="4" t="s">
        <v>8077</v>
      </c>
      <c r="J2651" s="5" t="s">
        <v>23</v>
      </c>
      <c r="K2651" s="6">
        <v>0</v>
      </c>
      <c r="L2651" s="6">
        <v>0</v>
      </c>
      <c r="M2651" s="6">
        <v>0</v>
      </c>
      <c r="N2651" s="6">
        <v>0</v>
      </c>
    </row>
    <row r="2652" spans="1:14" x14ac:dyDescent="0.2">
      <c r="A2652" s="3">
        <v>44476.412536053242</v>
      </c>
      <c r="B2652" s="5" t="s">
        <v>17</v>
      </c>
      <c r="C2652" s="5" t="s">
        <v>8078</v>
      </c>
      <c r="D2652" s="5" t="s">
        <v>8078</v>
      </c>
      <c r="E2652" s="5" t="s">
        <v>8079</v>
      </c>
      <c r="F2652" s="5" t="s">
        <v>8080</v>
      </c>
      <c r="G2652" s="5" t="s">
        <v>21</v>
      </c>
      <c r="H2652" s="5" t="s">
        <v>21</v>
      </c>
      <c r="I2652" s="4" t="s">
        <v>8081</v>
      </c>
      <c r="J2652" s="5" t="s">
        <v>23</v>
      </c>
      <c r="K2652" s="6">
        <v>0</v>
      </c>
      <c r="L2652" s="6">
        <v>0</v>
      </c>
      <c r="M2652" s="6">
        <v>0</v>
      </c>
      <c r="N2652" s="6">
        <v>0</v>
      </c>
    </row>
    <row r="2653" spans="1:14" x14ac:dyDescent="0.2">
      <c r="A2653" s="3">
        <v>44476.412536053242</v>
      </c>
      <c r="B2653" s="5" t="s">
        <v>17</v>
      </c>
      <c r="C2653" s="5" t="s">
        <v>8082</v>
      </c>
      <c r="D2653" s="5" t="s">
        <v>8082</v>
      </c>
      <c r="E2653" s="5" t="s">
        <v>2992</v>
      </c>
      <c r="F2653" s="5" t="s">
        <v>8083</v>
      </c>
      <c r="G2653" s="5" t="s">
        <v>21</v>
      </c>
      <c r="H2653" s="5" t="s">
        <v>21</v>
      </c>
      <c r="I2653" s="4" t="s">
        <v>8084</v>
      </c>
      <c r="J2653" s="5" t="s">
        <v>23</v>
      </c>
      <c r="K2653" s="6">
        <v>0</v>
      </c>
      <c r="L2653" s="6">
        <v>0</v>
      </c>
      <c r="M2653" s="6">
        <v>0</v>
      </c>
      <c r="N2653" s="6">
        <v>0</v>
      </c>
    </row>
    <row r="2654" spans="1:14" x14ac:dyDescent="0.2">
      <c r="A2654" s="3">
        <v>44476.412536053242</v>
      </c>
      <c r="B2654" s="5" t="s">
        <v>485</v>
      </c>
      <c r="J2654" s="5" t="s">
        <v>28</v>
      </c>
      <c r="K2654" s="6">
        <v>0</v>
      </c>
      <c r="L2654" s="6">
        <v>0</v>
      </c>
      <c r="M2654" s="6">
        <v>0</v>
      </c>
      <c r="N2654" s="6">
        <v>0</v>
      </c>
    </row>
    <row r="2655" spans="1:14" x14ac:dyDescent="0.2">
      <c r="A2655" s="3">
        <v>44476.412536053242</v>
      </c>
      <c r="B2655" s="5" t="s">
        <v>17</v>
      </c>
      <c r="C2655" s="5" t="s">
        <v>8085</v>
      </c>
      <c r="D2655" s="5" t="s">
        <v>8085</v>
      </c>
      <c r="E2655" s="5" t="s">
        <v>4252</v>
      </c>
      <c r="F2655" s="5" t="s">
        <v>596</v>
      </c>
      <c r="G2655" s="5" t="s">
        <v>21</v>
      </c>
      <c r="H2655" s="5" t="s">
        <v>21</v>
      </c>
      <c r="I2655" s="4" t="s">
        <v>8086</v>
      </c>
      <c r="J2655" s="5" t="s">
        <v>23</v>
      </c>
      <c r="K2655" s="6">
        <v>0</v>
      </c>
      <c r="L2655" s="6">
        <v>0</v>
      </c>
      <c r="M2655" s="6">
        <v>0</v>
      </c>
      <c r="N2655" s="6">
        <v>0</v>
      </c>
    </row>
    <row r="2656" spans="1:14" x14ac:dyDescent="0.2">
      <c r="A2656" s="3">
        <v>44476.412536053242</v>
      </c>
      <c r="B2656" s="5" t="s">
        <v>17</v>
      </c>
      <c r="C2656" s="5" t="s">
        <v>8087</v>
      </c>
      <c r="D2656" s="5" t="s">
        <v>8087</v>
      </c>
      <c r="E2656" s="5" t="s">
        <v>8088</v>
      </c>
      <c r="F2656" s="5" t="s">
        <v>8089</v>
      </c>
      <c r="G2656" s="5" t="s">
        <v>21</v>
      </c>
      <c r="H2656" s="5" t="s">
        <v>21</v>
      </c>
      <c r="I2656" s="4" t="s">
        <v>8090</v>
      </c>
      <c r="J2656" s="5" t="s">
        <v>23</v>
      </c>
      <c r="K2656" s="6">
        <v>0</v>
      </c>
      <c r="L2656" s="6">
        <v>0</v>
      </c>
      <c r="M2656" s="6">
        <v>0</v>
      </c>
      <c r="N2656" s="6">
        <v>0</v>
      </c>
    </row>
    <row r="2657" spans="1:14" x14ac:dyDescent="0.2">
      <c r="A2657" s="3">
        <v>44476.412536053242</v>
      </c>
      <c r="B2657" s="5" t="s">
        <v>17</v>
      </c>
      <c r="C2657" s="5" t="s">
        <v>8091</v>
      </c>
      <c r="D2657" s="5" t="s">
        <v>8091</v>
      </c>
      <c r="E2657" s="5" t="s">
        <v>8092</v>
      </c>
      <c r="F2657" s="5" t="s">
        <v>817</v>
      </c>
      <c r="G2657" s="5" t="s">
        <v>21</v>
      </c>
      <c r="H2657" s="5" t="s">
        <v>21</v>
      </c>
      <c r="I2657" s="4" t="s">
        <v>8093</v>
      </c>
      <c r="J2657" s="5" t="s">
        <v>23</v>
      </c>
      <c r="K2657" s="6">
        <v>0</v>
      </c>
      <c r="L2657" s="6">
        <v>0</v>
      </c>
      <c r="M2657" s="6">
        <v>0</v>
      </c>
      <c r="N2657" s="6">
        <v>0</v>
      </c>
    </row>
    <row r="2658" spans="1:14" x14ac:dyDescent="0.2">
      <c r="A2658" s="3">
        <v>44476.412536053242</v>
      </c>
      <c r="B2658" s="5" t="s">
        <v>17</v>
      </c>
      <c r="C2658" s="5" t="s">
        <v>8094</v>
      </c>
      <c r="D2658" s="5" t="s">
        <v>8095</v>
      </c>
      <c r="E2658" s="5" t="s">
        <v>58</v>
      </c>
      <c r="F2658" s="5" t="s">
        <v>1503</v>
      </c>
      <c r="G2658" s="5" t="s">
        <v>21</v>
      </c>
      <c r="H2658" s="5" t="s">
        <v>21</v>
      </c>
      <c r="I2658" s="5" t="s">
        <v>8096</v>
      </c>
      <c r="J2658" s="5" t="s">
        <v>28</v>
      </c>
      <c r="K2658" s="6">
        <v>0</v>
      </c>
      <c r="L2658" s="6">
        <v>0</v>
      </c>
      <c r="M2658" s="6">
        <v>0</v>
      </c>
      <c r="N2658" s="6">
        <v>0</v>
      </c>
    </row>
    <row r="2659" spans="1:14" x14ac:dyDescent="0.2">
      <c r="A2659" s="3">
        <v>44476.412536053242</v>
      </c>
      <c r="B2659" s="5" t="s">
        <v>17</v>
      </c>
      <c r="C2659" s="5" t="s">
        <v>8097</v>
      </c>
      <c r="D2659" s="5" t="s">
        <v>8097</v>
      </c>
      <c r="E2659" s="5" t="s">
        <v>8098</v>
      </c>
      <c r="F2659" s="5" t="s">
        <v>8099</v>
      </c>
      <c r="G2659" s="5" t="s">
        <v>21</v>
      </c>
      <c r="H2659" s="5" t="s">
        <v>21</v>
      </c>
      <c r="I2659" s="4" t="s">
        <v>8100</v>
      </c>
      <c r="J2659" s="5" t="s">
        <v>23</v>
      </c>
      <c r="K2659" s="6">
        <v>0</v>
      </c>
      <c r="L2659" s="6">
        <v>0</v>
      </c>
      <c r="M2659" s="6">
        <v>0</v>
      </c>
      <c r="N2659" s="6">
        <v>0</v>
      </c>
    </row>
    <row r="2660" spans="1:14" x14ac:dyDescent="0.2">
      <c r="A2660" s="3">
        <v>44476.412536053242</v>
      </c>
      <c r="B2660" s="5" t="s">
        <v>17</v>
      </c>
      <c r="C2660" s="5" t="s">
        <v>8101</v>
      </c>
      <c r="D2660" s="5" t="s">
        <v>8101</v>
      </c>
      <c r="E2660" s="5" t="s">
        <v>3931</v>
      </c>
      <c r="F2660" s="5" t="s">
        <v>580</v>
      </c>
      <c r="G2660" s="5" t="s">
        <v>21</v>
      </c>
      <c r="H2660" s="5" t="s">
        <v>21</v>
      </c>
      <c r="I2660" s="4" t="s">
        <v>8102</v>
      </c>
      <c r="J2660" s="5" t="s">
        <v>23</v>
      </c>
      <c r="K2660" s="6">
        <v>0</v>
      </c>
      <c r="L2660" s="6">
        <v>0</v>
      </c>
      <c r="M2660" s="6">
        <v>0</v>
      </c>
      <c r="N2660" s="6">
        <v>0</v>
      </c>
    </row>
    <row r="2661" spans="1:14" x14ac:dyDescent="0.2">
      <c r="A2661" s="3">
        <v>44476.412536053242</v>
      </c>
      <c r="B2661" s="5" t="s">
        <v>17</v>
      </c>
      <c r="C2661" s="5" t="s">
        <v>8103</v>
      </c>
      <c r="D2661" s="5" t="s">
        <v>8103</v>
      </c>
      <c r="E2661" s="5" t="s">
        <v>8104</v>
      </c>
      <c r="F2661" s="5" t="s">
        <v>8105</v>
      </c>
      <c r="G2661" s="5" t="s">
        <v>21</v>
      </c>
      <c r="H2661" s="5" t="s">
        <v>21</v>
      </c>
      <c r="I2661" s="4" t="s">
        <v>8106</v>
      </c>
      <c r="J2661" s="5" t="s">
        <v>23</v>
      </c>
      <c r="K2661" s="6">
        <v>0</v>
      </c>
      <c r="L2661" s="6">
        <v>0</v>
      </c>
      <c r="M2661" s="6">
        <v>0</v>
      </c>
      <c r="N2661" s="6">
        <v>0</v>
      </c>
    </row>
    <row r="2662" spans="1:14" x14ac:dyDescent="0.2">
      <c r="A2662" s="3">
        <v>44476.412536053242</v>
      </c>
      <c r="B2662" s="1" t="s">
        <v>17</v>
      </c>
      <c r="C2662" s="1" t="s">
        <v>8107</v>
      </c>
      <c r="D2662" s="1" t="s">
        <v>8107</v>
      </c>
      <c r="E2662" s="1" t="s">
        <v>77</v>
      </c>
      <c r="F2662" s="1" t="s">
        <v>8108</v>
      </c>
      <c r="G2662" s="1" t="s">
        <v>21</v>
      </c>
      <c r="H2662" s="1" t="s">
        <v>21</v>
      </c>
      <c r="I2662" s="4" t="s">
        <v>8109</v>
      </c>
      <c r="J2662" s="5" t="s">
        <v>23</v>
      </c>
      <c r="K2662" s="6">
        <v>0</v>
      </c>
      <c r="L2662" s="6">
        <v>0</v>
      </c>
      <c r="M2662" s="6">
        <v>0</v>
      </c>
      <c r="N2662" s="6">
        <v>0</v>
      </c>
    </row>
    <row r="2663" spans="1:14" x14ac:dyDescent="0.2">
      <c r="A2663" s="3">
        <v>44476.412536053242</v>
      </c>
      <c r="B2663" s="5" t="s">
        <v>17</v>
      </c>
      <c r="C2663" s="5" t="s">
        <v>8110</v>
      </c>
      <c r="D2663" s="5" t="s">
        <v>8110</v>
      </c>
      <c r="E2663" s="5" t="s">
        <v>8111</v>
      </c>
      <c r="F2663" s="5" t="s">
        <v>115</v>
      </c>
      <c r="G2663" s="5" t="s">
        <v>21</v>
      </c>
      <c r="H2663" s="5" t="s">
        <v>21</v>
      </c>
      <c r="I2663" s="4" t="s">
        <v>8112</v>
      </c>
      <c r="J2663" s="5" t="s">
        <v>23</v>
      </c>
      <c r="K2663" s="6">
        <v>0</v>
      </c>
      <c r="L2663" s="6">
        <v>0</v>
      </c>
      <c r="M2663" s="6">
        <v>0</v>
      </c>
      <c r="N2663" s="6">
        <v>0</v>
      </c>
    </row>
    <row r="2664" spans="1:14" x14ac:dyDescent="0.2">
      <c r="A2664" s="3">
        <v>44476.412536053242</v>
      </c>
      <c r="B2664" s="5" t="s">
        <v>17</v>
      </c>
      <c r="C2664" s="5" t="s">
        <v>8113</v>
      </c>
      <c r="D2664" s="5" t="s">
        <v>8113</v>
      </c>
      <c r="E2664" s="5" t="s">
        <v>8114</v>
      </c>
      <c r="F2664" s="5" t="s">
        <v>410</v>
      </c>
      <c r="G2664" s="5" t="s">
        <v>21</v>
      </c>
      <c r="H2664" s="5" t="s">
        <v>21</v>
      </c>
      <c r="I2664" s="4" t="s">
        <v>8115</v>
      </c>
      <c r="J2664" s="5" t="s">
        <v>23</v>
      </c>
      <c r="K2664" s="6">
        <v>0</v>
      </c>
      <c r="L2664" s="6">
        <v>0</v>
      </c>
      <c r="M2664" s="6">
        <v>0</v>
      </c>
      <c r="N2664" s="6">
        <v>0</v>
      </c>
    </row>
    <row r="2665" spans="1:14" x14ac:dyDescent="0.2">
      <c r="A2665" s="3">
        <v>44476.412536053242</v>
      </c>
      <c r="B2665" s="5" t="s">
        <v>17</v>
      </c>
      <c r="C2665" s="5" t="s">
        <v>8116</v>
      </c>
      <c r="D2665" s="5" t="s">
        <v>8116</v>
      </c>
      <c r="E2665" s="5" t="s">
        <v>8117</v>
      </c>
      <c r="F2665" s="5" t="s">
        <v>8118</v>
      </c>
      <c r="G2665" s="5" t="s">
        <v>21</v>
      </c>
      <c r="H2665" s="5" t="s">
        <v>21</v>
      </c>
      <c r="I2665" s="4" t="s">
        <v>8119</v>
      </c>
      <c r="J2665" s="5" t="s">
        <v>23</v>
      </c>
      <c r="K2665" s="6">
        <v>0</v>
      </c>
      <c r="L2665" s="6">
        <v>0</v>
      </c>
      <c r="M2665" s="6">
        <v>0</v>
      </c>
      <c r="N2665" s="6">
        <v>0</v>
      </c>
    </row>
    <row r="2666" spans="1:14" x14ac:dyDescent="0.2">
      <c r="A2666" s="3">
        <v>44476.412536053242</v>
      </c>
      <c r="B2666" s="5" t="s">
        <v>485</v>
      </c>
      <c r="J2666" s="5" t="s">
        <v>28</v>
      </c>
      <c r="K2666" s="6">
        <v>0</v>
      </c>
      <c r="L2666" s="6">
        <v>0</v>
      </c>
      <c r="M2666" s="6">
        <v>0</v>
      </c>
      <c r="N2666" s="6">
        <v>0</v>
      </c>
    </row>
    <row r="2667" spans="1:14" x14ac:dyDescent="0.2">
      <c r="A2667" s="3">
        <v>44476.412536053242</v>
      </c>
      <c r="B2667" s="5" t="s">
        <v>17</v>
      </c>
      <c r="C2667" s="5" t="s">
        <v>8120</v>
      </c>
      <c r="D2667" s="5" t="s">
        <v>8120</v>
      </c>
      <c r="E2667" s="5" t="s">
        <v>8121</v>
      </c>
      <c r="F2667" s="5" t="s">
        <v>8122</v>
      </c>
      <c r="G2667" s="5" t="s">
        <v>21</v>
      </c>
      <c r="H2667" s="5" t="s">
        <v>21</v>
      </c>
      <c r="I2667" s="4" t="s">
        <v>8123</v>
      </c>
      <c r="J2667" s="5" t="s">
        <v>23</v>
      </c>
      <c r="K2667" s="6">
        <v>0</v>
      </c>
      <c r="L2667" s="6">
        <v>0</v>
      </c>
      <c r="M2667" s="6">
        <v>0</v>
      </c>
      <c r="N2667" s="6">
        <v>0</v>
      </c>
    </row>
    <row r="2668" spans="1:14" x14ac:dyDescent="0.2">
      <c r="A2668" s="3">
        <v>44476.412536053242</v>
      </c>
      <c r="B2668" s="5" t="s">
        <v>17</v>
      </c>
      <c r="C2668" s="5" t="s">
        <v>8124</v>
      </c>
      <c r="D2668" s="5" t="s">
        <v>8124</v>
      </c>
      <c r="E2668" s="5" t="s">
        <v>85</v>
      </c>
      <c r="F2668" s="5" t="s">
        <v>8125</v>
      </c>
      <c r="G2668" s="5" t="s">
        <v>21</v>
      </c>
      <c r="H2668" s="5" t="s">
        <v>21</v>
      </c>
      <c r="I2668" s="4" t="s">
        <v>8126</v>
      </c>
      <c r="J2668" s="5" t="s">
        <v>23</v>
      </c>
      <c r="K2668" s="6">
        <v>0</v>
      </c>
      <c r="L2668" s="6">
        <v>0</v>
      </c>
      <c r="M2668" s="6">
        <v>0</v>
      </c>
      <c r="N2668" s="6">
        <v>0</v>
      </c>
    </row>
    <row r="2669" spans="1:14" x14ac:dyDescent="0.2">
      <c r="A2669" s="3">
        <v>44476.412536053242</v>
      </c>
      <c r="B2669" s="5" t="s">
        <v>17</v>
      </c>
      <c r="C2669" s="5" t="s">
        <v>8127</v>
      </c>
      <c r="D2669" s="5" t="s">
        <v>8128</v>
      </c>
      <c r="E2669" s="5" t="s">
        <v>8129</v>
      </c>
      <c r="F2669" s="5" t="s">
        <v>8130</v>
      </c>
      <c r="G2669" s="5" t="s">
        <v>21</v>
      </c>
      <c r="H2669" s="5" t="s">
        <v>21</v>
      </c>
      <c r="I2669" s="4" t="s">
        <v>8131</v>
      </c>
      <c r="J2669" s="5" t="s">
        <v>23</v>
      </c>
      <c r="K2669" s="6">
        <v>0</v>
      </c>
      <c r="L2669" s="6">
        <v>0</v>
      </c>
      <c r="M2669" s="6">
        <v>0</v>
      </c>
      <c r="N2669" s="6">
        <v>0</v>
      </c>
    </row>
    <row r="2670" spans="1:14" x14ac:dyDescent="0.2">
      <c r="A2670" s="3">
        <v>44476.412536053242</v>
      </c>
      <c r="B2670" s="5" t="s">
        <v>17</v>
      </c>
      <c r="C2670" s="5" t="s">
        <v>8132</v>
      </c>
      <c r="D2670" s="5" t="s">
        <v>8132</v>
      </c>
      <c r="E2670" s="5" t="s">
        <v>8133</v>
      </c>
      <c r="F2670" s="5" t="s">
        <v>584</v>
      </c>
      <c r="G2670" s="5" t="s">
        <v>21</v>
      </c>
      <c r="H2670" s="1" t="s">
        <v>21</v>
      </c>
      <c r="I2670" s="4" t="s">
        <v>8134</v>
      </c>
      <c r="J2670" s="5" t="s">
        <v>23</v>
      </c>
      <c r="K2670" s="6">
        <v>4</v>
      </c>
      <c r="L2670" s="6">
        <v>1</v>
      </c>
      <c r="M2670" s="6">
        <v>0</v>
      </c>
      <c r="N2670" s="6">
        <v>0</v>
      </c>
    </row>
    <row r="2671" spans="1:14" x14ac:dyDescent="0.2">
      <c r="A2671" s="3">
        <v>44476.412536053242</v>
      </c>
      <c r="B2671" s="5" t="s">
        <v>17</v>
      </c>
      <c r="C2671" s="5" t="s">
        <v>8135</v>
      </c>
      <c r="D2671" s="5" t="s">
        <v>8135</v>
      </c>
      <c r="E2671" s="5" t="s">
        <v>1307</v>
      </c>
      <c r="F2671" s="5" t="s">
        <v>2153</v>
      </c>
      <c r="G2671" s="5" t="s">
        <v>21</v>
      </c>
      <c r="H2671" s="5" t="s">
        <v>21</v>
      </c>
      <c r="I2671" s="4" t="s">
        <v>8136</v>
      </c>
      <c r="J2671" s="5" t="s">
        <v>23</v>
      </c>
      <c r="K2671" s="6">
        <v>0</v>
      </c>
      <c r="L2671" s="6">
        <v>0</v>
      </c>
      <c r="M2671" s="6">
        <v>0</v>
      </c>
      <c r="N2671" s="6">
        <v>0</v>
      </c>
    </row>
    <row r="2672" spans="1:14" x14ac:dyDescent="0.2">
      <c r="A2672" s="3">
        <v>44476.412536053242</v>
      </c>
      <c r="B2672" s="5" t="s">
        <v>17</v>
      </c>
      <c r="C2672" s="5" t="s">
        <v>8137</v>
      </c>
      <c r="D2672" s="5" t="s">
        <v>8137</v>
      </c>
      <c r="E2672" s="5" t="s">
        <v>8138</v>
      </c>
      <c r="F2672" s="5" t="s">
        <v>8139</v>
      </c>
      <c r="G2672" s="5" t="s">
        <v>21</v>
      </c>
      <c r="H2672" s="5" t="s">
        <v>21</v>
      </c>
      <c r="I2672" s="4" t="s">
        <v>8140</v>
      </c>
      <c r="J2672" s="5" t="s">
        <v>23</v>
      </c>
      <c r="K2672" s="6">
        <v>0</v>
      </c>
      <c r="L2672" s="6">
        <v>0</v>
      </c>
      <c r="M2672" s="6">
        <v>0</v>
      </c>
      <c r="N2672" s="6">
        <v>0</v>
      </c>
    </row>
    <row r="2673" spans="1:14" x14ac:dyDescent="0.2">
      <c r="A2673" s="3">
        <v>44476.412536053242</v>
      </c>
      <c r="B2673" s="5" t="s">
        <v>17</v>
      </c>
      <c r="C2673" s="5" t="s">
        <v>8141</v>
      </c>
      <c r="D2673" s="5" t="s">
        <v>8141</v>
      </c>
      <c r="E2673" s="5" t="s">
        <v>8142</v>
      </c>
      <c r="F2673" s="5" t="s">
        <v>8143</v>
      </c>
      <c r="G2673" s="5" t="s">
        <v>21</v>
      </c>
      <c r="H2673" s="5" t="s">
        <v>21</v>
      </c>
      <c r="I2673" s="4" t="s">
        <v>8144</v>
      </c>
      <c r="J2673" s="5" t="s">
        <v>23</v>
      </c>
      <c r="K2673" s="6">
        <v>0</v>
      </c>
      <c r="L2673" s="6">
        <v>0</v>
      </c>
      <c r="M2673" s="6">
        <v>0</v>
      </c>
      <c r="N2673" s="6">
        <v>0</v>
      </c>
    </row>
    <row r="2674" spans="1:14" x14ac:dyDescent="0.2">
      <c r="A2674" s="3">
        <v>44476.412536053242</v>
      </c>
      <c r="B2674" s="5" t="s">
        <v>17</v>
      </c>
      <c r="C2674" s="5" t="s">
        <v>3014</v>
      </c>
      <c r="D2674" s="5" t="s">
        <v>3014</v>
      </c>
      <c r="E2674" s="5" t="s">
        <v>887</v>
      </c>
      <c r="F2674" s="5" t="s">
        <v>8145</v>
      </c>
      <c r="G2674" s="5" t="s">
        <v>21</v>
      </c>
      <c r="H2674" s="1" t="s">
        <v>21</v>
      </c>
      <c r="I2674" s="4" t="s">
        <v>8146</v>
      </c>
      <c r="J2674" s="5" t="s">
        <v>23</v>
      </c>
      <c r="K2674" s="6">
        <v>0</v>
      </c>
      <c r="L2674" s="6">
        <v>1</v>
      </c>
      <c r="M2674" s="6">
        <v>0</v>
      </c>
      <c r="N2674" s="6">
        <v>0</v>
      </c>
    </row>
    <row r="2675" spans="1:14" x14ac:dyDescent="0.2">
      <c r="A2675" s="3">
        <v>44476.412536053242</v>
      </c>
      <c r="B2675" s="5" t="s">
        <v>17</v>
      </c>
      <c r="C2675" s="5" t="s">
        <v>8147</v>
      </c>
      <c r="D2675" s="5" t="s">
        <v>8147</v>
      </c>
      <c r="E2675" s="5" t="s">
        <v>5096</v>
      </c>
      <c r="F2675" s="5" t="s">
        <v>8148</v>
      </c>
      <c r="G2675" s="5" t="s">
        <v>21</v>
      </c>
      <c r="H2675" s="5" t="s">
        <v>21</v>
      </c>
      <c r="I2675" s="4" t="s">
        <v>8149</v>
      </c>
      <c r="J2675" s="5" t="s">
        <v>23</v>
      </c>
      <c r="K2675" s="6">
        <v>0</v>
      </c>
      <c r="L2675" s="6">
        <v>0</v>
      </c>
      <c r="M2675" s="6">
        <v>0</v>
      </c>
      <c r="N2675" s="6">
        <v>0</v>
      </c>
    </row>
    <row r="2676" spans="1:14" x14ac:dyDescent="0.2">
      <c r="A2676" s="3">
        <v>44476.412536053242</v>
      </c>
      <c r="B2676" s="5" t="s">
        <v>17</v>
      </c>
      <c r="C2676" s="5" t="s">
        <v>8150</v>
      </c>
      <c r="D2676" s="5" t="s">
        <v>8150</v>
      </c>
      <c r="E2676" s="5" t="s">
        <v>3280</v>
      </c>
      <c r="F2676" s="5" t="s">
        <v>8151</v>
      </c>
      <c r="G2676" s="5" t="s">
        <v>21</v>
      </c>
      <c r="H2676" s="5" t="s">
        <v>21</v>
      </c>
      <c r="I2676" s="4" t="s">
        <v>8152</v>
      </c>
      <c r="J2676" s="5" t="s">
        <v>23</v>
      </c>
      <c r="K2676" s="6">
        <v>0</v>
      </c>
      <c r="L2676" s="6">
        <v>0</v>
      </c>
      <c r="M2676" s="6">
        <v>0</v>
      </c>
      <c r="N2676" s="6">
        <v>0</v>
      </c>
    </row>
    <row r="2677" spans="1:14" x14ac:dyDescent="0.2">
      <c r="A2677" s="3">
        <v>44476.412536053242</v>
      </c>
      <c r="B2677" s="5" t="s">
        <v>485</v>
      </c>
      <c r="J2677" s="5" t="s">
        <v>28</v>
      </c>
      <c r="K2677" s="6">
        <v>0</v>
      </c>
      <c r="L2677" s="6">
        <v>0</v>
      </c>
      <c r="M2677" s="6">
        <v>0</v>
      </c>
      <c r="N2677" s="6">
        <v>0</v>
      </c>
    </row>
    <row r="2678" spans="1:14" x14ac:dyDescent="0.2">
      <c r="A2678" s="3">
        <v>44476.412536053242</v>
      </c>
      <c r="B2678" s="5" t="s">
        <v>17</v>
      </c>
      <c r="C2678" s="5" t="s">
        <v>8153</v>
      </c>
      <c r="D2678" s="5" t="s">
        <v>8153</v>
      </c>
      <c r="E2678" s="5" t="s">
        <v>579</v>
      </c>
      <c r="F2678" s="5" t="s">
        <v>7152</v>
      </c>
      <c r="G2678" s="5" t="s">
        <v>21</v>
      </c>
      <c r="H2678" s="5" t="s">
        <v>21</v>
      </c>
      <c r="I2678" s="4" t="s">
        <v>8154</v>
      </c>
      <c r="J2678" s="5" t="s">
        <v>23</v>
      </c>
      <c r="K2678" s="6">
        <v>0</v>
      </c>
      <c r="L2678" s="6">
        <v>0</v>
      </c>
      <c r="M2678" s="6">
        <v>0</v>
      </c>
      <c r="N2678" s="6">
        <v>0</v>
      </c>
    </row>
    <row r="2679" spans="1:14" x14ac:dyDescent="0.2">
      <c r="A2679" s="3">
        <v>44476.412536053242</v>
      </c>
      <c r="B2679" s="5" t="s">
        <v>17</v>
      </c>
      <c r="C2679" s="5" t="s">
        <v>8155</v>
      </c>
      <c r="D2679" s="5" t="s">
        <v>8155</v>
      </c>
      <c r="E2679" s="5" t="s">
        <v>4187</v>
      </c>
      <c r="F2679" s="5" t="s">
        <v>2354</v>
      </c>
      <c r="G2679" s="5" t="s">
        <v>21</v>
      </c>
      <c r="H2679" s="5" t="s">
        <v>21</v>
      </c>
      <c r="I2679" s="4" t="s">
        <v>8156</v>
      </c>
      <c r="J2679" s="5" t="s">
        <v>23</v>
      </c>
      <c r="K2679" s="6">
        <v>0</v>
      </c>
      <c r="L2679" s="6">
        <v>0</v>
      </c>
      <c r="M2679" s="6">
        <v>0</v>
      </c>
      <c r="N2679" s="6">
        <v>0</v>
      </c>
    </row>
    <row r="2680" spans="1:14" x14ac:dyDescent="0.2">
      <c r="A2680" s="3">
        <v>44476.412536053242</v>
      </c>
      <c r="B2680" s="5" t="s">
        <v>17</v>
      </c>
      <c r="C2680" s="5" t="s">
        <v>7882</v>
      </c>
      <c r="D2680" s="5" t="s">
        <v>7882</v>
      </c>
      <c r="E2680" s="5" t="s">
        <v>167</v>
      </c>
      <c r="F2680" s="5" t="s">
        <v>8157</v>
      </c>
      <c r="G2680" s="5" t="s">
        <v>21</v>
      </c>
      <c r="H2680" s="5" t="s">
        <v>21</v>
      </c>
      <c r="I2680" s="4" t="s">
        <v>7885</v>
      </c>
      <c r="J2680" s="5" t="s">
        <v>23</v>
      </c>
      <c r="K2680" s="6">
        <v>0</v>
      </c>
      <c r="L2680" s="6">
        <v>0</v>
      </c>
      <c r="M2680" s="6">
        <v>0</v>
      </c>
      <c r="N2680" s="6">
        <v>0</v>
      </c>
    </row>
    <row r="2681" spans="1:14" x14ac:dyDescent="0.2">
      <c r="A2681" s="3">
        <v>44476.412536053242</v>
      </c>
      <c r="B2681" s="5" t="s">
        <v>485</v>
      </c>
      <c r="J2681" s="5" t="s">
        <v>28</v>
      </c>
      <c r="K2681" s="6">
        <v>0</v>
      </c>
      <c r="L2681" s="6">
        <v>0</v>
      </c>
      <c r="M2681" s="6">
        <v>0</v>
      </c>
      <c r="N2681" s="6">
        <v>0</v>
      </c>
    </row>
    <row r="2682" spans="1:14" x14ac:dyDescent="0.2">
      <c r="A2682" s="3">
        <v>44476.412536053242</v>
      </c>
      <c r="B2682" s="5" t="s">
        <v>17</v>
      </c>
      <c r="C2682" s="5" t="s">
        <v>8158</v>
      </c>
      <c r="D2682" s="5" t="s">
        <v>8158</v>
      </c>
      <c r="E2682" s="5" t="s">
        <v>8159</v>
      </c>
      <c r="F2682" s="5" t="s">
        <v>8160</v>
      </c>
      <c r="G2682" s="5" t="s">
        <v>21</v>
      </c>
      <c r="H2682" s="5" t="s">
        <v>21</v>
      </c>
      <c r="I2682" s="4" t="s">
        <v>8161</v>
      </c>
      <c r="J2682" s="5" t="s">
        <v>23</v>
      </c>
      <c r="K2682" s="6">
        <v>0</v>
      </c>
      <c r="L2682" s="6">
        <v>0</v>
      </c>
      <c r="M2682" s="6">
        <v>0</v>
      </c>
      <c r="N2682" s="6">
        <v>0</v>
      </c>
    </row>
    <row r="2683" spans="1:14" x14ac:dyDescent="0.2">
      <c r="A2683" s="3">
        <v>44476.412536053242</v>
      </c>
      <c r="B2683" s="5" t="s">
        <v>17</v>
      </c>
      <c r="C2683" s="5" t="s">
        <v>8162</v>
      </c>
      <c r="D2683" s="5" t="s">
        <v>8162</v>
      </c>
      <c r="E2683" s="5" t="s">
        <v>1335</v>
      </c>
      <c r="F2683" s="5" t="s">
        <v>1603</v>
      </c>
      <c r="G2683" s="5" t="s">
        <v>21</v>
      </c>
      <c r="H2683" s="5" t="s">
        <v>21</v>
      </c>
      <c r="I2683" s="4" t="s">
        <v>8163</v>
      </c>
      <c r="J2683" s="5" t="s">
        <v>23</v>
      </c>
      <c r="K2683" s="6">
        <v>0</v>
      </c>
      <c r="L2683" s="6">
        <v>0</v>
      </c>
      <c r="M2683" s="6">
        <v>0</v>
      </c>
      <c r="N2683" s="6">
        <v>0</v>
      </c>
    </row>
    <row r="2684" spans="1:14" x14ac:dyDescent="0.2">
      <c r="A2684" s="3">
        <v>44476.412536053242</v>
      </c>
      <c r="B2684" s="5" t="s">
        <v>17</v>
      </c>
      <c r="C2684" s="5" t="s">
        <v>8164</v>
      </c>
      <c r="D2684" s="5" t="s">
        <v>8164</v>
      </c>
      <c r="E2684" s="5" t="s">
        <v>8165</v>
      </c>
      <c r="F2684" s="5" t="s">
        <v>8166</v>
      </c>
      <c r="G2684" s="5" t="s">
        <v>21</v>
      </c>
      <c r="H2684" s="5" t="s">
        <v>21</v>
      </c>
      <c r="I2684" s="4" t="s">
        <v>8167</v>
      </c>
      <c r="J2684" s="5" t="s">
        <v>23</v>
      </c>
      <c r="K2684" s="6">
        <v>0</v>
      </c>
      <c r="L2684" s="6">
        <v>0</v>
      </c>
      <c r="M2684" s="6">
        <v>0</v>
      </c>
      <c r="N2684" s="6">
        <v>0</v>
      </c>
    </row>
    <row r="2685" spans="1:14" x14ac:dyDescent="0.2">
      <c r="A2685" s="3">
        <v>44476.412536053242</v>
      </c>
      <c r="B2685" s="5" t="s">
        <v>17</v>
      </c>
      <c r="C2685" s="5" t="s">
        <v>8168</v>
      </c>
      <c r="D2685" s="5" t="s">
        <v>8168</v>
      </c>
      <c r="E2685" s="5" t="s">
        <v>8169</v>
      </c>
      <c r="F2685" s="5" t="s">
        <v>8170</v>
      </c>
      <c r="G2685" s="5" t="s">
        <v>21</v>
      </c>
      <c r="H2685" s="5" t="s">
        <v>21</v>
      </c>
      <c r="I2685" s="4" t="s">
        <v>8171</v>
      </c>
      <c r="J2685" s="5" t="s">
        <v>23</v>
      </c>
      <c r="K2685" s="6">
        <v>0</v>
      </c>
      <c r="L2685" s="6">
        <v>0</v>
      </c>
      <c r="M2685" s="6">
        <v>0</v>
      </c>
      <c r="N2685" s="6">
        <v>0</v>
      </c>
    </row>
    <row r="2686" spans="1:14" x14ac:dyDescent="0.2">
      <c r="A2686" s="3">
        <v>44476.412536053242</v>
      </c>
      <c r="B2686" s="5" t="s">
        <v>17</v>
      </c>
      <c r="C2686" s="5" t="s">
        <v>8172</v>
      </c>
      <c r="D2686" s="5" t="s">
        <v>8172</v>
      </c>
      <c r="E2686" s="5" t="s">
        <v>8173</v>
      </c>
      <c r="F2686" s="5" t="s">
        <v>8174</v>
      </c>
      <c r="G2686" s="5" t="s">
        <v>21</v>
      </c>
      <c r="H2686" s="5" t="s">
        <v>21</v>
      </c>
      <c r="I2686" s="4" t="s">
        <v>8175</v>
      </c>
      <c r="J2686" s="5" t="s">
        <v>23</v>
      </c>
      <c r="K2686" s="6">
        <v>0</v>
      </c>
      <c r="L2686" s="6">
        <v>0</v>
      </c>
      <c r="M2686" s="6">
        <v>0</v>
      </c>
      <c r="N2686" s="6">
        <v>0</v>
      </c>
    </row>
    <row r="2687" spans="1:14" x14ac:dyDescent="0.2">
      <c r="A2687" s="3">
        <v>44476.412536053242</v>
      </c>
      <c r="B2687" s="5" t="s">
        <v>17</v>
      </c>
      <c r="C2687" s="5" t="s">
        <v>8176</v>
      </c>
      <c r="D2687" s="5" t="s">
        <v>8176</v>
      </c>
      <c r="E2687" s="5" t="s">
        <v>8177</v>
      </c>
      <c r="F2687" s="5" t="s">
        <v>8178</v>
      </c>
      <c r="G2687" s="5" t="s">
        <v>21</v>
      </c>
      <c r="H2687" s="5" t="s">
        <v>21</v>
      </c>
      <c r="I2687" s="4" t="s">
        <v>8179</v>
      </c>
      <c r="J2687" s="5" t="s">
        <v>23</v>
      </c>
      <c r="K2687" s="6">
        <v>0</v>
      </c>
      <c r="L2687" s="6">
        <v>0</v>
      </c>
      <c r="M2687" s="6">
        <v>0</v>
      </c>
      <c r="N2687" s="6">
        <v>0</v>
      </c>
    </row>
    <row r="2688" spans="1:14" x14ac:dyDescent="0.2">
      <c r="A2688" s="3">
        <v>44476.412536053242</v>
      </c>
      <c r="B2688" s="5" t="s">
        <v>17</v>
      </c>
      <c r="C2688" s="5" t="s">
        <v>8180</v>
      </c>
      <c r="D2688" s="5" t="s">
        <v>8180</v>
      </c>
      <c r="E2688" s="5" t="s">
        <v>8181</v>
      </c>
      <c r="F2688" s="5" t="s">
        <v>8182</v>
      </c>
      <c r="G2688" s="5" t="s">
        <v>21</v>
      </c>
      <c r="H2688" s="5" t="s">
        <v>21</v>
      </c>
      <c r="I2688" s="4" t="s">
        <v>8183</v>
      </c>
      <c r="J2688" s="5" t="s">
        <v>23</v>
      </c>
      <c r="K2688" s="6">
        <v>0</v>
      </c>
      <c r="L2688" s="6">
        <v>0</v>
      </c>
      <c r="M2688" s="6">
        <v>0</v>
      </c>
      <c r="N2688" s="6">
        <v>0</v>
      </c>
    </row>
    <row r="2689" spans="1:14" x14ac:dyDescent="0.2">
      <c r="A2689" s="3">
        <v>44476.412536053242</v>
      </c>
      <c r="B2689" s="5" t="s">
        <v>17</v>
      </c>
      <c r="C2689" s="5" t="s">
        <v>8184</v>
      </c>
      <c r="D2689" s="5" t="s">
        <v>8184</v>
      </c>
      <c r="E2689" s="5" t="s">
        <v>343</v>
      </c>
      <c r="F2689" s="5" t="s">
        <v>8185</v>
      </c>
      <c r="G2689" s="5" t="s">
        <v>21</v>
      </c>
      <c r="H2689" s="5" t="s">
        <v>21</v>
      </c>
      <c r="I2689" s="5" t="s">
        <v>8186</v>
      </c>
      <c r="J2689" s="5" t="s">
        <v>28</v>
      </c>
      <c r="K2689" s="6">
        <v>0</v>
      </c>
      <c r="L2689" s="6">
        <v>0</v>
      </c>
      <c r="M2689" s="6">
        <v>0</v>
      </c>
      <c r="N2689" s="6">
        <v>0</v>
      </c>
    </row>
    <row r="2690" spans="1:14" x14ac:dyDescent="0.2">
      <c r="A2690" s="3">
        <v>44476.412536053242</v>
      </c>
      <c r="B2690" s="5" t="s">
        <v>17</v>
      </c>
      <c r="C2690" s="5" t="s">
        <v>8187</v>
      </c>
      <c r="D2690" s="5" t="s">
        <v>8187</v>
      </c>
      <c r="E2690" s="5" t="s">
        <v>1756</v>
      </c>
      <c r="F2690" s="5" t="s">
        <v>8188</v>
      </c>
      <c r="G2690" s="5" t="s">
        <v>21</v>
      </c>
      <c r="H2690" s="5" t="s">
        <v>21</v>
      </c>
      <c r="I2690" s="4" t="s">
        <v>8189</v>
      </c>
      <c r="J2690" s="5" t="s">
        <v>23</v>
      </c>
      <c r="K2690" s="6">
        <v>0</v>
      </c>
      <c r="L2690" s="6">
        <v>0</v>
      </c>
      <c r="M2690" s="6">
        <v>0</v>
      </c>
      <c r="N2690" s="6">
        <v>0</v>
      </c>
    </row>
    <row r="2691" spans="1:14" x14ac:dyDescent="0.2">
      <c r="A2691" s="3">
        <v>44476.412536053242</v>
      </c>
      <c r="B2691" s="5" t="s">
        <v>17</v>
      </c>
      <c r="C2691" s="5" t="s">
        <v>8190</v>
      </c>
      <c r="D2691" s="5" t="s">
        <v>8190</v>
      </c>
      <c r="E2691" s="5" t="s">
        <v>8191</v>
      </c>
      <c r="F2691" s="5" t="s">
        <v>58</v>
      </c>
      <c r="G2691" s="5" t="s">
        <v>21</v>
      </c>
      <c r="H2691" s="5" t="s">
        <v>21</v>
      </c>
      <c r="I2691" s="4" t="s">
        <v>8192</v>
      </c>
      <c r="J2691" s="5" t="s">
        <v>23</v>
      </c>
      <c r="K2691" s="6">
        <v>4</v>
      </c>
      <c r="L2691" s="6">
        <v>1</v>
      </c>
      <c r="M2691" s="6">
        <v>3</v>
      </c>
      <c r="N2691" s="6">
        <v>0</v>
      </c>
    </row>
    <row r="2692" spans="1:14" x14ac:dyDescent="0.2">
      <c r="A2692" s="3">
        <v>44476.412536053242</v>
      </c>
      <c r="B2692" s="5" t="s">
        <v>17</v>
      </c>
      <c r="C2692" s="5" t="s">
        <v>8193</v>
      </c>
      <c r="D2692" s="5" t="s">
        <v>8193</v>
      </c>
      <c r="E2692" s="5" t="s">
        <v>8194</v>
      </c>
      <c r="F2692" s="5" t="s">
        <v>246</v>
      </c>
      <c r="G2692" s="5" t="s">
        <v>21</v>
      </c>
      <c r="H2692" s="5" t="s">
        <v>21</v>
      </c>
      <c r="I2692" s="4" t="s">
        <v>8195</v>
      </c>
      <c r="J2692" s="5" t="s">
        <v>23</v>
      </c>
      <c r="K2692" s="6">
        <v>2</v>
      </c>
      <c r="L2692" s="6">
        <v>1</v>
      </c>
      <c r="M2692" s="6">
        <v>0</v>
      </c>
      <c r="N2692" s="6">
        <v>0</v>
      </c>
    </row>
    <row r="2693" spans="1:14" x14ac:dyDescent="0.2">
      <c r="A2693" s="3">
        <v>44476.412536053242</v>
      </c>
      <c r="B2693" s="5" t="s">
        <v>17</v>
      </c>
      <c r="C2693" s="5" t="s">
        <v>8196</v>
      </c>
      <c r="D2693" s="5" t="s">
        <v>8196</v>
      </c>
      <c r="E2693" s="5" t="s">
        <v>8197</v>
      </c>
      <c r="F2693" s="5" t="s">
        <v>8198</v>
      </c>
      <c r="G2693" s="5" t="s">
        <v>21</v>
      </c>
      <c r="H2693" s="5" t="s">
        <v>21</v>
      </c>
      <c r="I2693" s="4" t="s">
        <v>8199</v>
      </c>
      <c r="J2693" s="5" t="s">
        <v>23</v>
      </c>
      <c r="K2693" s="6">
        <v>0</v>
      </c>
      <c r="L2693" s="6">
        <v>0</v>
      </c>
      <c r="M2693" s="6">
        <v>0</v>
      </c>
      <c r="N2693" s="6">
        <v>0</v>
      </c>
    </row>
    <row r="2694" spans="1:14" x14ac:dyDescent="0.2">
      <c r="A2694" s="3">
        <v>44476.412536053242</v>
      </c>
      <c r="B2694" s="5" t="s">
        <v>17</v>
      </c>
      <c r="C2694" s="5" t="s">
        <v>8200</v>
      </c>
      <c r="D2694" s="5" t="s">
        <v>8200</v>
      </c>
      <c r="E2694" s="5" t="s">
        <v>1699</v>
      </c>
      <c r="F2694" s="5" t="s">
        <v>8201</v>
      </c>
      <c r="G2694" s="5" t="s">
        <v>21</v>
      </c>
      <c r="H2694" s="5" t="s">
        <v>21</v>
      </c>
      <c r="I2694" s="4" t="s">
        <v>8202</v>
      </c>
      <c r="J2694" s="5" t="s">
        <v>23</v>
      </c>
      <c r="K2694" s="6">
        <v>0</v>
      </c>
      <c r="L2694" s="6">
        <v>0</v>
      </c>
      <c r="M2694" s="6">
        <v>0</v>
      </c>
      <c r="N2694" s="6">
        <v>0</v>
      </c>
    </row>
    <row r="2695" spans="1:14" x14ac:dyDescent="0.2">
      <c r="A2695" s="3">
        <v>44476.412536053242</v>
      </c>
      <c r="B2695" s="5" t="s">
        <v>17</v>
      </c>
      <c r="C2695" s="5" t="s">
        <v>8203</v>
      </c>
      <c r="D2695" s="5" t="s">
        <v>8203</v>
      </c>
      <c r="E2695" s="5" t="s">
        <v>444</v>
      </c>
      <c r="F2695" s="5" t="s">
        <v>8204</v>
      </c>
      <c r="G2695" s="5" t="s">
        <v>21</v>
      </c>
      <c r="H2695" s="5" t="s">
        <v>21</v>
      </c>
      <c r="I2695" s="4" t="s">
        <v>8205</v>
      </c>
      <c r="J2695" s="5" t="s">
        <v>23</v>
      </c>
      <c r="K2695" s="6">
        <v>0</v>
      </c>
      <c r="L2695" s="6">
        <v>0</v>
      </c>
      <c r="M2695" s="6">
        <v>0</v>
      </c>
      <c r="N2695" s="6">
        <v>0</v>
      </c>
    </row>
    <row r="2696" spans="1:14" x14ac:dyDescent="0.2">
      <c r="A2696" s="3">
        <v>44476.412536053242</v>
      </c>
      <c r="B2696" s="5" t="s">
        <v>17</v>
      </c>
      <c r="C2696" s="5" t="s">
        <v>8206</v>
      </c>
      <c r="D2696" s="5" t="s">
        <v>8206</v>
      </c>
      <c r="E2696" s="5" t="s">
        <v>2430</v>
      </c>
      <c r="F2696" s="5" t="s">
        <v>8207</v>
      </c>
      <c r="G2696" s="5" t="s">
        <v>21</v>
      </c>
      <c r="I2696" s="4" t="s">
        <v>8208</v>
      </c>
      <c r="J2696" s="5" t="s">
        <v>23</v>
      </c>
      <c r="K2696" s="6">
        <v>0</v>
      </c>
      <c r="L2696" s="6">
        <v>0</v>
      </c>
      <c r="M2696" s="6">
        <v>0</v>
      </c>
      <c r="N2696" s="6">
        <v>0</v>
      </c>
    </row>
    <row r="2697" spans="1:14" x14ac:dyDescent="0.2">
      <c r="A2697" s="3">
        <v>44476.412536053242</v>
      </c>
      <c r="B2697" s="5" t="s">
        <v>17</v>
      </c>
      <c r="C2697" s="5" t="s">
        <v>8209</v>
      </c>
      <c r="D2697" s="5" t="s">
        <v>8210</v>
      </c>
      <c r="E2697" s="5" t="s">
        <v>8211</v>
      </c>
      <c r="F2697" s="5" t="s">
        <v>8212</v>
      </c>
      <c r="G2697" s="5" t="s">
        <v>21</v>
      </c>
      <c r="H2697" s="5" t="s">
        <v>21</v>
      </c>
      <c r="I2697" s="4" t="s">
        <v>8213</v>
      </c>
      <c r="J2697" s="5" t="s">
        <v>23</v>
      </c>
      <c r="K2697" s="6">
        <v>0</v>
      </c>
      <c r="L2697" s="6">
        <v>0</v>
      </c>
      <c r="M2697" s="6">
        <v>0</v>
      </c>
      <c r="N2697" s="6">
        <v>0</v>
      </c>
    </row>
    <row r="2698" spans="1:14" x14ac:dyDescent="0.2">
      <c r="A2698" s="3">
        <v>44476.412536053242</v>
      </c>
      <c r="B2698" s="5" t="s">
        <v>17</v>
      </c>
      <c r="C2698" s="5" t="s">
        <v>8214</v>
      </c>
      <c r="D2698" s="5" t="s">
        <v>8214</v>
      </c>
      <c r="E2698" s="5" t="s">
        <v>8215</v>
      </c>
      <c r="F2698" s="5" t="s">
        <v>3001</v>
      </c>
      <c r="G2698" s="5" t="s">
        <v>21</v>
      </c>
      <c r="H2698" s="5" t="s">
        <v>21</v>
      </c>
      <c r="I2698" s="4" t="s">
        <v>8216</v>
      </c>
      <c r="J2698" s="5" t="s">
        <v>23</v>
      </c>
      <c r="K2698" s="6">
        <v>0</v>
      </c>
      <c r="L2698" s="6">
        <v>1</v>
      </c>
      <c r="M2698" s="6">
        <v>0</v>
      </c>
      <c r="N2698" s="6">
        <v>0</v>
      </c>
    </row>
    <row r="2699" spans="1:14" x14ac:dyDescent="0.2">
      <c r="A2699" s="3">
        <v>44476.412536053242</v>
      </c>
      <c r="B2699" s="5" t="s">
        <v>17</v>
      </c>
      <c r="C2699" s="5" t="s">
        <v>8217</v>
      </c>
      <c r="D2699" s="5" t="s">
        <v>8217</v>
      </c>
      <c r="E2699" s="5" t="s">
        <v>5941</v>
      </c>
      <c r="F2699" s="5" t="s">
        <v>445</v>
      </c>
      <c r="G2699" s="5" t="s">
        <v>21</v>
      </c>
      <c r="H2699" s="5" t="s">
        <v>21</v>
      </c>
      <c r="I2699" s="4" t="s">
        <v>8218</v>
      </c>
      <c r="J2699" s="5" t="s">
        <v>23</v>
      </c>
      <c r="K2699" s="6">
        <v>0</v>
      </c>
      <c r="L2699" s="6">
        <v>0</v>
      </c>
      <c r="M2699" s="6">
        <v>0</v>
      </c>
      <c r="N2699" s="6">
        <v>0</v>
      </c>
    </row>
    <row r="2700" spans="1:14" x14ac:dyDescent="0.2">
      <c r="A2700" s="3">
        <v>44476.412536053242</v>
      </c>
      <c r="B2700" s="5" t="s">
        <v>17</v>
      </c>
      <c r="C2700" s="5" t="s">
        <v>8219</v>
      </c>
      <c r="D2700" s="5" t="s">
        <v>8220</v>
      </c>
      <c r="E2700" s="5" t="s">
        <v>375</v>
      </c>
      <c r="F2700" s="5" t="s">
        <v>5712</v>
      </c>
      <c r="G2700" s="5" t="s">
        <v>21</v>
      </c>
      <c r="H2700" s="5" t="s">
        <v>21</v>
      </c>
      <c r="I2700" s="4" t="s">
        <v>8221</v>
      </c>
      <c r="J2700" s="5" t="s">
        <v>23</v>
      </c>
      <c r="K2700" s="6">
        <v>0</v>
      </c>
      <c r="L2700" s="6">
        <v>0</v>
      </c>
      <c r="M2700" s="6">
        <v>0</v>
      </c>
      <c r="N2700" s="6">
        <v>0</v>
      </c>
    </row>
    <row r="2701" spans="1:14" x14ac:dyDescent="0.2">
      <c r="A2701" s="3">
        <v>44476.412536053242</v>
      </c>
      <c r="B2701" s="5" t="s">
        <v>485</v>
      </c>
      <c r="J2701" s="5" t="s">
        <v>28</v>
      </c>
      <c r="K2701" s="6">
        <v>0</v>
      </c>
      <c r="L2701" s="6">
        <v>0</v>
      </c>
      <c r="M2701" s="6">
        <v>0</v>
      </c>
      <c r="N2701" s="6">
        <v>0</v>
      </c>
    </row>
    <row r="2702" spans="1:14" x14ac:dyDescent="0.2">
      <c r="A2702" s="3">
        <v>44476.412536053242</v>
      </c>
      <c r="B2702" s="5" t="s">
        <v>17</v>
      </c>
      <c r="C2702" s="5" t="s">
        <v>8222</v>
      </c>
      <c r="D2702" s="5" t="s">
        <v>8222</v>
      </c>
      <c r="E2702" s="5" t="s">
        <v>281</v>
      </c>
      <c r="F2702" s="5" t="s">
        <v>8223</v>
      </c>
      <c r="G2702" s="5" t="s">
        <v>21</v>
      </c>
      <c r="H2702" s="5" t="s">
        <v>21</v>
      </c>
      <c r="I2702" s="4" t="s">
        <v>8224</v>
      </c>
      <c r="J2702" s="5" t="s">
        <v>23</v>
      </c>
      <c r="K2702" s="6">
        <v>0</v>
      </c>
      <c r="L2702" s="6">
        <v>0</v>
      </c>
      <c r="M2702" s="6">
        <v>0</v>
      </c>
      <c r="N2702" s="6">
        <v>0</v>
      </c>
    </row>
    <row r="2703" spans="1:14" x14ac:dyDescent="0.2">
      <c r="A2703" s="3">
        <v>44476.412536053242</v>
      </c>
      <c r="B2703" s="5" t="s">
        <v>17</v>
      </c>
      <c r="C2703" s="5" t="s">
        <v>8225</v>
      </c>
      <c r="D2703" s="5" t="s">
        <v>8225</v>
      </c>
      <c r="E2703" s="5" t="s">
        <v>8226</v>
      </c>
      <c r="F2703" s="5" t="s">
        <v>8227</v>
      </c>
      <c r="G2703" s="5" t="s">
        <v>21</v>
      </c>
      <c r="H2703" s="5" t="s">
        <v>21</v>
      </c>
      <c r="I2703" s="4" t="s">
        <v>8228</v>
      </c>
      <c r="J2703" s="5" t="s">
        <v>23</v>
      </c>
      <c r="K2703" s="6">
        <v>0</v>
      </c>
      <c r="L2703" s="6">
        <v>0</v>
      </c>
      <c r="M2703" s="6">
        <v>0</v>
      </c>
      <c r="N2703" s="6">
        <v>0</v>
      </c>
    </row>
    <row r="2704" spans="1:14" x14ac:dyDescent="0.2">
      <c r="A2704" s="3">
        <v>44476.412536053242</v>
      </c>
      <c r="B2704" s="5" t="s">
        <v>17</v>
      </c>
      <c r="C2704" s="5" t="s">
        <v>8229</v>
      </c>
      <c r="D2704" s="5" t="s">
        <v>8229</v>
      </c>
      <c r="E2704" s="5" t="s">
        <v>8230</v>
      </c>
      <c r="F2704" s="5" t="s">
        <v>8231</v>
      </c>
      <c r="G2704" s="5" t="s">
        <v>21</v>
      </c>
      <c r="H2704" s="5" t="s">
        <v>21</v>
      </c>
      <c r="I2704" s="4" t="s">
        <v>8232</v>
      </c>
      <c r="J2704" s="5" t="s">
        <v>23</v>
      </c>
      <c r="K2704" s="6">
        <v>0</v>
      </c>
      <c r="L2704" s="6">
        <v>0</v>
      </c>
      <c r="M2704" s="6">
        <v>0</v>
      </c>
      <c r="N2704" s="6">
        <v>0</v>
      </c>
    </row>
    <row r="2705" spans="1:14" x14ac:dyDescent="0.2">
      <c r="A2705" s="3">
        <v>44476.412536053242</v>
      </c>
      <c r="B2705" s="5" t="s">
        <v>17</v>
      </c>
      <c r="C2705" s="5" t="s">
        <v>8233</v>
      </c>
      <c r="D2705" s="5" t="s">
        <v>8233</v>
      </c>
      <c r="E2705" s="5" t="s">
        <v>8234</v>
      </c>
      <c r="F2705" s="5" t="s">
        <v>916</v>
      </c>
      <c r="G2705" s="5" t="s">
        <v>21</v>
      </c>
      <c r="H2705" s="5" t="s">
        <v>21</v>
      </c>
      <c r="I2705" s="4" t="s">
        <v>8235</v>
      </c>
      <c r="J2705" s="5" t="s">
        <v>23</v>
      </c>
      <c r="K2705" s="6">
        <v>0</v>
      </c>
      <c r="L2705" s="6">
        <v>0</v>
      </c>
      <c r="M2705" s="6">
        <v>0</v>
      </c>
      <c r="N2705" s="6">
        <v>0</v>
      </c>
    </row>
    <row r="2706" spans="1:14" x14ac:dyDescent="0.2">
      <c r="A2706" s="3">
        <v>44476.412536053242</v>
      </c>
      <c r="B2706" s="5" t="s">
        <v>17</v>
      </c>
      <c r="C2706" s="5" t="s">
        <v>8236</v>
      </c>
      <c r="D2706" s="5" t="s">
        <v>8236</v>
      </c>
      <c r="E2706" s="5" t="s">
        <v>234</v>
      </c>
      <c r="F2706" s="5" t="s">
        <v>8237</v>
      </c>
      <c r="G2706" s="5" t="s">
        <v>21</v>
      </c>
      <c r="I2706" s="4" t="s">
        <v>8238</v>
      </c>
      <c r="J2706" s="5" t="s">
        <v>23</v>
      </c>
      <c r="K2706" s="6">
        <v>0</v>
      </c>
      <c r="L2706" s="6">
        <v>0</v>
      </c>
      <c r="M2706" s="6">
        <v>0</v>
      </c>
      <c r="N2706" s="6">
        <v>0</v>
      </c>
    </row>
    <row r="2707" spans="1:14" x14ac:dyDescent="0.2">
      <c r="A2707" s="3">
        <v>44476.412536053242</v>
      </c>
      <c r="B2707" s="5" t="s">
        <v>17</v>
      </c>
      <c r="C2707" s="5" t="s">
        <v>8239</v>
      </c>
      <c r="D2707" s="5" t="s">
        <v>8239</v>
      </c>
      <c r="E2707" s="5" t="s">
        <v>8240</v>
      </c>
      <c r="F2707" s="5" t="s">
        <v>8241</v>
      </c>
      <c r="G2707" s="5" t="s">
        <v>21</v>
      </c>
      <c r="H2707" s="5" t="s">
        <v>21</v>
      </c>
      <c r="I2707" s="4" t="s">
        <v>8242</v>
      </c>
      <c r="J2707" s="5" t="s">
        <v>23</v>
      </c>
      <c r="K2707" s="6">
        <v>0</v>
      </c>
      <c r="L2707" s="6">
        <v>0</v>
      </c>
      <c r="M2707" s="6">
        <v>0</v>
      </c>
      <c r="N2707" s="6">
        <v>0</v>
      </c>
    </row>
    <row r="2708" spans="1:14" x14ac:dyDescent="0.2">
      <c r="A2708" s="3">
        <v>44476.412536053242</v>
      </c>
      <c r="B2708" s="5" t="s">
        <v>17</v>
      </c>
      <c r="C2708" s="5" t="s">
        <v>8243</v>
      </c>
      <c r="D2708" s="5" t="s">
        <v>8243</v>
      </c>
      <c r="E2708" s="5" t="s">
        <v>1875</v>
      </c>
      <c r="F2708" s="5" t="s">
        <v>8244</v>
      </c>
      <c r="G2708" s="5" t="s">
        <v>21</v>
      </c>
      <c r="I2708" s="4" t="s">
        <v>8245</v>
      </c>
      <c r="J2708" s="5" t="s">
        <v>23</v>
      </c>
      <c r="K2708" s="6">
        <v>0</v>
      </c>
      <c r="L2708" s="6">
        <v>0</v>
      </c>
      <c r="M2708" s="6">
        <v>0</v>
      </c>
      <c r="N2708" s="6">
        <v>0</v>
      </c>
    </row>
    <row r="2709" spans="1:14" x14ac:dyDescent="0.2">
      <c r="A2709" s="3">
        <v>44476.412536053242</v>
      </c>
      <c r="B2709" s="5" t="s">
        <v>17</v>
      </c>
      <c r="C2709" s="5" t="s">
        <v>8246</v>
      </c>
      <c r="D2709" s="5" t="s">
        <v>8246</v>
      </c>
      <c r="E2709" s="5" t="s">
        <v>8247</v>
      </c>
      <c r="F2709" s="5" t="s">
        <v>805</v>
      </c>
      <c r="G2709" s="5" t="s">
        <v>21</v>
      </c>
      <c r="H2709" s="5" t="s">
        <v>21</v>
      </c>
      <c r="I2709" s="4" t="s">
        <v>8248</v>
      </c>
      <c r="J2709" s="5" t="s">
        <v>23</v>
      </c>
      <c r="K2709" s="6">
        <v>0</v>
      </c>
      <c r="L2709" s="6">
        <v>0</v>
      </c>
      <c r="M2709" s="6">
        <v>0</v>
      </c>
      <c r="N2709" s="6">
        <v>0</v>
      </c>
    </row>
    <row r="2710" spans="1:14" x14ac:dyDescent="0.2">
      <c r="A2710" s="3">
        <v>44476.412536053242</v>
      </c>
      <c r="B2710" s="5" t="s">
        <v>17</v>
      </c>
      <c r="C2710" s="5" t="s">
        <v>8249</v>
      </c>
      <c r="D2710" s="5" t="s">
        <v>8249</v>
      </c>
      <c r="E2710" s="5" t="s">
        <v>583</v>
      </c>
      <c r="F2710" s="5" t="s">
        <v>39</v>
      </c>
      <c r="G2710" s="5" t="s">
        <v>21</v>
      </c>
      <c r="H2710" s="5" t="s">
        <v>21</v>
      </c>
      <c r="I2710" s="4" t="s">
        <v>8250</v>
      </c>
      <c r="J2710" s="5" t="s">
        <v>23</v>
      </c>
      <c r="K2710" s="6">
        <v>0</v>
      </c>
      <c r="L2710" s="6">
        <v>0</v>
      </c>
      <c r="M2710" s="6">
        <v>0</v>
      </c>
      <c r="N2710" s="6">
        <v>0</v>
      </c>
    </row>
    <row r="2711" spans="1:14" x14ac:dyDescent="0.2">
      <c r="A2711" s="3">
        <v>44476.412536053242</v>
      </c>
      <c r="B2711" s="5" t="s">
        <v>17</v>
      </c>
      <c r="C2711" s="5" t="s">
        <v>8251</v>
      </c>
      <c r="D2711" s="5" t="s">
        <v>8251</v>
      </c>
      <c r="E2711" s="5" t="s">
        <v>2638</v>
      </c>
      <c r="F2711" s="5" t="s">
        <v>8252</v>
      </c>
      <c r="G2711" s="5" t="s">
        <v>21</v>
      </c>
      <c r="H2711" s="5" t="s">
        <v>21</v>
      </c>
      <c r="I2711" s="4" t="s">
        <v>8253</v>
      </c>
      <c r="J2711" s="5" t="s">
        <v>23</v>
      </c>
      <c r="K2711" s="6">
        <v>0</v>
      </c>
      <c r="L2711" s="6">
        <v>0</v>
      </c>
      <c r="M2711" s="6">
        <v>0</v>
      </c>
      <c r="N2711" s="6">
        <v>0</v>
      </c>
    </row>
    <row r="2712" spans="1:14" x14ac:dyDescent="0.2">
      <c r="A2712" s="3">
        <v>44476.412536053242</v>
      </c>
      <c r="B2712" s="5" t="s">
        <v>17</v>
      </c>
      <c r="C2712" s="5" t="s">
        <v>8254</v>
      </c>
      <c r="D2712" s="5" t="s">
        <v>8254</v>
      </c>
      <c r="E2712" s="5" t="s">
        <v>8255</v>
      </c>
      <c r="F2712" s="5" t="s">
        <v>8256</v>
      </c>
      <c r="G2712" s="5" t="s">
        <v>21</v>
      </c>
      <c r="H2712" s="5" t="s">
        <v>21</v>
      </c>
      <c r="I2712" s="4" t="s">
        <v>8257</v>
      </c>
      <c r="J2712" s="5" t="s">
        <v>23</v>
      </c>
      <c r="K2712" s="6">
        <v>0</v>
      </c>
      <c r="L2712" s="6">
        <v>0</v>
      </c>
      <c r="M2712" s="6">
        <v>0</v>
      </c>
      <c r="N2712" s="6">
        <v>0</v>
      </c>
    </row>
    <row r="2713" spans="1:14" x14ac:dyDescent="0.2">
      <c r="A2713" s="3">
        <v>44476.412536053242</v>
      </c>
      <c r="B2713" s="5" t="s">
        <v>17</v>
      </c>
      <c r="C2713" s="5" t="s">
        <v>8258</v>
      </c>
      <c r="D2713" s="5" t="s">
        <v>8258</v>
      </c>
      <c r="E2713" s="5" t="s">
        <v>8259</v>
      </c>
      <c r="F2713" s="5" t="s">
        <v>1035</v>
      </c>
      <c r="G2713" s="5" t="s">
        <v>21</v>
      </c>
      <c r="H2713" s="5" t="s">
        <v>21</v>
      </c>
      <c r="I2713" s="4" t="s">
        <v>8260</v>
      </c>
      <c r="J2713" s="5" t="s">
        <v>23</v>
      </c>
      <c r="K2713" s="6">
        <v>0</v>
      </c>
      <c r="L2713" s="6">
        <v>0</v>
      </c>
      <c r="M2713" s="6">
        <v>0</v>
      </c>
      <c r="N2713" s="6">
        <v>0</v>
      </c>
    </row>
    <row r="2714" spans="1:14" x14ac:dyDescent="0.2">
      <c r="A2714" s="3">
        <v>44476.412536053242</v>
      </c>
      <c r="B2714" s="5" t="s">
        <v>17</v>
      </c>
      <c r="C2714" s="5" t="s">
        <v>8261</v>
      </c>
      <c r="D2714" s="5" t="s">
        <v>8261</v>
      </c>
      <c r="E2714" s="5" t="s">
        <v>8262</v>
      </c>
      <c r="F2714" s="5" t="s">
        <v>8263</v>
      </c>
      <c r="G2714" s="5" t="s">
        <v>21</v>
      </c>
      <c r="H2714" s="5" t="s">
        <v>21</v>
      </c>
      <c r="I2714" s="4" t="s">
        <v>8264</v>
      </c>
      <c r="J2714" s="5" t="s">
        <v>23</v>
      </c>
      <c r="K2714" s="6">
        <v>0</v>
      </c>
      <c r="L2714" s="6">
        <v>0</v>
      </c>
      <c r="M2714" s="6">
        <v>0</v>
      </c>
      <c r="N2714" s="6">
        <v>0</v>
      </c>
    </row>
    <row r="2715" spans="1:14" x14ac:dyDescent="0.2">
      <c r="A2715" s="3">
        <v>44476.412536053242</v>
      </c>
      <c r="B2715" s="5" t="s">
        <v>17</v>
      </c>
      <c r="C2715" s="5" t="s">
        <v>8265</v>
      </c>
      <c r="D2715" s="5" t="s">
        <v>8265</v>
      </c>
      <c r="E2715" s="5" t="s">
        <v>8266</v>
      </c>
      <c r="F2715" s="5" t="s">
        <v>659</v>
      </c>
      <c r="G2715" s="5" t="s">
        <v>21</v>
      </c>
      <c r="H2715" s="5" t="s">
        <v>21</v>
      </c>
      <c r="I2715" s="4" t="s">
        <v>8267</v>
      </c>
      <c r="J2715" s="5" t="s">
        <v>23</v>
      </c>
      <c r="K2715" s="6">
        <v>0</v>
      </c>
      <c r="L2715" s="6">
        <v>0</v>
      </c>
      <c r="M2715" s="6">
        <v>0</v>
      </c>
      <c r="N2715" s="6">
        <v>0</v>
      </c>
    </row>
    <row r="2716" spans="1:14" x14ac:dyDescent="0.2">
      <c r="A2716" s="3">
        <v>44476.412536053242</v>
      </c>
      <c r="B2716" s="5" t="s">
        <v>17</v>
      </c>
      <c r="C2716" s="5" t="s">
        <v>8268</v>
      </c>
      <c r="D2716" s="5" t="s">
        <v>8268</v>
      </c>
      <c r="E2716" s="5" t="s">
        <v>8269</v>
      </c>
      <c r="F2716" s="5" t="s">
        <v>7761</v>
      </c>
      <c r="G2716" s="5" t="s">
        <v>21</v>
      </c>
      <c r="H2716" s="5" t="s">
        <v>21</v>
      </c>
      <c r="I2716" s="5" t="s">
        <v>8270</v>
      </c>
      <c r="J2716" s="5" t="s">
        <v>28</v>
      </c>
      <c r="K2716" s="6">
        <v>0</v>
      </c>
      <c r="L2716" s="6">
        <v>0</v>
      </c>
      <c r="M2716" s="6">
        <v>0</v>
      </c>
      <c r="N2716" s="6">
        <v>0</v>
      </c>
    </row>
    <row r="2717" spans="1:14" x14ac:dyDescent="0.2">
      <c r="A2717" s="3">
        <v>44476.412536053242</v>
      </c>
      <c r="B2717" s="5" t="s">
        <v>17</v>
      </c>
      <c r="C2717" s="5" t="s">
        <v>8271</v>
      </c>
      <c r="D2717" s="5" t="s">
        <v>8271</v>
      </c>
      <c r="E2717" s="5" t="s">
        <v>1562</v>
      </c>
      <c r="F2717" s="5" t="s">
        <v>8272</v>
      </c>
      <c r="G2717" s="5" t="s">
        <v>21</v>
      </c>
      <c r="H2717" s="5" t="s">
        <v>21</v>
      </c>
      <c r="I2717" s="4" t="s">
        <v>8273</v>
      </c>
      <c r="J2717" s="5" t="s">
        <v>23</v>
      </c>
      <c r="K2717" s="6">
        <v>0</v>
      </c>
      <c r="L2717" s="6">
        <v>0</v>
      </c>
      <c r="M2717" s="6">
        <v>0</v>
      </c>
      <c r="N2717" s="6">
        <v>0</v>
      </c>
    </row>
    <row r="2718" spans="1:14" x14ac:dyDescent="0.2">
      <c r="A2718" s="3">
        <v>44476.412536053242</v>
      </c>
      <c r="B2718" s="5" t="s">
        <v>17</v>
      </c>
      <c r="C2718" s="5" t="s">
        <v>8274</v>
      </c>
      <c r="D2718" s="5" t="s">
        <v>8274</v>
      </c>
      <c r="E2718" s="5" t="s">
        <v>1419</v>
      </c>
      <c r="F2718" s="5" t="s">
        <v>8275</v>
      </c>
      <c r="G2718" s="5" t="s">
        <v>21</v>
      </c>
      <c r="H2718" s="5" t="s">
        <v>21</v>
      </c>
      <c r="I2718" s="4" t="s">
        <v>8276</v>
      </c>
      <c r="J2718" s="5" t="s">
        <v>23</v>
      </c>
      <c r="K2718" s="6">
        <v>0</v>
      </c>
      <c r="L2718" s="6">
        <v>0</v>
      </c>
      <c r="M2718" s="6">
        <v>0</v>
      </c>
      <c r="N2718" s="6">
        <v>0</v>
      </c>
    </row>
    <row r="2719" spans="1:14" x14ac:dyDescent="0.2">
      <c r="A2719" s="3">
        <v>44476.412536053242</v>
      </c>
      <c r="B2719" s="5" t="s">
        <v>17</v>
      </c>
      <c r="C2719" s="5" t="s">
        <v>8277</v>
      </c>
      <c r="D2719" s="5" t="s">
        <v>8277</v>
      </c>
      <c r="E2719" s="5" t="s">
        <v>665</v>
      </c>
      <c r="F2719" s="5" t="s">
        <v>1422</v>
      </c>
      <c r="G2719" s="5" t="s">
        <v>21</v>
      </c>
      <c r="H2719" s="5" t="s">
        <v>21</v>
      </c>
      <c r="I2719" s="4" t="s">
        <v>8278</v>
      </c>
      <c r="J2719" s="5" t="s">
        <v>23</v>
      </c>
      <c r="K2719" s="6">
        <v>0</v>
      </c>
      <c r="L2719" s="6">
        <v>0</v>
      </c>
      <c r="M2719" s="6">
        <v>0</v>
      </c>
      <c r="N2719" s="6">
        <v>0</v>
      </c>
    </row>
    <row r="2720" spans="1:14" x14ac:dyDescent="0.2">
      <c r="A2720" s="3">
        <v>44476.412536053242</v>
      </c>
      <c r="B2720" s="5" t="s">
        <v>17</v>
      </c>
      <c r="C2720" s="5" t="s">
        <v>8279</v>
      </c>
      <c r="D2720" s="5" t="s">
        <v>8279</v>
      </c>
      <c r="E2720" s="5" t="s">
        <v>550</v>
      </c>
      <c r="F2720" s="5" t="s">
        <v>8280</v>
      </c>
      <c r="G2720" s="5" t="s">
        <v>21</v>
      </c>
      <c r="H2720" s="5" t="s">
        <v>21</v>
      </c>
      <c r="I2720" s="4" t="s">
        <v>8281</v>
      </c>
      <c r="J2720" s="5" t="s">
        <v>23</v>
      </c>
      <c r="K2720" s="6">
        <v>0</v>
      </c>
      <c r="L2720" s="6">
        <v>0</v>
      </c>
      <c r="M2720" s="6">
        <v>0</v>
      </c>
      <c r="N2720" s="6">
        <v>0</v>
      </c>
    </row>
    <row r="2721" spans="1:14" x14ac:dyDescent="0.2">
      <c r="A2721" s="3">
        <v>44476.412536053242</v>
      </c>
      <c r="B2721" s="5" t="s">
        <v>17</v>
      </c>
      <c r="C2721" s="5" t="s">
        <v>8282</v>
      </c>
      <c r="D2721" s="5" t="s">
        <v>8282</v>
      </c>
      <c r="E2721" s="5" t="s">
        <v>8283</v>
      </c>
      <c r="F2721" s="5" t="s">
        <v>8284</v>
      </c>
      <c r="G2721" s="5" t="s">
        <v>21</v>
      </c>
      <c r="H2721" s="5" t="s">
        <v>21</v>
      </c>
      <c r="I2721" s="4" t="s">
        <v>8285</v>
      </c>
      <c r="J2721" s="5" t="s">
        <v>23</v>
      </c>
      <c r="K2721" s="6">
        <v>0</v>
      </c>
      <c r="L2721" s="6">
        <v>0</v>
      </c>
      <c r="M2721" s="6">
        <v>0</v>
      </c>
      <c r="N2721" s="6">
        <v>0</v>
      </c>
    </row>
    <row r="2722" spans="1:14" x14ac:dyDescent="0.2">
      <c r="A2722" s="3">
        <v>44476.412536053242</v>
      </c>
      <c r="B2722" s="5" t="s">
        <v>17</v>
      </c>
      <c r="C2722" s="5" t="s">
        <v>8286</v>
      </c>
      <c r="D2722" s="5" t="s">
        <v>8286</v>
      </c>
      <c r="E2722" s="5" t="s">
        <v>42</v>
      </c>
      <c r="F2722" s="5" t="s">
        <v>970</v>
      </c>
      <c r="G2722" s="5" t="s">
        <v>21</v>
      </c>
      <c r="H2722" s="5" t="s">
        <v>21</v>
      </c>
      <c r="I2722" s="4" t="s">
        <v>8287</v>
      </c>
      <c r="J2722" s="5" t="s">
        <v>23</v>
      </c>
      <c r="K2722" s="6">
        <v>0</v>
      </c>
      <c r="L2722" s="6">
        <v>0</v>
      </c>
      <c r="M2722" s="6">
        <v>0</v>
      </c>
      <c r="N2722" s="6">
        <v>0</v>
      </c>
    </row>
    <row r="2723" spans="1:14" x14ac:dyDescent="0.2">
      <c r="A2723" s="3">
        <v>44476.412536053242</v>
      </c>
      <c r="B2723" s="5" t="s">
        <v>17</v>
      </c>
      <c r="C2723" s="5" t="s">
        <v>8288</v>
      </c>
      <c r="D2723" s="5" t="s">
        <v>8288</v>
      </c>
      <c r="E2723" s="5" t="s">
        <v>8289</v>
      </c>
      <c r="F2723" s="5" t="s">
        <v>8290</v>
      </c>
      <c r="G2723" s="5" t="s">
        <v>21</v>
      </c>
      <c r="H2723" s="5" t="s">
        <v>21</v>
      </c>
      <c r="I2723" s="4" t="s">
        <v>8291</v>
      </c>
      <c r="J2723" s="5" t="s">
        <v>23</v>
      </c>
      <c r="K2723" s="6">
        <v>0</v>
      </c>
      <c r="L2723" s="6">
        <v>0</v>
      </c>
      <c r="M2723" s="6">
        <v>0</v>
      </c>
      <c r="N2723" s="6">
        <v>0</v>
      </c>
    </row>
    <row r="2724" spans="1:14" x14ac:dyDescent="0.2">
      <c r="A2724" s="3">
        <v>44476.412536053242</v>
      </c>
      <c r="B2724" s="5" t="s">
        <v>17</v>
      </c>
      <c r="C2724" s="5" t="s">
        <v>8292</v>
      </c>
      <c r="D2724" s="5" t="s">
        <v>8292</v>
      </c>
      <c r="E2724" s="5" t="s">
        <v>8293</v>
      </c>
      <c r="F2724" s="5" t="s">
        <v>8294</v>
      </c>
      <c r="G2724" s="5" t="s">
        <v>21</v>
      </c>
      <c r="H2724" s="5" t="s">
        <v>21</v>
      </c>
      <c r="I2724" s="4" t="s">
        <v>8295</v>
      </c>
      <c r="J2724" s="5" t="s">
        <v>23</v>
      </c>
      <c r="K2724" s="6">
        <v>0</v>
      </c>
      <c r="L2724" s="6">
        <v>0</v>
      </c>
      <c r="M2724" s="6">
        <v>0</v>
      </c>
      <c r="N2724" s="6">
        <v>0</v>
      </c>
    </row>
    <row r="2725" spans="1:14" x14ac:dyDescent="0.2">
      <c r="A2725" s="3">
        <v>44476.412536053242</v>
      </c>
      <c r="B2725" s="5" t="s">
        <v>17</v>
      </c>
      <c r="C2725" s="5" t="s">
        <v>8292</v>
      </c>
      <c r="D2725" s="5" t="s">
        <v>8292</v>
      </c>
      <c r="E2725" s="5" t="s">
        <v>8293</v>
      </c>
      <c r="F2725" s="5" t="s">
        <v>8294</v>
      </c>
      <c r="G2725" s="5" t="s">
        <v>21</v>
      </c>
      <c r="H2725" s="5" t="s">
        <v>21</v>
      </c>
      <c r="I2725" s="4" t="s">
        <v>8295</v>
      </c>
      <c r="J2725" s="5" t="s">
        <v>23</v>
      </c>
      <c r="K2725" s="6">
        <v>0</v>
      </c>
      <c r="L2725" s="6">
        <v>0</v>
      </c>
      <c r="M2725" s="6">
        <v>0</v>
      </c>
      <c r="N2725" s="6">
        <v>0</v>
      </c>
    </row>
    <row r="2726" spans="1:14" x14ac:dyDescent="0.2">
      <c r="A2726" s="3">
        <v>44476.412536053242</v>
      </c>
      <c r="B2726" s="5" t="s">
        <v>17</v>
      </c>
      <c r="C2726" s="5" t="s">
        <v>8296</v>
      </c>
      <c r="D2726" s="5" t="s">
        <v>8296</v>
      </c>
      <c r="E2726" s="5" t="s">
        <v>8297</v>
      </c>
      <c r="F2726" s="5" t="s">
        <v>934</v>
      </c>
      <c r="G2726" s="5" t="s">
        <v>21</v>
      </c>
      <c r="H2726" s="5" t="s">
        <v>21</v>
      </c>
      <c r="I2726" s="4" t="s">
        <v>8298</v>
      </c>
      <c r="J2726" s="5" t="s">
        <v>23</v>
      </c>
      <c r="K2726" s="6">
        <v>0</v>
      </c>
      <c r="L2726" s="6">
        <v>0</v>
      </c>
      <c r="M2726" s="6">
        <v>0</v>
      </c>
      <c r="N2726" s="6">
        <v>0</v>
      </c>
    </row>
    <row r="2727" spans="1:14" x14ac:dyDescent="0.2">
      <c r="A2727" s="3">
        <v>44476.412536053242</v>
      </c>
      <c r="B2727" s="5" t="s">
        <v>17</v>
      </c>
      <c r="C2727" s="5" t="s">
        <v>8299</v>
      </c>
      <c r="D2727" s="5" t="s">
        <v>8299</v>
      </c>
      <c r="E2727" s="5" t="s">
        <v>8300</v>
      </c>
      <c r="F2727" s="5" t="s">
        <v>8301</v>
      </c>
      <c r="G2727" s="5" t="s">
        <v>21</v>
      </c>
      <c r="H2727" s="5" t="s">
        <v>21</v>
      </c>
      <c r="I2727" s="4" t="s">
        <v>8302</v>
      </c>
      <c r="J2727" s="5" t="s">
        <v>23</v>
      </c>
      <c r="K2727" s="6">
        <v>0</v>
      </c>
      <c r="L2727" s="6">
        <v>0</v>
      </c>
      <c r="M2727" s="6">
        <v>0</v>
      </c>
      <c r="N2727" s="6">
        <v>0</v>
      </c>
    </row>
    <row r="2728" spans="1:14" x14ac:dyDescent="0.2">
      <c r="A2728" s="3">
        <v>44476.412536053242</v>
      </c>
      <c r="B2728" s="5" t="s">
        <v>17</v>
      </c>
      <c r="C2728" s="5" t="s">
        <v>8303</v>
      </c>
      <c r="D2728" s="5" t="s">
        <v>8303</v>
      </c>
      <c r="E2728" s="5" t="s">
        <v>1419</v>
      </c>
      <c r="F2728" s="5" t="s">
        <v>238</v>
      </c>
      <c r="G2728" s="5" t="s">
        <v>21</v>
      </c>
      <c r="H2728" s="5" t="s">
        <v>21</v>
      </c>
      <c r="I2728" s="4" t="s">
        <v>8304</v>
      </c>
      <c r="J2728" s="5" t="s">
        <v>23</v>
      </c>
      <c r="K2728" s="6">
        <v>0</v>
      </c>
      <c r="L2728" s="6">
        <v>0</v>
      </c>
      <c r="M2728" s="6">
        <v>0</v>
      </c>
      <c r="N2728" s="6">
        <v>0</v>
      </c>
    </row>
    <row r="2729" spans="1:14" x14ac:dyDescent="0.2">
      <c r="A2729" s="3">
        <v>44476.412536053242</v>
      </c>
      <c r="B2729" s="5" t="s">
        <v>17</v>
      </c>
      <c r="C2729" s="5" t="s">
        <v>8305</v>
      </c>
      <c r="D2729" s="5" t="s">
        <v>8305</v>
      </c>
      <c r="E2729" s="5" t="s">
        <v>8306</v>
      </c>
      <c r="F2729" s="5" t="s">
        <v>2670</v>
      </c>
      <c r="G2729" s="5" t="s">
        <v>21</v>
      </c>
      <c r="H2729" s="5" t="s">
        <v>21</v>
      </c>
      <c r="I2729" s="4" t="s">
        <v>8307</v>
      </c>
      <c r="J2729" s="5" t="s">
        <v>23</v>
      </c>
      <c r="K2729" s="6">
        <v>0</v>
      </c>
      <c r="L2729" s="6">
        <v>0</v>
      </c>
      <c r="M2729" s="6">
        <v>0</v>
      </c>
      <c r="N2729" s="6">
        <v>0</v>
      </c>
    </row>
    <row r="2730" spans="1:14" x14ac:dyDescent="0.2">
      <c r="A2730" s="3">
        <v>44476.412536053242</v>
      </c>
      <c r="B2730" s="5" t="s">
        <v>17</v>
      </c>
      <c r="C2730" s="5" t="s">
        <v>8308</v>
      </c>
      <c r="D2730" s="5" t="s">
        <v>8308</v>
      </c>
      <c r="E2730" s="5" t="s">
        <v>8309</v>
      </c>
      <c r="F2730" s="5" t="s">
        <v>8310</v>
      </c>
      <c r="G2730" s="5" t="s">
        <v>21</v>
      </c>
      <c r="H2730" s="5" t="s">
        <v>21</v>
      </c>
      <c r="I2730" s="4" t="s">
        <v>8311</v>
      </c>
      <c r="J2730" s="5" t="s">
        <v>28</v>
      </c>
      <c r="K2730" s="6">
        <v>0</v>
      </c>
      <c r="L2730" s="6">
        <v>0</v>
      </c>
      <c r="M2730" s="6">
        <v>0</v>
      </c>
      <c r="N2730" s="6">
        <v>0</v>
      </c>
    </row>
    <row r="2731" spans="1:14" x14ac:dyDescent="0.2">
      <c r="A2731" s="3">
        <v>44476.412536053242</v>
      </c>
      <c r="B2731" s="5" t="s">
        <v>17</v>
      </c>
      <c r="C2731" s="5" t="s">
        <v>2460</v>
      </c>
      <c r="D2731" s="5" t="s">
        <v>2460</v>
      </c>
      <c r="E2731" s="5" t="s">
        <v>153</v>
      </c>
      <c r="F2731" s="5" t="s">
        <v>2462</v>
      </c>
      <c r="G2731" s="5" t="s">
        <v>21</v>
      </c>
      <c r="H2731" s="5" t="s">
        <v>21</v>
      </c>
      <c r="I2731" s="4" t="s">
        <v>8312</v>
      </c>
      <c r="J2731" s="5" t="s">
        <v>23</v>
      </c>
      <c r="K2731" s="6">
        <v>0</v>
      </c>
      <c r="L2731" s="6">
        <v>0</v>
      </c>
      <c r="M2731" s="6">
        <v>0</v>
      </c>
      <c r="N2731" s="6">
        <v>0</v>
      </c>
    </row>
    <row r="2732" spans="1:14" x14ac:dyDescent="0.2">
      <c r="A2732" s="3">
        <v>44476.412536053242</v>
      </c>
      <c r="B2732" s="5" t="s">
        <v>17</v>
      </c>
      <c r="C2732" s="5" t="s">
        <v>8313</v>
      </c>
      <c r="D2732" s="5" t="s">
        <v>8313</v>
      </c>
      <c r="E2732" s="5" t="s">
        <v>8314</v>
      </c>
      <c r="F2732" s="5" t="s">
        <v>8315</v>
      </c>
      <c r="G2732" s="5" t="s">
        <v>21</v>
      </c>
      <c r="H2732" s="5" t="s">
        <v>21</v>
      </c>
      <c r="I2732" s="4" t="s">
        <v>8316</v>
      </c>
      <c r="J2732" s="5" t="s">
        <v>28</v>
      </c>
      <c r="K2732" s="6">
        <v>0</v>
      </c>
      <c r="L2732" s="6">
        <v>0</v>
      </c>
      <c r="M2732" s="6">
        <v>0</v>
      </c>
      <c r="N2732" s="6">
        <v>0</v>
      </c>
    </row>
    <row r="2733" spans="1:14" x14ac:dyDescent="0.2">
      <c r="A2733" s="3">
        <v>44476.412536053242</v>
      </c>
      <c r="B2733" s="5" t="s">
        <v>17</v>
      </c>
      <c r="C2733" s="5" t="s">
        <v>8317</v>
      </c>
      <c r="D2733" s="5" t="s">
        <v>8317</v>
      </c>
      <c r="E2733" s="5" t="s">
        <v>1227</v>
      </c>
      <c r="F2733" s="5" t="s">
        <v>8318</v>
      </c>
      <c r="G2733" s="5" t="s">
        <v>21</v>
      </c>
      <c r="H2733" s="5" t="s">
        <v>21</v>
      </c>
      <c r="I2733" s="4" t="s">
        <v>8319</v>
      </c>
      <c r="J2733" s="5" t="s">
        <v>23</v>
      </c>
      <c r="K2733" s="6">
        <v>0</v>
      </c>
      <c r="L2733" s="6">
        <v>0</v>
      </c>
      <c r="M2733" s="6">
        <v>0</v>
      </c>
      <c r="N2733" s="6">
        <v>0</v>
      </c>
    </row>
    <row r="2734" spans="1:14" x14ac:dyDescent="0.2">
      <c r="A2734" s="3">
        <v>44476.412536053242</v>
      </c>
      <c r="B2734" s="5" t="s">
        <v>17</v>
      </c>
      <c r="C2734" s="5" t="s">
        <v>8320</v>
      </c>
      <c r="D2734" s="5" t="s">
        <v>8320</v>
      </c>
      <c r="E2734" s="5" t="s">
        <v>8321</v>
      </c>
      <c r="F2734" s="5" t="s">
        <v>78</v>
      </c>
      <c r="G2734" s="5" t="s">
        <v>21</v>
      </c>
      <c r="H2734" s="5" t="s">
        <v>21</v>
      </c>
      <c r="I2734" s="4" t="s">
        <v>8322</v>
      </c>
      <c r="J2734" s="5" t="s">
        <v>23</v>
      </c>
      <c r="K2734" s="6">
        <v>0</v>
      </c>
      <c r="L2734" s="6">
        <v>0</v>
      </c>
      <c r="M2734" s="6">
        <v>0</v>
      </c>
      <c r="N2734" s="6">
        <v>0</v>
      </c>
    </row>
    <row r="2735" spans="1:14" x14ac:dyDescent="0.2">
      <c r="A2735" s="3">
        <v>44476.412536053242</v>
      </c>
      <c r="B2735" s="5" t="s">
        <v>17</v>
      </c>
      <c r="C2735" s="5" t="s">
        <v>8323</v>
      </c>
      <c r="D2735" s="5" t="s">
        <v>8323</v>
      </c>
      <c r="E2735" s="5" t="s">
        <v>5433</v>
      </c>
      <c r="F2735" s="5" t="s">
        <v>8324</v>
      </c>
      <c r="G2735" s="5" t="s">
        <v>21</v>
      </c>
      <c r="H2735" s="5" t="s">
        <v>21</v>
      </c>
      <c r="I2735" s="4" t="s">
        <v>8325</v>
      </c>
      <c r="J2735" s="5" t="s">
        <v>23</v>
      </c>
      <c r="K2735" s="6">
        <v>0</v>
      </c>
      <c r="L2735" s="6">
        <v>0</v>
      </c>
      <c r="M2735" s="6">
        <v>0</v>
      </c>
      <c r="N2735" s="6">
        <v>0</v>
      </c>
    </row>
    <row r="2736" spans="1:14" x14ac:dyDescent="0.2">
      <c r="A2736" s="3">
        <v>44476.412536053242</v>
      </c>
      <c r="B2736" s="5" t="s">
        <v>17</v>
      </c>
      <c r="C2736" s="5" t="s">
        <v>1373</v>
      </c>
      <c r="D2736" s="5" t="s">
        <v>1373</v>
      </c>
      <c r="E2736" s="5" t="s">
        <v>1332</v>
      </c>
      <c r="F2736" s="5" t="s">
        <v>4656</v>
      </c>
      <c r="G2736" s="5" t="s">
        <v>21</v>
      </c>
      <c r="H2736" s="5" t="s">
        <v>21</v>
      </c>
      <c r="I2736" s="4" t="s">
        <v>8326</v>
      </c>
      <c r="J2736" s="5" t="s">
        <v>23</v>
      </c>
      <c r="K2736" s="6">
        <v>4</v>
      </c>
      <c r="L2736" s="6">
        <v>1</v>
      </c>
      <c r="M2736" s="6">
        <v>0</v>
      </c>
      <c r="N2736" s="6">
        <v>0</v>
      </c>
    </row>
    <row r="2737" spans="1:14" x14ac:dyDescent="0.2">
      <c r="A2737" s="3">
        <v>44476.412536053242</v>
      </c>
      <c r="B2737" s="5" t="s">
        <v>17</v>
      </c>
      <c r="C2737" s="5" t="s">
        <v>1373</v>
      </c>
      <c r="D2737" s="5" t="s">
        <v>1373</v>
      </c>
      <c r="E2737" s="5" t="s">
        <v>1332</v>
      </c>
      <c r="F2737" s="5" t="s">
        <v>4656</v>
      </c>
      <c r="G2737" s="5" t="s">
        <v>21</v>
      </c>
      <c r="H2737" s="5" t="s">
        <v>21</v>
      </c>
      <c r="I2737" s="4" t="s">
        <v>8326</v>
      </c>
      <c r="J2737" s="5" t="s">
        <v>23</v>
      </c>
      <c r="K2737" s="6">
        <v>4</v>
      </c>
      <c r="L2737" s="6">
        <v>1</v>
      </c>
      <c r="M2737" s="6">
        <v>0</v>
      </c>
      <c r="N2737" s="6">
        <v>0</v>
      </c>
    </row>
    <row r="2738" spans="1:14" x14ac:dyDescent="0.2">
      <c r="A2738" s="3">
        <v>44476.412536053242</v>
      </c>
      <c r="B2738" s="5" t="s">
        <v>17</v>
      </c>
      <c r="C2738" s="5" t="s">
        <v>8327</v>
      </c>
      <c r="D2738" s="5" t="s">
        <v>8327</v>
      </c>
      <c r="E2738" s="5" t="s">
        <v>8328</v>
      </c>
      <c r="F2738" s="5" t="s">
        <v>8329</v>
      </c>
      <c r="G2738" s="5" t="s">
        <v>21</v>
      </c>
      <c r="H2738" s="5" t="s">
        <v>21</v>
      </c>
      <c r="I2738" s="4" t="s">
        <v>8330</v>
      </c>
      <c r="J2738" s="5" t="s">
        <v>23</v>
      </c>
      <c r="K2738" s="6">
        <v>0</v>
      </c>
      <c r="L2738" s="6">
        <v>0</v>
      </c>
      <c r="M2738" s="6">
        <v>0</v>
      </c>
      <c r="N2738" s="6">
        <v>0</v>
      </c>
    </row>
    <row r="2739" spans="1:14" x14ac:dyDescent="0.2">
      <c r="A2739" s="3">
        <v>44476.412536053242</v>
      </c>
      <c r="B2739" s="5" t="s">
        <v>17</v>
      </c>
      <c r="C2739" s="5" t="s">
        <v>8331</v>
      </c>
      <c r="D2739" s="5" t="s">
        <v>8331</v>
      </c>
      <c r="E2739" s="5" t="s">
        <v>343</v>
      </c>
      <c r="F2739" s="5" t="s">
        <v>8332</v>
      </c>
      <c r="G2739" s="5" t="s">
        <v>21</v>
      </c>
      <c r="H2739" s="5" t="s">
        <v>21</v>
      </c>
      <c r="I2739" s="4" t="s">
        <v>8333</v>
      </c>
      <c r="J2739" s="5" t="s">
        <v>23</v>
      </c>
      <c r="K2739" s="6">
        <v>0</v>
      </c>
      <c r="L2739" s="6">
        <v>0</v>
      </c>
      <c r="M2739" s="6">
        <v>0</v>
      </c>
      <c r="N2739" s="6">
        <v>0</v>
      </c>
    </row>
    <row r="2740" spans="1:14" x14ac:dyDescent="0.2">
      <c r="A2740" s="3">
        <v>44476.412536053242</v>
      </c>
      <c r="B2740" s="5" t="s">
        <v>17</v>
      </c>
      <c r="C2740" s="5" t="s">
        <v>8305</v>
      </c>
      <c r="D2740" s="5" t="s">
        <v>8305</v>
      </c>
      <c r="E2740" s="5" t="s">
        <v>478</v>
      </c>
      <c r="F2740" s="5" t="s">
        <v>6721</v>
      </c>
      <c r="G2740" s="5" t="s">
        <v>21</v>
      </c>
      <c r="H2740" s="5" t="s">
        <v>21</v>
      </c>
      <c r="I2740" s="4" t="s">
        <v>8307</v>
      </c>
      <c r="J2740" s="5" t="s">
        <v>23</v>
      </c>
      <c r="K2740" s="6">
        <v>0</v>
      </c>
      <c r="L2740" s="6">
        <v>0</v>
      </c>
      <c r="M2740" s="6">
        <v>0</v>
      </c>
      <c r="N2740" s="6">
        <v>0</v>
      </c>
    </row>
    <row r="2741" spans="1:14" x14ac:dyDescent="0.2">
      <c r="A2741" s="3">
        <v>44476.412536053242</v>
      </c>
      <c r="B2741" s="5" t="s">
        <v>17</v>
      </c>
      <c r="C2741" s="5" t="s">
        <v>8334</v>
      </c>
      <c r="D2741" s="5" t="s">
        <v>8334</v>
      </c>
      <c r="E2741" s="5" t="s">
        <v>8335</v>
      </c>
      <c r="F2741" s="5" t="s">
        <v>2354</v>
      </c>
      <c r="G2741" s="5" t="s">
        <v>21</v>
      </c>
      <c r="H2741" s="5" t="s">
        <v>21</v>
      </c>
      <c r="I2741" s="4" t="s">
        <v>8336</v>
      </c>
      <c r="J2741" s="5" t="s">
        <v>23</v>
      </c>
      <c r="K2741" s="6">
        <v>0</v>
      </c>
      <c r="L2741" s="6">
        <v>0</v>
      </c>
      <c r="M2741" s="6">
        <v>0</v>
      </c>
      <c r="N2741" s="6">
        <v>0</v>
      </c>
    </row>
    <row r="2742" spans="1:14" x14ac:dyDescent="0.2">
      <c r="A2742" s="3">
        <v>44476.412536053242</v>
      </c>
      <c r="B2742" s="5" t="s">
        <v>17</v>
      </c>
      <c r="C2742" s="5" t="s">
        <v>8337</v>
      </c>
      <c r="D2742" s="5" t="s">
        <v>8338</v>
      </c>
      <c r="E2742" s="5" t="s">
        <v>1985</v>
      </c>
      <c r="F2742" s="5" t="s">
        <v>445</v>
      </c>
      <c r="G2742" s="5" t="s">
        <v>21</v>
      </c>
      <c r="H2742" s="5" t="s">
        <v>21</v>
      </c>
      <c r="I2742" s="4" t="s">
        <v>8339</v>
      </c>
      <c r="J2742" s="5" t="s">
        <v>23</v>
      </c>
      <c r="K2742" s="6">
        <v>0</v>
      </c>
      <c r="L2742" s="6">
        <v>0</v>
      </c>
      <c r="M2742" s="6">
        <v>0</v>
      </c>
      <c r="N2742" s="6">
        <v>0</v>
      </c>
    </row>
    <row r="2743" spans="1:14" x14ac:dyDescent="0.2">
      <c r="A2743" s="3">
        <v>44476.412536053242</v>
      </c>
      <c r="B2743" s="5" t="s">
        <v>17</v>
      </c>
      <c r="C2743" s="5" t="s">
        <v>8340</v>
      </c>
      <c r="D2743" s="5" t="s">
        <v>8340</v>
      </c>
      <c r="E2743" s="5" t="s">
        <v>8341</v>
      </c>
      <c r="F2743" s="5" t="s">
        <v>8342</v>
      </c>
      <c r="G2743" s="5" t="s">
        <v>21</v>
      </c>
      <c r="H2743" s="5" t="s">
        <v>21</v>
      </c>
      <c r="I2743" s="4" t="s">
        <v>8343</v>
      </c>
      <c r="J2743" s="5" t="s">
        <v>23</v>
      </c>
      <c r="K2743" s="6">
        <v>0</v>
      </c>
      <c r="L2743" s="6">
        <v>0</v>
      </c>
      <c r="M2743" s="6">
        <v>0</v>
      </c>
      <c r="N2743" s="6">
        <v>0</v>
      </c>
    </row>
    <row r="2744" spans="1:14" x14ac:dyDescent="0.2">
      <c r="A2744" s="3">
        <v>44476.412536053242</v>
      </c>
      <c r="B2744" s="5" t="s">
        <v>17</v>
      </c>
      <c r="C2744" s="5" t="s">
        <v>8344</v>
      </c>
      <c r="D2744" s="5" t="s">
        <v>8344</v>
      </c>
      <c r="E2744" s="5" t="s">
        <v>1480</v>
      </c>
      <c r="F2744" s="5" t="s">
        <v>8345</v>
      </c>
      <c r="G2744" s="5" t="s">
        <v>21</v>
      </c>
      <c r="H2744" s="5" t="s">
        <v>21</v>
      </c>
      <c r="I2744" s="4" t="s">
        <v>8346</v>
      </c>
      <c r="J2744" s="5" t="s">
        <v>23</v>
      </c>
      <c r="K2744" s="6">
        <v>0</v>
      </c>
      <c r="L2744" s="6">
        <v>0</v>
      </c>
      <c r="M2744" s="6">
        <v>0</v>
      </c>
      <c r="N2744" s="6">
        <v>0</v>
      </c>
    </row>
    <row r="2745" spans="1:14" x14ac:dyDescent="0.2">
      <c r="A2745" s="3">
        <v>44476.412536053242</v>
      </c>
      <c r="B2745" s="5" t="s">
        <v>17</v>
      </c>
      <c r="C2745" s="5" t="s">
        <v>8347</v>
      </c>
      <c r="D2745" s="5" t="s">
        <v>8347</v>
      </c>
      <c r="E2745" s="5" t="s">
        <v>2282</v>
      </c>
      <c r="F2745" s="5" t="s">
        <v>8348</v>
      </c>
      <c r="G2745" s="5" t="s">
        <v>21</v>
      </c>
      <c r="H2745" s="5" t="s">
        <v>21</v>
      </c>
      <c r="I2745" s="4" t="s">
        <v>8349</v>
      </c>
      <c r="J2745" s="5" t="s">
        <v>23</v>
      </c>
      <c r="K2745" s="6">
        <v>0</v>
      </c>
      <c r="L2745" s="6">
        <v>0</v>
      </c>
      <c r="M2745" s="6">
        <v>0</v>
      </c>
      <c r="N2745" s="6">
        <v>0</v>
      </c>
    </row>
    <row r="2746" spans="1:14" x14ac:dyDescent="0.2">
      <c r="A2746" s="3">
        <v>44476.412536053242</v>
      </c>
      <c r="B2746" s="5" t="s">
        <v>485</v>
      </c>
      <c r="J2746" s="5" t="s">
        <v>28</v>
      </c>
      <c r="K2746" s="6">
        <v>0</v>
      </c>
      <c r="L2746" s="6">
        <v>0</v>
      </c>
      <c r="M2746" s="6">
        <v>0</v>
      </c>
      <c r="N2746" s="6">
        <v>0</v>
      </c>
    </row>
    <row r="2747" spans="1:14" x14ac:dyDescent="0.2">
      <c r="A2747" s="3">
        <v>44476.412536053242</v>
      </c>
      <c r="B2747" s="5" t="s">
        <v>17</v>
      </c>
      <c r="C2747" s="5" t="s">
        <v>8350</v>
      </c>
      <c r="D2747" s="5" t="s">
        <v>8350</v>
      </c>
      <c r="E2747" s="5" t="s">
        <v>8351</v>
      </c>
      <c r="F2747" s="5" t="s">
        <v>8352</v>
      </c>
      <c r="G2747" s="5" t="s">
        <v>21</v>
      </c>
      <c r="H2747" s="5" t="s">
        <v>21</v>
      </c>
      <c r="I2747" s="4" t="s">
        <v>8353</v>
      </c>
      <c r="J2747" s="5" t="s">
        <v>23</v>
      </c>
      <c r="K2747" s="6">
        <v>0</v>
      </c>
      <c r="L2747" s="6">
        <v>0</v>
      </c>
      <c r="M2747" s="6">
        <v>0</v>
      </c>
      <c r="N2747" s="6">
        <v>0</v>
      </c>
    </row>
    <row r="2748" spans="1:14" x14ac:dyDescent="0.2">
      <c r="A2748" s="3">
        <v>44476.412536053242</v>
      </c>
      <c r="B2748" s="5" t="s">
        <v>17</v>
      </c>
      <c r="C2748" s="5" t="s">
        <v>8354</v>
      </c>
      <c r="D2748" s="5" t="s">
        <v>8355</v>
      </c>
      <c r="E2748" s="5" t="s">
        <v>58</v>
      </c>
      <c r="F2748" s="5" t="s">
        <v>8356</v>
      </c>
      <c r="G2748" s="5" t="s">
        <v>21</v>
      </c>
      <c r="H2748" s="5" t="s">
        <v>21</v>
      </c>
      <c r="I2748" s="4" t="s">
        <v>8357</v>
      </c>
      <c r="J2748" s="5" t="s">
        <v>23</v>
      </c>
      <c r="K2748" s="6">
        <v>0</v>
      </c>
      <c r="L2748" s="6">
        <v>0</v>
      </c>
      <c r="M2748" s="6">
        <v>0</v>
      </c>
      <c r="N2748" s="6">
        <v>0</v>
      </c>
    </row>
    <row r="2749" spans="1:14" x14ac:dyDescent="0.2">
      <c r="A2749" s="3">
        <v>44476.412536053242</v>
      </c>
      <c r="B2749" s="5" t="s">
        <v>17</v>
      </c>
      <c r="C2749" s="5" t="s">
        <v>8358</v>
      </c>
      <c r="D2749" s="5" t="s">
        <v>8359</v>
      </c>
      <c r="E2749" s="5" t="s">
        <v>8360</v>
      </c>
      <c r="F2749" s="5" t="s">
        <v>1161</v>
      </c>
      <c r="G2749" s="5" t="s">
        <v>21</v>
      </c>
      <c r="H2749" s="5" t="s">
        <v>21</v>
      </c>
      <c r="I2749" s="4" t="s">
        <v>8361</v>
      </c>
      <c r="J2749" s="5" t="s">
        <v>23</v>
      </c>
      <c r="K2749" s="6">
        <v>0</v>
      </c>
      <c r="L2749" s="6">
        <v>0</v>
      </c>
      <c r="M2749" s="6">
        <v>0</v>
      </c>
      <c r="N2749" s="6">
        <v>0</v>
      </c>
    </row>
    <row r="2750" spans="1:14" x14ac:dyDescent="0.2">
      <c r="A2750" s="3">
        <v>44476.412536053242</v>
      </c>
      <c r="B2750" s="5" t="s">
        <v>17</v>
      </c>
      <c r="C2750" s="5" t="s">
        <v>8362</v>
      </c>
      <c r="D2750" s="5" t="s">
        <v>8362</v>
      </c>
      <c r="E2750" s="5" t="s">
        <v>281</v>
      </c>
      <c r="F2750" s="5" t="s">
        <v>231</v>
      </c>
      <c r="G2750" s="5" t="s">
        <v>21</v>
      </c>
      <c r="H2750" s="5" t="s">
        <v>21</v>
      </c>
      <c r="I2750" s="4" t="s">
        <v>8363</v>
      </c>
      <c r="J2750" s="5" t="s">
        <v>28</v>
      </c>
      <c r="K2750" s="6">
        <v>0</v>
      </c>
      <c r="L2750" s="6">
        <v>0</v>
      </c>
      <c r="M2750" s="6">
        <v>0</v>
      </c>
      <c r="N2750" s="6">
        <v>0</v>
      </c>
    </row>
    <row r="2751" spans="1:14" x14ac:dyDescent="0.2">
      <c r="A2751" s="3">
        <v>44476.412536053242</v>
      </c>
      <c r="B2751" s="5" t="s">
        <v>17</v>
      </c>
      <c r="C2751" s="5" t="s">
        <v>8364</v>
      </c>
      <c r="D2751" s="5" t="s">
        <v>8364</v>
      </c>
      <c r="E2751" s="5" t="s">
        <v>1227</v>
      </c>
      <c r="F2751" s="5" t="s">
        <v>1117</v>
      </c>
      <c r="G2751" s="5" t="s">
        <v>21</v>
      </c>
      <c r="H2751" s="5" t="s">
        <v>21</v>
      </c>
      <c r="I2751" s="4" t="s">
        <v>8365</v>
      </c>
      <c r="J2751" s="5" t="s">
        <v>23</v>
      </c>
      <c r="K2751" s="6">
        <v>0</v>
      </c>
      <c r="L2751" s="6">
        <v>0</v>
      </c>
      <c r="M2751" s="6">
        <v>0</v>
      </c>
      <c r="N2751" s="6">
        <v>0</v>
      </c>
    </row>
    <row r="2752" spans="1:14" x14ac:dyDescent="0.2">
      <c r="A2752" s="3">
        <v>44476.412536053242</v>
      </c>
      <c r="B2752" s="5" t="s">
        <v>17</v>
      </c>
      <c r="C2752" s="5" t="s">
        <v>8366</v>
      </c>
      <c r="D2752" s="5" t="s">
        <v>8366</v>
      </c>
      <c r="E2752" s="5" t="s">
        <v>8367</v>
      </c>
      <c r="F2752" s="5" t="s">
        <v>1343</v>
      </c>
      <c r="G2752" s="5" t="s">
        <v>21</v>
      </c>
      <c r="H2752" s="5" t="s">
        <v>21</v>
      </c>
      <c r="I2752" s="4" t="s">
        <v>8368</v>
      </c>
      <c r="J2752" s="5" t="s">
        <v>23</v>
      </c>
      <c r="K2752" s="6">
        <v>0</v>
      </c>
      <c r="L2752" s="6">
        <v>0</v>
      </c>
      <c r="M2752" s="6">
        <v>0</v>
      </c>
      <c r="N2752" s="6">
        <v>0</v>
      </c>
    </row>
    <row r="2753" spans="1:14" x14ac:dyDescent="0.2">
      <c r="A2753" s="3">
        <v>44476.412536053242</v>
      </c>
      <c r="B2753" s="5" t="s">
        <v>17</v>
      </c>
      <c r="C2753" s="5" t="s">
        <v>8369</v>
      </c>
      <c r="D2753" s="5" t="s">
        <v>8369</v>
      </c>
      <c r="E2753" s="5" t="s">
        <v>89</v>
      </c>
      <c r="F2753" s="5" t="s">
        <v>47</v>
      </c>
      <c r="G2753" s="5" t="s">
        <v>21</v>
      </c>
      <c r="H2753" s="5" t="s">
        <v>21</v>
      </c>
      <c r="I2753" s="4" t="s">
        <v>8370</v>
      </c>
      <c r="J2753" s="5" t="s">
        <v>23</v>
      </c>
      <c r="K2753" s="6">
        <v>0</v>
      </c>
      <c r="L2753" s="6">
        <v>0</v>
      </c>
      <c r="M2753" s="6">
        <v>0</v>
      </c>
      <c r="N2753" s="6">
        <v>0</v>
      </c>
    </row>
    <row r="2754" spans="1:14" x14ac:dyDescent="0.2">
      <c r="A2754" s="3">
        <v>44476.412536053242</v>
      </c>
      <c r="B2754" s="5" t="s">
        <v>17</v>
      </c>
      <c r="C2754" s="5" t="s">
        <v>8371</v>
      </c>
      <c r="D2754" s="5" t="s">
        <v>8371</v>
      </c>
      <c r="E2754" s="5" t="s">
        <v>8372</v>
      </c>
      <c r="F2754" s="5" t="s">
        <v>8373</v>
      </c>
      <c r="G2754" s="5" t="s">
        <v>21</v>
      </c>
      <c r="H2754" s="5" t="s">
        <v>21</v>
      </c>
      <c r="I2754" s="4" t="s">
        <v>8374</v>
      </c>
      <c r="J2754" s="5" t="s">
        <v>23</v>
      </c>
      <c r="K2754" s="6">
        <v>2</v>
      </c>
      <c r="L2754" s="6">
        <v>1</v>
      </c>
      <c r="M2754" s="6">
        <v>0</v>
      </c>
      <c r="N2754" s="6">
        <v>0</v>
      </c>
    </row>
    <row r="2755" spans="1:14" x14ac:dyDescent="0.2">
      <c r="A2755" s="3">
        <v>44476.412536053242</v>
      </c>
      <c r="B2755" s="5" t="s">
        <v>17</v>
      </c>
      <c r="C2755" s="5" t="s">
        <v>8375</v>
      </c>
      <c r="D2755" s="5" t="s">
        <v>8375</v>
      </c>
      <c r="E2755" s="5" t="s">
        <v>8376</v>
      </c>
      <c r="F2755" s="5" t="s">
        <v>8377</v>
      </c>
      <c r="G2755" s="5" t="s">
        <v>21</v>
      </c>
      <c r="H2755" s="5" t="s">
        <v>21</v>
      </c>
      <c r="I2755" s="4" t="s">
        <v>8378</v>
      </c>
      <c r="J2755" s="5" t="s">
        <v>23</v>
      </c>
      <c r="K2755" s="6">
        <v>0</v>
      </c>
      <c r="L2755" s="6">
        <v>0</v>
      </c>
      <c r="M2755" s="6">
        <v>0</v>
      </c>
      <c r="N2755" s="6">
        <v>0</v>
      </c>
    </row>
    <row r="2756" spans="1:14" x14ac:dyDescent="0.2">
      <c r="A2756" s="3">
        <v>44476.412536053242</v>
      </c>
      <c r="B2756" s="5" t="s">
        <v>17</v>
      </c>
      <c r="C2756" s="5" t="s">
        <v>8379</v>
      </c>
      <c r="D2756" s="5" t="s">
        <v>8379</v>
      </c>
      <c r="E2756" s="5" t="s">
        <v>6358</v>
      </c>
      <c r="F2756" s="5" t="s">
        <v>8380</v>
      </c>
      <c r="G2756" s="5" t="s">
        <v>21</v>
      </c>
      <c r="H2756" s="5" t="s">
        <v>21</v>
      </c>
      <c r="I2756" s="4" t="s">
        <v>8381</v>
      </c>
      <c r="J2756" s="5" t="s">
        <v>23</v>
      </c>
      <c r="K2756" s="6">
        <v>0</v>
      </c>
      <c r="L2756" s="6">
        <v>0</v>
      </c>
      <c r="M2756" s="6">
        <v>0</v>
      </c>
      <c r="N2756" s="6">
        <v>0</v>
      </c>
    </row>
    <row r="2757" spans="1:14" x14ac:dyDescent="0.2">
      <c r="A2757" s="3">
        <v>44476.412536053242</v>
      </c>
      <c r="B2757" s="5" t="s">
        <v>485</v>
      </c>
      <c r="J2757" s="5" t="s">
        <v>28</v>
      </c>
      <c r="K2757" s="6">
        <v>0</v>
      </c>
      <c r="L2757" s="6">
        <v>0</v>
      </c>
      <c r="M2757" s="6">
        <v>0</v>
      </c>
      <c r="N2757" s="6">
        <v>0</v>
      </c>
    </row>
    <row r="2758" spans="1:14" x14ac:dyDescent="0.2">
      <c r="A2758" s="3">
        <v>44476.412536053242</v>
      </c>
      <c r="B2758" s="5" t="s">
        <v>17</v>
      </c>
      <c r="C2758" s="5" t="s">
        <v>8382</v>
      </c>
      <c r="D2758" s="5" t="s">
        <v>8382</v>
      </c>
      <c r="E2758" s="5" t="s">
        <v>8383</v>
      </c>
      <c r="F2758" s="5" t="s">
        <v>8384</v>
      </c>
      <c r="G2758" s="5" t="s">
        <v>21</v>
      </c>
      <c r="H2758" s="1" t="s">
        <v>21</v>
      </c>
      <c r="I2758" s="4" t="s">
        <v>8385</v>
      </c>
      <c r="J2758" s="5" t="s">
        <v>23</v>
      </c>
      <c r="K2758" s="6">
        <v>0</v>
      </c>
      <c r="L2758" s="6">
        <v>0</v>
      </c>
      <c r="M2758" s="6">
        <v>0</v>
      </c>
      <c r="N2758" s="6">
        <v>0</v>
      </c>
    </row>
    <row r="2759" spans="1:14" x14ac:dyDescent="0.2">
      <c r="A2759" s="3">
        <v>44476.412536053242</v>
      </c>
      <c r="B2759" s="5" t="s">
        <v>17</v>
      </c>
      <c r="C2759" s="5" t="s">
        <v>8386</v>
      </c>
      <c r="D2759" s="5" t="s">
        <v>8386</v>
      </c>
      <c r="E2759" s="5" t="s">
        <v>8387</v>
      </c>
      <c r="F2759" s="5" t="s">
        <v>1933</v>
      </c>
      <c r="G2759" s="5" t="s">
        <v>21</v>
      </c>
      <c r="H2759" s="5" t="s">
        <v>21</v>
      </c>
      <c r="I2759" s="4" t="s">
        <v>8388</v>
      </c>
      <c r="J2759" s="5" t="s">
        <v>23</v>
      </c>
      <c r="K2759" s="6">
        <v>0</v>
      </c>
      <c r="L2759" s="6">
        <v>0</v>
      </c>
      <c r="M2759" s="6">
        <v>0</v>
      </c>
      <c r="N2759" s="6">
        <v>0</v>
      </c>
    </row>
    <row r="2760" spans="1:14" x14ac:dyDescent="0.2">
      <c r="A2760" s="3">
        <v>44476.412536053242</v>
      </c>
      <c r="B2760" s="5" t="s">
        <v>17</v>
      </c>
      <c r="C2760" s="5" t="s">
        <v>8389</v>
      </c>
      <c r="D2760" s="5" t="s">
        <v>8389</v>
      </c>
      <c r="E2760" s="5" t="s">
        <v>8390</v>
      </c>
      <c r="F2760" s="5" t="s">
        <v>8391</v>
      </c>
      <c r="G2760" s="5" t="s">
        <v>21</v>
      </c>
      <c r="H2760" s="5" t="s">
        <v>21</v>
      </c>
      <c r="I2760" s="4" t="s">
        <v>8392</v>
      </c>
      <c r="J2760" s="5" t="s">
        <v>23</v>
      </c>
      <c r="K2760" s="6">
        <v>0</v>
      </c>
      <c r="L2760" s="6">
        <v>0</v>
      </c>
      <c r="M2760" s="6">
        <v>0</v>
      </c>
      <c r="N2760" s="6">
        <v>0</v>
      </c>
    </row>
    <row r="2761" spans="1:14" x14ac:dyDescent="0.2">
      <c r="A2761" s="3">
        <v>44476.412536053242</v>
      </c>
      <c r="B2761" s="5" t="s">
        <v>17</v>
      </c>
      <c r="C2761" s="5" t="s">
        <v>8393</v>
      </c>
      <c r="D2761" s="5" t="s">
        <v>8393</v>
      </c>
      <c r="E2761" s="5" t="s">
        <v>273</v>
      </c>
      <c r="F2761" s="5" t="s">
        <v>5492</v>
      </c>
      <c r="G2761" s="5" t="s">
        <v>21</v>
      </c>
      <c r="H2761" s="5" t="s">
        <v>21</v>
      </c>
      <c r="I2761" s="4" t="s">
        <v>8394</v>
      </c>
      <c r="J2761" s="5" t="s">
        <v>23</v>
      </c>
      <c r="K2761" s="6">
        <v>0</v>
      </c>
      <c r="L2761" s="6">
        <v>0</v>
      </c>
      <c r="M2761" s="6">
        <v>0</v>
      </c>
      <c r="N2761" s="6">
        <v>0</v>
      </c>
    </row>
    <row r="2762" spans="1:14" x14ac:dyDescent="0.2">
      <c r="A2762" s="3">
        <v>44476.412536053242</v>
      </c>
      <c r="B2762" s="5" t="s">
        <v>17</v>
      </c>
      <c r="C2762" s="5" t="s">
        <v>8395</v>
      </c>
      <c r="D2762" s="5" t="s">
        <v>8395</v>
      </c>
      <c r="E2762" s="5" t="s">
        <v>8396</v>
      </c>
      <c r="F2762" s="5" t="s">
        <v>78</v>
      </c>
      <c r="G2762" s="5" t="s">
        <v>21</v>
      </c>
      <c r="H2762" s="5" t="s">
        <v>21</v>
      </c>
      <c r="I2762" s="4" t="s">
        <v>8397</v>
      </c>
      <c r="J2762" s="5" t="s">
        <v>23</v>
      </c>
      <c r="K2762" s="6">
        <v>0</v>
      </c>
      <c r="L2762" s="6">
        <v>0</v>
      </c>
      <c r="M2762" s="6">
        <v>0</v>
      </c>
      <c r="N2762" s="6">
        <v>0</v>
      </c>
    </row>
    <row r="2763" spans="1:14" x14ac:dyDescent="0.2">
      <c r="A2763" s="3">
        <v>44476.412536053242</v>
      </c>
      <c r="B2763" s="5" t="s">
        <v>17</v>
      </c>
      <c r="C2763" s="5" t="s">
        <v>8398</v>
      </c>
      <c r="D2763" s="5" t="s">
        <v>8398</v>
      </c>
      <c r="E2763" s="5" t="s">
        <v>579</v>
      </c>
      <c r="F2763" s="5" t="s">
        <v>8399</v>
      </c>
      <c r="G2763" s="5" t="s">
        <v>21</v>
      </c>
      <c r="H2763" s="5" t="s">
        <v>21</v>
      </c>
      <c r="I2763" s="4" t="s">
        <v>8400</v>
      </c>
      <c r="J2763" s="5" t="s">
        <v>23</v>
      </c>
      <c r="K2763" s="6">
        <v>0</v>
      </c>
      <c r="L2763" s="6">
        <v>0</v>
      </c>
      <c r="M2763" s="6">
        <v>0</v>
      </c>
      <c r="N2763" s="6">
        <v>0</v>
      </c>
    </row>
    <row r="2764" spans="1:14" x14ac:dyDescent="0.2">
      <c r="A2764" s="3">
        <v>44476.412536053242</v>
      </c>
      <c r="B2764" s="5" t="s">
        <v>17</v>
      </c>
      <c r="C2764" s="5" t="s">
        <v>8401</v>
      </c>
      <c r="D2764" s="5" t="s">
        <v>8401</v>
      </c>
      <c r="E2764" s="5" t="s">
        <v>8402</v>
      </c>
      <c r="F2764" s="5" t="s">
        <v>8403</v>
      </c>
      <c r="G2764" s="5" t="s">
        <v>21</v>
      </c>
      <c r="H2764" s="5" t="s">
        <v>21</v>
      </c>
      <c r="I2764" s="4" t="s">
        <v>8404</v>
      </c>
      <c r="J2764" s="5" t="s">
        <v>23</v>
      </c>
      <c r="K2764" s="6">
        <v>0</v>
      </c>
      <c r="L2764" s="6">
        <v>0</v>
      </c>
      <c r="M2764" s="6">
        <v>0</v>
      </c>
      <c r="N2764" s="6">
        <v>0</v>
      </c>
    </row>
    <row r="2765" spans="1:14" x14ac:dyDescent="0.2">
      <c r="A2765" s="3">
        <v>44476.412536053242</v>
      </c>
      <c r="B2765" s="5" t="s">
        <v>17</v>
      </c>
      <c r="C2765" s="5" t="s">
        <v>8405</v>
      </c>
      <c r="D2765" s="5" t="s">
        <v>8405</v>
      </c>
      <c r="E2765" s="5" t="s">
        <v>8406</v>
      </c>
      <c r="F2765" s="5" t="s">
        <v>31</v>
      </c>
      <c r="G2765" s="5" t="s">
        <v>21</v>
      </c>
      <c r="H2765" s="5" t="s">
        <v>21</v>
      </c>
      <c r="I2765" s="4" t="s">
        <v>8407</v>
      </c>
      <c r="J2765" s="5" t="s">
        <v>23</v>
      </c>
      <c r="K2765" s="6">
        <v>0</v>
      </c>
      <c r="L2765" s="6">
        <v>0</v>
      </c>
      <c r="M2765" s="6">
        <v>0</v>
      </c>
      <c r="N2765" s="6">
        <v>0</v>
      </c>
    </row>
    <row r="2766" spans="1:14" x14ac:dyDescent="0.2">
      <c r="A2766" s="3">
        <v>44476.412536053242</v>
      </c>
      <c r="B2766" s="5" t="s">
        <v>17</v>
      </c>
      <c r="C2766" s="5" t="s">
        <v>7504</v>
      </c>
      <c r="D2766" s="5" t="s">
        <v>7504</v>
      </c>
      <c r="E2766" s="5" t="s">
        <v>5272</v>
      </c>
      <c r="F2766" s="5" t="s">
        <v>410</v>
      </c>
      <c r="G2766" s="5" t="s">
        <v>21</v>
      </c>
      <c r="H2766" s="5" t="s">
        <v>21</v>
      </c>
      <c r="I2766" s="4" t="s">
        <v>8408</v>
      </c>
      <c r="J2766" s="5" t="s">
        <v>23</v>
      </c>
      <c r="K2766" s="6">
        <v>2</v>
      </c>
      <c r="L2766" s="6">
        <v>1</v>
      </c>
      <c r="M2766" s="6">
        <v>0</v>
      </c>
      <c r="N2766" s="6">
        <v>0</v>
      </c>
    </row>
    <row r="2767" spans="1:14" x14ac:dyDescent="0.2">
      <c r="A2767" s="3">
        <v>44476.412536053242</v>
      </c>
      <c r="B2767" s="5" t="s">
        <v>17</v>
      </c>
      <c r="C2767" s="5" t="s">
        <v>8409</v>
      </c>
      <c r="D2767" s="5" t="s">
        <v>8409</v>
      </c>
      <c r="E2767" s="5" t="s">
        <v>2992</v>
      </c>
      <c r="F2767" s="5" t="s">
        <v>410</v>
      </c>
      <c r="G2767" s="5" t="s">
        <v>21</v>
      </c>
      <c r="H2767" s="5" t="s">
        <v>21</v>
      </c>
      <c r="I2767" s="4" t="s">
        <v>8410</v>
      </c>
      <c r="J2767" s="5" t="s">
        <v>23</v>
      </c>
      <c r="K2767" s="6">
        <v>0</v>
      </c>
      <c r="L2767" s="6">
        <v>0</v>
      </c>
      <c r="M2767" s="6">
        <v>0</v>
      </c>
      <c r="N2767" s="6">
        <v>0</v>
      </c>
    </row>
    <row r="2768" spans="1:14" x14ac:dyDescent="0.2">
      <c r="A2768" s="3">
        <v>44476.412536053242</v>
      </c>
      <c r="B2768" s="5" t="s">
        <v>17</v>
      </c>
      <c r="C2768" s="5" t="s">
        <v>8411</v>
      </c>
      <c r="D2768" s="5" t="s">
        <v>8411</v>
      </c>
      <c r="E2768" s="5" t="s">
        <v>8412</v>
      </c>
      <c r="F2768" s="5" t="s">
        <v>8413</v>
      </c>
      <c r="G2768" s="5" t="s">
        <v>21</v>
      </c>
      <c r="H2768" s="5" t="s">
        <v>21</v>
      </c>
      <c r="I2768" s="4" t="s">
        <v>8414</v>
      </c>
      <c r="J2768" s="5" t="s">
        <v>23</v>
      </c>
      <c r="K2768" s="6">
        <v>0</v>
      </c>
      <c r="L2768" s="6">
        <v>0</v>
      </c>
      <c r="M2768" s="6">
        <v>0</v>
      </c>
      <c r="N2768" s="6">
        <v>0</v>
      </c>
    </row>
    <row r="2769" spans="1:14" x14ac:dyDescent="0.2">
      <c r="A2769" s="3">
        <v>44476.412536053242</v>
      </c>
      <c r="B2769" s="5" t="s">
        <v>485</v>
      </c>
      <c r="J2769" s="5" t="s">
        <v>28</v>
      </c>
      <c r="K2769" s="6">
        <v>0</v>
      </c>
      <c r="L2769" s="6">
        <v>0</v>
      </c>
      <c r="M2769" s="6">
        <v>0</v>
      </c>
      <c r="N2769" s="6">
        <v>0</v>
      </c>
    </row>
    <row r="2770" spans="1:14" x14ac:dyDescent="0.2">
      <c r="A2770" s="3">
        <v>44476.412536053242</v>
      </c>
      <c r="B2770" s="5" t="s">
        <v>17</v>
      </c>
      <c r="C2770" s="5" t="s">
        <v>8415</v>
      </c>
      <c r="D2770" s="5" t="s">
        <v>8415</v>
      </c>
      <c r="E2770" s="5" t="s">
        <v>8416</v>
      </c>
      <c r="F2770" s="5" t="s">
        <v>8417</v>
      </c>
      <c r="G2770" s="5" t="s">
        <v>21</v>
      </c>
      <c r="H2770" s="5" t="s">
        <v>21</v>
      </c>
      <c r="I2770" s="4" t="s">
        <v>8418</v>
      </c>
      <c r="J2770" s="5" t="s">
        <v>23</v>
      </c>
      <c r="K2770" s="6">
        <v>0</v>
      </c>
      <c r="L2770" s="6">
        <v>0</v>
      </c>
      <c r="M2770" s="6">
        <v>0</v>
      </c>
      <c r="N2770" s="6">
        <v>0</v>
      </c>
    </row>
    <row r="2771" spans="1:14" x14ac:dyDescent="0.2">
      <c r="A2771" s="3">
        <v>44476.412536053242</v>
      </c>
      <c r="B2771" s="5" t="s">
        <v>17</v>
      </c>
      <c r="C2771" s="5" t="s">
        <v>8419</v>
      </c>
      <c r="D2771" s="5" t="s">
        <v>8419</v>
      </c>
      <c r="E2771" s="5" t="s">
        <v>1699</v>
      </c>
      <c r="F2771" s="5" t="s">
        <v>8420</v>
      </c>
      <c r="G2771" s="5" t="s">
        <v>21</v>
      </c>
      <c r="H2771" s="5" t="s">
        <v>21</v>
      </c>
      <c r="I2771" s="4" t="s">
        <v>8421</v>
      </c>
      <c r="J2771" s="5" t="s">
        <v>23</v>
      </c>
      <c r="K2771" s="6">
        <v>0</v>
      </c>
      <c r="L2771" s="6">
        <v>0</v>
      </c>
      <c r="M2771" s="6">
        <v>0</v>
      </c>
      <c r="N2771" s="6">
        <v>0</v>
      </c>
    </row>
    <row r="2772" spans="1:14" x14ac:dyDescent="0.2">
      <c r="A2772" s="3">
        <v>44476.412536053242</v>
      </c>
      <c r="B2772" s="5" t="s">
        <v>17</v>
      </c>
      <c r="C2772" s="5" t="s">
        <v>8422</v>
      </c>
      <c r="D2772" s="5" t="s">
        <v>8422</v>
      </c>
      <c r="E2772" s="5" t="s">
        <v>8423</v>
      </c>
      <c r="F2772" s="5" t="s">
        <v>8424</v>
      </c>
      <c r="G2772" s="5" t="s">
        <v>21</v>
      </c>
      <c r="H2772" s="5" t="s">
        <v>21</v>
      </c>
      <c r="I2772" s="4" t="s">
        <v>8425</v>
      </c>
      <c r="J2772" s="5" t="s">
        <v>23</v>
      </c>
      <c r="K2772" s="6">
        <v>0</v>
      </c>
      <c r="L2772" s="6">
        <v>0</v>
      </c>
      <c r="M2772" s="6">
        <v>0</v>
      </c>
      <c r="N2772" s="6">
        <v>0</v>
      </c>
    </row>
    <row r="2773" spans="1:14" x14ac:dyDescent="0.2">
      <c r="A2773" s="3">
        <v>44476.412536053242</v>
      </c>
      <c r="B2773" s="5" t="s">
        <v>17</v>
      </c>
      <c r="C2773" s="5" t="s">
        <v>8426</v>
      </c>
      <c r="D2773" s="5" t="s">
        <v>8426</v>
      </c>
      <c r="E2773" s="5" t="s">
        <v>8427</v>
      </c>
      <c r="F2773" s="5" t="s">
        <v>8428</v>
      </c>
      <c r="G2773" s="5" t="s">
        <v>21</v>
      </c>
      <c r="H2773" s="5" t="s">
        <v>21</v>
      </c>
      <c r="I2773" s="4" t="s">
        <v>8429</v>
      </c>
      <c r="J2773" s="5" t="s">
        <v>23</v>
      </c>
      <c r="K2773" s="6">
        <v>0</v>
      </c>
      <c r="L2773" s="6">
        <v>0</v>
      </c>
      <c r="M2773" s="6">
        <v>0</v>
      </c>
      <c r="N2773" s="6">
        <v>0</v>
      </c>
    </row>
    <row r="2774" spans="1:14" x14ac:dyDescent="0.2">
      <c r="A2774" s="3">
        <v>44476.412536053242</v>
      </c>
      <c r="B2774" s="5" t="s">
        <v>17</v>
      </c>
      <c r="C2774" s="5" t="s">
        <v>8430</v>
      </c>
      <c r="D2774" s="5" t="s">
        <v>8430</v>
      </c>
      <c r="E2774" s="5" t="s">
        <v>8431</v>
      </c>
      <c r="F2774" s="5" t="s">
        <v>59</v>
      </c>
      <c r="G2774" s="5" t="s">
        <v>21</v>
      </c>
      <c r="H2774" s="5" t="s">
        <v>21</v>
      </c>
      <c r="I2774" s="4" t="s">
        <v>8432</v>
      </c>
      <c r="J2774" s="5" t="s">
        <v>23</v>
      </c>
      <c r="K2774" s="6">
        <v>1</v>
      </c>
      <c r="L2774" s="6">
        <v>1</v>
      </c>
      <c r="M2774" s="6">
        <v>0</v>
      </c>
      <c r="N2774" s="6">
        <v>0</v>
      </c>
    </row>
    <row r="2775" spans="1:14" x14ac:dyDescent="0.2">
      <c r="A2775" s="3">
        <v>44476.412536053242</v>
      </c>
      <c r="B2775" s="5" t="s">
        <v>17</v>
      </c>
      <c r="C2775" s="5" t="s">
        <v>8433</v>
      </c>
      <c r="D2775" s="5" t="s">
        <v>8433</v>
      </c>
      <c r="E2775" s="5" t="s">
        <v>1034</v>
      </c>
      <c r="F2775" s="5" t="s">
        <v>8434</v>
      </c>
      <c r="G2775" s="5" t="s">
        <v>21</v>
      </c>
      <c r="H2775" s="5" t="s">
        <v>21</v>
      </c>
      <c r="I2775" s="4" t="s">
        <v>8435</v>
      </c>
      <c r="J2775" s="5" t="s">
        <v>23</v>
      </c>
      <c r="K2775" s="6">
        <v>4</v>
      </c>
      <c r="L2775" s="6">
        <v>2</v>
      </c>
      <c r="M2775" s="6">
        <v>1</v>
      </c>
      <c r="N2775" s="6">
        <v>0</v>
      </c>
    </row>
    <row r="2776" spans="1:14" x14ac:dyDescent="0.2">
      <c r="A2776" s="3">
        <v>44476.412536053242</v>
      </c>
      <c r="B2776" s="5" t="s">
        <v>17</v>
      </c>
      <c r="C2776" s="5" t="s">
        <v>8436</v>
      </c>
      <c r="D2776" s="5" t="s">
        <v>8436</v>
      </c>
      <c r="E2776" s="5" t="s">
        <v>8437</v>
      </c>
      <c r="F2776" s="5" t="s">
        <v>8438</v>
      </c>
      <c r="G2776" s="5" t="s">
        <v>21</v>
      </c>
      <c r="H2776" s="5" t="s">
        <v>21</v>
      </c>
      <c r="I2776" s="4" t="s">
        <v>8439</v>
      </c>
      <c r="J2776" s="5" t="s">
        <v>23</v>
      </c>
      <c r="K2776" s="6">
        <v>0</v>
      </c>
      <c r="L2776" s="6">
        <v>0</v>
      </c>
      <c r="M2776" s="6">
        <v>0</v>
      </c>
      <c r="N2776" s="6">
        <v>0</v>
      </c>
    </row>
    <row r="2777" spans="1:14" x14ac:dyDescent="0.2">
      <c r="A2777" s="3">
        <v>44476.412536053242</v>
      </c>
      <c r="B2777" s="5" t="s">
        <v>17</v>
      </c>
      <c r="C2777" s="5" t="s">
        <v>8440</v>
      </c>
      <c r="D2777" s="5" t="s">
        <v>8440</v>
      </c>
      <c r="E2777" s="5" t="s">
        <v>8441</v>
      </c>
      <c r="F2777" s="5" t="s">
        <v>8442</v>
      </c>
      <c r="G2777" s="5" t="s">
        <v>21</v>
      </c>
      <c r="H2777" s="5" t="s">
        <v>21</v>
      </c>
      <c r="I2777" s="4" t="s">
        <v>8443</v>
      </c>
      <c r="J2777" s="5" t="s">
        <v>23</v>
      </c>
      <c r="K2777" s="6">
        <v>0</v>
      </c>
      <c r="L2777" s="6">
        <v>0</v>
      </c>
      <c r="M2777" s="6">
        <v>0</v>
      </c>
      <c r="N2777" s="6">
        <v>0</v>
      </c>
    </row>
    <row r="2778" spans="1:14" x14ac:dyDescent="0.2">
      <c r="A2778" s="3">
        <v>44476.412536053242</v>
      </c>
      <c r="B2778" s="5" t="s">
        <v>17</v>
      </c>
      <c r="C2778" s="5" t="s">
        <v>8444</v>
      </c>
      <c r="D2778" s="5" t="s">
        <v>8445</v>
      </c>
      <c r="E2778" s="5" t="s">
        <v>8446</v>
      </c>
      <c r="F2778" s="5" t="s">
        <v>1635</v>
      </c>
      <c r="G2778" s="5" t="s">
        <v>21</v>
      </c>
      <c r="H2778" s="5" t="s">
        <v>21</v>
      </c>
      <c r="I2778" s="4" t="s">
        <v>8447</v>
      </c>
      <c r="J2778" s="5" t="s">
        <v>23</v>
      </c>
      <c r="K2778" s="6">
        <v>0</v>
      </c>
      <c r="L2778" s="6">
        <v>0</v>
      </c>
      <c r="M2778" s="6">
        <v>0</v>
      </c>
      <c r="N2778" s="6">
        <v>0</v>
      </c>
    </row>
    <row r="2779" spans="1:14" x14ac:dyDescent="0.2">
      <c r="A2779" s="3">
        <v>44476.412536053242</v>
      </c>
      <c r="B2779" s="5" t="s">
        <v>485</v>
      </c>
      <c r="J2779" s="5" t="s">
        <v>28</v>
      </c>
      <c r="K2779" s="6">
        <v>0</v>
      </c>
      <c r="L2779" s="6">
        <v>0</v>
      </c>
      <c r="M2779" s="6">
        <v>0</v>
      </c>
      <c r="N2779" s="6">
        <v>0</v>
      </c>
    </row>
    <row r="2780" spans="1:14" x14ac:dyDescent="0.2">
      <c r="A2780" s="3">
        <v>44476.412536053242</v>
      </c>
      <c r="B2780" s="5" t="s">
        <v>17</v>
      </c>
      <c r="C2780" s="5" t="s">
        <v>8448</v>
      </c>
      <c r="D2780" s="5" t="s">
        <v>8448</v>
      </c>
      <c r="E2780" s="5" t="s">
        <v>190</v>
      </c>
      <c r="F2780" s="5" t="s">
        <v>8449</v>
      </c>
      <c r="G2780" s="5" t="s">
        <v>21</v>
      </c>
      <c r="H2780" s="5" t="s">
        <v>21</v>
      </c>
      <c r="I2780" s="4" t="s">
        <v>8450</v>
      </c>
      <c r="J2780" s="5" t="s">
        <v>23</v>
      </c>
      <c r="K2780" s="6">
        <v>0</v>
      </c>
      <c r="L2780" s="6">
        <v>0</v>
      </c>
      <c r="M2780" s="6">
        <v>0</v>
      </c>
      <c r="N2780" s="6">
        <v>0</v>
      </c>
    </row>
    <row r="2781" spans="1:14" x14ac:dyDescent="0.2">
      <c r="A2781" s="3">
        <v>44476.412536053242</v>
      </c>
      <c r="B2781" s="5" t="s">
        <v>17</v>
      </c>
      <c r="C2781" s="5" t="s">
        <v>8451</v>
      </c>
      <c r="D2781" s="5" t="s">
        <v>8451</v>
      </c>
      <c r="E2781" s="5" t="s">
        <v>8452</v>
      </c>
      <c r="F2781" s="5" t="s">
        <v>8453</v>
      </c>
      <c r="G2781" s="5" t="s">
        <v>21</v>
      </c>
      <c r="H2781" s="5" t="s">
        <v>21</v>
      </c>
      <c r="I2781" s="4" t="s">
        <v>8454</v>
      </c>
      <c r="J2781" s="5" t="s">
        <v>23</v>
      </c>
      <c r="K2781" s="6">
        <v>0</v>
      </c>
      <c r="L2781" s="6">
        <v>0</v>
      </c>
      <c r="M2781" s="6">
        <v>0</v>
      </c>
      <c r="N2781" s="6">
        <v>0</v>
      </c>
    </row>
    <row r="2782" spans="1:14" x14ac:dyDescent="0.2">
      <c r="A2782" s="3">
        <v>44476.412536053242</v>
      </c>
      <c r="B2782" s="5" t="s">
        <v>17</v>
      </c>
      <c r="C2782" s="5" t="s">
        <v>8455</v>
      </c>
      <c r="D2782" s="5" t="s">
        <v>8455</v>
      </c>
      <c r="E2782" s="5" t="s">
        <v>8456</v>
      </c>
      <c r="F2782" s="5" t="s">
        <v>8457</v>
      </c>
      <c r="G2782" s="5" t="s">
        <v>21</v>
      </c>
      <c r="H2782" s="5" t="s">
        <v>21</v>
      </c>
      <c r="I2782" s="4" t="s">
        <v>8458</v>
      </c>
      <c r="J2782" s="5" t="s">
        <v>23</v>
      </c>
      <c r="K2782" s="6">
        <v>1</v>
      </c>
      <c r="L2782" s="6">
        <v>2</v>
      </c>
      <c r="M2782" s="6">
        <v>3</v>
      </c>
      <c r="N2782" s="6">
        <v>0</v>
      </c>
    </row>
    <row r="2783" spans="1:14" x14ac:dyDescent="0.2">
      <c r="A2783" s="3">
        <v>44476.412536053242</v>
      </c>
      <c r="B2783" s="5" t="s">
        <v>17</v>
      </c>
      <c r="C2783" s="5" t="s">
        <v>2757</v>
      </c>
      <c r="D2783" s="5" t="s">
        <v>2757</v>
      </c>
      <c r="E2783" s="5" t="s">
        <v>1847</v>
      </c>
      <c r="F2783" s="5" t="s">
        <v>8459</v>
      </c>
      <c r="G2783" s="5" t="s">
        <v>21</v>
      </c>
      <c r="H2783" s="5" t="s">
        <v>21</v>
      </c>
      <c r="I2783" s="4" t="s">
        <v>2760</v>
      </c>
      <c r="J2783" s="5" t="s">
        <v>23</v>
      </c>
      <c r="K2783" s="6">
        <v>0</v>
      </c>
      <c r="L2783" s="6">
        <v>1</v>
      </c>
      <c r="M2783" s="6">
        <v>0</v>
      </c>
      <c r="N2783" s="6">
        <v>0</v>
      </c>
    </row>
    <row r="2784" spans="1:14" x14ac:dyDescent="0.2">
      <c r="A2784" s="3">
        <v>44476.412536053242</v>
      </c>
      <c r="B2784" s="5" t="s">
        <v>17</v>
      </c>
      <c r="C2784" s="5" t="s">
        <v>8460</v>
      </c>
      <c r="D2784" s="5" t="s">
        <v>8460</v>
      </c>
      <c r="E2784" s="5" t="s">
        <v>281</v>
      </c>
      <c r="F2784" s="5" t="s">
        <v>6119</v>
      </c>
      <c r="G2784" s="5" t="s">
        <v>21</v>
      </c>
      <c r="H2784" s="5" t="s">
        <v>21</v>
      </c>
      <c r="I2784" s="4" t="s">
        <v>8461</v>
      </c>
      <c r="J2784" s="5" t="s">
        <v>28</v>
      </c>
      <c r="K2784" s="6">
        <v>0</v>
      </c>
      <c r="L2784" s="6">
        <v>0</v>
      </c>
      <c r="M2784" s="6">
        <v>0</v>
      </c>
      <c r="N2784" s="6">
        <v>0</v>
      </c>
    </row>
    <row r="2785" spans="1:14" x14ac:dyDescent="0.2">
      <c r="A2785" s="3">
        <v>44476.412536053242</v>
      </c>
      <c r="B2785" s="5" t="s">
        <v>17</v>
      </c>
      <c r="C2785" s="5" t="s">
        <v>8462</v>
      </c>
      <c r="D2785" s="5" t="s">
        <v>8462</v>
      </c>
      <c r="E2785" s="5" t="s">
        <v>160</v>
      </c>
      <c r="F2785" s="5" t="s">
        <v>31</v>
      </c>
      <c r="G2785" s="5" t="s">
        <v>21</v>
      </c>
      <c r="H2785" s="5" t="s">
        <v>21</v>
      </c>
      <c r="I2785" s="4" t="s">
        <v>8463</v>
      </c>
      <c r="J2785" s="5" t="s">
        <v>23</v>
      </c>
      <c r="K2785" s="6">
        <v>0</v>
      </c>
      <c r="L2785" s="6">
        <v>0</v>
      </c>
      <c r="M2785" s="6">
        <v>0</v>
      </c>
      <c r="N2785" s="6">
        <v>0</v>
      </c>
    </row>
    <row r="2786" spans="1:14" x14ac:dyDescent="0.2">
      <c r="A2786" s="3">
        <v>44476.412536053242</v>
      </c>
      <c r="B2786" s="5" t="s">
        <v>17</v>
      </c>
      <c r="C2786" s="5" t="s">
        <v>8464</v>
      </c>
      <c r="D2786" s="5" t="s">
        <v>8464</v>
      </c>
      <c r="E2786" s="5" t="s">
        <v>89</v>
      </c>
      <c r="F2786" s="5" t="s">
        <v>58</v>
      </c>
      <c r="G2786" s="5" t="s">
        <v>21</v>
      </c>
      <c r="H2786" s="5" t="s">
        <v>21</v>
      </c>
      <c r="I2786" s="4" t="s">
        <v>8465</v>
      </c>
      <c r="J2786" s="5" t="s">
        <v>23</v>
      </c>
      <c r="K2786" s="6">
        <v>0</v>
      </c>
      <c r="L2786" s="6">
        <v>0</v>
      </c>
      <c r="M2786" s="6">
        <v>0</v>
      </c>
      <c r="N2786" s="6">
        <v>0</v>
      </c>
    </row>
    <row r="2787" spans="1:14" x14ac:dyDescent="0.2">
      <c r="A2787" s="3">
        <v>44476.412536053242</v>
      </c>
      <c r="B2787" s="5" t="s">
        <v>17</v>
      </c>
      <c r="C2787" s="5" t="s">
        <v>8466</v>
      </c>
      <c r="D2787" s="5" t="s">
        <v>8466</v>
      </c>
      <c r="E2787" s="5" t="s">
        <v>8226</v>
      </c>
      <c r="F2787" s="5" t="s">
        <v>78</v>
      </c>
      <c r="G2787" s="5" t="s">
        <v>21</v>
      </c>
      <c r="H2787" s="5" t="s">
        <v>21</v>
      </c>
      <c r="I2787" s="4" t="s">
        <v>8467</v>
      </c>
      <c r="J2787" s="5" t="s">
        <v>23</v>
      </c>
      <c r="K2787" s="6">
        <v>0</v>
      </c>
      <c r="L2787" s="6">
        <v>0</v>
      </c>
      <c r="M2787" s="6">
        <v>0</v>
      </c>
      <c r="N2787" s="6">
        <v>0</v>
      </c>
    </row>
    <row r="2788" spans="1:14" x14ac:dyDescent="0.2">
      <c r="A2788" s="3">
        <v>44476.412536053242</v>
      </c>
      <c r="B2788" s="5" t="s">
        <v>17</v>
      </c>
      <c r="C2788" s="5" t="s">
        <v>8468</v>
      </c>
      <c r="D2788" s="5" t="s">
        <v>8468</v>
      </c>
      <c r="E2788" s="5" t="s">
        <v>8469</v>
      </c>
      <c r="F2788" s="5" t="s">
        <v>78</v>
      </c>
      <c r="G2788" s="5" t="s">
        <v>21</v>
      </c>
      <c r="H2788" s="5" t="s">
        <v>21</v>
      </c>
      <c r="I2788" s="4" t="s">
        <v>8470</v>
      </c>
      <c r="J2788" s="5" t="s">
        <v>23</v>
      </c>
      <c r="K2788" s="6">
        <v>0</v>
      </c>
      <c r="L2788" s="6">
        <v>0</v>
      </c>
      <c r="M2788" s="6">
        <v>0</v>
      </c>
      <c r="N2788" s="6">
        <v>0</v>
      </c>
    </row>
    <row r="2789" spans="1:14" x14ac:dyDescent="0.2">
      <c r="A2789" s="3">
        <v>44476.412536053242</v>
      </c>
      <c r="B2789" s="5" t="s">
        <v>17</v>
      </c>
      <c r="C2789" s="5" t="s">
        <v>8471</v>
      </c>
      <c r="D2789" s="5" t="s">
        <v>8471</v>
      </c>
      <c r="E2789" s="5" t="s">
        <v>1062</v>
      </c>
      <c r="F2789" s="5" t="s">
        <v>8472</v>
      </c>
      <c r="G2789" s="5" t="s">
        <v>21</v>
      </c>
      <c r="H2789" s="5" t="s">
        <v>21</v>
      </c>
      <c r="I2789" s="4" t="s">
        <v>8473</v>
      </c>
      <c r="J2789" s="5" t="s">
        <v>23</v>
      </c>
      <c r="K2789" s="6">
        <v>4</v>
      </c>
      <c r="L2789" s="6">
        <v>1</v>
      </c>
      <c r="M2789" s="6">
        <v>1</v>
      </c>
      <c r="N2789" s="6">
        <v>0</v>
      </c>
    </row>
    <row r="2790" spans="1:14" x14ac:dyDescent="0.2">
      <c r="A2790" s="3">
        <v>44476.412536053242</v>
      </c>
      <c r="B2790" s="5" t="s">
        <v>17</v>
      </c>
      <c r="C2790" s="5" t="s">
        <v>8474</v>
      </c>
      <c r="D2790" s="5" t="s">
        <v>8474</v>
      </c>
      <c r="E2790" s="5" t="s">
        <v>8475</v>
      </c>
      <c r="F2790" s="5" t="s">
        <v>8476</v>
      </c>
      <c r="G2790" s="5" t="s">
        <v>21</v>
      </c>
      <c r="H2790" s="5" t="s">
        <v>21</v>
      </c>
      <c r="I2790" s="4" t="s">
        <v>8477</v>
      </c>
      <c r="J2790" s="5" t="s">
        <v>23</v>
      </c>
      <c r="K2790" s="6">
        <v>0</v>
      </c>
      <c r="L2790" s="6">
        <v>0</v>
      </c>
      <c r="M2790" s="6">
        <v>0</v>
      </c>
      <c r="N2790" s="6">
        <v>0</v>
      </c>
    </row>
    <row r="2791" spans="1:14" x14ac:dyDescent="0.2">
      <c r="A2791" s="3">
        <v>44476.412536053242</v>
      </c>
      <c r="B2791" s="5" t="s">
        <v>17</v>
      </c>
      <c r="C2791" s="5" t="s">
        <v>8478</v>
      </c>
      <c r="D2791" s="5" t="s">
        <v>8478</v>
      </c>
      <c r="E2791" s="5" t="s">
        <v>3526</v>
      </c>
      <c r="F2791" s="5" t="s">
        <v>8479</v>
      </c>
      <c r="G2791" s="5" t="s">
        <v>21</v>
      </c>
      <c r="H2791" s="5" t="s">
        <v>21</v>
      </c>
      <c r="I2791" s="4" t="s">
        <v>8480</v>
      </c>
      <c r="J2791" s="5" t="s">
        <v>23</v>
      </c>
      <c r="K2791" s="6">
        <v>0</v>
      </c>
      <c r="L2791" s="6">
        <v>0</v>
      </c>
      <c r="M2791" s="6">
        <v>0</v>
      </c>
      <c r="N2791" s="6">
        <v>0</v>
      </c>
    </row>
    <row r="2792" spans="1:14" x14ac:dyDescent="0.2">
      <c r="A2792" s="3">
        <v>44476.412536053242</v>
      </c>
      <c r="B2792" s="5" t="s">
        <v>17</v>
      </c>
      <c r="C2792" s="5" t="s">
        <v>314</v>
      </c>
      <c r="D2792" s="5" t="s">
        <v>314</v>
      </c>
      <c r="E2792" s="5" t="s">
        <v>2952</v>
      </c>
      <c r="F2792" s="5" t="s">
        <v>316</v>
      </c>
      <c r="G2792" s="5" t="s">
        <v>21</v>
      </c>
      <c r="H2792" s="5" t="s">
        <v>21</v>
      </c>
      <c r="I2792" s="4" t="s">
        <v>317</v>
      </c>
      <c r="J2792" s="5" t="s">
        <v>23</v>
      </c>
      <c r="K2792" s="6">
        <v>4</v>
      </c>
      <c r="L2792" s="6">
        <v>2</v>
      </c>
      <c r="M2792" s="6">
        <v>0</v>
      </c>
      <c r="N2792" s="6">
        <v>0</v>
      </c>
    </row>
    <row r="2793" spans="1:14" x14ac:dyDescent="0.2">
      <c r="A2793" s="3">
        <v>44476.412536053242</v>
      </c>
      <c r="B2793" s="5" t="s">
        <v>17</v>
      </c>
      <c r="C2793" s="5" t="s">
        <v>8481</v>
      </c>
      <c r="D2793" s="5" t="s">
        <v>8481</v>
      </c>
      <c r="E2793" s="5" t="s">
        <v>665</v>
      </c>
      <c r="F2793" s="5" t="s">
        <v>231</v>
      </c>
      <c r="G2793" s="5" t="s">
        <v>21</v>
      </c>
      <c r="H2793" s="5" t="s">
        <v>21</v>
      </c>
      <c r="I2793" s="4" t="s">
        <v>8482</v>
      </c>
      <c r="J2793" s="5" t="s">
        <v>23</v>
      </c>
      <c r="K2793" s="6">
        <v>0</v>
      </c>
      <c r="L2793" s="6">
        <v>1</v>
      </c>
      <c r="M2793" s="6">
        <v>0</v>
      </c>
      <c r="N2793" s="6">
        <v>0</v>
      </c>
    </row>
    <row r="2794" spans="1:14" x14ac:dyDescent="0.2">
      <c r="A2794" s="3">
        <v>44476.412536053242</v>
      </c>
      <c r="B2794" s="5" t="s">
        <v>17</v>
      </c>
      <c r="C2794" s="5" t="s">
        <v>8483</v>
      </c>
      <c r="D2794" s="5" t="s">
        <v>8483</v>
      </c>
      <c r="E2794" s="5" t="s">
        <v>8484</v>
      </c>
      <c r="F2794" s="5" t="s">
        <v>5552</v>
      </c>
      <c r="G2794" s="5" t="s">
        <v>21</v>
      </c>
      <c r="H2794" s="5" t="s">
        <v>21</v>
      </c>
      <c r="I2794" s="4" t="s">
        <v>8485</v>
      </c>
      <c r="J2794" s="5" t="s">
        <v>23</v>
      </c>
      <c r="K2794" s="6">
        <v>0</v>
      </c>
      <c r="L2794" s="6">
        <v>0</v>
      </c>
      <c r="M2794" s="6">
        <v>0</v>
      </c>
      <c r="N2794" s="6">
        <v>0</v>
      </c>
    </row>
    <row r="2795" spans="1:14" x14ac:dyDescent="0.2">
      <c r="A2795" s="3">
        <v>44476.412536053242</v>
      </c>
      <c r="B2795" s="5" t="s">
        <v>17</v>
      </c>
      <c r="C2795" s="5" t="s">
        <v>314</v>
      </c>
      <c r="D2795" s="5" t="s">
        <v>314</v>
      </c>
      <c r="E2795" s="5" t="s">
        <v>2952</v>
      </c>
      <c r="F2795" s="5" t="s">
        <v>316</v>
      </c>
      <c r="G2795" s="5" t="s">
        <v>21</v>
      </c>
      <c r="I2795" s="4" t="s">
        <v>317</v>
      </c>
      <c r="J2795" s="5" t="s">
        <v>23</v>
      </c>
      <c r="K2795" s="6">
        <v>4</v>
      </c>
      <c r="L2795" s="6">
        <v>2</v>
      </c>
      <c r="M2795" s="6">
        <v>0</v>
      </c>
      <c r="N2795" s="6">
        <v>0</v>
      </c>
    </row>
    <row r="2796" spans="1:14" x14ac:dyDescent="0.2">
      <c r="A2796" s="3">
        <v>44476.412536053242</v>
      </c>
      <c r="B2796" s="5" t="s">
        <v>17</v>
      </c>
      <c r="C2796" s="5" t="s">
        <v>8486</v>
      </c>
      <c r="D2796" s="5" t="s">
        <v>8486</v>
      </c>
      <c r="E2796" s="5" t="s">
        <v>8487</v>
      </c>
      <c r="F2796" s="5" t="s">
        <v>8488</v>
      </c>
      <c r="G2796" s="5" t="s">
        <v>21</v>
      </c>
      <c r="H2796" s="5" t="s">
        <v>21</v>
      </c>
      <c r="I2796" s="4" t="s">
        <v>8489</v>
      </c>
      <c r="J2796" s="5" t="s">
        <v>23</v>
      </c>
      <c r="K2796" s="6">
        <v>0</v>
      </c>
      <c r="L2796" s="6">
        <v>1</v>
      </c>
      <c r="M2796" s="6">
        <v>0</v>
      </c>
      <c r="N2796" s="6">
        <v>0</v>
      </c>
    </row>
    <row r="2797" spans="1:14" x14ac:dyDescent="0.2">
      <c r="A2797" s="3">
        <v>44476.412536053242</v>
      </c>
      <c r="B2797" s="5" t="s">
        <v>17</v>
      </c>
      <c r="C2797" s="5" t="s">
        <v>8214</v>
      </c>
      <c r="D2797" s="5" t="s">
        <v>8214</v>
      </c>
      <c r="E2797" s="5" t="s">
        <v>8215</v>
      </c>
      <c r="F2797" s="5" t="s">
        <v>3001</v>
      </c>
      <c r="G2797" s="5" t="s">
        <v>21</v>
      </c>
      <c r="H2797" s="5" t="s">
        <v>21</v>
      </c>
      <c r="I2797" s="4" t="s">
        <v>8216</v>
      </c>
      <c r="J2797" s="5" t="s">
        <v>23</v>
      </c>
      <c r="K2797" s="6">
        <v>0</v>
      </c>
      <c r="L2797" s="6">
        <v>1</v>
      </c>
      <c r="M2797" s="6">
        <v>0</v>
      </c>
      <c r="N2797" s="6">
        <v>0</v>
      </c>
    </row>
    <row r="2798" spans="1:14" x14ac:dyDescent="0.2">
      <c r="A2798" s="3">
        <v>44476.412536053242</v>
      </c>
      <c r="B2798" s="5" t="s">
        <v>17</v>
      </c>
      <c r="C2798" s="5" t="s">
        <v>8490</v>
      </c>
      <c r="D2798" s="5" t="s">
        <v>8490</v>
      </c>
      <c r="E2798" s="5" t="s">
        <v>5444</v>
      </c>
      <c r="F2798" s="5" t="s">
        <v>1765</v>
      </c>
      <c r="G2798" s="5" t="s">
        <v>21</v>
      </c>
      <c r="H2798" s="5" t="s">
        <v>21</v>
      </c>
      <c r="I2798" s="4" t="s">
        <v>8491</v>
      </c>
      <c r="J2798" s="5" t="s">
        <v>23</v>
      </c>
      <c r="K2798" s="6">
        <v>0</v>
      </c>
      <c r="L2798" s="6">
        <v>0</v>
      </c>
      <c r="M2798" s="6">
        <v>0</v>
      </c>
      <c r="N2798" s="6">
        <v>0</v>
      </c>
    </row>
    <row r="2799" spans="1:14" x14ac:dyDescent="0.2">
      <c r="A2799" s="3">
        <v>44476.412536053242</v>
      </c>
      <c r="B2799" s="5" t="s">
        <v>17</v>
      </c>
      <c r="C2799" s="5" t="s">
        <v>8492</v>
      </c>
      <c r="D2799" s="5" t="s">
        <v>8492</v>
      </c>
      <c r="E2799" s="5" t="s">
        <v>2877</v>
      </c>
      <c r="F2799" s="5" t="s">
        <v>3534</v>
      </c>
      <c r="G2799" s="5" t="s">
        <v>21</v>
      </c>
      <c r="H2799" s="5" t="s">
        <v>21</v>
      </c>
      <c r="I2799" s="4" t="s">
        <v>8493</v>
      </c>
      <c r="J2799" s="5" t="s">
        <v>23</v>
      </c>
      <c r="K2799" s="6">
        <v>0</v>
      </c>
      <c r="L2799" s="6">
        <v>0</v>
      </c>
      <c r="M2799" s="6">
        <v>0</v>
      </c>
      <c r="N2799" s="6">
        <v>0</v>
      </c>
    </row>
    <row r="2800" spans="1:14" x14ac:dyDescent="0.2">
      <c r="A2800" s="3">
        <v>44476.412536053242</v>
      </c>
      <c r="B2800" s="5" t="s">
        <v>17</v>
      </c>
      <c r="C2800" s="5" t="s">
        <v>8494</v>
      </c>
      <c r="D2800" s="5" t="s">
        <v>8494</v>
      </c>
      <c r="E2800" s="5" t="s">
        <v>8495</v>
      </c>
      <c r="F2800" s="5" t="s">
        <v>8496</v>
      </c>
      <c r="G2800" s="5" t="s">
        <v>21</v>
      </c>
      <c r="H2800" s="5" t="s">
        <v>21</v>
      </c>
      <c r="I2800" s="4" t="s">
        <v>8497</v>
      </c>
      <c r="J2800" s="5" t="s">
        <v>23</v>
      </c>
      <c r="K2800" s="6">
        <v>0</v>
      </c>
      <c r="L2800" s="6">
        <v>1</v>
      </c>
      <c r="M2800" s="6">
        <v>0</v>
      </c>
      <c r="N2800" s="6">
        <v>0</v>
      </c>
    </row>
    <row r="2801" spans="1:14" x14ac:dyDescent="0.2">
      <c r="A2801" s="3">
        <v>44476.412536053242</v>
      </c>
      <c r="B2801" s="5" t="s">
        <v>17</v>
      </c>
      <c r="C2801" s="5" t="s">
        <v>8498</v>
      </c>
      <c r="D2801" s="5" t="s">
        <v>8499</v>
      </c>
      <c r="E2801" s="5" t="s">
        <v>58</v>
      </c>
      <c r="F2801" s="5" t="s">
        <v>8500</v>
      </c>
      <c r="G2801" s="5" t="s">
        <v>21</v>
      </c>
      <c r="H2801" s="5" t="s">
        <v>21</v>
      </c>
      <c r="I2801" s="4" t="s">
        <v>8501</v>
      </c>
      <c r="J2801" s="5" t="s">
        <v>23</v>
      </c>
      <c r="K2801" s="6">
        <v>0</v>
      </c>
      <c r="L2801" s="6">
        <v>1</v>
      </c>
      <c r="M2801" s="6">
        <v>0</v>
      </c>
      <c r="N2801" s="6">
        <v>0</v>
      </c>
    </row>
    <row r="2802" spans="1:14" x14ac:dyDescent="0.2">
      <c r="A2802" s="3">
        <v>44476.412536053242</v>
      </c>
      <c r="B2802" s="5" t="s">
        <v>17</v>
      </c>
      <c r="C2802" s="5" t="s">
        <v>8502</v>
      </c>
      <c r="D2802" s="5" t="s">
        <v>8502</v>
      </c>
      <c r="E2802" s="5" t="s">
        <v>8503</v>
      </c>
      <c r="F2802" s="5" t="s">
        <v>8504</v>
      </c>
      <c r="G2802" s="5" t="s">
        <v>21</v>
      </c>
      <c r="H2802" s="5" t="s">
        <v>21</v>
      </c>
      <c r="I2802" s="4" t="s">
        <v>8505</v>
      </c>
      <c r="J2802" s="5" t="s">
        <v>23</v>
      </c>
      <c r="K2802" s="6">
        <v>0</v>
      </c>
      <c r="L2802" s="6">
        <v>1</v>
      </c>
      <c r="M2802" s="6">
        <v>0</v>
      </c>
      <c r="N2802" s="6">
        <v>0</v>
      </c>
    </row>
    <row r="2803" spans="1:14" x14ac:dyDescent="0.2">
      <c r="A2803" s="3">
        <v>44476.412536053242</v>
      </c>
      <c r="B2803" s="5" t="s">
        <v>17</v>
      </c>
      <c r="C2803" s="5" t="s">
        <v>8506</v>
      </c>
      <c r="D2803" s="5" t="s">
        <v>8506</v>
      </c>
      <c r="E2803" s="5" t="s">
        <v>8507</v>
      </c>
      <c r="F2803" s="5" t="s">
        <v>410</v>
      </c>
      <c r="G2803" s="5" t="s">
        <v>21</v>
      </c>
      <c r="H2803" s="5" t="s">
        <v>21</v>
      </c>
      <c r="I2803" s="4" t="s">
        <v>8508</v>
      </c>
      <c r="J2803" s="5" t="s">
        <v>23</v>
      </c>
      <c r="K2803" s="6">
        <v>4</v>
      </c>
      <c r="L2803" s="6">
        <v>1</v>
      </c>
      <c r="M2803" s="6">
        <v>0</v>
      </c>
      <c r="N2803" s="6">
        <v>0</v>
      </c>
    </row>
    <row r="2804" spans="1:14" x14ac:dyDescent="0.2">
      <c r="A2804" s="3">
        <v>44476.412536053242</v>
      </c>
      <c r="B2804" s="5" t="s">
        <v>17</v>
      </c>
      <c r="C2804" s="5" t="s">
        <v>8509</v>
      </c>
      <c r="D2804" s="5" t="s">
        <v>8509</v>
      </c>
      <c r="E2804" s="5" t="s">
        <v>8510</v>
      </c>
      <c r="F2804" s="5" t="s">
        <v>8511</v>
      </c>
      <c r="G2804" s="5" t="s">
        <v>21</v>
      </c>
      <c r="H2804" s="5" t="s">
        <v>21</v>
      </c>
      <c r="I2804" s="4" t="s">
        <v>8512</v>
      </c>
      <c r="J2804" s="5" t="s">
        <v>23</v>
      </c>
      <c r="K2804" s="6">
        <v>0</v>
      </c>
      <c r="L2804" s="6">
        <v>0</v>
      </c>
      <c r="M2804" s="6">
        <v>0</v>
      </c>
      <c r="N2804" s="6">
        <v>0</v>
      </c>
    </row>
    <row r="2805" spans="1:14" x14ac:dyDescent="0.2">
      <c r="A2805" s="3">
        <v>44476.412536053242</v>
      </c>
      <c r="B2805" s="5" t="s">
        <v>17</v>
      </c>
      <c r="C2805" s="5" t="s">
        <v>8513</v>
      </c>
      <c r="D2805" s="5" t="s">
        <v>8513</v>
      </c>
      <c r="E2805" s="5" t="s">
        <v>8514</v>
      </c>
      <c r="F2805" s="5" t="s">
        <v>410</v>
      </c>
      <c r="G2805" s="5" t="s">
        <v>21</v>
      </c>
      <c r="H2805" s="5" t="s">
        <v>21</v>
      </c>
      <c r="I2805" s="4" t="s">
        <v>8515</v>
      </c>
      <c r="J2805" s="5" t="s">
        <v>23</v>
      </c>
      <c r="K2805" s="6">
        <v>0</v>
      </c>
      <c r="L2805" s="6">
        <v>0</v>
      </c>
      <c r="M2805" s="6">
        <v>0</v>
      </c>
      <c r="N2805" s="6">
        <v>0</v>
      </c>
    </row>
    <row r="2806" spans="1:14" x14ac:dyDescent="0.2">
      <c r="A2806" s="3">
        <v>44476.412536053242</v>
      </c>
      <c r="B2806" s="5" t="s">
        <v>17</v>
      </c>
      <c r="C2806" s="5" t="s">
        <v>8516</v>
      </c>
      <c r="D2806" s="5" t="s">
        <v>8516</v>
      </c>
      <c r="E2806" s="5" t="s">
        <v>8390</v>
      </c>
      <c r="F2806" s="5" t="s">
        <v>8517</v>
      </c>
      <c r="G2806" s="5" t="s">
        <v>21</v>
      </c>
      <c r="H2806" s="5" t="s">
        <v>21</v>
      </c>
      <c r="I2806" s="4" t="s">
        <v>8518</v>
      </c>
      <c r="J2806" s="5" t="s">
        <v>23</v>
      </c>
      <c r="K2806" s="6">
        <v>0</v>
      </c>
      <c r="L2806" s="6">
        <v>1</v>
      </c>
      <c r="M2806" s="6">
        <v>0</v>
      </c>
      <c r="N2806" s="6">
        <v>0</v>
      </c>
    </row>
    <row r="2807" spans="1:14" x14ac:dyDescent="0.2">
      <c r="A2807" s="3">
        <v>44476.412536053242</v>
      </c>
      <c r="B2807" s="5" t="s">
        <v>17</v>
      </c>
      <c r="C2807" s="5" t="s">
        <v>8519</v>
      </c>
      <c r="D2807" s="5" t="s">
        <v>8519</v>
      </c>
      <c r="E2807" s="5" t="s">
        <v>1855</v>
      </c>
      <c r="F2807" s="5" t="s">
        <v>31</v>
      </c>
      <c r="G2807" s="5" t="s">
        <v>21</v>
      </c>
      <c r="H2807" s="5" t="s">
        <v>21</v>
      </c>
      <c r="I2807" s="4" t="s">
        <v>8520</v>
      </c>
      <c r="J2807" s="5" t="s">
        <v>23</v>
      </c>
      <c r="K2807" s="6">
        <v>0</v>
      </c>
      <c r="L2807" s="6">
        <v>0</v>
      </c>
      <c r="M2807" s="6">
        <v>0</v>
      </c>
      <c r="N2807" s="6">
        <v>0</v>
      </c>
    </row>
    <row r="2808" spans="1:14" x14ac:dyDescent="0.2">
      <c r="A2808" s="3">
        <v>44476.412536053242</v>
      </c>
      <c r="B2808" s="5" t="s">
        <v>17</v>
      </c>
      <c r="C2808" s="5" t="s">
        <v>8521</v>
      </c>
      <c r="D2808" s="5" t="s">
        <v>8521</v>
      </c>
      <c r="E2808" s="5" t="s">
        <v>265</v>
      </c>
      <c r="F2808" s="5" t="s">
        <v>8522</v>
      </c>
      <c r="G2808" s="5" t="s">
        <v>21</v>
      </c>
      <c r="H2808" s="5" t="s">
        <v>21</v>
      </c>
      <c r="I2808" s="4" t="s">
        <v>8523</v>
      </c>
      <c r="J2808" s="5" t="s">
        <v>23</v>
      </c>
      <c r="K2808" s="6">
        <v>0</v>
      </c>
      <c r="L2808" s="6">
        <v>0</v>
      </c>
      <c r="M2808" s="6">
        <v>0</v>
      </c>
      <c r="N2808" s="6">
        <v>0</v>
      </c>
    </row>
    <row r="2809" spans="1:14" x14ac:dyDescent="0.2">
      <c r="A2809" s="3">
        <v>44476.412536053242</v>
      </c>
      <c r="B2809" s="5" t="s">
        <v>17</v>
      </c>
      <c r="C2809" s="5" t="s">
        <v>8524</v>
      </c>
      <c r="D2809" s="5" t="s">
        <v>8524</v>
      </c>
      <c r="E2809" s="5" t="s">
        <v>3974</v>
      </c>
      <c r="F2809" s="5" t="s">
        <v>8525</v>
      </c>
      <c r="G2809" s="5" t="s">
        <v>21</v>
      </c>
      <c r="H2809" s="5" t="s">
        <v>21</v>
      </c>
      <c r="I2809" s="4" t="s">
        <v>8526</v>
      </c>
      <c r="J2809" s="5" t="s">
        <v>23</v>
      </c>
      <c r="K2809" s="6">
        <v>0</v>
      </c>
      <c r="L2809" s="6">
        <v>0</v>
      </c>
      <c r="M2809" s="6">
        <v>0</v>
      </c>
      <c r="N2809" s="6">
        <v>0</v>
      </c>
    </row>
    <row r="2810" spans="1:14" x14ac:dyDescent="0.2">
      <c r="A2810" s="3">
        <v>44476.412536053242</v>
      </c>
      <c r="B2810" s="5" t="s">
        <v>17</v>
      </c>
      <c r="C2810" s="5" t="s">
        <v>8527</v>
      </c>
      <c r="D2810" s="5" t="s">
        <v>8527</v>
      </c>
      <c r="E2810" s="5" t="s">
        <v>8528</v>
      </c>
      <c r="F2810" s="5" t="s">
        <v>5712</v>
      </c>
      <c r="G2810" s="5" t="s">
        <v>21</v>
      </c>
      <c r="H2810" s="5" t="s">
        <v>21</v>
      </c>
      <c r="I2810" s="4" t="s">
        <v>8529</v>
      </c>
      <c r="J2810" s="5" t="s">
        <v>23</v>
      </c>
      <c r="K2810" s="6">
        <v>0</v>
      </c>
      <c r="L2810" s="6">
        <v>0</v>
      </c>
      <c r="M2810" s="6">
        <v>0</v>
      </c>
      <c r="N2810" s="6">
        <v>0</v>
      </c>
    </row>
    <row r="2811" spans="1:14" x14ac:dyDescent="0.2">
      <c r="A2811" s="3">
        <v>44476.412536053242</v>
      </c>
      <c r="B2811" s="5" t="s">
        <v>17</v>
      </c>
      <c r="C2811" s="5" t="s">
        <v>8530</v>
      </c>
      <c r="D2811" s="5" t="s">
        <v>8530</v>
      </c>
      <c r="E2811" s="5" t="s">
        <v>8531</v>
      </c>
      <c r="F2811" s="5" t="s">
        <v>332</v>
      </c>
      <c r="G2811" s="5" t="s">
        <v>21</v>
      </c>
      <c r="H2811" s="5" t="s">
        <v>21</v>
      </c>
      <c r="I2811" s="4" t="s">
        <v>8532</v>
      </c>
      <c r="J2811" s="5" t="s">
        <v>23</v>
      </c>
      <c r="K2811" s="6">
        <v>0</v>
      </c>
      <c r="L2811" s="6">
        <v>0</v>
      </c>
      <c r="M2811" s="6">
        <v>0</v>
      </c>
      <c r="N2811" s="6">
        <v>0</v>
      </c>
    </row>
    <row r="2812" spans="1:14" x14ac:dyDescent="0.2">
      <c r="A2812" s="3">
        <v>44476.412536053242</v>
      </c>
      <c r="B2812" s="5" t="s">
        <v>17</v>
      </c>
      <c r="C2812" s="5" t="s">
        <v>8533</v>
      </c>
      <c r="D2812" s="5" t="s">
        <v>8533</v>
      </c>
      <c r="E2812" s="5" t="s">
        <v>58</v>
      </c>
      <c r="F2812" s="5" t="s">
        <v>445</v>
      </c>
      <c r="G2812" s="5" t="s">
        <v>21</v>
      </c>
      <c r="H2812" s="5" t="s">
        <v>21</v>
      </c>
      <c r="I2812" s="4" t="s">
        <v>8534</v>
      </c>
      <c r="J2812" s="5" t="s">
        <v>23</v>
      </c>
      <c r="K2812" s="6">
        <v>0</v>
      </c>
      <c r="L2812" s="6">
        <v>0</v>
      </c>
      <c r="M2812" s="6">
        <v>0</v>
      </c>
      <c r="N2812" s="6">
        <v>0</v>
      </c>
    </row>
    <row r="2813" spans="1:14" x14ac:dyDescent="0.2">
      <c r="A2813" s="3">
        <v>44476.412536053242</v>
      </c>
      <c r="B2813" s="5" t="s">
        <v>17</v>
      </c>
      <c r="C2813" s="5" t="s">
        <v>8535</v>
      </c>
      <c r="D2813" s="5" t="s">
        <v>8535</v>
      </c>
      <c r="E2813" s="5" t="s">
        <v>557</v>
      </c>
      <c r="F2813" s="5" t="s">
        <v>8536</v>
      </c>
      <c r="G2813" s="5" t="s">
        <v>21</v>
      </c>
      <c r="H2813" s="5" t="s">
        <v>21</v>
      </c>
      <c r="I2813" s="4" t="s">
        <v>8537</v>
      </c>
      <c r="J2813" s="5" t="s">
        <v>23</v>
      </c>
      <c r="K2813" s="6">
        <v>0</v>
      </c>
      <c r="L2813" s="6">
        <v>1</v>
      </c>
      <c r="M2813" s="6">
        <v>0</v>
      </c>
      <c r="N2813" s="6">
        <v>0</v>
      </c>
    </row>
    <row r="2814" spans="1:14" x14ac:dyDescent="0.2">
      <c r="A2814" s="3">
        <v>44476.412536053242</v>
      </c>
      <c r="B2814" s="5" t="s">
        <v>17</v>
      </c>
      <c r="C2814" s="5" t="s">
        <v>8538</v>
      </c>
      <c r="D2814" s="5" t="s">
        <v>8538</v>
      </c>
      <c r="E2814" s="5" t="s">
        <v>8539</v>
      </c>
      <c r="F2814" s="5" t="s">
        <v>8540</v>
      </c>
      <c r="G2814" s="5" t="s">
        <v>21</v>
      </c>
      <c r="H2814" s="5" t="s">
        <v>21</v>
      </c>
      <c r="I2814" s="4" t="s">
        <v>8541</v>
      </c>
      <c r="J2814" s="5" t="s">
        <v>23</v>
      </c>
      <c r="K2814" s="6">
        <v>0</v>
      </c>
      <c r="L2814" s="6">
        <v>0</v>
      </c>
      <c r="M2814" s="6">
        <v>0</v>
      </c>
      <c r="N2814" s="6">
        <v>0</v>
      </c>
    </row>
    <row r="2815" spans="1:14" x14ac:dyDescent="0.2">
      <c r="A2815" s="3">
        <v>44476.412536053242</v>
      </c>
      <c r="B2815" s="5" t="s">
        <v>17</v>
      </c>
      <c r="C2815" s="5" t="s">
        <v>8542</v>
      </c>
      <c r="D2815" s="5" t="s">
        <v>8542</v>
      </c>
      <c r="E2815" s="5" t="s">
        <v>6222</v>
      </c>
      <c r="F2815" s="5" t="s">
        <v>8543</v>
      </c>
      <c r="G2815" s="5" t="s">
        <v>21</v>
      </c>
      <c r="I2815" s="4" t="s">
        <v>8544</v>
      </c>
      <c r="J2815" s="5" t="s">
        <v>23</v>
      </c>
      <c r="K2815" s="6">
        <v>1</v>
      </c>
      <c r="L2815" s="6">
        <v>1</v>
      </c>
      <c r="M2815" s="6">
        <v>0</v>
      </c>
      <c r="N2815" s="6">
        <v>0</v>
      </c>
    </row>
    <row r="2816" spans="1:14" x14ac:dyDescent="0.2">
      <c r="A2816" s="3">
        <v>44476.412536053242</v>
      </c>
      <c r="B2816" s="5" t="s">
        <v>17</v>
      </c>
      <c r="C2816" s="5" t="s">
        <v>8545</v>
      </c>
      <c r="D2816" s="5" t="s">
        <v>8545</v>
      </c>
      <c r="E2816" s="5" t="s">
        <v>160</v>
      </c>
      <c r="F2816" s="5" t="s">
        <v>161</v>
      </c>
      <c r="G2816" s="5" t="s">
        <v>21</v>
      </c>
      <c r="I2816" s="4" t="s">
        <v>8546</v>
      </c>
      <c r="J2816" s="5" t="s">
        <v>23</v>
      </c>
      <c r="K2816" s="6">
        <v>0</v>
      </c>
      <c r="L2816" s="6">
        <v>0</v>
      </c>
      <c r="M2816" s="6">
        <v>0</v>
      </c>
      <c r="N2816" s="6">
        <v>0</v>
      </c>
    </row>
    <row r="2817" spans="1:14" x14ac:dyDescent="0.2">
      <c r="A2817" s="3">
        <v>44476.412536053242</v>
      </c>
      <c r="B2817" s="5" t="s">
        <v>17</v>
      </c>
      <c r="C2817" s="5" t="s">
        <v>8547</v>
      </c>
      <c r="D2817" s="5" t="s">
        <v>8547</v>
      </c>
      <c r="E2817" s="5" t="s">
        <v>8548</v>
      </c>
      <c r="F2817" s="5" t="s">
        <v>8549</v>
      </c>
      <c r="G2817" s="5" t="s">
        <v>21</v>
      </c>
      <c r="H2817" s="5" t="s">
        <v>21</v>
      </c>
      <c r="I2817" s="4" t="s">
        <v>8550</v>
      </c>
      <c r="J2817" s="5" t="s">
        <v>23</v>
      </c>
      <c r="K2817" s="6">
        <v>0</v>
      </c>
      <c r="L2817" s="6">
        <v>0</v>
      </c>
      <c r="M2817" s="6">
        <v>0</v>
      </c>
      <c r="N2817" s="6">
        <v>0</v>
      </c>
    </row>
    <row r="2818" spans="1:14" x14ac:dyDescent="0.2">
      <c r="A2818" s="3">
        <v>44476.412536053242</v>
      </c>
      <c r="B2818" s="5" t="s">
        <v>17</v>
      </c>
      <c r="C2818" s="5" t="s">
        <v>8551</v>
      </c>
      <c r="D2818" s="5" t="s">
        <v>8551</v>
      </c>
      <c r="E2818" s="5" t="s">
        <v>8552</v>
      </c>
      <c r="F2818" s="5" t="s">
        <v>8553</v>
      </c>
      <c r="G2818" s="5" t="s">
        <v>21</v>
      </c>
      <c r="H2818" s="5" t="s">
        <v>21</v>
      </c>
      <c r="I2818" s="4" t="s">
        <v>8554</v>
      </c>
      <c r="J2818" s="5" t="s">
        <v>23</v>
      </c>
      <c r="K2818" s="6">
        <v>0</v>
      </c>
      <c r="L2818" s="6">
        <v>0</v>
      </c>
      <c r="M2818" s="6">
        <v>0</v>
      </c>
      <c r="N2818" s="6">
        <v>0</v>
      </c>
    </row>
    <row r="2819" spans="1:14" x14ac:dyDescent="0.2">
      <c r="A2819" s="3">
        <v>44476.412536053242</v>
      </c>
      <c r="B2819" s="5" t="s">
        <v>17</v>
      </c>
      <c r="C2819" s="5" t="s">
        <v>8555</v>
      </c>
      <c r="D2819" s="5" t="s">
        <v>8556</v>
      </c>
      <c r="E2819" s="5" t="s">
        <v>8557</v>
      </c>
      <c r="F2819" s="5" t="s">
        <v>1847</v>
      </c>
      <c r="G2819" s="5" t="s">
        <v>21</v>
      </c>
      <c r="H2819" s="5" t="s">
        <v>21</v>
      </c>
      <c r="I2819" s="4" t="s">
        <v>8558</v>
      </c>
      <c r="J2819" s="5" t="s">
        <v>23</v>
      </c>
      <c r="K2819" s="6">
        <v>0</v>
      </c>
      <c r="L2819" s="6">
        <v>0</v>
      </c>
      <c r="M2819" s="6">
        <v>0</v>
      </c>
      <c r="N2819" s="6">
        <v>0</v>
      </c>
    </row>
    <row r="2820" spans="1:14" x14ac:dyDescent="0.2">
      <c r="A2820" s="3">
        <v>44476.412536053242</v>
      </c>
      <c r="B2820" s="5" t="s">
        <v>17</v>
      </c>
      <c r="C2820" s="5" t="s">
        <v>8559</v>
      </c>
      <c r="D2820" s="5" t="s">
        <v>8560</v>
      </c>
      <c r="E2820" s="5" t="s">
        <v>1120</v>
      </c>
      <c r="F2820" s="5" t="s">
        <v>5677</v>
      </c>
      <c r="G2820" s="5" t="s">
        <v>21</v>
      </c>
      <c r="I2820" s="4" t="s">
        <v>8561</v>
      </c>
      <c r="J2820" s="5" t="s">
        <v>23</v>
      </c>
      <c r="K2820" s="6">
        <v>0</v>
      </c>
      <c r="L2820" s="6">
        <v>0</v>
      </c>
      <c r="M2820" s="6">
        <v>0</v>
      </c>
      <c r="N2820" s="6">
        <v>0</v>
      </c>
    </row>
    <row r="2821" spans="1:14" x14ac:dyDescent="0.2">
      <c r="A2821" s="3">
        <v>44476.412536053242</v>
      </c>
      <c r="B2821" s="5" t="s">
        <v>17</v>
      </c>
      <c r="C2821" s="5" t="s">
        <v>8562</v>
      </c>
      <c r="D2821" s="5" t="s">
        <v>8562</v>
      </c>
      <c r="E2821" s="5" t="s">
        <v>171</v>
      </c>
      <c r="F2821" s="5" t="s">
        <v>1785</v>
      </c>
      <c r="G2821" s="5" t="s">
        <v>21</v>
      </c>
      <c r="H2821" s="5" t="s">
        <v>21</v>
      </c>
      <c r="I2821" s="4" t="s">
        <v>8563</v>
      </c>
      <c r="J2821" s="5" t="s">
        <v>23</v>
      </c>
      <c r="K2821" s="6">
        <v>0</v>
      </c>
      <c r="L2821" s="6">
        <v>0</v>
      </c>
      <c r="M2821" s="6">
        <v>0</v>
      </c>
      <c r="N2821" s="6">
        <v>0</v>
      </c>
    </row>
    <row r="2822" spans="1:14" x14ac:dyDescent="0.2">
      <c r="A2822" s="3">
        <v>44476.412536053242</v>
      </c>
      <c r="B2822" s="5" t="s">
        <v>17</v>
      </c>
      <c r="C2822" s="5" t="s">
        <v>8564</v>
      </c>
      <c r="D2822" s="5" t="s">
        <v>8564</v>
      </c>
      <c r="E2822" s="5" t="s">
        <v>1212</v>
      </c>
      <c r="F2822" s="5" t="s">
        <v>8565</v>
      </c>
      <c r="G2822" s="5" t="s">
        <v>21</v>
      </c>
      <c r="H2822" s="5" t="s">
        <v>21</v>
      </c>
      <c r="I2822" s="4" t="s">
        <v>8566</v>
      </c>
      <c r="J2822" s="5" t="s">
        <v>23</v>
      </c>
      <c r="K2822" s="6">
        <v>0</v>
      </c>
      <c r="L2822" s="6">
        <v>1</v>
      </c>
      <c r="M2822" s="6">
        <v>0</v>
      </c>
      <c r="N2822" s="6">
        <v>0</v>
      </c>
    </row>
    <row r="2823" spans="1:14" x14ac:dyDescent="0.2">
      <c r="A2823" s="3">
        <v>44476.412536053242</v>
      </c>
      <c r="B2823" s="5" t="s">
        <v>17</v>
      </c>
      <c r="C2823" s="5" t="s">
        <v>8567</v>
      </c>
      <c r="D2823" s="5" t="s">
        <v>8567</v>
      </c>
      <c r="E2823" s="5" t="s">
        <v>5403</v>
      </c>
      <c r="F2823" s="5" t="s">
        <v>8568</v>
      </c>
      <c r="G2823" s="5" t="s">
        <v>21</v>
      </c>
      <c r="H2823" s="5" t="s">
        <v>21</v>
      </c>
      <c r="I2823" s="4" t="s">
        <v>8569</v>
      </c>
      <c r="J2823" s="5" t="s">
        <v>23</v>
      </c>
      <c r="K2823" s="6">
        <v>0</v>
      </c>
      <c r="L2823" s="6">
        <v>0</v>
      </c>
      <c r="M2823" s="6">
        <v>0</v>
      </c>
      <c r="N2823" s="6">
        <v>0</v>
      </c>
    </row>
    <row r="2824" spans="1:14" x14ac:dyDescent="0.2">
      <c r="A2824" s="3">
        <v>44476.412536053242</v>
      </c>
      <c r="B2824" s="5" t="s">
        <v>17</v>
      </c>
      <c r="C2824" s="5" t="s">
        <v>8570</v>
      </c>
      <c r="D2824" s="5" t="s">
        <v>8570</v>
      </c>
      <c r="E2824" s="5" t="s">
        <v>8571</v>
      </c>
      <c r="F2824" s="5" t="s">
        <v>1456</v>
      </c>
      <c r="G2824" s="5" t="s">
        <v>21</v>
      </c>
      <c r="H2824" s="5" t="s">
        <v>21</v>
      </c>
      <c r="I2824" s="4" t="s">
        <v>8572</v>
      </c>
      <c r="J2824" s="5" t="s">
        <v>23</v>
      </c>
      <c r="K2824" s="6">
        <v>0</v>
      </c>
      <c r="L2824" s="6">
        <v>1</v>
      </c>
      <c r="M2824" s="6">
        <v>0</v>
      </c>
      <c r="N2824" s="6">
        <v>0</v>
      </c>
    </row>
    <row r="2825" spans="1:14" x14ac:dyDescent="0.2">
      <c r="A2825" s="3">
        <v>44476.412536053242</v>
      </c>
      <c r="B2825" s="5" t="s">
        <v>17</v>
      </c>
      <c r="C2825" s="5" t="s">
        <v>8573</v>
      </c>
      <c r="D2825" s="5" t="s">
        <v>8573</v>
      </c>
      <c r="E2825" s="5" t="s">
        <v>1251</v>
      </c>
      <c r="F2825" s="5" t="s">
        <v>8574</v>
      </c>
      <c r="G2825" s="5" t="s">
        <v>21</v>
      </c>
      <c r="H2825" s="5" t="s">
        <v>21</v>
      </c>
      <c r="I2825" s="4" t="s">
        <v>8575</v>
      </c>
      <c r="J2825" s="5" t="s">
        <v>23</v>
      </c>
      <c r="K2825" s="6">
        <v>0</v>
      </c>
      <c r="L2825" s="6">
        <v>0</v>
      </c>
      <c r="M2825" s="6">
        <v>0</v>
      </c>
      <c r="N2825" s="6">
        <v>0</v>
      </c>
    </row>
    <row r="2826" spans="1:14" x14ac:dyDescent="0.2">
      <c r="A2826" s="3">
        <v>44476.412536053242</v>
      </c>
      <c r="B2826" s="5" t="s">
        <v>17</v>
      </c>
      <c r="C2826" s="5" t="s">
        <v>8576</v>
      </c>
      <c r="D2826" s="5" t="s">
        <v>8576</v>
      </c>
      <c r="E2826" s="5" t="s">
        <v>8577</v>
      </c>
      <c r="F2826" s="5" t="s">
        <v>410</v>
      </c>
      <c r="G2826" s="5" t="s">
        <v>21</v>
      </c>
      <c r="H2826" s="5" t="s">
        <v>21</v>
      </c>
      <c r="I2826" s="4" t="s">
        <v>8578</v>
      </c>
      <c r="J2826" s="5" t="s">
        <v>23</v>
      </c>
      <c r="K2826" s="6">
        <v>0</v>
      </c>
      <c r="L2826" s="6">
        <v>0</v>
      </c>
      <c r="M2826" s="6">
        <v>0</v>
      </c>
      <c r="N2826" s="6">
        <v>0</v>
      </c>
    </row>
    <row r="2827" spans="1:14" x14ac:dyDescent="0.2">
      <c r="A2827" s="3">
        <v>44476.412536053242</v>
      </c>
      <c r="B2827" s="5" t="s">
        <v>17</v>
      </c>
      <c r="C2827" s="5" t="s">
        <v>8579</v>
      </c>
      <c r="D2827" s="5" t="s">
        <v>8579</v>
      </c>
      <c r="E2827" s="5" t="s">
        <v>8580</v>
      </c>
      <c r="F2827" s="5" t="s">
        <v>8581</v>
      </c>
      <c r="G2827" s="5" t="s">
        <v>21</v>
      </c>
      <c r="H2827" s="5" t="s">
        <v>21</v>
      </c>
      <c r="I2827" s="4" t="s">
        <v>8582</v>
      </c>
      <c r="J2827" s="5" t="s">
        <v>23</v>
      </c>
      <c r="K2827" s="6">
        <v>0</v>
      </c>
      <c r="L2827" s="6">
        <v>0</v>
      </c>
      <c r="M2827" s="6">
        <v>0</v>
      </c>
      <c r="N2827" s="6">
        <v>0</v>
      </c>
    </row>
    <row r="2828" spans="1:14" x14ac:dyDescent="0.2">
      <c r="A2828" s="3">
        <v>44476.412536053242</v>
      </c>
      <c r="B2828" s="5" t="s">
        <v>17</v>
      </c>
      <c r="C2828" s="5" t="s">
        <v>8583</v>
      </c>
      <c r="D2828" s="5" t="s">
        <v>8583</v>
      </c>
      <c r="E2828" s="5" t="s">
        <v>8584</v>
      </c>
      <c r="F2828" s="5" t="s">
        <v>131</v>
      </c>
      <c r="G2828" s="5" t="s">
        <v>21</v>
      </c>
      <c r="H2828" s="5" t="s">
        <v>21</v>
      </c>
      <c r="I2828" s="4" t="s">
        <v>8585</v>
      </c>
      <c r="J2828" s="5" t="s">
        <v>23</v>
      </c>
      <c r="K2828" s="6">
        <v>0</v>
      </c>
      <c r="L2828" s="6">
        <v>0</v>
      </c>
      <c r="M2828" s="6">
        <v>0</v>
      </c>
      <c r="N2828" s="6">
        <v>0</v>
      </c>
    </row>
    <row r="2829" spans="1:14" x14ac:dyDescent="0.2">
      <c r="A2829" s="3">
        <v>44476.412536053242</v>
      </c>
      <c r="B2829" s="5" t="s">
        <v>17</v>
      </c>
      <c r="C2829" s="5" t="s">
        <v>8586</v>
      </c>
      <c r="D2829" s="5" t="s">
        <v>8586</v>
      </c>
      <c r="E2829" s="5" t="s">
        <v>8587</v>
      </c>
      <c r="F2829" s="5" t="s">
        <v>8588</v>
      </c>
      <c r="G2829" s="5" t="s">
        <v>21</v>
      </c>
      <c r="H2829" s="5" t="s">
        <v>21</v>
      </c>
      <c r="I2829" s="4" t="s">
        <v>8589</v>
      </c>
      <c r="J2829" s="5" t="s">
        <v>23</v>
      </c>
      <c r="K2829" s="6">
        <v>0</v>
      </c>
      <c r="L2829" s="6">
        <v>0</v>
      </c>
      <c r="M2829" s="6">
        <v>0</v>
      </c>
      <c r="N2829" s="6">
        <v>0</v>
      </c>
    </row>
    <row r="2830" spans="1:14" x14ac:dyDescent="0.2">
      <c r="A2830" s="3">
        <v>44476.412536053242</v>
      </c>
      <c r="B2830" s="5" t="s">
        <v>17</v>
      </c>
      <c r="C2830" s="5" t="s">
        <v>8590</v>
      </c>
      <c r="D2830" s="5" t="s">
        <v>8590</v>
      </c>
      <c r="E2830" s="5" t="s">
        <v>8591</v>
      </c>
      <c r="F2830" s="5" t="s">
        <v>8592</v>
      </c>
      <c r="G2830" s="5" t="s">
        <v>21</v>
      </c>
      <c r="H2830" s="5" t="s">
        <v>21</v>
      </c>
      <c r="I2830" s="4" t="s">
        <v>8593</v>
      </c>
      <c r="J2830" s="5" t="s">
        <v>23</v>
      </c>
      <c r="K2830" s="6">
        <v>0</v>
      </c>
      <c r="L2830" s="6">
        <v>0</v>
      </c>
      <c r="M2830" s="6">
        <v>0</v>
      </c>
      <c r="N2830" s="6">
        <v>0</v>
      </c>
    </row>
    <row r="2831" spans="1:14" x14ac:dyDescent="0.2">
      <c r="A2831" s="3">
        <v>44476.412536053242</v>
      </c>
      <c r="B2831" s="5" t="s">
        <v>17</v>
      </c>
      <c r="C2831" s="5" t="s">
        <v>8594</v>
      </c>
      <c r="D2831" s="5" t="s">
        <v>8594</v>
      </c>
      <c r="E2831" s="5" t="s">
        <v>8595</v>
      </c>
      <c r="F2831" s="5" t="s">
        <v>8596</v>
      </c>
      <c r="G2831" s="5" t="s">
        <v>21</v>
      </c>
      <c r="H2831" s="5" t="s">
        <v>21</v>
      </c>
      <c r="I2831" s="4" t="s">
        <v>8597</v>
      </c>
      <c r="J2831" s="5" t="s">
        <v>23</v>
      </c>
      <c r="K2831" s="6">
        <v>0</v>
      </c>
      <c r="L2831" s="6">
        <v>0</v>
      </c>
      <c r="M2831" s="6">
        <v>0</v>
      </c>
      <c r="N2831" s="6">
        <v>0</v>
      </c>
    </row>
    <row r="2832" spans="1:14" x14ac:dyDescent="0.2">
      <c r="A2832" s="3">
        <v>44476.412536053242</v>
      </c>
      <c r="B2832" s="5" t="s">
        <v>485</v>
      </c>
      <c r="J2832" s="5" t="s">
        <v>28</v>
      </c>
      <c r="K2832" s="6">
        <v>0</v>
      </c>
      <c r="L2832" s="6">
        <v>0</v>
      </c>
      <c r="M2832" s="6">
        <v>0</v>
      </c>
      <c r="N2832" s="6">
        <v>0</v>
      </c>
    </row>
    <row r="2833" spans="1:14" x14ac:dyDescent="0.2">
      <c r="A2833" s="3">
        <v>44476.412536053242</v>
      </c>
      <c r="B2833" s="5" t="s">
        <v>17</v>
      </c>
      <c r="C2833" s="5" t="s">
        <v>8598</v>
      </c>
      <c r="D2833" s="5" t="s">
        <v>8598</v>
      </c>
      <c r="E2833" s="5" t="s">
        <v>1034</v>
      </c>
      <c r="F2833" s="5" t="s">
        <v>8599</v>
      </c>
      <c r="G2833" s="5" t="s">
        <v>21</v>
      </c>
      <c r="H2833" s="5" t="s">
        <v>21</v>
      </c>
      <c r="I2833" s="4" t="s">
        <v>8600</v>
      </c>
      <c r="J2833" s="5" t="s">
        <v>23</v>
      </c>
      <c r="K2833" s="6">
        <v>0</v>
      </c>
      <c r="L2833" s="6">
        <v>0</v>
      </c>
      <c r="M2833" s="6">
        <v>0</v>
      </c>
      <c r="N2833" s="6">
        <v>0</v>
      </c>
    </row>
    <row r="2834" spans="1:14" x14ac:dyDescent="0.2">
      <c r="A2834" s="3">
        <v>44476.412536053242</v>
      </c>
      <c r="B2834" s="5" t="s">
        <v>17</v>
      </c>
      <c r="C2834" s="5" t="s">
        <v>8601</v>
      </c>
      <c r="D2834" s="5" t="s">
        <v>8601</v>
      </c>
      <c r="E2834" s="5" t="s">
        <v>8602</v>
      </c>
      <c r="F2834" s="5" t="s">
        <v>8603</v>
      </c>
      <c r="G2834" s="5" t="s">
        <v>21</v>
      </c>
      <c r="H2834" s="5" t="s">
        <v>21</v>
      </c>
      <c r="I2834" s="4" t="s">
        <v>8604</v>
      </c>
      <c r="J2834" s="5" t="s">
        <v>23</v>
      </c>
      <c r="K2834" s="6">
        <v>0</v>
      </c>
      <c r="L2834" s="6">
        <v>0</v>
      </c>
      <c r="M2834" s="6">
        <v>0</v>
      </c>
      <c r="N2834" s="6">
        <v>0</v>
      </c>
    </row>
    <row r="2835" spans="1:14" x14ac:dyDescent="0.2">
      <c r="A2835" s="3">
        <v>44476.412536053242</v>
      </c>
      <c r="B2835" s="5" t="s">
        <v>17</v>
      </c>
      <c r="C2835" s="5" t="s">
        <v>8605</v>
      </c>
      <c r="D2835" s="5" t="s">
        <v>8605</v>
      </c>
      <c r="E2835" s="5" t="s">
        <v>100</v>
      </c>
      <c r="F2835" s="5" t="s">
        <v>704</v>
      </c>
      <c r="G2835" s="5" t="s">
        <v>21</v>
      </c>
      <c r="H2835" s="5" t="s">
        <v>21</v>
      </c>
      <c r="I2835" s="4" t="s">
        <v>8606</v>
      </c>
      <c r="J2835" s="5" t="s">
        <v>23</v>
      </c>
      <c r="K2835" s="6">
        <v>0</v>
      </c>
      <c r="L2835" s="6">
        <v>0</v>
      </c>
      <c r="M2835" s="6">
        <v>0</v>
      </c>
      <c r="N2835" s="6">
        <v>0</v>
      </c>
    </row>
    <row r="2836" spans="1:14" x14ac:dyDescent="0.2">
      <c r="A2836" s="3">
        <v>44476.412536053242</v>
      </c>
      <c r="B2836" s="5" t="s">
        <v>17</v>
      </c>
      <c r="C2836" s="5" t="s">
        <v>8607</v>
      </c>
      <c r="D2836" s="5" t="s">
        <v>8607</v>
      </c>
      <c r="E2836" s="5" t="s">
        <v>8608</v>
      </c>
      <c r="F2836" s="5" t="s">
        <v>8609</v>
      </c>
      <c r="G2836" s="5" t="s">
        <v>21</v>
      </c>
      <c r="H2836" s="5" t="s">
        <v>21</v>
      </c>
      <c r="I2836" s="4" t="s">
        <v>8610</v>
      </c>
      <c r="J2836" s="5" t="s">
        <v>23</v>
      </c>
      <c r="K2836" s="6">
        <v>0</v>
      </c>
      <c r="L2836" s="6">
        <v>0</v>
      </c>
      <c r="M2836" s="6">
        <v>0</v>
      </c>
      <c r="N2836" s="6">
        <v>0</v>
      </c>
    </row>
    <row r="2837" spans="1:14" x14ac:dyDescent="0.2">
      <c r="A2837" s="3">
        <v>44476.412536053242</v>
      </c>
      <c r="B2837" s="5" t="s">
        <v>17</v>
      </c>
      <c r="C2837" s="5" t="s">
        <v>8611</v>
      </c>
      <c r="D2837" s="5" t="s">
        <v>8611</v>
      </c>
      <c r="E2837" s="5" t="s">
        <v>343</v>
      </c>
      <c r="F2837" s="5" t="s">
        <v>8612</v>
      </c>
      <c r="G2837" s="5" t="s">
        <v>21</v>
      </c>
      <c r="H2837" s="5" t="s">
        <v>21</v>
      </c>
      <c r="I2837" s="4" t="s">
        <v>8613</v>
      </c>
      <c r="J2837" s="5" t="s">
        <v>23</v>
      </c>
      <c r="K2837" s="6">
        <v>0</v>
      </c>
      <c r="L2837" s="6">
        <v>0</v>
      </c>
      <c r="M2837" s="6">
        <v>0</v>
      </c>
      <c r="N2837" s="6">
        <v>0</v>
      </c>
    </row>
    <row r="2838" spans="1:14" x14ac:dyDescent="0.2">
      <c r="A2838" s="3">
        <v>44476.412536053242</v>
      </c>
      <c r="B2838" s="5" t="s">
        <v>17</v>
      </c>
      <c r="C2838" s="5" t="s">
        <v>8614</v>
      </c>
      <c r="D2838" s="5" t="s">
        <v>8614</v>
      </c>
      <c r="E2838" s="5" t="s">
        <v>8615</v>
      </c>
      <c r="F2838" s="5" t="s">
        <v>8616</v>
      </c>
      <c r="G2838" s="5" t="s">
        <v>21</v>
      </c>
      <c r="H2838" s="5" t="s">
        <v>21</v>
      </c>
      <c r="I2838" s="4" t="s">
        <v>8617</v>
      </c>
      <c r="J2838" s="5" t="s">
        <v>23</v>
      </c>
      <c r="K2838" s="6">
        <v>0</v>
      </c>
      <c r="L2838" s="6">
        <v>0</v>
      </c>
      <c r="M2838" s="6">
        <v>0</v>
      </c>
      <c r="N2838" s="6">
        <v>0</v>
      </c>
    </row>
    <row r="2839" spans="1:14" x14ac:dyDescent="0.2">
      <c r="A2839" s="3">
        <v>44476.412536053242</v>
      </c>
      <c r="B2839" s="5" t="s">
        <v>485</v>
      </c>
      <c r="J2839" s="5" t="s">
        <v>28</v>
      </c>
      <c r="K2839" s="6">
        <v>0</v>
      </c>
      <c r="L2839" s="6">
        <v>0</v>
      </c>
      <c r="M2839" s="6">
        <v>0</v>
      </c>
      <c r="N2839" s="6">
        <v>0</v>
      </c>
    </row>
    <row r="2840" spans="1:14" x14ac:dyDescent="0.2">
      <c r="A2840" s="3">
        <v>44476.412536053242</v>
      </c>
      <c r="B2840" s="5" t="s">
        <v>485</v>
      </c>
      <c r="J2840" s="5" t="s">
        <v>28</v>
      </c>
      <c r="K2840" s="6">
        <v>0</v>
      </c>
      <c r="L2840" s="6">
        <v>0</v>
      </c>
      <c r="M2840" s="6">
        <v>0</v>
      </c>
      <c r="N2840" s="6">
        <v>0</v>
      </c>
    </row>
    <row r="2841" spans="1:14" x14ac:dyDescent="0.2">
      <c r="A2841" s="3">
        <v>44476.412536053242</v>
      </c>
      <c r="B2841" s="5" t="s">
        <v>17</v>
      </c>
      <c r="C2841" s="5" t="s">
        <v>8618</v>
      </c>
      <c r="D2841" s="5" t="s">
        <v>8618</v>
      </c>
      <c r="E2841" s="5" t="s">
        <v>8619</v>
      </c>
      <c r="F2841" s="5" t="s">
        <v>2358</v>
      </c>
      <c r="G2841" s="5" t="s">
        <v>21</v>
      </c>
      <c r="H2841" s="5" t="s">
        <v>21</v>
      </c>
      <c r="I2841" s="4" t="s">
        <v>8620</v>
      </c>
      <c r="J2841" s="5" t="s">
        <v>23</v>
      </c>
      <c r="K2841" s="6">
        <v>0</v>
      </c>
      <c r="L2841" s="6">
        <v>0</v>
      </c>
      <c r="M2841" s="6">
        <v>0</v>
      </c>
      <c r="N2841" s="6">
        <v>0</v>
      </c>
    </row>
    <row r="2842" spans="1:14" x14ac:dyDescent="0.2">
      <c r="A2842" s="3">
        <v>44476.412536053242</v>
      </c>
      <c r="B2842" s="5" t="s">
        <v>17</v>
      </c>
      <c r="C2842" s="5" t="s">
        <v>8621</v>
      </c>
      <c r="D2842" s="5" t="s">
        <v>8621</v>
      </c>
      <c r="E2842" s="5" t="s">
        <v>2062</v>
      </c>
      <c r="F2842" s="5" t="s">
        <v>8622</v>
      </c>
      <c r="G2842" s="5" t="s">
        <v>21</v>
      </c>
      <c r="H2842" s="5" t="s">
        <v>21</v>
      </c>
      <c r="I2842" s="4" t="s">
        <v>8623</v>
      </c>
      <c r="J2842" s="5" t="s">
        <v>23</v>
      </c>
      <c r="K2842" s="6">
        <v>0</v>
      </c>
      <c r="L2842" s="6">
        <v>0</v>
      </c>
      <c r="M2842" s="6">
        <v>0</v>
      </c>
      <c r="N2842" s="6">
        <v>0</v>
      </c>
    </row>
    <row r="2843" spans="1:14" x14ac:dyDescent="0.2">
      <c r="A2843" s="3">
        <v>44476.412536053242</v>
      </c>
      <c r="B2843" s="5" t="s">
        <v>17</v>
      </c>
      <c r="C2843" s="5" t="s">
        <v>8624</v>
      </c>
      <c r="D2843" s="5" t="s">
        <v>8624</v>
      </c>
      <c r="E2843" s="5" t="s">
        <v>8625</v>
      </c>
      <c r="F2843" s="5" t="s">
        <v>856</v>
      </c>
      <c r="G2843" s="5" t="s">
        <v>21</v>
      </c>
      <c r="H2843" s="5" t="s">
        <v>21</v>
      </c>
      <c r="I2843" s="4" t="s">
        <v>8626</v>
      </c>
      <c r="J2843" s="5" t="s">
        <v>23</v>
      </c>
      <c r="K2843" s="6">
        <v>0</v>
      </c>
      <c r="L2843" s="6">
        <v>0</v>
      </c>
      <c r="M2843" s="6">
        <v>0</v>
      </c>
      <c r="N2843" s="6">
        <v>0</v>
      </c>
    </row>
    <row r="2844" spans="1:14" x14ac:dyDescent="0.2">
      <c r="A2844" s="3">
        <v>44476.412536053242</v>
      </c>
      <c r="B2844" s="5" t="s">
        <v>17</v>
      </c>
      <c r="C2844" s="5" t="s">
        <v>8627</v>
      </c>
      <c r="D2844" s="5" t="s">
        <v>8627</v>
      </c>
      <c r="E2844" s="5" t="s">
        <v>625</v>
      </c>
      <c r="F2844" s="5" t="s">
        <v>8628</v>
      </c>
      <c r="G2844" s="5" t="s">
        <v>21</v>
      </c>
      <c r="H2844" s="1" t="s">
        <v>21</v>
      </c>
      <c r="I2844" s="4" t="s">
        <v>8629</v>
      </c>
      <c r="J2844" s="5" t="s">
        <v>23</v>
      </c>
      <c r="K2844" s="6">
        <v>0</v>
      </c>
      <c r="L2844" s="6">
        <v>0</v>
      </c>
      <c r="M2844" s="6">
        <v>0</v>
      </c>
      <c r="N2844" s="6">
        <v>0</v>
      </c>
    </row>
    <row r="2845" spans="1:14" x14ac:dyDescent="0.2">
      <c r="A2845" s="3">
        <v>44476.412536053242</v>
      </c>
      <c r="B2845" s="5" t="s">
        <v>17</v>
      </c>
      <c r="C2845" s="5" t="s">
        <v>8630</v>
      </c>
      <c r="D2845" s="5" t="s">
        <v>8630</v>
      </c>
      <c r="E2845" s="5" t="s">
        <v>3866</v>
      </c>
      <c r="F2845" s="5" t="s">
        <v>8631</v>
      </c>
      <c r="G2845" s="5" t="s">
        <v>21</v>
      </c>
      <c r="H2845" s="5" t="s">
        <v>21</v>
      </c>
      <c r="I2845" s="4" t="s">
        <v>8632</v>
      </c>
      <c r="J2845" s="5" t="s">
        <v>23</v>
      </c>
      <c r="K2845" s="6">
        <v>4</v>
      </c>
      <c r="L2845" s="6">
        <v>1</v>
      </c>
      <c r="M2845" s="6">
        <v>0</v>
      </c>
      <c r="N2845" s="6">
        <v>0</v>
      </c>
    </row>
    <row r="2846" spans="1:14" x14ac:dyDescent="0.2">
      <c r="A2846" s="3">
        <v>44476.412536053242</v>
      </c>
      <c r="B2846" s="5" t="s">
        <v>17</v>
      </c>
      <c r="C2846" s="5" t="s">
        <v>8633</v>
      </c>
      <c r="D2846" s="5" t="s">
        <v>8633</v>
      </c>
      <c r="E2846" s="5" t="s">
        <v>6354</v>
      </c>
      <c r="F2846" s="5" t="s">
        <v>8634</v>
      </c>
      <c r="G2846" s="5" t="s">
        <v>21</v>
      </c>
      <c r="H2846" s="5" t="s">
        <v>21</v>
      </c>
      <c r="I2846" s="4" t="s">
        <v>8635</v>
      </c>
      <c r="J2846" s="5" t="s">
        <v>23</v>
      </c>
      <c r="K2846" s="6">
        <v>0</v>
      </c>
      <c r="L2846" s="6">
        <v>0</v>
      </c>
      <c r="M2846" s="6">
        <v>0</v>
      </c>
      <c r="N2846" s="6">
        <v>0</v>
      </c>
    </row>
    <row r="2847" spans="1:14" x14ac:dyDescent="0.2">
      <c r="A2847" s="3">
        <v>44476.412536053242</v>
      </c>
      <c r="B2847" s="5" t="s">
        <v>17</v>
      </c>
      <c r="C2847" s="5" t="s">
        <v>8636</v>
      </c>
      <c r="D2847" s="5" t="s">
        <v>8636</v>
      </c>
      <c r="E2847" s="5" t="s">
        <v>8637</v>
      </c>
      <c r="F2847" s="5" t="s">
        <v>8638</v>
      </c>
      <c r="G2847" s="5" t="s">
        <v>21</v>
      </c>
      <c r="H2847" s="5" t="s">
        <v>21</v>
      </c>
      <c r="I2847" s="4" t="s">
        <v>8639</v>
      </c>
      <c r="J2847" s="5" t="s">
        <v>23</v>
      </c>
      <c r="K2847" s="6">
        <v>0</v>
      </c>
      <c r="L2847" s="6">
        <v>1</v>
      </c>
      <c r="M2847" s="6">
        <v>0</v>
      </c>
      <c r="N2847" s="6">
        <v>0</v>
      </c>
    </row>
    <row r="2848" spans="1:14" x14ac:dyDescent="0.2">
      <c r="A2848" s="3">
        <v>44476.412536053242</v>
      </c>
      <c r="B2848" s="5" t="s">
        <v>17</v>
      </c>
      <c r="C2848" s="5" t="s">
        <v>8640</v>
      </c>
      <c r="D2848" s="5" t="s">
        <v>8640</v>
      </c>
      <c r="E2848" s="5" t="s">
        <v>8641</v>
      </c>
      <c r="F2848" s="5" t="s">
        <v>8642</v>
      </c>
      <c r="G2848" s="5" t="s">
        <v>21</v>
      </c>
      <c r="H2848" s="5" t="s">
        <v>21</v>
      </c>
      <c r="I2848" s="4" t="s">
        <v>8643</v>
      </c>
      <c r="J2848" s="5" t="s">
        <v>23</v>
      </c>
      <c r="K2848" s="6">
        <v>0</v>
      </c>
      <c r="L2848" s="6">
        <v>0</v>
      </c>
      <c r="M2848" s="6">
        <v>0</v>
      </c>
      <c r="N2848" s="6">
        <v>0</v>
      </c>
    </row>
    <row r="2849" spans="1:14" x14ac:dyDescent="0.2">
      <c r="A2849" s="3">
        <v>44476.412536053242</v>
      </c>
      <c r="B2849" s="5" t="s">
        <v>17</v>
      </c>
      <c r="C2849" s="5" t="s">
        <v>8644</v>
      </c>
      <c r="D2849" s="5" t="s">
        <v>8644</v>
      </c>
      <c r="E2849" s="5" t="s">
        <v>8645</v>
      </c>
      <c r="F2849" s="5" t="s">
        <v>8646</v>
      </c>
      <c r="G2849" s="5" t="s">
        <v>21</v>
      </c>
      <c r="H2849" s="5" t="s">
        <v>21</v>
      </c>
      <c r="I2849" s="4" t="s">
        <v>8647</v>
      </c>
      <c r="J2849" s="5" t="s">
        <v>23</v>
      </c>
      <c r="K2849" s="6">
        <v>0</v>
      </c>
      <c r="L2849" s="6">
        <v>0</v>
      </c>
      <c r="M2849" s="6">
        <v>0</v>
      </c>
      <c r="N2849" s="6">
        <v>0</v>
      </c>
    </row>
    <row r="2850" spans="1:14" x14ac:dyDescent="0.2">
      <c r="A2850" s="3">
        <v>44476.412536053242</v>
      </c>
      <c r="B2850" s="5" t="s">
        <v>17</v>
      </c>
      <c r="C2850" s="5" t="s">
        <v>8648</v>
      </c>
      <c r="D2850" s="5" t="s">
        <v>8649</v>
      </c>
      <c r="E2850" s="5" t="s">
        <v>8650</v>
      </c>
      <c r="F2850" s="5" t="s">
        <v>8651</v>
      </c>
      <c r="G2850" s="5" t="s">
        <v>21</v>
      </c>
      <c r="H2850" s="5" t="s">
        <v>21</v>
      </c>
      <c r="I2850" s="4" t="s">
        <v>8652</v>
      </c>
      <c r="J2850" s="5" t="s">
        <v>23</v>
      </c>
      <c r="K2850" s="6">
        <v>0</v>
      </c>
      <c r="L2850" s="6">
        <v>0</v>
      </c>
      <c r="M2850" s="6">
        <v>0</v>
      </c>
      <c r="N2850" s="6">
        <v>0</v>
      </c>
    </row>
    <row r="2851" spans="1:14" x14ac:dyDescent="0.2">
      <c r="A2851" s="3">
        <v>44476.412536053242</v>
      </c>
      <c r="B2851" s="5" t="s">
        <v>17</v>
      </c>
      <c r="C2851" s="5" t="s">
        <v>8653</v>
      </c>
      <c r="D2851" s="5" t="s">
        <v>8653</v>
      </c>
      <c r="E2851" s="5" t="s">
        <v>8654</v>
      </c>
      <c r="F2851" s="5" t="s">
        <v>8655</v>
      </c>
      <c r="G2851" s="5" t="s">
        <v>21</v>
      </c>
      <c r="H2851" s="5" t="s">
        <v>21</v>
      </c>
      <c r="I2851" s="4" t="s">
        <v>8656</v>
      </c>
      <c r="J2851" s="5" t="s">
        <v>23</v>
      </c>
      <c r="K2851" s="6">
        <v>0</v>
      </c>
      <c r="L2851" s="6">
        <v>0</v>
      </c>
      <c r="M2851" s="6">
        <v>0</v>
      </c>
      <c r="N2851" s="6">
        <v>0</v>
      </c>
    </row>
    <row r="2852" spans="1:14" x14ac:dyDescent="0.2">
      <c r="A2852" s="3">
        <v>44476.412536053242</v>
      </c>
      <c r="B2852" s="5" t="s">
        <v>17</v>
      </c>
      <c r="C2852" s="5" t="s">
        <v>8657</v>
      </c>
      <c r="D2852" s="5" t="s">
        <v>8657</v>
      </c>
      <c r="E2852" s="5" t="s">
        <v>8658</v>
      </c>
      <c r="F2852" s="5" t="s">
        <v>1415</v>
      </c>
      <c r="G2852" s="5" t="s">
        <v>21</v>
      </c>
      <c r="H2852" s="5" t="s">
        <v>21</v>
      </c>
      <c r="I2852" s="4" t="s">
        <v>8659</v>
      </c>
      <c r="J2852" s="5" t="s">
        <v>23</v>
      </c>
      <c r="K2852" s="6">
        <v>0</v>
      </c>
      <c r="L2852" s="6">
        <v>0</v>
      </c>
      <c r="M2852" s="6">
        <v>0</v>
      </c>
      <c r="N2852" s="6">
        <v>0</v>
      </c>
    </row>
    <row r="2853" spans="1:14" x14ac:dyDescent="0.2">
      <c r="A2853" s="3">
        <v>44476.412536053242</v>
      </c>
      <c r="B2853" s="5" t="s">
        <v>17</v>
      </c>
      <c r="C2853" s="5" t="s">
        <v>8660</v>
      </c>
      <c r="D2853" s="5" t="s">
        <v>8660</v>
      </c>
      <c r="E2853" s="5" t="s">
        <v>8661</v>
      </c>
      <c r="F2853" s="5" t="s">
        <v>8662</v>
      </c>
      <c r="G2853" s="5" t="s">
        <v>21</v>
      </c>
      <c r="H2853" s="5" t="s">
        <v>21</v>
      </c>
      <c r="I2853" s="4" t="s">
        <v>8663</v>
      </c>
      <c r="J2853" s="5" t="s">
        <v>23</v>
      </c>
      <c r="K2853" s="6">
        <v>0</v>
      </c>
      <c r="L2853" s="6">
        <v>0</v>
      </c>
      <c r="M2853" s="6">
        <v>0</v>
      </c>
      <c r="N2853" s="6">
        <v>0</v>
      </c>
    </row>
    <row r="2854" spans="1:14" x14ac:dyDescent="0.2">
      <c r="A2854" s="3">
        <v>44476.412536053242</v>
      </c>
      <c r="B2854" s="5" t="s">
        <v>17</v>
      </c>
      <c r="C2854" s="5" t="s">
        <v>8664</v>
      </c>
      <c r="D2854" s="5" t="s">
        <v>8664</v>
      </c>
      <c r="E2854" s="5" t="s">
        <v>1765</v>
      </c>
      <c r="F2854" s="5" t="s">
        <v>8665</v>
      </c>
      <c r="G2854" s="5" t="s">
        <v>21</v>
      </c>
      <c r="H2854" s="5" t="s">
        <v>21</v>
      </c>
      <c r="I2854" s="4" t="s">
        <v>8666</v>
      </c>
      <c r="J2854" s="5" t="s">
        <v>23</v>
      </c>
      <c r="K2854" s="6">
        <v>0</v>
      </c>
      <c r="L2854" s="6">
        <v>0</v>
      </c>
      <c r="M2854" s="6">
        <v>0</v>
      </c>
      <c r="N2854" s="6">
        <v>0</v>
      </c>
    </row>
    <row r="2855" spans="1:14" x14ac:dyDescent="0.2">
      <c r="A2855" s="3">
        <v>44476.412536053242</v>
      </c>
      <c r="B2855" s="5" t="s">
        <v>17</v>
      </c>
      <c r="C2855" s="5" t="s">
        <v>8667</v>
      </c>
      <c r="D2855" s="5" t="s">
        <v>8667</v>
      </c>
      <c r="E2855" s="5" t="s">
        <v>8668</v>
      </c>
      <c r="F2855" s="5" t="s">
        <v>8669</v>
      </c>
      <c r="G2855" s="5" t="s">
        <v>21</v>
      </c>
      <c r="H2855" s="5" t="s">
        <v>21</v>
      </c>
      <c r="I2855" s="4" t="s">
        <v>8670</v>
      </c>
      <c r="J2855" s="5" t="s">
        <v>23</v>
      </c>
      <c r="K2855" s="6">
        <v>0</v>
      </c>
      <c r="L2855" s="6">
        <v>0</v>
      </c>
      <c r="M2855" s="6">
        <v>0</v>
      </c>
      <c r="N2855" s="6">
        <v>0</v>
      </c>
    </row>
    <row r="2856" spans="1:14" x14ac:dyDescent="0.2">
      <c r="A2856" s="3">
        <v>44476.412536053242</v>
      </c>
      <c r="B2856" s="5" t="s">
        <v>17</v>
      </c>
      <c r="C2856" s="5" t="s">
        <v>8671</v>
      </c>
      <c r="D2856" s="5" t="s">
        <v>8671</v>
      </c>
      <c r="E2856" s="5" t="s">
        <v>8672</v>
      </c>
      <c r="F2856" s="5" t="s">
        <v>1343</v>
      </c>
      <c r="G2856" s="5" t="s">
        <v>21</v>
      </c>
      <c r="H2856" s="5" t="s">
        <v>21</v>
      </c>
      <c r="I2856" s="4" t="s">
        <v>8673</v>
      </c>
      <c r="J2856" s="5" t="s">
        <v>23</v>
      </c>
      <c r="K2856" s="6">
        <v>0</v>
      </c>
      <c r="L2856" s="6">
        <v>0</v>
      </c>
      <c r="M2856" s="6">
        <v>0</v>
      </c>
      <c r="N2856" s="6">
        <v>0</v>
      </c>
    </row>
    <row r="2857" spans="1:14" x14ac:dyDescent="0.2">
      <c r="A2857" s="3">
        <v>44476.412536053242</v>
      </c>
      <c r="B2857" s="5" t="s">
        <v>17</v>
      </c>
      <c r="C2857" s="5" t="s">
        <v>8674</v>
      </c>
      <c r="D2857" s="5" t="s">
        <v>8674</v>
      </c>
      <c r="E2857" s="5" t="s">
        <v>8675</v>
      </c>
      <c r="F2857" s="5" t="s">
        <v>8676</v>
      </c>
      <c r="G2857" s="5" t="s">
        <v>21</v>
      </c>
      <c r="H2857" s="5" t="s">
        <v>21</v>
      </c>
      <c r="I2857" s="4" t="s">
        <v>8677</v>
      </c>
      <c r="J2857" s="5" t="s">
        <v>23</v>
      </c>
      <c r="K2857" s="6">
        <v>0</v>
      </c>
      <c r="L2857" s="6">
        <v>1</v>
      </c>
      <c r="M2857" s="6">
        <v>0</v>
      </c>
      <c r="N2857" s="6">
        <v>0</v>
      </c>
    </row>
    <row r="2858" spans="1:14" x14ac:dyDescent="0.2">
      <c r="A2858" s="3">
        <v>44476.412536053242</v>
      </c>
      <c r="B2858" s="5" t="s">
        <v>17</v>
      </c>
      <c r="C2858" s="5" t="s">
        <v>8678</v>
      </c>
      <c r="D2858" s="5" t="s">
        <v>8678</v>
      </c>
      <c r="E2858" s="5" t="s">
        <v>1419</v>
      </c>
      <c r="F2858" s="5" t="s">
        <v>3797</v>
      </c>
      <c r="G2858" s="5" t="s">
        <v>21</v>
      </c>
      <c r="H2858" s="1" t="s">
        <v>21</v>
      </c>
      <c r="I2858" s="4" t="s">
        <v>8679</v>
      </c>
      <c r="J2858" s="5" t="s">
        <v>23</v>
      </c>
      <c r="K2858" s="6">
        <v>0</v>
      </c>
      <c r="L2858" s="6">
        <v>0</v>
      </c>
      <c r="M2858" s="6">
        <v>0</v>
      </c>
      <c r="N2858" s="6">
        <v>0</v>
      </c>
    </row>
    <row r="2859" spans="1:14" x14ac:dyDescent="0.2">
      <c r="A2859" s="3">
        <v>44476.412536053242</v>
      </c>
      <c r="B2859" s="5" t="s">
        <v>17</v>
      </c>
      <c r="C2859" s="5" t="s">
        <v>8680</v>
      </c>
      <c r="D2859" s="5" t="s">
        <v>8680</v>
      </c>
      <c r="E2859" s="5" t="s">
        <v>265</v>
      </c>
      <c r="F2859" s="5" t="s">
        <v>445</v>
      </c>
      <c r="G2859" s="5" t="s">
        <v>21</v>
      </c>
      <c r="H2859" s="5" t="s">
        <v>21</v>
      </c>
      <c r="I2859" s="4" t="s">
        <v>8681</v>
      </c>
      <c r="J2859" s="5" t="s">
        <v>23</v>
      </c>
      <c r="K2859" s="6">
        <v>0</v>
      </c>
      <c r="L2859" s="6">
        <v>0</v>
      </c>
      <c r="M2859" s="6">
        <v>0</v>
      </c>
      <c r="N2859" s="6">
        <v>0</v>
      </c>
    </row>
    <row r="2860" spans="1:14" x14ac:dyDescent="0.2">
      <c r="A2860" s="3">
        <v>44476.412536053242</v>
      </c>
      <c r="B2860" s="5" t="s">
        <v>17</v>
      </c>
      <c r="C2860" s="5" t="s">
        <v>8682</v>
      </c>
      <c r="D2860" s="5" t="s">
        <v>8682</v>
      </c>
      <c r="E2860" s="5" t="s">
        <v>1944</v>
      </c>
      <c r="F2860" s="5" t="s">
        <v>1832</v>
      </c>
      <c r="G2860" s="5" t="s">
        <v>21</v>
      </c>
      <c r="H2860" s="5" t="s">
        <v>21</v>
      </c>
      <c r="I2860" s="4" t="s">
        <v>8683</v>
      </c>
      <c r="J2860" s="5" t="s">
        <v>23</v>
      </c>
      <c r="K2860" s="6">
        <v>0</v>
      </c>
      <c r="L2860" s="6">
        <v>0</v>
      </c>
      <c r="M2860" s="6">
        <v>0</v>
      </c>
      <c r="N2860" s="6">
        <v>0</v>
      </c>
    </row>
    <row r="2861" spans="1:14" x14ac:dyDescent="0.2">
      <c r="A2861" s="3">
        <v>44476.412536053242</v>
      </c>
      <c r="B2861" s="5" t="s">
        <v>17</v>
      </c>
      <c r="C2861" s="5" t="s">
        <v>8684</v>
      </c>
      <c r="D2861" s="5" t="s">
        <v>8684</v>
      </c>
      <c r="E2861" s="5" t="s">
        <v>8685</v>
      </c>
      <c r="F2861" s="5" t="s">
        <v>8686</v>
      </c>
      <c r="G2861" s="5" t="s">
        <v>21</v>
      </c>
      <c r="H2861" s="5" t="s">
        <v>21</v>
      </c>
      <c r="I2861" s="4" t="s">
        <v>8687</v>
      </c>
      <c r="J2861" s="5" t="s">
        <v>23</v>
      </c>
      <c r="K2861" s="6">
        <v>0</v>
      </c>
      <c r="L2861" s="6">
        <v>0</v>
      </c>
      <c r="M2861" s="6">
        <v>0</v>
      </c>
      <c r="N2861" s="6">
        <v>0</v>
      </c>
    </row>
    <row r="2862" spans="1:14" x14ac:dyDescent="0.2">
      <c r="A2862" s="3">
        <v>44476.412536053242</v>
      </c>
      <c r="B2862" s="5" t="s">
        <v>17</v>
      </c>
      <c r="C2862" s="5" t="s">
        <v>8688</v>
      </c>
      <c r="D2862" s="5" t="s">
        <v>8688</v>
      </c>
      <c r="E2862" s="5" t="s">
        <v>788</v>
      </c>
      <c r="F2862" s="5" t="s">
        <v>47</v>
      </c>
      <c r="G2862" s="5" t="s">
        <v>21</v>
      </c>
      <c r="H2862" s="5" t="s">
        <v>21</v>
      </c>
      <c r="I2862" s="4" t="s">
        <v>8689</v>
      </c>
      <c r="J2862" s="5" t="s">
        <v>23</v>
      </c>
      <c r="K2862" s="6">
        <v>0</v>
      </c>
      <c r="L2862" s="6">
        <v>0</v>
      </c>
      <c r="M2862" s="6">
        <v>0</v>
      </c>
      <c r="N2862" s="6">
        <v>0</v>
      </c>
    </row>
    <row r="2863" spans="1:14" x14ac:dyDescent="0.2">
      <c r="A2863" s="3">
        <v>44476.412536053242</v>
      </c>
      <c r="B2863" s="5" t="s">
        <v>17</v>
      </c>
      <c r="C2863" s="5" t="s">
        <v>8690</v>
      </c>
      <c r="D2863" s="5" t="s">
        <v>8690</v>
      </c>
      <c r="E2863" s="5" t="s">
        <v>1094</v>
      </c>
      <c r="F2863" s="5" t="s">
        <v>131</v>
      </c>
      <c r="G2863" s="5" t="s">
        <v>21</v>
      </c>
      <c r="H2863" s="5" t="s">
        <v>21</v>
      </c>
      <c r="I2863" s="4" t="s">
        <v>8691</v>
      </c>
      <c r="J2863" s="5" t="s">
        <v>23</v>
      </c>
      <c r="K2863" s="6">
        <v>0</v>
      </c>
      <c r="L2863" s="6">
        <v>0</v>
      </c>
      <c r="M2863" s="6">
        <v>0</v>
      </c>
      <c r="N2863" s="6">
        <v>0</v>
      </c>
    </row>
    <row r="2864" spans="1:14" x14ac:dyDescent="0.2">
      <c r="A2864" s="3">
        <v>44476.412536053242</v>
      </c>
      <c r="B2864" s="5" t="s">
        <v>17</v>
      </c>
      <c r="C2864" s="5" t="s">
        <v>8692</v>
      </c>
      <c r="D2864" s="5" t="s">
        <v>8692</v>
      </c>
      <c r="E2864" s="5" t="s">
        <v>3796</v>
      </c>
      <c r="F2864" s="5" t="s">
        <v>8693</v>
      </c>
      <c r="G2864" s="5" t="s">
        <v>21</v>
      </c>
      <c r="H2864" s="5" t="s">
        <v>21</v>
      </c>
      <c r="I2864" s="4" t="s">
        <v>8694</v>
      </c>
      <c r="J2864" s="5" t="s">
        <v>23</v>
      </c>
      <c r="K2864" s="6">
        <v>0</v>
      </c>
      <c r="L2864" s="6">
        <v>0</v>
      </c>
      <c r="M2864" s="6">
        <v>0</v>
      </c>
      <c r="N2864" s="6">
        <v>0</v>
      </c>
    </row>
    <row r="2865" spans="1:14" x14ac:dyDescent="0.2">
      <c r="A2865" s="3">
        <v>44476.412536053242</v>
      </c>
      <c r="B2865" s="5" t="s">
        <v>17</v>
      </c>
      <c r="C2865" s="5" t="s">
        <v>8695</v>
      </c>
      <c r="D2865" s="5" t="s">
        <v>8695</v>
      </c>
      <c r="E2865" s="5" t="s">
        <v>8696</v>
      </c>
      <c r="F2865" s="5" t="s">
        <v>970</v>
      </c>
      <c r="G2865" s="5" t="s">
        <v>21</v>
      </c>
      <c r="H2865" s="5" t="s">
        <v>21</v>
      </c>
      <c r="I2865" s="4" t="s">
        <v>8697</v>
      </c>
      <c r="J2865" s="5" t="s">
        <v>23</v>
      </c>
      <c r="K2865" s="6">
        <v>0</v>
      </c>
      <c r="L2865" s="6">
        <v>0</v>
      </c>
      <c r="M2865" s="6">
        <v>0</v>
      </c>
      <c r="N2865" s="6">
        <v>0</v>
      </c>
    </row>
    <row r="2866" spans="1:14" x14ac:dyDescent="0.2">
      <c r="A2866" s="3">
        <v>44476.412536053242</v>
      </c>
      <c r="B2866" s="5" t="s">
        <v>17</v>
      </c>
      <c r="C2866" s="5" t="s">
        <v>8698</v>
      </c>
      <c r="D2866" s="5" t="s">
        <v>8699</v>
      </c>
      <c r="E2866" s="5" t="s">
        <v>3347</v>
      </c>
      <c r="F2866" s="5" t="s">
        <v>8700</v>
      </c>
      <c r="G2866" s="5" t="s">
        <v>21</v>
      </c>
      <c r="H2866" s="5" t="s">
        <v>21</v>
      </c>
      <c r="I2866" s="4" t="s">
        <v>8701</v>
      </c>
      <c r="J2866" s="5" t="s">
        <v>23</v>
      </c>
      <c r="K2866" s="6">
        <v>0</v>
      </c>
      <c r="L2866" s="6">
        <v>0</v>
      </c>
      <c r="M2866" s="6">
        <v>0</v>
      </c>
      <c r="N2866" s="6">
        <v>0</v>
      </c>
    </row>
    <row r="2867" spans="1:14" x14ac:dyDescent="0.2">
      <c r="A2867" s="3">
        <v>44476.412536053242</v>
      </c>
      <c r="B2867" s="5" t="s">
        <v>17</v>
      </c>
      <c r="C2867" s="5" t="s">
        <v>8702</v>
      </c>
      <c r="D2867" s="5" t="s">
        <v>8702</v>
      </c>
      <c r="E2867" s="5" t="s">
        <v>8703</v>
      </c>
      <c r="F2867" s="5" t="s">
        <v>39</v>
      </c>
      <c r="G2867" s="5" t="s">
        <v>21</v>
      </c>
      <c r="H2867" s="5" t="s">
        <v>21</v>
      </c>
      <c r="I2867" s="4" t="s">
        <v>8704</v>
      </c>
      <c r="J2867" s="5" t="s">
        <v>28</v>
      </c>
      <c r="K2867" s="6">
        <v>0</v>
      </c>
      <c r="L2867" s="6">
        <v>0</v>
      </c>
      <c r="M2867" s="6">
        <v>0</v>
      </c>
      <c r="N2867" s="6">
        <v>0</v>
      </c>
    </row>
    <row r="2868" spans="1:14" x14ac:dyDescent="0.2">
      <c r="A2868" s="3">
        <v>44476.412536053242</v>
      </c>
      <c r="B2868" s="5" t="s">
        <v>17</v>
      </c>
      <c r="C2868" s="5" t="s">
        <v>8705</v>
      </c>
      <c r="D2868" s="5" t="s">
        <v>8705</v>
      </c>
      <c r="E2868" s="5" t="s">
        <v>758</v>
      </c>
      <c r="F2868" s="5" t="s">
        <v>8706</v>
      </c>
      <c r="G2868" s="5" t="s">
        <v>21</v>
      </c>
      <c r="H2868" s="5" t="s">
        <v>21</v>
      </c>
      <c r="I2868" s="4" t="s">
        <v>8707</v>
      </c>
      <c r="J2868" s="5" t="s">
        <v>23</v>
      </c>
      <c r="K2868" s="6">
        <v>0</v>
      </c>
      <c r="L2868" s="6">
        <v>0</v>
      </c>
      <c r="M2868" s="6">
        <v>0</v>
      </c>
      <c r="N2868" s="6">
        <v>0</v>
      </c>
    </row>
    <row r="2869" spans="1:14" x14ac:dyDescent="0.2">
      <c r="A2869" s="3">
        <v>44476.412536053242</v>
      </c>
      <c r="B2869" s="5" t="s">
        <v>17</v>
      </c>
      <c r="C2869" s="5" t="s">
        <v>8708</v>
      </c>
      <c r="D2869" s="5" t="s">
        <v>8708</v>
      </c>
      <c r="E2869" s="5" t="s">
        <v>8709</v>
      </c>
      <c r="F2869" s="5" t="s">
        <v>363</v>
      </c>
      <c r="G2869" s="5" t="s">
        <v>21</v>
      </c>
      <c r="H2869" s="5" t="s">
        <v>21</v>
      </c>
      <c r="I2869" s="4" t="s">
        <v>8710</v>
      </c>
      <c r="J2869" s="5" t="s">
        <v>23</v>
      </c>
      <c r="K2869" s="6">
        <v>0</v>
      </c>
      <c r="L2869" s="6">
        <v>0</v>
      </c>
      <c r="M2869" s="6">
        <v>0</v>
      </c>
      <c r="N2869" s="6">
        <v>0</v>
      </c>
    </row>
    <row r="2870" spans="1:14" x14ac:dyDescent="0.2">
      <c r="A2870" s="3">
        <v>44476.412536053242</v>
      </c>
      <c r="B2870" s="5" t="s">
        <v>17</v>
      </c>
      <c r="C2870" s="5" t="s">
        <v>8711</v>
      </c>
      <c r="D2870" s="5" t="s">
        <v>8711</v>
      </c>
      <c r="E2870" s="5" t="s">
        <v>3683</v>
      </c>
      <c r="F2870" s="5" t="s">
        <v>8712</v>
      </c>
      <c r="G2870" s="5" t="s">
        <v>21</v>
      </c>
      <c r="H2870" s="5" t="s">
        <v>21</v>
      </c>
      <c r="I2870" s="4" t="s">
        <v>8713</v>
      </c>
      <c r="J2870" s="5" t="s">
        <v>23</v>
      </c>
      <c r="K2870" s="6">
        <v>4</v>
      </c>
      <c r="L2870" s="6">
        <v>1</v>
      </c>
      <c r="M2870" s="6">
        <v>0</v>
      </c>
      <c r="N2870" s="6">
        <v>0</v>
      </c>
    </row>
    <row r="2871" spans="1:14" x14ac:dyDescent="0.2">
      <c r="A2871" s="3">
        <v>44476.412536053242</v>
      </c>
      <c r="B2871" s="5" t="s">
        <v>17</v>
      </c>
      <c r="C2871" s="5" t="s">
        <v>8714</v>
      </c>
      <c r="D2871" s="5" t="s">
        <v>8714</v>
      </c>
      <c r="E2871" s="5" t="s">
        <v>8715</v>
      </c>
      <c r="F2871" s="5" t="s">
        <v>8716</v>
      </c>
      <c r="G2871" s="5" t="s">
        <v>21</v>
      </c>
      <c r="H2871" s="5" t="s">
        <v>21</v>
      </c>
      <c r="I2871" s="4" t="s">
        <v>8717</v>
      </c>
      <c r="J2871" s="5" t="s">
        <v>23</v>
      </c>
      <c r="K2871" s="6">
        <v>0</v>
      </c>
      <c r="L2871" s="6">
        <v>0</v>
      </c>
      <c r="M2871" s="6">
        <v>0</v>
      </c>
      <c r="N2871" s="6">
        <v>0</v>
      </c>
    </row>
    <row r="2872" spans="1:14" x14ac:dyDescent="0.2">
      <c r="A2872" s="3">
        <v>44476.412536053242</v>
      </c>
      <c r="B2872" s="5" t="s">
        <v>17</v>
      </c>
      <c r="C2872" s="5" t="s">
        <v>8718</v>
      </c>
      <c r="D2872" s="5" t="s">
        <v>8718</v>
      </c>
      <c r="E2872" s="5" t="s">
        <v>887</v>
      </c>
      <c r="F2872" s="5" t="s">
        <v>596</v>
      </c>
      <c r="G2872" s="5" t="s">
        <v>21</v>
      </c>
      <c r="H2872" s="5" t="s">
        <v>21</v>
      </c>
      <c r="I2872" s="4" t="s">
        <v>8719</v>
      </c>
      <c r="J2872" s="5" t="s">
        <v>23</v>
      </c>
      <c r="K2872" s="6">
        <v>0</v>
      </c>
      <c r="L2872" s="6">
        <v>0</v>
      </c>
      <c r="M2872" s="6">
        <v>0</v>
      </c>
      <c r="N2872" s="6">
        <v>0</v>
      </c>
    </row>
    <row r="2873" spans="1:14" x14ac:dyDescent="0.2">
      <c r="A2873" s="3">
        <v>44476.412536053242</v>
      </c>
      <c r="B2873" s="5" t="s">
        <v>17</v>
      </c>
      <c r="C2873" s="5" t="s">
        <v>8720</v>
      </c>
      <c r="D2873" s="5" t="s">
        <v>8720</v>
      </c>
      <c r="E2873" s="5" t="s">
        <v>550</v>
      </c>
      <c r="F2873" s="5" t="s">
        <v>8721</v>
      </c>
      <c r="G2873" s="5" t="s">
        <v>21</v>
      </c>
      <c r="H2873" s="5" t="s">
        <v>21</v>
      </c>
      <c r="I2873" s="4" t="s">
        <v>8722</v>
      </c>
      <c r="J2873" s="5" t="s">
        <v>23</v>
      </c>
      <c r="K2873" s="6">
        <v>0</v>
      </c>
      <c r="L2873" s="6">
        <v>0</v>
      </c>
      <c r="M2873" s="6">
        <v>0</v>
      </c>
      <c r="N2873" s="6">
        <v>0</v>
      </c>
    </row>
    <row r="2874" spans="1:14" x14ac:dyDescent="0.2">
      <c r="A2874" s="3">
        <v>44476.412536053242</v>
      </c>
      <c r="B2874" s="5" t="s">
        <v>17</v>
      </c>
      <c r="C2874" s="5" t="s">
        <v>8723</v>
      </c>
      <c r="D2874" s="5" t="s">
        <v>8723</v>
      </c>
      <c r="E2874" s="5" t="s">
        <v>1762</v>
      </c>
      <c r="F2874" s="5" t="s">
        <v>8724</v>
      </c>
      <c r="G2874" s="5" t="s">
        <v>21</v>
      </c>
      <c r="H2874" s="5" t="s">
        <v>21</v>
      </c>
      <c r="I2874" s="4" t="s">
        <v>8725</v>
      </c>
      <c r="J2874" s="5" t="s">
        <v>23</v>
      </c>
      <c r="K2874" s="6">
        <v>0</v>
      </c>
      <c r="L2874" s="6">
        <v>1</v>
      </c>
      <c r="M2874" s="6">
        <v>0</v>
      </c>
      <c r="N2874" s="6">
        <v>0</v>
      </c>
    </row>
    <row r="2875" spans="1:14" x14ac:dyDescent="0.2">
      <c r="A2875" s="3">
        <v>44476.412536053242</v>
      </c>
      <c r="B2875" s="5" t="s">
        <v>17</v>
      </c>
      <c r="C2875" s="5" t="s">
        <v>8726</v>
      </c>
      <c r="D2875" s="5" t="s">
        <v>8726</v>
      </c>
      <c r="E2875" s="5" t="s">
        <v>887</v>
      </c>
      <c r="F2875" s="5" t="s">
        <v>659</v>
      </c>
      <c r="G2875" s="5" t="s">
        <v>21</v>
      </c>
      <c r="H2875" s="5" t="s">
        <v>21</v>
      </c>
      <c r="I2875" s="4" t="s">
        <v>8727</v>
      </c>
      <c r="J2875" s="5" t="s">
        <v>23</v>
      </c>
      <c r="K2875" s="6">
        <v>0</v>
      </c>
      <c r="L2875" s="6">
        <v>0</v>
      </c>
      <c r="M2875" s="6">
        <v>0</v>
      </c>
      <c r="N2875" s="6">
        <v>0</v>
      </c>
    </row>
    <row r="2876" spans="1:14" x14ac:dyDescent="0.2">
      <c r="A2876" s="3">
        <v>44476.412536053242</v>
      </c>
      <c r="B2876" s="5" t="s">
        <v>17</v>
      </c>
      <c r="C2876" s="5" t="s">
        <v>8728</v>
      </c>
      <c r="D2876" s="5" t="s">
        <v>8728</v>
      </c>
      <c r="E2876" s="5" t="s">
        <v>8729</v>
      </c>
      <c r="F2876" s="5" t="s">
        <v>8730</v>
      </c>
      <c r="G2876" s="5" t="s">
        <v>21</v>
      </c>
      <c r="H2876" s="5" t="s">
        <v>21</v>
      </c>
      <c r="I2876" s="4" t="s">
        <v>8731</v>
      </c>
      <c r="J2876" s="5" t="s">
        <v>23</v>
      </c>
      <c r="K2876" s="6">
        <v>0</v>
      </c>
      <c r="L2876" s="6">
        <v>0</v>
      </c>
      <c r="M2876" s="6">
        <v>0</v>
      </c>
      <c r="N2876" s="6">
        <v>0</v>
      </c>
    </row>
    <row r="2877" spans="1:14" x14ac:dyDescent="0.2">
      <c r="A2877" s="3">
        <v>44476.412536053242</v>
      </c>
      <c r="B2877" s="5" t="s">
        <v>17</v>
      </c>
      <c r="C2877" s="5" t="s">
        <v>8732</v>
      </c>
      <c r="D2877" s="5" t="s">
        <v>8732</v>
      </c>
      <c r="E2877" s="5" t="s">
        <v>887</v>
      </c>
      <c r="F2877" s="5" t="s">
        <v>8733</v>
      </c>
      <c r="G2877" s="5" t="s">
        <v>21</v>
      </c>
      <c r="H2877" s="5" t="s">
        <v>21</v>
      </c>
      <c r="I2877" s="4" t="s">
        <v>8734</v>
      </c>
      <c r="J2877" s="5" t="s">
        <v>23</v>
      </c>
      <c r="K2877" s="6">
        <v>0</v>
      </c>
      <c r="L2877" s="6">
        <v>0</v>
      </c>
      <c r="M2877" s="6">
        <v>0</v>
      </c>
      <c r="N2877" s="6">
        <v>0</v>
      </c>
    </row>
    <row r="2878" spans="1:14" x14ac:dyDescent="0.2">
      <c r="A2878" s="3">
        <v>44476.412536053242</v>
      </c>
      <c r="B2878" s="5" t="s">
        <v>17</v>
      </c>
      <c r="C2878" s="5" t="s">
        <v>8735</v>
      </c>
      <c r="D2878" s="5" t="s">
        <v>8735</v>
      </c>
      <c r="E2878" s="5" t="s">
        <v>8736</v>
      </c>
      <c r="F2878" s="5" t="s">
        <v>39</v>
      </c>
      <c r="G2878" s="5" t="s">
        <v>21</v>
      </c>
      <c r="H2878" s="5" t="s">
        <v>21</v>
      </c>
      <c r="I2878" s="4" t="s">
        <v>8737</v>
      </c>
      <c r="J2878" s="5" t="s">
        <v>23</v>
      </c>
      <c r="K2878" s="6">
        <v>0</v>
      </c>
      <c r="L2878" s="6">
        <v>0</v>
      </c>
      <c r="M2878" s="6">
        <v>0</v>
      </c>
      <c r="N2878" s="6">
        <v>0</v>
      </c>
    </row>
    <row r="2879" spans="1:14" x14ac:dyDescent="0.2">
      <c r="A2879" s="3">
        <v>44476.412536053242</v>
      </c>
      <c r="B2879" s="5" t="s">
        <v>17</v>
      </c>
      <c r="C2879" s="5" t="s">
        <v>8738</v>
      </c>
      <c r="D2879" s="5" t="s">
        <v>8738</v>
      </c>
      <c r="E2879" s="5" t="s">
        <v>8739</v>
      </c>
      <c r="F2879" s="5" t="s">
        <v>215</v>
      </c>
      <c r="G2879" s="5" t="s">
        <v>21</v>
      </c>
      <c r="H2879" s="5" t="s">
        <v>21</v>
      </c>
      <c r="I2879" s="4" t="s">
        <v>8740</v>
      </c>
      <c r="J2879" s="5" t="s">
        <v>23</v>
      </c>
      <c r="K2879" s="6">
        <v>0</v>
      </c>
      <c r="L2879" s="6">
        <v>0</v>
      </c>
      <c r="M2879" s="6">
        <v>0</v>
      </c>
      <c r="N2879" s="6">
        <v>0</v>
      </c>
    </row>
    <row r="2880" spans="1:14" x14ac:dyDescent="0.2">
      <c r="A2880" s="3">
        <v>44476.412536053242</v>
      </c>
      <c r="B2880" s="5" t="s">
        <v>17</v>
      </c>
      <c r="C2880" s="5" t="s">
        <v>8741</v>
      </c>
      <c r="D2880" s="5" t="s">
        <v>8741</v>
      </c>
      <c r="E2880" s="5" t="s">
        <v>6146</v>
      </c>
      <c r="F2880" s="5" t="s">
        <v>8742</v>
      </c>
      <c r="G2880" s="5" t="s">
        <v>21</v>
      </c>
      <c r="H2880" s="5" t="s">
        <v>21</v>
      </c>
      <c r="I2880" s="4" t="s">
        <v>8743</v>
      </c>
      <c r="J2880" s="5" t="s">
        <v>23</v>
      </c>
      <c r="K2880" s="6">
        <v>0</v>
      </c>
      <c r="L2880" s="6">
        <v>0</v>
      </c>
      <c r="M2880" s="6">
        <v>0</v>
      </c>
      <c r="N2880" s="6">
        <v>0</v>
      </c>
    </row>
    <row r="2881" spans="1:14" x14ac:dyDescent="0.2">
      <c r="A2881" s="3">
        <v>44476.412536053242</v>
      </c>
      <c r="B2881" s="5" t="s">
        <v>17</v>
      </c>
      <c r="C2881" s="5" t="s">
        <v>8744</v>
      </c>
      <c r="D2881" s="5" t="s">
        <v>8744</v>
      </c>
      <c r="E2881" s="5" t="s">
        <v>8745</v>
      </c>
      <c r="F2881" s="5" t="s">
        <v>1371</v>
      </c>
      <c r="G2881" s="5" t="s">
        <v>21</v>
      </c>
      <c r="H2881" s="5" t="s">
        <v>21</v>
      </c>
      <c r="I2881" s="4" t="s">
        <v>8746</v>
      </c>
      <c r="J2881" s="5" t="s">
        <v>23</v>
      </c>
      <c r="K2881" s="6">
        <v>0</v>
      </c>
      <c r="L2881" s="6">
        <v>0</v>
      </c>
      <c r="M2881" s="6">
        <v>0</v>
      </c>
      <c r="N2881" s="6">
        <v>0</v>
      </c>
    </row>
    <row r="2882" spans="1:14" x14ac:dyDescent="0.2">
      <c r="A2882" s="3">
        <v>44476.412536053242</v>
      </c>
      <c r="B2882" s="5" t="s">
        <v>17</v>
      </c>
      <c r="C2882" s="5" t="s">
        <v>8747</v>
      </c>
      <c r="D2882" s="5" t="s">
        <v>8747</v>
      </c>
      <c r="E2882" s="5" t="s">
        <v>1892</v>
      </c>
      <c r="F2882" s="5" t="s">
        <v>8748</v>
      </c>
      <c r="G2882" s="5" t="s">
        <v>21</v>
      </c>
      <c r="H2882" s="5" t="s">
        <v>21</v>
      </c>
      <c r="I2882" s="4" t="s">
        <v>8749</v>
      </c>
      <c r="J2882" s="5" t="s">
        <v>23</v>
      </c>
      <c r="K2882" s="6">
        <v>0</v>
      </c>
      <c r="L2882" s="6">
        <v>0</v>
      </c>
      <c r="M2882" s="6">
        <v>0</v>
      </c>
      <c r="N2882" s="6">
        <v>0</v>
      </c>
    </row>
    <row r="2883" spans="1:14" x14ac:dyDescent="0.2">
      <c r="A2883" s="3">
        <v>44476.412536053242</v>
      </c>
      <c r="B2883" s="5" t="s">
        <v>17</v>
      </c>
      <c r="C2883" s="5" t="s">
        <v>8750</v>
      </c>
      <c r="D2883" s="5" t="s">
        <v>8750</v>
      </c>
      <c r="E2883" s="5" t="s">
        <v>8751</v>
      </c>
      <c r="F2883" s="5" t="s">
        <v>8752</v>
      </c>
      <c r="G2883" s="5" t="s">
        <v>21</v>
      </c>
      <c r="H2883" s="5" t="s">
        <v>21</v>
      </c>
      <c r="I2883" s="4" t="s">
        <v>8753</v>
      </c>
      <c r="J2883" s="5" t="s">
        <v>23</v>
      </c>
      <c r="K2883" s="6">
        <v>0</v>
      </c>
      <c r="L2883" s="6">
        <v>0</v>
      </c>
      <c r="M2883" s="6">
        <v>0</v>
      </c>
      <c r="N2883" s="6">
        <v>0</v>
      </c>
    </row>
    <row r="2884" spans="1:14" x14ac:dyDescent="0.2">
      <c r="A2884" s="3">
        <v>44476.412536053242</v>
      </c>
      <c r="B2884" s="5" t="s">
        <v>17</v>
      </c>
      <c r="C2884" s="5" t="s">
        <v>8754</v>
      </c>
      <c r="D2884" s="5" t="s">
        <v>8755</v>
      </c>
      <c r="E2884" s="5" t="s">
        <v>887</v>
      </c>
      <c r="F2884" s="5" t="s">
        <v>8733</v>
      </c>
      <c r="G2884" s="5" t="s">
        <v>21</v>
      </c>
      <c r="H2884" s="5" t="s">
        <v>21</v>
      </c>
      <c r="I2884" s="4" t="s">
        <v>8756</v>
      </c>
      <c r="J2884" s="5" t="s">
        <v>23</v>
      </c>
      <c r="K2884" s="6">
        <v>0</v>
      </c>
      <c r="L2884" s="6">
        <v>0</v>
      </c>
      <c r="M2884" s="6">
        <v>0</v>
      </c>
      <c r="N2884" s="6">
        <v>0</v>
      </c>
    </row>
    <row r="2885" spans="1:14" x14ac:dyDescent="0.2">
      <c r="A2885" s="3">
        <v>44476.412536053242</v>
      </c>
      <c r="B2885" s="5" t="s">
        <v>17</v>
      </c>
      <c r="C2885" s="5" t="s">
        <v>8757</v>
      </c>
      <c r="D2885" s="5" t="s">
        <v>8757</v>
      </c>
      <c r="E2885" s="5" t="s">
        <v>8758</v>
      </c>
      <c r="F2885" s="5" t="s">
        <v>8759</v>
      </c>
      <c r="G2885" s="5" t="s">
        <v>21</v>
      </c>
      <c r="H2885" s="5" t="s">
        <v>21</v>
      </c>
      <c r="I2885" s="4" t="s">
        <v>8760</v>
      </c>
      <c r="J2885" s="5" t="s">
        <v>23</v>
      </c>
      <c r="K2885" s="6">
        <v>0</v>
      </c>
      <c r="L2885" s="6">
        <v>1</v>
      </c>
      <c r="M2885" s="6">
        <v>0</v>
      </c>
      <c r="N2885" s="6">
        <v>0</v>
      </c>
    </row>
    <row r="2886" spans="1:14" x14ac:dyDescent="0.2">
      <c r="A2886" s="3">
        <v>44476.412536053242</v>
      </c>
      <c r="B2886" s="5" t="s">
        <v>17</v>
      </c>
      <c r="C2886" s="5" t="s">
        <v>8761</v>
      </c>
      <c r="D2886" s="5" t="s">
        <v>8761</v>
      </c>
      <c r="E2886" s="5" t="s">
        <v>8762</v>
      </c>
      <c r="F2886" s="5" t="s">
        <v>8763</v>
      </c>
      <c r="G2886" s="5" t="s">
        <v>21</v>
      </c>
      <c r="H2886" s="5" t="s">
        <v>21</v>
      </c>
      <c r="I2886" s="4" t="s">
        <v>8764</v>
      </c>
      <c r="J2886" s="5" t="s">
        <v>23</v>
      </c>
      <c r="K2886" s="6">
        <v>0</v>
      </c>
      <c r="L2886" s="6">
        <v>0</v>
      </c>
      <c r="M2886" s="6">
        <v>0</v>
      </c>
      <c r="N2886" s="6">
        <v>0</v>
      </c>
    </row>
    <row r="2887" spans="1:14" x14ac:dyDescent="0.2">
      <c r="A2887" s="3">
        <v>44476.412536053242</v>
      </c>
      <c r="B2887" s="5" t="s">
        <v>17</v>
      </c>
      <c r="C2887" s="5" t="s">
        <v>4602</v>
      </c>
      <c r="D2887" s="5" t="s">
        <v>4602</v>
      </c>
      <c r="E2887" s="5" t="s">
        <v>4603</v>
      </c>
      <c r="F2887" s="5" t="s">
        <v>955</v>
      </c>
      <c r="G2887" s="5" t="s">
        <v>21</v>
      </c>
      <c r="H2887" s="5" t="s">
        <v>21</v>
      </c>
      <c r="I2887" s="4" t="s">
        <v>4605</v>
      </c>
      <c r="J2887" s="5" t="s">
        <v>23</v>
      </c>
      <c r="K2887" s="6">
        <v>4</v>
      </c>
      <c r="L2887" s="6">
        <v>1</v>
      </c>
      <c r="M2887" s="6">
        <v>0</v>
      </c>
      <c r="N2887" s="6">
        <v>0</v>
      </c>
    </row>
    <row r="2888" spans="1:14" x14ac:dyDescent="0.2">
      <c r="A2888" s="3">
        <v>44476.412536053242</v>
      </c>
      <c r="B2888" s="5" t="s">
        <v>17</v>
      </c>
      <c r="C2888" s="5" t="s">
        <v>8765</v>
      </c>
      <c r="D2888" s="5" t="s">
        <v>8765</v>
      </c>
      <c r="E2888" s="5" t="s">
        <v>8766</v>
      </c>
      <c r="F2888" s="5" t="s">
        <v>8767</v>
      </c>
      <c r="G2888" s="5" t="s">
        <v>21</v>
      </c>
      <c r="H2888" s="5" t="s">
        <v>21</v>
      </c>
      <c r="I2888" s="4" t="s">
        <v>8768</v>
      </c>
      <c r="J2888" s="5" t="s">
        <v>23</v>
      </c>
      <c r="K2888" s="6">
        <v>0</v>
      </c>
      <c r="L2888" s="6">
        <v>0</v>
      </c>
      <c r="M2888" s="6">
        <v>0</v>
      </c>
      <c r="N2888" s="6">
        <v>0</v>
      </c>
    </row>
    <row r="2889" spans="1:14" x14ac:dyDescent="0.2">
      <c r="A2889" s="3">
        <v>44476.412536053242</v>
      </c>
      <c r="B2889" s="5" t="s">
        <v>17</v>
      </c>
      <c r="C2889" s="5" t="s">
        <v>8769</v>
      </c>
      <c r="D2889" s="5" t="s">
        <v>8769</v>
      </c>
      <c r="E2889" s="5" t="s">
        <v>8770</v>
      </c>
      <c r="F2889" s="5" t="s">
        <v>8771</v>
      </c>
      <c r="G2889" s="5" t="s">
        <v>21</v>
      </c>
      <c r="H2889" s="5" t="s">
        <v>21</v>
      </c>
      <c r="I2889" s="4" t="s">
        <v>8772</v>
      </c>
      <c r="J2889" s="5" t="s">
        <v>23</v>
      </c>
      <c r="K2889" s="6">
        <v>0</v>
      </c>
      <c r="L2889" s="6">
        <v>0</v>
      </c>
      <c r="M2889" s="6">
        <v>0</v>
      </c>
      <c r="N2889" s="6">
        <v>0</v>
      </c>
    </row>
    <row r="2890" spans="1:14" x14ac:dyDescent="0.2">
      <c r="A2890" s="3">
        <v>44476.412536053242</v>
      </c>
      <c r="B2890" s="5" t="s">
        <v>17</v>
      </c>
      <c r="C2890" s="5" t="s">
        <v>8773</v>
      </c>
      <c r="D2890" s="5" t="s">
        <v>8773</v>
      </c>
      <c r="E2890" s="5" t="s">
        <v>2920</v>
      </c>
      <c r="F2890" s="5" t="s">
        <v>1059</v>
      </c>
      <c r="G2890" s="5" t="s">
        <v>21</v>
      </c>
      <c r="H2890" s="5" t="s">
        <v>21</v>
      </c>
      <c r="I2890" s="4" t="s">
        <v>8774</v>
      </c>
      <c r="J2890" s="5" t="s">
        <v>23</v>
      </c>
      <c r="K2890" s="6">
        <v>0</v>
      </c>
      <c r="L2890" s="6">
        <v>0</v>
      </c>
      <c r="M2890" s="6">
        <v>0</v>
      </c>
      <c r="N2890" s="6">
        <v>0</v>
      </c>
    </row>
    <row r="2891" spans="1:14" x14ac:dyDescent="0.2">
      <c r="A2891" s="3">
        <v>44476.412536053242</v>
      </c>
      <c r="B2891" s="5" t="s">
        <v>17</v>
      </c>
      <c r="C2891" s="5" t="s">
        <v>8775</v>
      </c>
      <c r="D2891" s="5" t="s">
        <v>8775</v>
      </c>
      <c r="E2891" s="5" t="s">
        <v>8776</v>
      </c>
      <c r="F2891" s="5" t="s">
        <v>8777</v>
      </c>
      <c r="G2891" s="5" t="s">
        <v>21</v>
      </c>
      <c r="H2891" s="5" t="s">
        <v>21</v>
      </c>
      <c r="I2891" s="5" t="s">
        <v>8778</v>
      </c>
      <c r="J2891" s="5" t="s">
        <v>28</v>
      </c>
      <c r="K2891" s="6">
        <v>0</v>
      </c>
      <c r="L2891" s="6">
        <v>0</v>
      </c>
      <c r="M2891" s="6">
        <v>0</v>
      </c>
      <c r="N2891" s="6">
        <v>0</v>
      </c>
    </row>
    <row r="2892" spans="1:14" x14ac:dyDescent="0.2">
      <c r="A2892" s="3">
        <v>44476.412536053242</v>
      </c>
      <c r="B2892" s="5" t="s">
        <v>17</v>
      </c>
      <c r="C2892" s="5" t="s">
        <v>8779</v>
      </c>
      <c r="D2892" s="5" t="s">
        <v>8779</v>
      </c>
      <c r="E2892" s="5" t="s">
        <v>8780</v>
      </c>
      <c r="F2892" s="5" t="s">
        <v>8781</v>
      </c>
      <c r="G2892" s="5" t="s">
        <v>21</v>
      </c>
      <c r="H2892" s="5" t="s">
        <v>21</v>
      </c>
      <c r="I2892" s="4" t="s">
        <v>8782</v>
      </c>
      <c r="J2892" s="5" t="s">
        <v>23</v>
      </c>
      <c r="K2892" s="6">
        <v>0</v>
      </c>
      <c r="L2892" s="6">
        <v>0</v>
      </c>
      <c r="M2892" s="6">
        <v>0</v>
      </c>
      <c r="N2892" s="6">
        <v>0</v>
      </c>
    </row>
    <row r="2893" spans="1:14" x14ac:dyDescent="0.2">
      <c r="A2893" s="3">
        <v>44476.412536053242</v>
      </c>
      <c r="B2893" s="5" t="s">
        <v>17</v>
      </c>
      <c r="C2893" s="5" t="s">
        <v>8783</v>
      </c>
      <c r="D2893" s="5" t="s">
        <v>8783</v>
      </c>
      <c r="E2893" s="5" t="s">
        <v>8784</v>
      </c>
      <c r="F2893" s="5" t="s">
        <v>8785</v>
      </c>
      <c r="G2893" s="5" t="s">
        <v>21</v>
      </c>
      <c r="H2893" s="5" t="s">
        <v>21</v>
      </c>
      <c r="I2893" s="4" t="s">
        <v>8786</v>
      </c>
      <c r="J2893" s="5" t="s">
        <v>23</v>
      </c>
      <c r="K2893" s="6">
        <v>0</v>
      </c>
      <c r="L2893" s="6">
        <v>0</v>
      </c>
      <c r="M2893" s="6">
        <v>0</v>
      </c>
      <c r="N2893" s="6">
        <v>0</v>
      </c>
    </row>
    <row r="2894" spans="1:14" x14ac:dyDescent="0.2">
      <c r="A2894" s="3">
        <v>44476.412536053242</v>
      </c>
      <c r="B2894" s="5" t="s">
        <v>17</v>
      </c>
      <c r="C2894" s="5" t="s">
        <v>8787</v>
      </c>
      <c r="D2894" s="5" t="s">
        <v>8787</v>
      </c>
      <c r="E2894" s="5" t="s">
        <v>8788</v>
      </c>
      <c r="F2894" s="5" t="s">
        <v>445</v>
      </c>
      <c r="G2894" s="5" t="s">
        <v>21</v>
      </c>
      <c r="H2894" s="5" t="s">
        <v>21</v>
      </c>
      <c r="I2894" s="4" t="s">
        <v>8789</v>
      </c>
      <c r="J2894" s="5" t="s">
        <v>23</v>
      </c>
      <c r="K2894" s="6">
        <v>0</v>
      </c>
      <c r="L2894" s="6">
        <v>0</v>
      </c>
      <c r="M2894" s="6">
        <v>0</v>
      </c>
      <c r="N2894" s="6">
        <v>0</v>
      </c>
    </row>
    <row r="2895" spans="1:14" x14ac:dyDescent="0.2">
      <c r="A2895" s="3">
        <v>44476.412536053242</v>
      </c>
      <c r="B2895" s="5" t="s">
        <v>17</v>
      </c>
      <c r="C2895" s="5" t="s">
        <v>8790</v>
      </c>
      <c r="D2895" s="5" t="s">
        <v>8790</v>
      </c>
      <c r="E2895" s="5" t="s">
        <v>7379</v>
      </c>
      <c r="F2895" s="5" t="s">
        <v>8791</v>
      </c>
      <c r="G2895" s="5" t="s">
        <v>21</v>
      </c>
      <c r="H2895" s="5" t="s">
        <v>21</v>
      </c>
      <c r="I2895" s="4" t="s">
        <v>8792</v>
      </c>
      <c r="J2895" s="5" t="s">
        <v>23</v>
      </c>
      <c r="K2895" s="6">
        <v>0</v>
      </c>
      <c r="L2895" s="6">
        <v>0</v>
      </c>
      <c r="M2895" s="6">
        <v>0</v>
      </c>
      <c r="N2895" s="6">
        <v>0</v>
      </c>
    </row>
    <row r="2896" spans="1:14" x14ac:dyDescent="0.2">
      <c r="A2896" s="3">
        <v>44476.412536053242</v>
      </c>
      <c r="B2896" s="5" t="s">
        <v>17</v>
      </c>
      <c r="C2896" s="5" t="s">
        <v>92</v>
      </c>
      <c r="D2896" s="5" t="s">
        <v>92</v>
      </c>
      <c r="E2896" s="5" t="s">
        <v>93</v>
      </c>
      <c r="F2896" s="5" t="s">
        <v>31</v>
      </c>
      <c r="G2896" s="5" t="s">
        <v>21</v>
      </c>
      <c r="H2896" s="5" t="s">
        <v>21</v>
      </c>
      <c r="I2896" s="4" t="s">
        <v>94</v>
      </c>
      <c r="J2896" s="5" t="s">
        <v>23</v>
      </c>
      <c r="K2896" s="6">
        <v>4</v>
      </c>
      <c r="L2896" s="6">
        <v>2</v>
      </c>
      <c r="M2896" s="6">
        <v>0</v>
      </c>
      <c r="N2896" s="6">
        <v>0</v>
      </c>
    </row>
    <row r="2897" spans="1:14" x14ac:dyDescent="0.2">
      <c r="A2897" s="3">
        <v>44476.412536053242</v>
      </c>
      <c r="B2897" s="5" t="s">
        <v>17</v>
      </c>
      <c r="C2897" s="5" t="s">
        <v>8793</v>
      </c>
      <c r="D2897" s="5" t="s">
        <v>8793</v>
      </c>
      <c r="E2897" s="5" t="s">
        <v>2716</v>
      </c>
      <c r="F2897" s="5" t="s">
        <v>8794</v>
      </c>
      <c r="G2897" s="5" t="s">
        <v>21</v>
      </c>
      <c r="H2897" s="5" t="s">
        <v>21</v>
      </c>
      <c r="I2897" s="4" t="s">
        <v>8795</v>
      </c>
      <c r="J2897" s="5" t="s">
        <v>23</v>
      </c>
      <c r="K2897" s="6">
        <v>0</v>
      </c>
      <c r="L2897" s="6">
        <v>0</v>
      </c>
      <c r="M2897" s="6">
        <v>0</v>
      </c>
      <c r="N2897" s="6">
        <v>0</v>
      </c>
    </row>
    <row r="2898" spans="1:14" x14ac:dyDescent="0.2">
      <c r="A2898" s="3">
        <v>44476.412536053242</v>
      </c>
      <c r="B2898" s="5" t="s">
        <v>17</v>
      </c>
      <c r="C2898" s="5" t="s">
        <v>8796</v>
      </c>
      <c r="D2898" s="5" t="s">
        <v>8796</v>
      </c>
      <c r="E2898" s="5" t="s">
        <v>8797</v>
      </c>
      <c r="F2898" s="5" t="s">
        <v>1353</v>
      </c>
      <c r="G2898" s="5" t="s">
        <v>21</v>
      </c>
      <c r="H2898" s="5" t="s">
        <v>21</v>
      </c>
      <c r="I2898" s="4" t="s">
        <v>8798</v>
      </c>
      <c r="J2898" s="5" t="s">
        <v>23</v>
      </c>
      <c r="K2898" s="6">
        <v>0</v>
      </c>
      <c r="L2898" s="6">
        <v>1</v>
      </c>
      <c r="M2898" s="6">
        <v>0</v>
      </c>
      <c r="N2898" s="6">
        <v>0</v>
      </c>
    </row>
    <row r="2899" spans="1:14" x14ac:dyDescent="0.2">
      <c r="A2899" s="3">
        <v>44476.412536053242</v>
      </c>
      <c r="B2899" s="5" t="s">
        <v>17</v>
      </c>
      <c r="C2899" s="5" t="s">
        <v>8799</v>
      </c>
      <c r="D2899" s="5" t="s">
        <v>8799</v>
      </c>
      <c r="E2899" s="5" t="s">
        <v>579</v>
      </c>
      <c r="F2899" s="5" t="s">
        <v>8800</v>
      </c>
      <c r="G2899" s="5" t="s">
        <v>21</v>
      </c>
      <c r="H2899" s="5" t="s">
        <v>21</v>
      </c>
      <c r="I2899" s="4" t="s">
        <v>8801</v>
      </c>
      <c r="J2899" s="5" t="s">
        <v>23</v>
      </c>
      <c r="K2899" s="6">
        <v>0</v>
      </c>
      <c r="L2899" s="6">
        <v>0</v>
      </c>
      <c r="M2899" s="6">
        <v>0</v>
      </c>
      <c r="N2899" s="6">
        <v>0</v>
      </c>
    </row>
    <row r="2900" spans="1:14" x14ac:dyDescent="0.2">
      <c r="A2900" s="3">
        <v>44476.412536053242</v>
      </c>
      <c r="B2900" s="5" t="s">
        <v>17</v>
      </c>
      <c r="C2900" s="5" t="s">
        <v>8802</v>
      </c>
      <c r="D2900" s="5" t="s">
        <v>8803</v>
      </c>
      <c r="E2900" s="5" t="s">
        <v>8804</v>
      </c>
      <c r="F2900" s="5" t="s">
        <v>8805</v>
      </c>
      <c r="G2900" s="5" t="s">
        <v>21</v>
      </c>
      <c r="H2900" s="5" t="s">
        <v>21</v>
      </c>
      <c r="I2900" s="4" t="s">
        <v>8806</v>
      </c>
      <c r="J2900" s="5" t="s">
        <v>23</v>
      </c>
      <c r="K2900" s="6">
        <v>0</v>
      </c>
      <c r="L2900" s="6">
        <v>0</v>
      </c>
      <c r="M2900" s="6">
        <v>0</v>
      </c>
      <c r="N2900" s="6">
        <v>0</v>
      </c>
    </row>
    <row r="2901" spans="1:14" x14ac:dyDescent="0.2">
      <c r="A2901" s="3">
        <v>44476.412536053242</v>
      </c>
      <c r="B2901" s="5" t="s">
        <v>17</v>
      </c>
      <c r="C2901" s="5" t="s">
        <v>8807</v>
      </c>
      <c r="D2901" s="5" t="s">
        <v>8807</v>
      </c>
      <c r="E2901" s="5" t="s">
        <v>8808</v>
      </c>
      <c r="F2901" s="5" t="s">
        <v>8809</v>
      </c>
      <c r="G2901" s="5" t="s">
        <v>21</v>
      </c>
      <c r="H2901" s="5" t="s">
        <v>21</v>
      </c>
      <c r="I2901" s="4" t="s">
        <v>8810</v>
      </c>
      <c r="J2901" s="5" t="s">
        <v>23</v>
      </c>
      <c r="K2901" s="6">
        <v>1</v>
      </c>
      <c r="L2901" s="6">
        <v>1</v>
      </c>
      <c r="M2901" s="6">
        <v>0</v>
      </c>
      <c r="N2901" s="6">
        <v>0</v>
      </c>
    </row>
    <row r="2902" spans="1:14" x14ac:dyDescent="0.2">
      <c r="A2902" s="3">
        <v>44476.412536053242</v>
      </c>
      <c r="B2902" s="5" t="s">
        <v>17</v>
      </c>
      <c r="C2902" s="5" t="s">
        <v>8811</v>
      </c>
      <c r="D2902" s="5" t="s">
        <v>8811</v>
      </c>
      <c r="E2902" s="5" t="s">
        <v>557</v>
      </c>
      <c r="F2902" s="5" t="s">
        <v>8812</v>
      </c>
      <c r="G2902" s="5" t="s">
        <v>21</v>
      </c>
      <c r="H2902" s="5" t="s">
        <v>21</v>
      </c>
      <c r="I2902" s="4" t="s">
        <v>8813</v>
      </c>
      <c r="J2902" s="5" t="s">
        <v>23</v>
      </c>
      <c r="K2902" s="6">
        <v>0</v>
      </c>
      <c r="L2902" s="6">
        <v>0</v>
      </c>
      <c r="M2902" s="6">
        <v>0</v>
      </c>
      <c r="N2902" s="6">
        <v>0</v>
      </c>
    </row>
    <row r="2903" spans="1:14" x14ac:dyDescent="0.2">
      <c r="A2903" s="3">
        <v>44476.412536053242</v>
      </c>
      <c r="B2903" s="5" t="s">
        <v>17</v>
      </c>
      <c r="C2903" s="5" t="s">
        <v>8814</v>
      </c>
      <c r="D2903" s="5" t="s">
        <v>8814</v>
      </c>
      <c r="E2903" s="5" t="s">
        <v>8815</v>
      </c>
      <c r="F2903" s="5" t="s">
        <v>8816</v>
      </c>
      <c r="G2903" s="5" t="s">
        <v>21</v>
      </c>
      <c r="H2903" s="5" t="s">
        <v>21</v>
      </c>
      <c r="I2903" s="4" t="s">
        <v>8817</v>
      </c>
      <c r="J2903" s="5" t="s">
        <v>23</v>
      </c>
      <c r="K2903" s="6">
        <v>0</v>
      </c>
      <c r="L2903" s="6">
        <v>0</v>
      </c>
      <c r="M2903" s="6">
        <v>0</v>
      </c>
      <c r="N2903" s="6">
        <v>0</v>
      </c>
    </row>
    <row r="2904" spans="1:14" x14ac:dyDescent="0.2">
      <c r="A2904" s="3">
        <v>44476.412536053242</v>
      </c>
      <c r="B2904" s="5" t="s">
        <v>17</v>
      </c>
      <c r="C2904" s="5" t="s">
        <v>8818</v>
      </c>
      <c r="D2904" s="5" t="s">
        <v>8818</v>
      </c>
      <c r="E2904" s="5" t="s">
        <v>8819</v>
      </c>
      <c r="F2904" s="5" t="s">
        <v>3534</v>
      </c>
      <c r="G2904" s="5" t="s">
        <v>21</v>
      </c>
      <c r="H2904" s="5" t="s">
        <v>21</v>
      </c>
      <c r="I2904" s="4" t="s">
        <v>8820</v>
      </c>
      <c r="J2904" s="5" t="s">
        <v>28</v>
      </c>
      <c r="K2904" s="6">
        <v>0</v>
      </c>
      <c r="L2904" s="6">
        <v>0</v>
      </c>
      <c r="M2904" s="6">
        <v>0</v>
      </c>
      <c r="N2904" s="6">
        <v>0</v>
      </c>
    </row>
    <row r="2905" spans="1:14" x14ac:dyDescent="0.2">
      <c r="A2905" s="3">
        <v>44476.412536053242</v>
      </c>
      <c r="B2905" s="5" t="s">
        <v>17</v>
      </c>
      <c r="C2905" s="5" t="s">
        <v>8821</v>
      </c>
      <c r="D2905" s="5" t="s">
        <v>8821</v>
      </c>
      <c r="E2905" s="5" t="s">
        <v>8822</v>
      </c>
      <c r="F2905" s="5" t="s">
        <v>8823</v>
      </c>
      <c r="G2905" s="5" t="s">
        <v>21</v>
      </c>
      <c r="H2905" s="5" t="s">
        <v>21</v>
      </c>
      <c r="I2905" s="4" t="s">
        <v>8824</v>
      </c>
      <c r="J2905" s="5" t="s">
        <v>23</v>
      </c>
      <c r="K2905" s="6">
        <v>0</v>
      </c>
      <c r="L2905" s="6">
        <v>0</v>
      </c>
      <c r="M2905" s="6">
        <v>0</v>
      </c>
      <c r="N2905" s="6">
        <v>0</v>
      </c>
    </row>
    <row r="2906" spans="1:14" x14ac:dyDescent="0.2">
      <c r="A2906" s="3">
        <v>44476.412536053242</v>
      </c>
      <c r="B2906" s="5" t="s">
        <v>17</v>
      </c>
      <c r="C2906" s="5" t="s">
        <v>8825</v>
      </c>
      <c r="D2906" s="5" t="s">
        <v>8825</v>
      </c>
      <c r="E2906" s="5" t="s">
        <v>5194</v>
      </c>
      <c r="F2906" s="5" t="s">
        <v>8826</v>
      </c>
      <c r="G2906" s="5" t="s">
        <v>21</v>
      </c>
      <c r="H2906" s="5" t="s">
        <v>21</v>
      </c>
      <c r="I2906" s="4" t="s">
        <v>8827</v>
      </c>
      <c r="J2906" s="5" t="s">
        <v>23</v>
      </c>
      <c r="K2906" s="6">
        <v>0</v>
      </c>
      <c r="L2906" s="6">
        <v>0</v>
      </c>
      <c r="M2906" s="6">
        <v>0</v>
      </c>
      <c r="N2906" s="6">
        <v>0</v>
      </c>
    </row>
    <row r="2907" spans="1:14" x14ac:dyDescent="0.2">
      <c r="A2907" s="3">
        <v>44476.412536053242</v>
      </c>
      <c r="B2907" s="5" t="s">
        <v>17</v>
      </c>
      <c r="C2907" s="5" t="s">
        <v>8828</v>
      </c>
      <c r="D2907" s="5" t="s">
        <v>8828</v>
      </c>
      <c r="E2907" s="5" t="s">
        <v>343</v>
      </c>
      <c r="F2907" s="5" t="s">
        <v>3403</v>
      </c>
      <c r="G2907" s="5" t="s">
        <v>21</v>
      </c>
      <c r="H2907" s="5" t="s">
        <v>21</v>
      </c>
      <c r="I2907" s="4" t="s">
        <v>8829</v>
      </c>
      <c r="J2907" s="5" t="s">
        <v>28</v>
      </c>
      <c r="K2907" s="6">
        <v>0</v>
      </c>
      <c r="L2907" s="6">
        <v>0</v>
      </c>
      <c r="M2907" s="6">
        <v>0</v>
      </c>
      <c r="N2907" s="6">
        <v>0</v>
      </c>
    </row>
    <row r="2908" spans="1:14" x14ac:dyDescent="0.2">
      <c r="A2908" s="3">
        <v>44476.412536053242</v>
      </c>
      <c r="B2908" s="5" t="s">
        <v>17</v>
      </c>
      <c r="C2908" s="5" t="s">
        <v>8830</v>
      </c>
      <c r="D2908" s="5" t="s">
        <v>8830</v>
      </c>
      <c r="E2908" s="5" t="s">
        <v>4295</v>
      </c>
      <c r="F2908" s="5" t="s">
        <v>8831</v>
      </c>
      <c r="G2908" s="5" t="s">
        <v>21</v>
      </c>
      <c r="H2908" s="5" t="s">
        <v>21</v>
      </c>
      <c r="I2908" s="4" t="s">
        <v>8832</v>
      </c>
      <c r="J2908" s="5" t="s">
        <v>23</v>
      </c>
      <c r="K2908" s="6">
        <v>4</v>
      </c>
      <c r="L2908" s="6">
        <v>1</v>
      </c>
      <c r="M2908" s="6">
        <v>0</v>
      </c>
      <c r="N2908" s="6">
        <v>0</v>
      </c>
    </row>
    <row r="2909" spans="1:14" x14ac:dyDescent="0.2">
      <c r="A2909" s="3">
        <v>44476.412536053242</v>
      </c>
      <c r="B2909" s="5" t="s">
        <v>17</v>
      </c>
      <c r="C2909" s="5" t="s">
        <v>8833</v>
      </c>
      <c r="D2909" s="5" t="s">
        <v>8833</v>
      </c>
      <c r="E2909" s="5" t="s">
        <v>8834</v>
      </c>
      <c r="F2909" s="5" t="s">
        <v>8139</v>
      </c>
      <c r="G2909" s="5" t="s">
        <v>21</v>
      </c>
      <c r="H2909" s="5" t="s">
        <v>21</v>
      </c>
      <c r="I2909" s="4" t="s">
        <v>8835</v>
      </c>
      <c r="J2909" s="5" t="s">
        <v>23</v>
      </c>
      <c r="K2909" s="6">
        <v>0</v>
      </c>
      <c r="L2909" s="6">
        <v>0</v>
      </c>
      <c r="M2909" s="6">
        <v>0</v>
      </c>
      <c r="N2909" s="6">
        <v>0</v>
      </c>
    </row>
    <row r="2910" spans="1:14" x14ac:dyDescent="0.2">
      <c r="A2910" s="3">
        <v>44476.412536053242</v>
      </c>
      <c r="B2910" s="5" t="s">
        <v>17</v>
      </c>
      <c r="C2910" s="5" t="s">
        <v>8836</v>
      </c>
      <c r="D2910" s="5" t="s">
        <v>8837</v>
      </c>
      <c r="E2910" s="5" t="s">
        <v>8838</v>
      </c>
      <c r="F2910" s="5" t="s">
        <v>8839</v>
      </c>
      <c r="G2910" s="5" t="s">
        <v>21</v>
      </c>
      <c r="H2910" s="5" t="s">
        <v>21</v>
      </c>
      <c r="I2910" s="4" t="s">
        <v>8840</v>
      </c>
      <c r="J2910" s="5" t="s">
        <v>23</v>
      </c>
      <c r="K2910" s="6">
        <v>0</v>
      </c>
      <c r="L2910" s="6">
        <v>0</v>
      </c>
      <c r="M2910" s="6">
        <v>0</v>
      </c>
      <c r="N2910" s="6">
        <v>0</v>
      </c>
    </row>
    <row r="2911" spans="1:14" x14ac:dyDescent="0.2">
      <c r="A2911" s="3">
        <v>44476.412536053242</v>
      </c>
      <c r="B2911" s="5" t="s">
        <v>485</v>
      </c>
      <c r="J2911" s="5" t="s">
        <v>28</v>
      </c>
      <c r="K2911" s="6">
        <v>0</v>
      </c>
      <c r="L2911" s="6">
        <v>0</v>
      </c>
      <c r="M2911" s="6">
        <v>0</v>
      </c>
      <c r="N2911" s="6">
        <v>0</v>
      </c>
    </row>
    <row r="2912" spans="1:14" x14ac:dyDescent="0.2">
      <c r="A2912" s="3">
        <v>44476.412536053242</v>
      </c>
      <c r="B2912" s="5" t="s">
        <v>17</v>
      </c>
      <c r="C2912" s="5" t="s">
        <v>8841</v>
      </c>
      <c r="D2912" s="5" t="s">
        <v>8841</v>
      </c>
      <c r="E2912" s="5" t="s">
        <v>8842</v>
      </c>
      <c r="F2912" s="5" t="s">
        <v>8843</v>
      </c>
      <c r="G2912" s="5" t="s">
        <v>21</v>
      </c>
      <c r="H2912" s="5" t="s">
        <v>21</v>
      </c>
      <c r="I2912" s="4" t="s">
        <v>8844</v>
      </c>
      <c r="J2912" s="5" t="s">
        <v>23</v>
      </c>
      <c r="K2912" s="6">
        <v>0</v>
      </c>
      <c r="L2912" s="6">
        <v>0</v>
      </c>
      <c r="M2912" s="6">
        <v>0</v>
      </c>
      <c r="N2912" s="6">
        <v>0</v>
      </c>
    </row>
    <row r="2913" spans="1:14" x14ac:dyDescent="0.2">
      <c r="A2913" s="3">
        <v>44476.412536053242</v>
      </c>
      <c r="B2913" s="5" t="s">
        <v>485</v>
      </c>
      <c r="J2913" s="5" t="s">
        <v>28</v>
      </c>
      <c r="K2913" s="6">
        <v>0</v>
      </c>
      <c r="L2913" s="6">
        <v>0</v>
      </c>
      <c r="M2913" s="6">
        <v>0</v>
      </c>
      <c r="N2913" s="6">
        <v>0</v>
      </c>
    </row>
    <row r="2914" spans="1:14" x14ac:dyDescent="0.2">
      <c r="A2914" s="3">
        <v>44476.412536053242</v>
      </c>
      <c r="B2914" s="5" t="s">
        <v>485</v>
      </c>
      <c r="J2914" s="5" t="s">
        <v>28</v>
      </c>
      <c r="K2914" s="6">
        <v>0</v>
      </c>
      <c r="L2914" s="6">
        <v>0</v>
      </c>
      <c r="M2914" s="6">
        <v>0</v>
      </c>
      <c r="N2914" s="6">
        <v>0</v>
      </c>
    </row>
    <row r="2915" spans="1:14" x14ac:dyDescent="0.2">
      <c r="A2915" s="3">
        <v>44476.412536053242</v>
      </c>
      <c r="B2915" s="5" t="s">
        <v>17</v>
      </c>
      <c r="C2915" s="5" t="s">
        <v>8845</v>
      </c>
      <c r="D2915" s="5" t="s">
        <v>8845</v>
      </c>
      <c r="E2915" s="5" t="s">
        <v>8846</v>
      </c>
      <c r="F2915" s="5" t="s">
        <v>8847</v>
      </c>
      <c r="G2915" s="5" t="s">
        <v>21</v>
      </c>
      <c r="H2915" s="5" t="s">
        <v>21</v>
      </c>
      <c r="I2915" s="4" t="s">
        <v>8848</v>
      </c>
      <c r="J2915" s="5" t="s">
        <v>23</v>
      </c>
      <c r="K2915" s="6">
        <v>0</v>
      </c>
      <c r="L2915" s="6">
        <v>0</v>
      </c>
      <c r="M2915" s="6">
        <v>0</v>
      </c>
      <c r="N2915" s="6">
        <v>0</v>
      </c>
    </row>
    <row r="2916" spans="1:14" x14ac:dyDescent="0.2">
      <c r="A2916" s="3">
        <v>44476.412536053242</v>
      </c>
      <c r="B2916" s="5" t="s">
        <v>17</v>
      </c>
      <c r="C2916" s="5" t="s">
        <v>8849</v>
      </c>
      <c r="D2916" s="5" t="s">
        <v>8849</v>
      </c>
      <c r="E2916" s="5" t="s">
        <v>8850</v>
      </c>
      <c r="F2916" s="5" t="s">
        <v>2346</v>
      </c>
      <c r="G2916" s="5" t="s">
        <v>21</v>
      </c>
      <c r="H2916" s="5" t="s">
        <v>21</v>
      </c>
      <c r="I2916" s="4" t="s">
        <v>8851</v>
      </c>
      <c r="J2916" s="5" t="s">
        <v>23</v>
      </c>
      <c r="K2916" s="6">
        <v>0</v>
      </c>
      <c r="L2916" s="6">
        <v>0</v>
      </c>
      <c r="M2916" s="6">
        <v>0</v>
      </c>
      <c r="N2916" s="6">
        <v>0</v>
      </c>
    </row>
    <row r="2917" spans="1:14" x14ac:dyDescent="0.2">
      <c r="A2917" s="3">
        <v>44476.412536053242</v>
      </c>
      <c r="B2917" s="5" t="s">
        <v>17</v>
      </c>
      <c r="C2917" s="5" t="s">
        <v>8852</v>
      </c>
      <c r="D2917" s="5" t="s">
        <v>8852</v>
      </c>
      <c r="E2917" s="5" t="s">
        <v>265</v>
      </c>
      <c r="F2917" s="5" t="s">
        <v>955</v>
      </c>
      <c r="G2917" s="5" t="s">
        <v>21</v>
      </c>
      <c r="H2917" s="5" t="s">
        <v>21</v>
      </c>
      <c r="I2917" s="4" t="s">
        <v>8853</v>
      </c>
      <c r="J2917" s="5" t="s">
        <v>23</v>
      </c>
      <c r="K2917" s="6">
        <v>0</v>
      </c>
      <c r="L2917" s="6">
        <v>0</v>
      </c>
      <c r="M2917" s="6">
        <v>0</v>
      </c>
      <c r="N2917" s="6">
        <v>0</v>
      </c>
    </row>
    <row r="2918" spans="1:14" x14ac:dyDescent="0.2">
      <c r="A2918" s="3">
        <v>44476.412536053242</v>
      </c>
      <c r="B2918" s="5" t="s">
        <v>17</v>
      </c>
      <c r="C2918" s="5" t="s">
        <v>8854</v>
      </c>
      <c r="D2918" s="5" t="s">
        <v>8854</v>
      </c>
      <c r="E2918" s="5" t="s">
        <v>8855</v>
      </c>
      <c r="F2918" s="5" t="s">
        <v>8856</v>
      </c>
      <c r="G2918" s="5" t="s">
        <v>21</v>
      </c>
      <c r="H2918" s="5" t="s">
        <v>21</v>
      </c>
      <c r="I2918" s="4" t="s">
        <v>8857</v>
      </c>
      <c r="J2918" s="5" t="s">
        <v>23</v>
      </c>
      <c r="K2918" s="6">
        <v>0</v>
      </c>
      <c r="L2918" s="6">
        <v>0</v>
      </c>
      <c r="M2918" s="6">
        <v>0</v>
      </c>
      <c r="N2918" s="6">
        <v>0</v>
      </c>
    </row>
    <row r="2919" spans="1:14" x14ac:dyDescent="0.2">
      <c r="A2919" s="3">
        <v>44476.412536053242</v>
      </c>
      <c r="B2919" s="5" t="s">
        <v>485</v>
      </c>
      <c r="J2919" s="5" t="s">
        <v>28</v>
      </c>
      <c r="K2919" s="6">
        <v>0</v>
      </c>
      <c r="L2919" s="6">
        <v>0</v>
      </c>
      <c r="M2919" s="6">
        <v>0</v>
      </c>
      <c r="N2919" s="6">
        <v>0</v>
      </c>
    </row>
    <row r="2920" spans="1:14" x14ac:dyDescent="0.2">
      <c r="A2920" s="3">
        <v>44476.412536053242</v>
      </c>
      <c r="B2920" s="5" t="s">
        <v>17</v>
      </c>
      <c r="C2920" s="5" t="s">
        <v>8858</v>
      </c>
      <c r="D2920" s="5" t="s">
        <v>8858</v>
      </c>
      <c r="E2920" s="5" t="s">
        <v>557</v>
      </c>
      <c r="F2920" s="5" t="s">
        <v>8859</v>
      </c>
      <c r="G2920" s="5" t="s">
        <v>21</v>
      </c>
      <c r="H2920" s="5" t="s">
        <v>21</v>
      </c>
      <c r="I2920" s="4" t="s">
        <v>8860</v>
      </c>
      <c r="J2920" s="5" t="s">
        <v>23</v>
      </c>
      <c r="K2920" s="6">
        <v>0</v>
      </c>
      <c r="L2920" s="6">
        <v>0</v>
      </c>
      <c r="M2920" s="6">
        <v>0</v>
      </c>
      <c r="N2920" s="6">
        <v>0</v>
      </c>
    </row>
    <row r="2921" spans="1:14" x14ac:dyDescent="0.2">
      <c r="A2921" s="3">
        <v>44476.412536053242</v>
      </c>
      <c r="B2921" s="5" t="s">
        <v>17</v>
      </c>
      <c r="C2921" s="5" t="s">
        <v>8861</v>
      </c>
      <c r="D2921" s="5" t="s">
        <v>8861</v>
      </c>
      <c r="E2921" s="5" t="s">
        <v>824</v>
      </c>
      <c r="F2921" s="5" t="s">
        <v>8862</v>
      </c>
      <c r="G2921" s="5" t="s">
        <v>21</v>
      </c>
      <c r="H2921" s="5" t="s">
        <v>21</v>
      </c>
      <c r="I2921" s="4" t="s">
        <v>8863</v>
      </c>
      <c r="J2921" s="5" t="s">
        <v>23</v>
      </c>
      <c r="K2921" s="6">
        <v>0</v>
      </c>
      <c r="L2921" s="6">
        <v>0</v>
      </c>
      <c r="M2921" s="6">
        <v>0</v>
      </c>
      <c r="N2921" s="6">
        <v>0</v>
      </c>
    </row>
    <row r="2922" spans="1:14" x14ac:dyDescent="0.2">
      <c r="A2922" s="3">
        <v>44476.412536053242</v>
      </c>
      <c r="B2922" s="5" t="s">
        <v>17</v>
      </c>
      <c r="C2922" s="5" t="s">
        <v>8864</v>
      </c>
      <c r="D2922" s="5" t="s">
        <v>8864</v>
      </c>
      <c r="E2922" s="5" t="s">
        <v>7096</v>
      </c>
      <c r="F2922" s="5" t="s">
        <v>8865</v>
      </c>
      <c r="G2922" s="5" t="s">
        <v>21</v>
      </c>
      <c r="H2922" s="5" t="s">
        <v>21</v>
      </c>
      <c r="I2922" s="4" t="s">
        <v>8866</v>
      </c>
      <c r="J2922" s="5" t="s">
        <v>23</v>
      </c>
      <c r="K2922" s="6">
        <v>0</v>
      </c>
      <c r="L2922" s="6">
        <v>0</v>
      </c>
      <c r="M2922" s="6">
        <v>0</v>
      </c>
      <c r="N2922" s="6">
        <v>0</v>
      </c>
    </row>
    <row r="2923" spans="1:14" x14ac:dyDescent="0.2">
      <c r="A2923" s="3">
        <v>44476.412536053242</v>
      </c>
      <c r="B2923" s="5" t="s">
        <v>17</v>
      </c>
      <c r="C2923" s="5" t="s">
        <v>8867</v>
      </c>
      <c r="D2923" s="5" t="s">
        <v>8867</v>
      </c>
      <c r="E2923" s="5" t="s">
        <v>8868</v>
      </c>
      <c r="F2923" s="5" t="s">
        <v>711</v>
      </c>
      <c r="G2923" s="5" t="s">
        <v>21</v>
      </c>
      <c r="H2923" s="5" t="s">
        <v>21</v>
      </c>
      <c r="I2923" s="4" t="s">
        <v>8869</v>
      </c>
      <c r="J2923" s="5" t="s">
        <v>23</v>
      </c>
      <c r="K2923" s="6">
        <v>0</v>
      </c>
      <c r="L2923" s="6">
        <v>0</v>
      </c>
      <c r="M2923" s="6">
        <v>0</v>
      </c>
      <c r="N2923" s="6">
        <v>0</v>
      </c>
    </row>
    <row r="2924" spans="1:14" x14ac:dyDescent="0.2">
      <c r="A2924" s="3">
        <v>44476.412536053242</v>
      </c>
      <c r="B2924" s="5" t="s">
        <v>17</v>
      </c>
      <c r="C2924" s="5" t="s">
        <v>8870</v>
      </c>
      <c r="D2924" s="5" t="s">
        <v>8870</v>
      </c>
      <c r="E2924" s="5" t="s">
        <v>8871</v>
      </c>
      <c r="F2924" s="5" t="s">
        <v>4405</v>
      </c>
      <c r="G2924" s="5" t="s">
        <v>21</v>
      </c>
      <c r="H2924" s="5" t="s">
        <v>21</v>
      </c>
      <c r="I2924" s="4" t="s">
        <v>8872</v>
      </c>
      <c r="J2924" s="5" t="s">
        <v>23</v>
      </c>
      <c r="K2924" s="6">
        <v>0</v>
      </c>
      <c r="L2924" s="6">
        <v>0</v>
      </c>
      <c r="M2924" s="6">
        <v>0</v>
      </c>
      <c r="N2924" s="6">
        <v>0</v>
      </c>
    </row>
    <row r="2925" spans="1:14" x14ac:dyDescent="0.2">
      <c r="A2925" s="3">
        <v>44476.412536053242</v>
      </c>
      <c r="B2925" s="5" t="s">
        <v>17</v>
      </c>
      <c r="C2925" s="5" t="s">
        <v>8873</v>
      </c>
      <c r="D2925" s="5" t="s">
        <v>8873</v>
      </c>
      <c r="E2925" s="5" t="s">
        <v>8874</v>
      </c>
      <c r="F2925" s="5" t="s">
        <v>8875</v>
      </c>
      <c r="G2925" s="5" t="s">
        <v>21</v>
      </c>
      <c r="H2925" s="5" t="s">
        <v>21</v>
      </c>
      <c r="I2925" s="4" t="s">
        <v>8876</v>
      </c>
      <c r="J2925" s="5" t="s">
        <v>23</v>
      </c>
      <c r="K2925" s="6">
        <v>0</v>
      </c>
      <c r="L2925" s="6">
        <v>0</v>
      </c>
      <c r="M2925" s="6">
        <v>0</v>
      </c>
      <c r="N2925" s="6">
        <v>0</v>
      </c>
    </row>
    <row r="2926" spans="1:14" x14ac:dyDescent="0.2">
      <c r="A2926" s="3">
        <v>44476.412536053242</v>
      </c>
      <c r="B2926" s="5" t="s">
        <v>17</v>
      </c>
      <c r="C2926" s="5" t="s">
        <v>8877</v>
      </c>
      <c r="D2926" s="5" t="s">
        <v>8877</v>
      </c>
      <c r="E2926" s="5" t="s">
        <v>1382</v>
      </c>
      <c r="F2926" s="5" t="s">
        <v>8878</v>
      </c>
      <c r="G2926" s="5" t="s">
        <v>21</v>
      </c>
      <c r="H2926" s="5" t="s">
        <v>21</v>
      </c>
      <c r="I2926" s="4" t="s">
        <v>8879</v>
      </c>
      <c r="J2926" s="5" t="s">
        <v>23</v>
      </c>
      <c r="K2926" s="6">
        <v>0</v>
      </c>
      <c r="L2926" s="6">
        <v>0</v>
      </c>
      <c r="M2926" s="6">
        <v>0</v>
      </c>
      <c r="N2926" s="6">
        <v>0</v>
      </c>
    </row>
    <row r="2927" spans="1:14" x14ac:dyDescent="0.2">
      <c r="A2927" s="3">
        <v>44476.412536053242</v>
      </c>
      <c r="B2927" s="5" t="s">
        <v>17</v>
      </c>
      <c r="C2927" s="5" t="s">
        <v>8880</v>
      </c>
      <c r="D2927" s="5" t="s">
        <v>8880</v>
      </c>
      <c r="E2927" s="5" t="s">
        <v>1419</v>
      </c>
      <c r="F2927" s="5" t="s">
        <v>78</v>
      </c>
      <c r="G2927" s="5" t="s">
        <v>21</v>
      </c>
      <c r="H2927" s="5" t="s">
        <v>21</v>
      </c>
      <c r="I2927" s="4" t="s">
        <v>8881</v>
      </c>
      <c r="J2927" s="5" t="s">
        <v>23</v>
      </c>
      <c r="K2927" s="6">
        <v>0</v>
      </c>
      <c r="L2927" s="6">
        <v>0</v>
      </c>
      <c r="M2927" s="6">
        <v>0</v>
      </c>
      <c r="N2927" s="6">
        <v>0</v>
      </c>
    </row>
    <row r="2928" spans="1:14" x14ac:dyDescent="0.2">
      <c r="A2928" s="3">
        <v>44476.412536053242</v>
      </c>
      <c r="B2928" s="5" t="s">
        <v>17</v>
      </c>
      <c r="C2928" s="5" t="s">
        <v>8882</v>
      </c>
      <c r="D2928" s="5" t="s">
        <v>8882</v>
      </c>
      <c r="E2928" s="5" t="s">
        <v>4814</v>
      </c>
      <c r="F2928" s="5" t="s">
        <v>8883</v>
      </c>
      <c r="G2928" s="5" t="s">
        <v>21</v>
      </c>
      <c r="I2928" s="4" t="s">
        <v>8884</v>
      </c>
      <c r="J2928" s="5" t="s">
        <v>23</v>
      </c>
      <c r="K2928" s="6">
        <v>0</v>
      </c>
      <c r="L2928" s="6">
        <v>0</v>
      </c>
      <c r="M2928" s="6">
        <v>0</v>
      </c>
      <c r="N2928" s="6">
        <v>0</v>
      </c>
    </row>
    <row r="2929" spans="1:14" x14ac:dyDescent="0.2">
      <c r="A2929" s="3">
        <v>44476.412536053242</v>
      </c>
      <c r="B2929" s="5" t="s">
        <v>17</v>
      </c>
      <c r="C2929" s="5" t="s">
        <v>3872</v>
      </c>
      <c r="D2929" s="5" t="s">
        <v>3872</v>
      </c>
      <c r="E2929" s="5" t="s">
        <v>2992</v>
      </c>
      <c r="F2929" s="5" t="s">
        <v>3874</v>
      </c>
      <c r="G2929" s="5" t="s">
        <v>21</v>
      </c>
      <c r="H2929" s="5" t="s">
        <v>21</v>
      </c>
      <c r="I2929" s="4" t="s">
        <v>8885</v>
      </c>
      <c r="J2929" s="5" t="s">
        <v>23</v>
      </c>
      <c r="K2929" s="6">
        <v>0</v>
      </c>
      <c r="L2929" s="6">
        <v>0</v>
      </c>
      <c r="M2929" s="6">
        <v>0</v>
      </c>
      <c r="N2929" s="6">
        <v>0</v>
      </c>
    </row>
    <row r="2930" spans="1:14" x14ac:dyDescent="0.2">
      <c r="A2930" s="3">
        <v>44476.412536053242</v>
      </c>
      <c r="B2930" s="5" t="s">
        <v>17</v>
      </c>
      <c r="C2930" s="5" t="s">
        <v>8886</v>
      </c>
      <c r="D2930" s="5" t="s">
        <v>8886</v>
      </c>
      <c r="E2930" s="5" t="s">
        <v>54</v>
      </c>
      <c r="F2930" s="5" t="s">
        <v>8887</v>
      </c>
      <c r="G2930" s="5" t="s">
        <v>21</v>
      </c>
      <c r="H2930" s="5" t="s">
        <v>21</v>
      </c>
      <c r="I2930" s="4" t="s">
        <v>8888</v>
      </c>
      <c r="J2930" s="5" t="s">
        <v>23</v>
      </c>
      <c r="K2930" s="6">
        <v>0</v>
      </c>
      <c r="L2930" s="6">
        <v>0</v>
      </c>
      <c r="M2930" s="6">
        <v>0</v>
      </c>
      <c r="N2930" s="6">
        <v>0</v>
      </c>
    </row>
    <row r="2931" spans="1:14" x14ac:dyDescent="0.2">
      <c r="A2931" s="3">
        <v>44476.412536053242</v>
      </c>
      <c r="B2931" s="5" t="s">
        <v>17</v>
      </c>
      <c r="C2931" s="5" t="s">
        <v>8889</v>
      </c>
      <c r="D2931" s="5" t="s">
        <v>8889</v>
      </c>
      <c r="E2931" s="5" t="s">
        <v>1362</v>
      </c>
      <c r="F2931" s="5" t="s">
        <v>1363</v>
      </c>
      <c r="G2931" s="5" t="s">
        <v>21</v>
      </c>
      <c r="H2931" s="5" t="s">
        <v>21</v>
      </c>
      <c r="I2931" s="4" t="s">
        <v>1364</v>
      </c>
      <c r="J2931" s="5" t="s">
        <v>23</v>
      </c>
      <c r="K2931" s="6">
        <v>0</v>
      </c>
      <c r="L2931" s="6">
        <v>0</v>
      </c>
      <c r="M2931" s="6">
        <v>0</v>
      </c>
      <c r="N2931" s="6">
        <v>0</v>
      </c>
    </row>
    <row r="2932" spans="1:14" x14ac:dyDescent="0.2">
      <c r="A2932" s="3">
        <v>44476.412536053242</v>
      </c>
      <c r="B2932" s="5" t="s">
        <v>485</v>
      </c>
      <c r="J2932" s="5" t="s">
        <v>28</v>
      </c>
      <c r="K2932" s="6">
        <v>0</v>
      </c>
      <c r="L2932" s="6">
        <v>0</v>
      </c>
      <c r="M2932" s="6">
        <v>0</v>
      </c>
      <c r="N2932" s="6">
        <v>0</v>
      </c>
    </row>
    <row r="2933" spans="1:14" x14ac:dyDescent="0.2">
      <c r="A2933" s="3">
        <v>44476.412536053242</v>
      </c>
      <c r="B2933" s="5" t="s">
        <v>17</v>
      </c>
      <c r="C2933" s="5" t="s">
        <v>8890</v>
      </c>
      <c r="D2933" s="5" t="s">
        <v>8890</v>
      </c>
      <c r="E2933" s="5" t="s">
        <v>8891</v>
      </c>
      <c r="F2933" s="5" t="s">
        <v>8892</v>
      </c>
      <c r="G2933" s="5" t="s">
        <v>21</v>
      </c>
      <c r="H2933" s="5" t="s">
        <v>21</v>
      </c>
      <c r="I2933" s="4" t="s">
        <v>8893</v>
      </c>
      <c r="J2933" s="5" t="s">
        <v>23</v>
      </c>
      <c r="K2933" s="6">
        <v>0</v>
      </c>
      <c r="L2933" s="6">
        <v>1</v>
      </c>
      <c r="M2933" s="6">
        <v>0</v>
      </c>
      <c r="N2933" s="6">
        <v>0</v>
      </c>
    </row>
    <row r="2934" spans="1:14" x14ac:dyDescent="0.2">
      <c r="A2934" s="3">
        <v>44476.412536053242</v>
      </c>
      <c r="B2934" s="5" t="s">
        <v>17</v>
      </c>
      <c r="C2934" s="5" t="s">
        <v>8894</v>
      </c>
      <c r="D2934" s="5" t="s">
        <v>8894</v>
      </c>
      <c r="E2934" s="5" t="s">
        <v>1389</v>
      </c>
      <c r="F2934" s="5" t="s">
        <v>8895</v>
      </c>
      <c r="G2934" s="5" t="s">
        <v>21</v>
      </c>
      <c r="H2934" s="5" t="s">
        <v>21</v>
      </c>
      <c r="I2934" s="4" t="s">
        <v>8896</v>
      </c>
      <c r="J2934" s="5" t="s">
        <v>23</v>
      </c>
      <c r="K2934" s="6">
        <v>0</v>
      </c>
      <c r="L2934" s="6">
        <v>0</v>
      </c>
      <c r="M2934" s="6">
        <v>0</v>
      </c>
      <c r="N2934" s="6">
        <v>0</v>
      </c>
    </row>
    <row r="2935" spans="1:14" x14ac:dyDescent="0.2">
      <c r="A2935" s="3">
        <v>44476.412536053242</v>
      </c>
      <c r="B2935" s="5" t="s">
        <v>17</v>
      </c>
      <c r="C2935" s="5" t="s">
        <v>8897</v>
      </c>
      <c r="D2935" s="5" t="s">
        <v>8897</v>
      </c>
      <c r="E2935" s="5" t="s">
        <v>126</v>
      </c>
      <c r="F2935" s="5" t="s">
        <v>1693</v>
      </c>
      <c r="G2935" s="5" t="s">
        <v>21</v>
      </c>
      <c r="H2935" s="5" t="s">
        <v>21</v>
      </c>
      <c r="I2935" s="4" t="s">
        <v>8898</v>
      </c>
      <c r="J2935" s="5" t="s">
        <v>23</v>
      </c>
      <c r="K2935" s="6">
        <v>0</v>
      </c>
      <c r="L2935" s="6">
        <v>0</v>
      </c>
      <c r="M2935" s="6">
        <v>0</v>
      </c>
      <c r="N2935" s="6">
        <v>0</v>
      </c>
    </row>
    <row r="2936" spans="1:14" x14ac:dyDescent="0.2">
      <c r="A2936" s="3">
        <v>44476.412536053242</v>
      </c>
      <c r="B2936" s="5" t="s">
        <v>17</v>
      </c>
      <c r="C2936" s="5" t="s">
        <v>8899</v>
      </c>
      <c r="D2936" s="5" t="s">
        <v>8899</v>
      </c>
      <c r="E2936" s="5" t="s">
        <v>4504</v>
      </c>
      <c r="F2936" s="5" t="s">
        <v>8900</v>
      </c>
      <c r="G2936" s="5" t="s">
        <v>21</v>
      </c>
      <c r="H2936" s="5" t="s">
        <v>21</v>
      </c>
      <c r="I2936" s="4" t="s">
        <v>8901</v>
      </c>
      <c r="J2936" s="5" t="s">
        <v>23</v>
      </c>
      <c r="K2936" s="6">
        <v>0</v>
      </c>
      <c r="L2936" s="6">
        <v>0</v>
      </c>
      <c r="M2936" s="6">
        <v>0</v>
      </c>
      <c r="N2936" s="6">
        <v>0</v>
      </c>
    </row>
    <row r="2937" spans="1:14" x14ac:dyDescent="0.2">
      <c r="A2937" s="3">
        <v>44476.412536053242</v>
      </c>
      <c r="B2937" s="5" t="s">
        <v>485</v>
      </c>
      <c r="J2937" s="5" t="s">
        <v>28</v>
      </c>
      <c r="K2937" s="6">
        <v>0</v>
      </c>
      <c r="L2937" s="6">
        <v>0</v>
      </c>
      <c r="M2937" s="6">
        <v>0</v>
      </c>
      <c r="N2937" s="6">
        <v>0</v>
      </c>
    </row>
    <row r="2938" spans="1:14" x14ac:dyDescent="0.2">
      <c r="A2938" s="3">
        <v>44476.412536053242</v>
      </c>
      <c r="B2938" s="5" t="s">
        <v>17</v>
      </c>
      <c r="C2938" s="5" t="s">
        <v>6281</v>
      </c>
      <c r="D2938" s="5" t="s">
        <v>6281</v>
      </c>
      <c r="E2938" s="5" t="s">
        <v>8902</v>
      </c>
      <c r="F2938" s="5" t="s">
        <v>8903</v>
      </c>
      <c r="G2938" s="5" t="s">
        <v>21</v>
      </c>
      <c r="H2938" s="5" t="s">
        <v>21</v>
      </c>
      <c r="I2938" s="4" t="s">
        <v>6284</v>
      </c>
      <c r="J2938" s="5" t="s">
        <v>23</v>
      </c>
      <c r="K2938" s="6">
        <v>0</v>
      </c>
      <c r="L2938" s="6">
        <v>0</v>
      </c>
      <c r="M2938" s="6">
        <v>0</v>
      </c>
      <c r="N2938" s="6">
        <v>0</v>
      </c>
    </row>
    <row r="2939" spans="1:14" x14ac:dyDescent="0.2">
      <c r="A2939" s="3">
        <v>44476.412536053242</v>
      </c>
      <c r="B2939" s="5" t="s">
        <v>17</v>
      </c>
      <c r="C2939" s="5" t="s">
        <v>8904</v>
      </c>
      <c r="D2939" s="5" t="s">
        <v>8904</v>
      </c>
      <c r="E2939" s="5" t="s">
        <v>8905</v>
      </c>
      <c r="F2939" s="5" t="s">
        <v>8906</v>
      </c>
      <c r="G2939" s="5" t="s">
        <v>21</v>
      </c>
      <c r="H2939" s="5" t="s">
        <v>21</v>
      </c>
      <c r="I2939" s="4" t="s">
        <v>8907</v>
      </c>
      <c r="J2939" s="5" t="s">
        <v>23</v>
      </c>
      <c r="K2939" s="6">
        <v>3</v>
      </c>
      <c r="L2939" s="6">
        <v>1</v>
      </c>
      <c r="M2939" s="6">
        <v>0</v>
      </c>
      <c r="N2939" s="6">
        <v>0</v>
      </c>
    </row>
    <row r="2940" spans="1:14" x14ac:dyDescent="0.2">
      <c r="A2940" s="3">
        <v>44476.412536053242</v>
      </c>
      <c r="B2940" s="5" t="s">
        <v>17</v>
      </c>
      <c r="C2940" s="5" t="s">
        <v>349</v>
      </c>
      <c r="D2940" s="5" t="s">
        <v>349</v>
      </c>
      <c r="E2940" s="5" t="s">
        <v>350</v>
      </c>
      <c r="F2940" s="5" t="s">
        <v>351</v>
      </c>
      <c r="G2940" s="5" t="s">
        <v>21</v>
      </c>
      <c r="H2940" s="5" t="s">
        <v>21</v>
      </c>
      <c r="I2940" s="4" t="s">
        <v>8908</v>
      </c>
      <c r="J2940" s="5" t="s">
        <v>23</v>
      </c>
      <c r="K2940" s="6">
        <v>4</v>
      </c>
      <c r="L2940" s="6">
        <v>1</v>
      </c>
      <c r="M2940" s="6">
        <v>0</v>
      </c>
      <c r="N2940" s="6">
        <v>0</v>
      </c>
    </row>
    <row r="2941" spans="1:14" x14ac:dyDescent="0.2">
      <c r="A2941" s="3">
        <v>44476.412536053242</v>
      </c>
      <c r="B2941" s="5" t="s">
        <v>17</v>
      </c>
      <c r="C2941" s="5" t="s">
        <v>8909</v>
      </c>
      <c r="D2941" s="5" t="s">
        <v>8909</v>
      </c>
      <c r="E2941" s="5" t="s">
        <v>8910</v>
      </c>
      <c r="F2941" s="5" t="s">
        <v>8911</v>
      </c>
      <c r="G2941" s="5" t="s">
        <v>21</v>
      </c>
      <c r="H2941" s="5" t="s">
        <v>21</v>
      </c>
      <c r="I2941" s="4" t="s">
        <v>8912</v>
      </c>
      <c r="J2941" s="5" t="s">
        <v>23</v>
      </c>
      <c r="K2941" s="6">
        <v>0</v>
      </c>
      <c r="L2941" s="6">
        <v>0</v>
      </c>
      <c r="M2941" s="6">
        <v>0</v>
      </c>
      <c r="N2941" s="6">
        <v>0</v>
      </c>
    </row>
    <row r="2942" spans="1:14" x14ac:dyDescent="0.2">
      <c r="A2942" s="3">
        <v>44476.412536053242</v>
      </c>
      <c r="B2942" s="5" t="s">
        <v>17</v>
      </c>
      <c r="C2942" s="5" t="s">
        <v>8913</v>
      </c>
      <c r="D2942" s="5" t="s">
        <v>8913</v>
      </c>
      <c r="E2942" s="5" t="s">
        <v>8914</v>
      </c>
      <c r="F2942" s="5" t="s">
        <v>8915</v>
      </c>
      <c r="G2942" s="5" t="s">
        <v>21</v>
      </c>
      <c r="H2942" s="5" t="s">
        <v>21</v>
      </c>
      <c r="I2942" s="4" t="s">
        <v>8916</v>
      </c>
      <c r="J2942" s="5" t="s">
        <v>23</v>
      </c>
      <c r="K2942" s="6">
        <v>0</v>
      </c>
      <c r="L2942" s="6">
        <v>0</v>
      </c>
      <c r="M2942" s="6">
        <v>0</v>
      </c>
      <c r="N2942" s="6">
        <v>0</v>
      </c>
    </row>
    <row r="2943" spans="1:14" x14ac:dyDescent="0.2">
      <c r="A2943" s="3">
        <v>44476.412536053242</v>
      </c>
      <c r="B2943" s="5" t="s">
        <v>17</v>
      </c>
      <c r="C2943" s="5" t="s">
        <v>8917</v>
      </c>
      <c r="D2943" s="5" t="s">
        <v>8917</v>
      </c>
      <c r="E2943" s="5" t="s">
        <v>557</v>
      </c>
      <c r="F2943" s="5" t="s">
        <v>410</v>
      </c>
      <c r="G2943" s="5" t="s">
        <v>21</v>
      </c>
      <c r="H2943" s="5" t="s">
        <v>21</v>
      </c>
      <c r="I2943" s="4" t="s">
        <v>8918</v>
      </c>
      <c r="J2943" s="5" t="s">
        <v>23</v>
      </c>
      <c r="K2943" s="6">
        <v>0</v>
      </c>
      <c r="L2943" s="6">
        <v>0</v>
      </c>
      <c r="M2943" s="6">
        <v>0</v>
      </c>
      <c r="N2943" s="6">
        <v>0</v>
      </c>
    </row>
    <row r="2944" spans="1:14" x14ac:dyDescent="0.2">
      <c r="A2944" s="3">
        <v>44476.412536053242</v>
      </c>
      <c r="B2944" s="5" t="s">
        <v>17</v>
      </c>
      <c r="C2944" s="5" t="s">
        <v>8919</v>
      </c>
      <c r="D2944" s="5" t="s">
        <v>8919</v>
      </c>
      <c r="E2944" s="5" t="s">
        <v>8920</v>
      </c>
      <c r="F2944" s="5" t="s">
        <v>8921</v>
      </c>
      <c r="G2944" s="5" t="s">
        <v>21</v>
      </c>
      <c r="H2944" s="5" t="s">
        <v>21</v>
      </c>
      <c r="I2944" s="4" t="s">
        <v>8922</v>
      </c>
      <c r="J2944" s="5" t="s">
        <v>23</v>
      </c>
      <c r="K2944" s="6">
        <v>0</v>
      </c>
      <c r="L2944" s="6">
        <v>0</v>
      </c>
      <c r="M2944" s="6">
        <v>0</v>
      </c>
      <c r="N2944" s="6">
        <v>0</v>
      </c>
    </row>
    <row r="2945" spans="1:14" x14ac:dyDescent="0.2">
      <c r="A2945" s="3">
        <v>44476.412536053242</v>
      </c>
      <c r="B2945" s="5" t="s">
        <v>17</v>
      </c>
      <c r="C2945" s="5" t="s">
        <v>8923</v>
      </c>
      <c r="D2945" s="5" t="s">
        <v>8923</v>
      </c>
      <c r="E2945" s="5" t="s">
        <v>8924</v>
      </c>
      <c r="F2945" s="5" t="s">
        <v>8925</v>
      </c>
      <c r="G2945" s="5" t="s">
        <v>21</v>
      </c>
      <c r="H2945" s="5" t="s">
        <v>21</v>
      </c>
      <c r="I2945" s="4" t="s">
        <v>8926</v>
      </c>
      <c r="J2945" s="5" t="s">
        <v>23</v>
      </c>
      <c r="K2945" s="6">
        <v>0</v>
      </c>
      <c r="L2945" s="6">
        <v>0</v>
      </c>
      <c r="M2945" s="6">
        <v>0</v>
      </c>
      <c r="N2945" s="6">
        <v>0</v>
      </c>
    </row>
    <row r="2946" spans="1:14" x14ac:dyDescent="0.2">
      <c r="A2946" s="3">
        <v>44476.412536053242</v>
      </c>
      <c r="B2946" s="5" t="s">
        <v>17</v>
      </c>
      <c r="C2946" s="5" t="s">
        <v>8927</v>
      </c>
      <c r="D2946" s="5" t="s">
        <v>8927</v>
      </c>
      <c r="E2946" s="5" t="s">
        <v>339</v>
      </c>
      <c r="F2946" s="5" t="s">
        <v>8928</v>
      </c>
      <c r="G2946" s="5" t="s">
        <v>21</v>
      </c>
      <c r="H2946" s="5" t="s">
        <v>21</v>
      </c>
      <c r="I2946" s="4" t="s">
        <v>8929</v>
      </c>
      <c r="J2946" s="5" t="s">
        <v>23</v>
      </c>
      <c r="K2946" s="6">
        <v>0</v>
      </c>
      <c r="L2946" s="6">
        <v>0</v>
      </c>
      <c r="M2946" s="6">
        <v>0</v>
      </c>
      <c r="N2946" s="6">
        <v>0</v>
      </c>
    </row>
    <row r="2947" spans="1:14" x14ac:dyDescent="0.2">
      <c r="A2947" s="3">
        <v>44476.412536053242</v>
      </c>
      <c r="B2947" s="5" t="s">
        <v>17</v>
      </c>
      <c r="C2947" s="5" t="s">
        <v>2709</v>
      </c>
      <c r="D2947" s="5" t="s">
        <v>2709</v>
      </c>
      <c r="E2947" s="5" t="s">
        <v>85</v>
      </c>
      <c r="F2947" s="5" t="s">
        <v>410</v>
      </c>
      <c r="G2947" s="5" t="s">
        <v>21</v>
      </c>
      <c r="H2947" s="5" t="s">
        <v>21</v>
      </c>
      <c r="I2947" s="4" t="s">
        <v>2710</v>
      </c>
      <c r="J2947" s="5" t="s">
        <v>23</v>
      </c>
      <c r="K2947" s="6">
        <v>0</v>
      </c>
      <c r="L2947" s="6">
        <v>1</v>
      </c>
      <c r="M2947" s="6">
        <v>0</v>
      </c>
      <c r="N2947" s="6">
        <v>0</v>
      </c>
    </row>
    <row r="2948" spans="1:14" x14ac:dyDescent="0.2">
      <c r="A2948" s="3">
        <v>44476.412536053242</v>
      </c>
      <c r="B2948" s="5" t="s">
        <v>17</v>
      </c>
      <c r="C2948" s="5" t="s">
        <v>8930</v>
      </c>
      <c r="D2948" s="5" t="s">
        <v>8930</v>
      </c>
      <c r="E2948" s="5" t="s">
        <v>8931</v>
      </c>
      <c r="F2948" s="5" t="s">
        <v>8932</v>
      </c>
      <c r="G2948" s="5" t="s">
        <v>21</v>
      </c>
      <c r="H2948" s="5" t="s">
        <v>21</v>
      </c>
      <c r="I2948" s="4" t="s">
        <v>8933</v>
      </c>
      <c r="J2948" s="5" t="s">
        <v>23</v>
      </c>
      <c r="K2948" s="6">
        <v>0</v>
      </c>
      <c r="L2948" s="6">
        <v>0</v>
      </c>
      <c r="M2948" s="6">
        <v>0</v>
      </c>
      <c r="N2948" s="6">
        <v>0</v>
      </c>
    </row>
    <row r="2949" spans="1:14" x14ac:dyDescent="0.2">
      <c r="A2949" s="3">
        <v>44476.412536053242</v>
      </c>
      <c r="B2949" s="5" t="s">
        <v>17</v>
      </c>
      <c r="C2949" s="5" t="s">
        <v>8934</v>
      </c>
      <c r="D2949" s="5" t="s">
        <v>8934</v>
      </c>
      <c r="E2949" s="5" t="s">
        <v>8935</v>
      </c>
      <c r="F2949" s="5" t="s">
        <v>47</v>
      </c>
      <c r="G2949" s="5" t="s">
        <v>21</v>
      </c>
      <c r="H2949" s="1" t="s">
        <v>21</v>
      </c>
      <c r="I2949" s="4" t="s">
        <v>8936</v>
      </c>
      <c r="J2949" s="5" t="s">
        <v>23</v>
      </c>
      <c r="K2949" s="6">
        <v>0</v>
      </c>
      <c r="L2949" s="6">
        <v>0</v>
      </c>
      <c r="M2949" s="6">
        <v>0</v>
      </c>
      <c r="N2949" s="6">
        <v>0</v>
      </c>
    </row>
    <row r="2950" spans="1:14" x14ac:dyDescent="0.2">
      <c r="A2950" s="3">
        <v>44476.412536053242</v>
      </c>
      <c r="B2950" s="5" t="s">
        <v>17</v>
      </c>
      <c r="C2950" s="5" t="s">
        <v>8937</v>
      </c>
      <c r="D2950" s="5" t="s">
        <v>8938</v>
      </c>
      <c r="E2950" s="5" t="s">
        <v>8939</v>
      </c>
      <c r="F2950" s="5" t="s">
        <v>700</v>
      </c>
      <c r="G2950" s="5" t="s">
        <v>21</v>
      </c>
      <c r="H2950" s="5" t="s">
        <v>21</v>
      </c>
      <c r="I2950" s="4" t="s">
        <v>8940</v>
      </c>
      <c r="J2950" s="5" t="s">
        <v>23</v>
      </c>
      <c r="K2950" s="6">
        <v>0</v>
      </c>
      <c r="L2950" s="6">
        <v>0</v>
      </c>
      <c r="M2950" s="6">
        <v>0</v>
      </c>
      <c r="N2950" s="6">
        <v>0</v>
      </c>
    </row>
    <row r="2951" spans="1:14" x14ac:dyDescent="0.2">
      <c r="A2951" s="3">
        <v>44476.412536053242</v>
      </c>
      <c r="B2951" s="5" t="s">
        <v>17</v>
      </c>
      <c r="C2951" s="5" t="s">
        <v>8941</v>
      </c>
      <c r="D2951" s="5" t="s">
        <v>8941</v>
      </c>
      <c r="E2951" s="5" t="s">
        <v>444</v>
      </c>
      <c r="F2951" s="5" t="s">
        <v>59</v>
      </c>
      <c r="G2951" s="5" t="s">
        <v>21</v>
      </c>
      <c r="H2951" s="5" t="s">
        <v>21</v>
      </c>
      <c r="I2951" s="4" t="s">
        <v>8942</v>
      </c>
      <c r="J2951" s="5" t="s">
        <v>23</v>
      </c>
      <c r="K2951" s="6">
        <v>0</v>
      </c>
      <c r="L2951" s="6">
        <v>0</v>
      </c>
      <c r="M2951" s="6">
        <v>0</v>
      </c>
      <c r="N2951" s="6">
        <v>0</v>
      </c>
    </row>
    <row r="2952" spans="1:14" x14ac:dyDescent="0.2">
      <c r="A2952" s="3">
        <v>44476.412536053242</v>
      </c>
      <c r="B2952" s="5" t="s">
        <v>17</v>
      </c>
      <c r="C2952" s="5" t="s">
        <v>8943</v>
      </c>
      <c r="D2952" s="5" t="s">
        <v>8943</v>
      </c>
      <c r="E2952" s="5" t="s">
        <v>8944</v>
      </c>
      <c r="F2952" s="5" t="s">
        <v>8945</v>
      </c>
      <c r="G2952" s="5" t="s">
        <v>21</v>
      </c>
      <c r="H2952" s="5" t="s">
        <v>21</v>
      </c>
      <c r="I2952" s="4" t="s">
        <v>8946</v>
      </c>
      <c r="J2952" s="5" t="s">
        <v>23</v>
      </c>
      <c r="K2952" s="6">
        <v>0</v>
      </c>
      <c r="L2952" s="6">
        <v>0</v>
      </c>
      <c r="M2952" s="6">
        <v>0</v>
      </c>
      <c r="N2952" s="6">
        <v>0</v>
      </c>
    </row>
    <row r="2953" spans="1:14" x14ac:dyDescent="0.2">
      <c r="A2953" s="3">
        <v>44476.412536053242</v>
      </c>
      <c r="B2953" s="5" t="s">
        <v>17</v>
      </c>
      <c r="C2953" s="5" t="s">
        <v>8947</v>
      </c>
      <c r="D2953" s="5" t="s">
        <v>8947</v>
      </c>
      <c r="E2953" s="5" t="s">
        <v>8948</v>
      </c>
      <c r="F2953" s="5" t="s">
        <v>8949</v>
      </c>
      <c r="G2953" s="5" t="s">
        <v>21</v>
      </c>
      <c r="H2953" s="5" t="s">
        <v>21</v>
      </c>
      <c r="I2953" s="4" t="s">
        <v>8950</v>
      </c>
      <c r="J2953" s="5" t="s">
        <v>23</v>
      </c>
      <c r="K2953" s="6">
        <v>0</v>
      </c>
      <c r="L2953" s="6">
        <v>0</v>
      </c>
      <c r="M2953" s="6">
        <v>0</v>
      </c>
      <c r="N2953" s="6">
        <v>0</v>
      </c>
    </row>
    <row r="2954" spans="1:14" x14ac:dyDescent="0.2">
      <c r="A2954" s="3">
        <v>44476.412536053242</v>
      </c>
      <c r="B2954" s="5" t="s">
        <v>485</v>
      </c>
      <c r="J2954" s="5" t="s">
        <v>28</v>
      </c>
      <c r="K2954" s="6">
        <v>0</v>
      </c>
      <c r="L2954" s="6">
        <v>0</v>
      </c>
      <c r="M2954" s="6">
        <v>0</v>
      </c>
      <c r="N2954" s="6">
        <v>0</v>
      </c>
    </row>
    <row r="2955" spans="1:14" x14ac:dyDescent="0.2">
      <c r="A2955" s="3">
        <v>44476.412536053242</v>
      </c>
      <c r="B2955" s="5" t="s">
        <v>17</v>
      </c>
      <c r="C2955" s="5" t="s">
        <v>8951</v>
      </c>
      <c r="D2955" s="5" t="s">
        <v>8951</v>
      </c>
      <c r="E2955" s="5" t="s">
        <v>1231</v>
      </c>
      <c r="F2955" s="5" t="s">
        <v>8952</v>
      </c>
      <c r="G2955" s="5" t="s">
        <v>21</v>
      </c>
      <c r="H2955" s="5" t="s">
        <v>21</v>
      </c>
      <c r="I2955" s="4" t="s">
        <v>8953</v>
      </c>
      <c r="J2955" s="5" t="s">
        <v>23</v>
      </c>
      <c r="K2955" s="6">
        <v>0</v>
      </c>
      <c r="L2955" s="6">
        <v>0</v>
      </c>
      <c r="M2955" s="6">
        <v>0</v>
      </c>
      <c r="N2955" s="6">
        <v>0</v>
      </c>
    </row>
    <row r="2956" spans="1:14" x14ac:dyDescent="0.2">
      <c r="A2956" s="3">
        <v>44476.412536053242</v>
      </c>
      <c r="B2956" s="5" t="s">
        <v>17</v>
      </c>
      <c r="C2956" s="5" t="s">
        <v>8854</v>
      </c>
      <c r="D2956" s="5" t="s">
        <v>8854</v>
      </c>
      <c r="E2956" s="5" t="s">
        <v>8954</v>
      </c>
      <c r="F2956" s="5" t="s">
        <v>5496</v>
      </c>
      <c r="G2956" s="5" t="s">
        <v>21</v>
      </c>
      <c r="H2956" s="5" t="s">
        <v>21</v>
      </c>
      <c r="I2956" s="4" t="s">
        <v>8857</v>
      </c>
      <c r="J2956" s="5" t="s">
        <v>23</v>
      </c>
      <c r="K2956" s="6">
        <v>0</v>
      </c>
      <c r="L2956" s="6">
        <v>0</v>
      </c>
      <c r="M2956" s="6">
        <v>0</v>
      </c>
      <c r="N2956" s="6">
        <v>0</v>
      </c>
    </row>
    <row r="2957" spans="1:14" x14ac:dyDescent="0.2">
      <c r="A2957" s="3">
        <v>44476.412536053242</v>
      </c>
      <c r="B2957" s="5" t="s">
        <v>17</v>
      </c>
      <c r="C2957" s="5" t="s">
        <v>8955</v>
      </c>
      <c r="D2957" s="5" t="s">
        <v>8955</v>
      </c>
      <c r="E2957" s="5" t="s">
        <v>234</v>
      </c>
      <c r="F2957" s="5" t="s">
        <v>8956</v>
      </c>
      <c r="G2957" s="5" t="s">
        <v>21</v>
      </c>
      <c r="H2957" s="5" t="s">
        <v>21</v>
      </c>
      <c r="I2957" s="4" t="s">
        <v>8957</v>
      </c>
      <c r="J2957" s="5" t="s">
        <v>23</v>
      </c>
      <c r="K2957" s="6">
        <v>0</v>
      </c>
      <c r="L2957" s="6">
        <v>0</v>
      </c>
      <c r="M2957" s="6">
        <v>0</v>
      </c>
      <c r="N2957" s="6">
        <v>0</v>
      </c>
    </row>
    <row r="2958" spans="1:14" x14ac:dyDescent="0.2">
      <c r="A2958" s="3">
        <v>44476.412536053242</v>
      </c>
      <c r="B2958" s="5" t="s">
        <v>17</v>
      </c>
      <c r="C2958" s="5" t="s">
        <v>8958</v>
      </c>
      <c r="D2958" s="5" t="s">
        <v>8958</v>
      </c>
      <c r="E2958" s="5" t="s">
        <v>8959</v>
      </c>
      <c r="F2958" s="5" t="s">
        <v>8960</v>
      </c>
      <c r="G2958" s="5" t="s">
        <v>21</v>
      </c>
      <c r="H2958" s="1" t="s">
        <v>21</v>
      </c>
      <c r="I2958" s="4" t="s">
        <v>8961</v>
      </c>
      <c r="J2958" s="5" t="s">
        <v>23</v>
      </c>
      <c r="K2958" s="6">
        <v>0</v>
      </c>
      <c r="L2958" s="6">
        <v>0</v>
      </c>
      <c r="M2958" s="6">
        <v>0</v>
      </c>
      <c r="N2958" s="6">
        <v>0</v>
      </c>
    </row>
    <row r="2959" spans="1:14" x14ac:dyDescent="0.2">
      <c r="A2959" s="3">
        <v>44476.412536053242</v>
      </c>
      <c r="B2959" s="5" t="s">
        <v>17</v>
      </c>
      <c r="C2959" s="5" t="s">
        <v>8962</v>
      </c>
      <c r="D2959" s="5" t="s">
        <v>8962</v>
      </c>
      <c r="E2959" s="5" t="s">
        <v>8963</v>
      </c>
      <c r="F2959" s="5" t="s">
        <v>916</v>
      </c>
      <c r="G2959" s="5" t="s">
        <v>21</v>
      </c>
      <c r="H2959" s="5" t="s">
        <v>21</v>
      </c>
      <c r="I2959" s="4" t="s">
        <v>8964</v>
      </c>
      <c r="J2959" s="5" t="s">
        <v>23</v>
      </c>
      <c r="K2959" s="6">
        <v>0</v>
      </c>
      <c r="L2959" s="6">
        <v>0</v>
      </c>
      <c r="M2959" s="6">
        <v>0</v>
      </c>
      <c r="N2959" s="6">
        <v>0</v>
      </c>
    </row>
    <row r="2960" spans="1:14" x14ac:dyDescent="0.2">
      <c r="A2960" s="3">
        <v>44476.412536053242</v>
      </c>
      <c r="B2960" s="5" t="s">
        <v>17</v>
      </c>
      <c r="C2960" s="5" t="s">
        <v>8965</v>
      </c>
      <c r="D2960" s="5" t="s">
        <v>8965</v>
      </c>
      <c r="E2960" s="5" t="s">
        <v>8966</v>
      </c>
      <c r="F2960" s="5" t="s">
        <v>1035</v>
      </c>
      <c r="G2960" s="5" t="s">
        <v>21</v>
      </c>
      <c r="H2960" s="5" t="s">
        <v>21</v>
      </c>
      <c r="I2960" s="4" t="s">
        <v>8967</v>
      </c>
      <c r="J2960" s="5" t="s">
        <v>23</v>
      </c>
      <c r="K2960" s="6">
        <v>0</v>
      </c>
      <c r="L2960" s="6">
        <v>0</v>
      </c>
      <c r="M2960" s="6">
        <v>0</v>
      </c>
      <c r="N2960" s="6">
        <v>0</v>
      </c>
    </row>
    <row r="2961" spans="1:14" x14ac:dyDescent="0.2">
      <c r="A2961" s="3">
        <v>44476.412536053242</v>
      </c>
      <c r="B2961" s="5" t="s">
        <v>17</v>
      </c>
      <c r="C2961" s="5" t="s">
        <v>8968</v>
      </c>
      <c r="D2961" s="5" t="s">
        <v>8968</v>
      </c>
      <c r="E2961" s="5" t="s">
        <v>482</v>
      </c>
      <c r="F2961" s="5" t="s">
        <v>8969</v>
      </c>
      <c r="G2961" s="5" t="s">
        <v>21</v>
      </c>
      <c r="H2961" s="5" t="s">
        <v>21</v>
      </c>
      <c r="I2961" s="4" t="s">
        <v>8970</v>
      </c>
      <c r="J2961" s="5" t="s">
        <v>23</v>
      </c>
      <c r="K2961" s="6">
        <v>1</v>
      </c>
      <c r="L2961" s="6">
        <v>1</v>
      </c>
      <c r="M2961" s="6">
        <v>0</v>
      </c>
      <c r="N2961" s="6">
        <v>0</v>
      </c>
    </row>
    <row r="2962" spans="1:14" x14ac:dyDescent="0.2">
      <c r="A2962" s="3">
        <v>44476.412536053242</v>
      </c>
      <c r="B2962" s="5" t="s">
        <v>17</v>
      </c>
      <c r="C2962" s="5" t="s">
        <v>8971</v>
      </c>
      <c r="D2962" s="5" t="s">
        <v>8971</v>
      </c>
      <c r="E2962" s="5" t="s">
        <v>8972</v>
      </c>
      <c r="F2962" s="5" t="s">
        <v>8973</v>
      </c>
      <c r="G2962" s="5" t="s">
        <v>21</v>
      </c>
      <c r="H2962" s="5" t="s">
        <v>21</v>
      </c>
      <c r="I2962" s="4" t="s">
        <v>8974</v>
      </c>
      <c r="J2962" s="5" t="s">
        <v>23</v>
      </c>
      <c r="K2962" s="6">
        <v>0</v>
      </c>
      <c r="L2962" s="6">
        <v>0</v>
      </c>
      <c r="M2962" s="6">
        <v>0</v>
      </c>
      <c r="N2962" s="6">
        <v>0</v>
      </c>
    </row>
    <row r="2963" spans="1:14" x14ac:dyDescent="0.2">
      <c r="A2963" s="3">
        <v>44476.412536053242</v>
      </c>
      <c r="B2963" s="5" t="s">
        <v>17</v>
      </c>
      <c r="C2963" s="5" t="s">
        <v>8975</v>
      </c>
      <c r="D2963" s="5" t="s">
        <v>8975</v>
      </c>
      <c r="E2963" s="5" t="s">
        <v>8976</v>
      </c>
      <c r="F2963" s="5" t="s">
        <v>2381</v>
      </c>
      <c r="G2963" s="5" t="s">
        <v>21</v>
      </c>
      <c r="H2963" s="5" t="s">
        <v>21</v>
      </c>
      <c r="I2963" s="4" t="s">
        <v>8977</v>
      </c>
      <c r="J2963" s="5" t="s">
        <v>23</v>
      </c>
      <c r="K2963" s="6">
        <v>0</v>
      </c>
      <c r="L2963" s="6">
        <v>0</v>
      </c>
      <c r="M2963" s="6">
        <v>0</v>
      </c>
      <c r="N2963" s="6">
        <v>0</v>
      </c>
    </row>
    <row r="2964" spans="1:14" x14ac:dyDescent="0.2">
      <c r="A2964" s="3">
        <v>44476.412536053242</v>
      </c>
      <c r="B2964" s="5" t="s">
        <v>17</v>
      </c>
      <c r="C2964" s="5" t="s">
        <v>8978</v>
      </c>
      <c r="D2964" s="5" t="s">
        <v>8978</v>
      </c>
      <c r="E2964" s="5" t="s">
        <v>42</v>
      </c>
      <c r="F2964" s="5" t="s">
        <v>384</v>
      </c>
      <c r="G2964" s="5" t="s">
        <v>21</v>
      </c>
      <c r="H2964" s="5" t="s">
        <v>21</v>
      </c>
      <c r="I2964" s="4" t="s">
        <v>8979</v>
      </c>
      <c r="J2964" s="5" t="s">
        <v>23</v>
      </c>
      <c r="K2964" s="6">
        <v>0</v>
      </c>
      <c r="L2964" s="6">
        <v>0</v>
      </c>
      <c r="M2964" s="6">
        <v>0</v>
      </c>
      <c r="N2964" s="6">
        <v>0</v>
      </c>
    </row>
    <row r="2965" spans="1:14" x14ac:dyDescent="0.2">
      <c r="A2965" s="3">
        <v>44476.412536053242</v>
      </c>
      <c r="B2965" s="5" t="s">
        <v>17</v>
      </c>
      <c r="C2965" s="5" t="s">
        <v>8980</v>
      </c>
      <c r="D2965" s="5" t="s">
        <v>8980</v>
      </c>
      <c r="E2965" s="5" t="s">
        <v>8981</v>
      </c>
      <c r="F2965" s="5" t="s">
        <v>8878</v>
      </c>
      <c r="G2965" s="5" t="s">
        <v>21</v>
      </c>
      <c r="H2965" s="5" t="s">
        <v>21</v>
      </c>
      <c r="I2965" s="4" t="s">
        <v>8982</v>
      </c>
      <c r="J2965" s="5" t="s">
        <v>23</v>
      </c>
      <c r="K2965" s="6">
        <v>0</v>
      </c>
      <c r="L2965" s="6">
        <v>0</v>
      </c>
      <c r="M2965" s="6">
        <v>0</v>
      </c>
      <c r="N2965" s="6">
        <v>0</v>
      </c>
    </row>
    <row r="2966" spans="1:14" x14ac:dyDescent="0.2">
      <c r="A2966" s="3">
        <v>44476.412536053242</v>
      </c>
      <c r="B2966" s="5" t="s">
        <v>17</v>
      </c>
      <c r="C2966" s="5" t="s">
        <v>2603</v>
      </c>
      <c r="D2966" s="5" t="s">
        <v>2603</v>
      </c>
      <c r="E2966" s="5" t="s">
        <v>1419</v>
      </c>
      <c r="F2966" s="5" t="s">
        <v>2604</v>
      </c>
      <c r="G2966" s="5" t="s">
        <v>21</v>
      </c>
      <c r="H2966" s="5" t="s">
        <v>21</v>
      </c>
      <c r="I2966" s="4" t="s">
        <v>2605</v>
      </c>
      <c r="J2966" s="5" t="s">
        <v>23</v>
      </c>
      <c r="K2966" s="6">
        <v>4</v>
      </c>
      <c r="L2966" s="6">
        <v>1</v>
      </c>
      <c r="M2966" s="6">
        <v>3</v>
      </c>
      <c r="N2966" s="6">
        <v>0</v>
      </c>
    </row>
    <row r="2967" spans="1:14" x14ac:dyDescent="0.2">
      <c r="A2967" s="3">
        <v>44476.412536053242</v>
      </c>
      <c r="B2967" s="5" t="s">
        <v>17</v>
      </c>
      <c r="C2967" s="5" t="s">
        <v>8983</v>
      </c>
      <c r="D2967" s="5" t="s">
        <v>8983</v>
      </c>
      <c r="E2967" s="5" t="s">
        <v>8984</v>
      </c>
      <c r="F2967" s="5" t="s">
        <v>8985</v>
      </c>
      <c r="G2967" s="5" t="s">
        <v>21</v>
      </c>
      <c r="H2967" s="5" t="s">
        <v>21</v>
      </c>
      <c r="I2967" s="4" t="s">
        <v>8986</v>
      </c>
      <c r="J2967" s="5" t="s">
        <v>23</v>
      </c>
      <c r="K2967" s="6">
        <v>3</v>
      </c>
      <c r="L2967" s="6">
        <v>1</v>
      </c>
      <c r="M2967" s="6">
        <v>1</v>
      </c>
      <c r="N2967" s="6">
        <v>0</v>
      </c>
    </row>
    <row r="2968" spans="1:14" x14ac:dyDescent="0.2">
      <c r="A2968" s="3">
        <v>44476.412536053242</v>
      </c>
      <c r="B2968" s="5" t="s">
        <v>17</v>
      </c>
      <c r="C2968" s="5" t="s">
        <v>8987</v>
      </c>
      <c r="D2968" s="5" t="s">
        <v>8988</v>
      </c>
      <c r="E2968" s="5" t="s">
        <v>8989</v>
      </c>
      <c r="F2968" s="5" t="s">
        <v>8990</v>
      </c>
      <c r="G2968" s="5" t="s">
        <v>21</v>
      </c>
      <c r="H2968" s="5" t="s">
        <v>21</v>
      </c>
      <c r="I2968" s="4" t="s">
        <v>8991</v>
      </c>
      <c r="J2968" s="5" t="s">
        <v>23</v>
      </c>
      <c r="K2968" s="6">
        <v>0</v>
      </c>
      <c r="L2968" s="6">
        <v>0</v>
      </c>
      <c r="M2968" s="6">
        <v>0</v>
      </c>
      <c r="N2968" s="6">
        <v>0</v>
      </c>
    </row>
    <row r="2969" spans="1:14" x14ac:dyDescent="0.2">
      <c r="A2969" s="3">
        <v>44476.412536053242</v>
      </c>
      <c r="B2969" s="5" t="s">
        <v>17</v>
      </c>
      <c r="C2969" s="5" t="s">
        <v>8987</v>
      </c>
      <c r="D2969" s="5" t="s">
        <v>8988</v>
      </c>
      <c r="E2969" s="5" t="s">
        <v>8989</v>
      </c>
      <c r="F2969" s="5" t="s">
        <v>8992</v>
      </c>
      <c r="G2969" s="5" t="s">
        <v>21</v>
      </c>
      <c r="H2969" s="5" t="s">
        <v>21</v>
      </c>
      <c r="I2969" s="4" t="s">
        <v>8991</v>
      </c>
      <c r="J2969" s="5" t="s">
        <v>23</v>
      </c>
      <c r="K2969" s="6">
        <v>0</v>
      </c>
      <c r="L2969" s="6">
        <v>0</v>
      </c>
      <c r="M2969" s="6">
        <v>0</v>
      </c>
      <c r="N2969" s="6">
        <v>0</v>
      </c>
    </row>
    <row r="2970" spans="1:14" x14ac:dyDescent="0.2">
      <c r="A2970" s="3">
        <v>44476.412536053242</v>
      </c>
      <c r="B2970" s="5" t="s">
        <v>17</v>
      </c>
      <c r="C2970" s="5" t="s">
        <v>8993</v>
      </c>
      <c r="D2970" s="5" t="s">
        <v>8993</v>
      </c>
      <c r="E2970" s="5" t="s">
        <v>8994</v>
      </c>
      <c r="F2970" s="5" t="s">
        <v>1635</v>
      </c>
      <c r="G2970" s="5" t="s">
        <v>21</v>
      </c>
      <c r="H2970" s="5" t="s">
        <v>21</v>
      </c>
      <c r="I2970" s="4" t="s">
        <v>8995</v>
      </c>
      <c r="J2970" s="5" t="s">
        <v>23</v>
      </c>
      <c r="K2970" s="6">
        <v>0</v>
      </c>
      <c r="L2970" s="6">
        <v>0</v>
      </c>
      <c r="M2970" s="6">
        <v>0</v>
      </c>
      <c r="N2970" s="6">
        <v>0</v>
      </c>
    </row>
    <row r="2971" spans="1:14" x14ac:dyDescent="0.2">
      <c r="A2971" s="3">
        <v>44476.412536053242</v>
      </c>
      <c r="B2971" s="5" t="s">
        <v>17</v>
      </c>
      <c r="C2971" s="5" t="s">
        <v>8996</v>
      </c>
      <c r="D2971" s="5" t="s">
        <v>8996</v>
      </c>
      <c r="E2971" s="5" t="s">
        <v>8997</v>
      </c>
      <c r="F2971" s="5" t="s">
        <v>47</v>
      </c>
      <c r="G2971" s="5" t="s">
        <v>21</v>
      </c>
      <c r="H2971" s="5" t="s">
        <v>21</v>
      </c>
      <c r="I2971" s="4" t="s">
        <v>8998</v>
      </c>
      <c r="J2971" s="5" t="s">
        <v>23</v>
      </c>
      <c r="K2971" s="6">
        <v>0</v>
      </c>
      <c r="L2971" s="6">
        <v>0</v>
      </c>
      <c r="M2971" s="6">
        <v>0</v>
      </c>
      <c r="N2971" s="6">
        <v>0</v>
      </c>
    </row>
    <row r="2972" spans="1:14" x14ac:dyDescent="0.2">
      <c r="A2972" s="3">
        <v>44476.412536053242</v>
      </c>
      <c r="B2972" s="5" t="s">
        <v>17</v>
      </c>
      <c r="C2972" s="5" t="s">
        <v>8999</v>
      </c>
      <c r="D2972" s="5" t="s">
        <v>8999</v>
      </c>
      <c r="E2972" s="5" t="s">
        <v>9000</v>
      </c>
      <c r="F2972" s="5" t="s">
        <v>9001</v>
      </c>
      <c r="G2972" s="5" t="s">
        <v>21</v>
      </c>
      <c r="H2972" s="5" t="s">
        <v>21</v>
      </c>
      <c r="I2972" s="4" t="s">
        <v>9002</v>
      </c>
      <c r="J2972" s="5" t="s">
        <v>23</v>
      </c>
      <c r="K2972" s="6">
        <v>0</v>
      </c>
      <c r="L2972" s="6">
        <v>0</v>
      </c>
      <c r="M2972" s="6">
        <v>0</v>
      </c>
      <c r="N2972" s="6">
        <v>0</v>
      </c>
    </row>
    <row r="2973" spans="1:14" x14ac:dyDescent="0.2">
      <c r="A2973" s="3">
        <v>44476.412536053242</v>
      </c>
      <c r="B2973" s="5" t="s">
        <v>17</v>
      </c>
      <c r="C2973" s="5" t="s">
        <v>9003</v>
      </c>
      <c r="D2973" s="5" t="s">
        <v>9003</v>
      </c>
      <c r="E2973" s="5" t="s">
        <v>8129</v>
      </c>
      <c r="F2973" s="5" t="s">
        <v>363</v>
      </c>
      <c r="G2973" s="5" t="s">
        <v>21</v>
      </c>
      <c r="H2973" s="5" t="s">
        <v>21</v>
      </c>
      <c r="I2973" s="4" t="s">
        <v>9004</v>
      </c>
      <c r="J2973" s="5" t="s">
        <v>23</v>
      </c>
      <c r="K2973" s="6">
        <v>0</v>
      </c>
      <c r="L2973" s="6">
        <v>0</v>
      </c>
      <c r="M2973" s="6">
        <v>0</v>
      </c>
      <c r="N2973" s="6">
        <v>0</v>
      </c>
    </row>
    <row r="2974" spans="1:14" x14ac:dyDescent="0.2">
      <c r="A2974" s="3">
        <v>44476.412536053242</v>
      </c>
      <c r="B2974" s="5" t="s">
        <v>17</v>
      </c>
      <c r="C2974" s="5" t="s">
        <v>9005</v>
      </c>
      <c r="D2974" s="5" t="s">
        <v>9005</v>
      </c>
      <c r="E2974" s="5" t="s">
        <v>42</v>
      </c>
      <c r="F2974" s="5" t="s">
        <v>9006</v>
      </c>
      <c r="G2974" s="5" t="s">
        <v>21</v>
      </c>
      <c r="H2974" s="5" t="s">
        <v>21</v>
      </c>
      <c r="I2974" s="4" t="s">
        <v>9007</v>
      </c>
      <c r="J2974" s="5" t="s">
        <v>23</v>
      </c>
      <c r="K2974" s="6">
        <v>0</v>
      </c>
      <c r="L2974" s="6">
        <v>0</v>
      </c>
      <c r="M2974" s="6">
        <v>0</v>
      </c>
      <c r="N2974" s="6">
        <v>0</v>
      </c>
    </row>
    <row r="2975" spans="1:14" x14ac:dyDescent="0.2">
      <c r="A2975" s="3">
        <v>44476.412536053242</v>
      </c>
      <c r="B2975" s="5" t="s">
        <v>17</v>
      </c>
      <c r="C2975" s="5" t="s">
        <v>9008</v>
      </c>
      <c r="D2975" s="5" t="s">
        <v>9008</v>
      </c>
      <c r="E2975" s="5" t="s">
        <v>8117</v>
      </c>
      <c r="F2975" s="5" t="s">
        <v>9009</v>
      </c>
      <c r="G2975" s="5" t="s">
        <v>21</v>
      </c>
      <c r="H2975" s="5" t="s">
        <v>21</v>
      </c>
      <c r="I2975" s="4" t="s">
        <v>9010</v>
      </c>
      <c r="J2975" s="5" t="s">
        <v>23</v>
      </c>
      <c r="K2975" s="6">
        <v>0</v>
      </c>
      <c r="L2975" s="6">
        <v>0</v>
      </c>
      <c r="M2975" s="6">
        <v>0</v>
      </c>
      <c r="N2975" s="6">
        <v>0</v>
      </c>
    </row>
    <row r="2976" spans="1:14" x14ac:dyDescent="0.2">
      <c r="A2976" s="3">
        <v>44476.412536053242</v>
      </c>
      <c r="B2976" s="5" t="s">
        <v>17</v>
      </c>
      <c r="C2976" s="5" t="s">
        <v>9011</v>
      </c>
      <c r="D2976" s="5" t="s">
        <v>9011</v>
      </c>
      <c r="E2976" s="5" t="s">
        <v>9012</v>
      </c>
      <c r="F2976" s="5" t="s">
        <v>1933</v>
      </c>
      <c r="G2976" s="5" t="s">
        <v>21</v>
      </c>
      <c r="H2976" s="5" t="s">
        <v>21</v>
      </c>
      <c r="I2976" s="4" t="s">
        <v>9013</v>
      </c>
      <c r="J2976" s="5" t="s">
        <v>23</v>
      </c>
      <c r="K2976" s="6">
        <v>0</v>
      </c>
      <c r="L2976" s="6">
        <v>0</v>
      </c>
      <c r="M2976" s="6">
        <v>0</v>
      </c>
      <c r="N2976" s="6">
        <v>0</v>
      </c>
    </row>
    <row r="2977" spans="1:14" x14ac:dyDescent="0.2">
      <c r="A2977" s="3">
        <v>44476.412536053242</v>
      </c>
      <c r="B2977" s="5" t="s">
        <v>485</v>
      </c>
      <c r="J2977" s="5" t="s">
        <v>28</v>
      </c>
      <c r="K2977" s="6">
        <v>0</v>
      </c>
      <c r="L2977" s="6">
        <v>0</v>
      </c>
      <c r="M2977" s="6">
        <v>0</v>
      </c>
      <c r="N2977" s="6">
        <v>0</v>
      </c>
    </row>
    <row r="2978" spans="1:14" x14ac:dyDescent="0.2">
      <c r="A2978" s="3">
        <v>44476.412536053242</v>
      </c>
      <c r="B2978" s="5" t="s">
        <v>17</v>
      </c>
      <c r="C2978" s="5" t="s">
        <v>9014</v>
      </c>
      <c r="D2978" s="5" t="s">
        <v>9014</v>
      </c>
      <c r="E2978" s="5" t="s">
        <v>9015</v>
      </c>
      <c r="F2978" s="5" t="s">
        <v>9016</v>
      </c>
      <c r="G2978" s="5" t="s">
        <v>21</v>
      </c>
      <c r="H2978" s="5" t="s">
        <v>21</v>
      </c>
      <c r="I2978" s="4" t="s">
        <v>9017</v>
      </c>
      <c r="J2978" s="5" t="s">
        <v>23</v>
      </c>
      <c r="K2978" s="6">
        <v>3</v>
      </c>
      <c r="L2978" s="6">
        <v>1</v>
      </c>
      <c r="M2978" s="6">
        <v>0</v>
      </c>
      <c r="N2978" s="6">
        <v>0</v>
      </c>
    </row>
    <row r="2979" spans="1:14" x14ac:dyDescent="0.2">
      <c r="A2979" s="3">
        <v>44476.412536053242</v>
      </c>
      <c r="B2979" s="5" t="s">
        <v>17</v>
      </c>
      <c r="C2979" s="5" t="s">
        <v>9018</v>
      </c>
      <c r="D2979" s="5" t="s">
        <v>9018</v>
      </c>
      <c r="E2979" s="5" t="s">
        <v>9019</v>
      </c>
      <c r="F2979" s="5" t="s">
        <v>1034</v>
      </c>
      <c r="G2979" s="5" t="s">
        <v>21</v>
      </c>
      <c r="H2979" s="5" t="s">
        <v>21</v>
      </c>
      <c r="I2979" s="4" t="s">
        <v>9020</v>
      </c>
      <c r="J2979" s="5" t="s">
        <v>23</v>
      </c>
      <c r="K2979" s="6">
        <v>0</v>
      </c>
      <c r="L2979" s="6">
        <v>0</v>
      </c>
      <c r="M2979" s="6">
        <v>0</v>
      </c>
      <c r="N2979" s="6">
        <v>0</v>
      </c>
    </row>
    <row r="2980" spans="1:14" x14ac:dyDescent="0.2">
      <c r="A2980" s="3">
        <v>44476.412536053242</v>
      </c>
      <c r="B2980" s="5" t="s">
        <v>17</v>
      </c>
      <c r="C2980" s="5" t="s">
        <v>8502</v>
      </c>
      <c r="D2980" s="5" t="s">
        <v>8502</v>
      </c>
      <c r="E2980" s="5" t="s">
        <v>9021</v>
      </c>
      <c r="F2980" s="5" t="s">
        <v>8504</v>
      </c>
      <c r="G2980" s="5" t="s">
        <v>21</v>
      </c>
      <c r="H2980" s="5" t="s">
        <v>21</v>
      </c>
      <c r="I2980" s="4" t="s">
        <v>8505</v>
      </c>
      <c r="J2980" s="5" t="s">
        <v>23</v>
      </c>
      <c r="K2980" s="6">
        <v>0</v>
      </c>
      <c r="L2980" s="6">
        <v>1</v>
      </c>
      <c r="M2980" s="6">
        <v>0</v>
      </c>
      <c r="N2980" s="6">
        <v>0</v>
      </c>
    </row>
    <row r="2981" spans="1:14" x14ac:dyDescent="0.2">
      <c r="A2981" s="3">
        <v>44476.412536053242</v>
      </c>
      <c r="B2981" s="5" t="s">
        <v>17</v>
      </c>
      <c r="C2981" s="5" t="s">
        <v>9022</v>
      </c>
      <c r="D2981" s="5" t="s">
        <v>9022</v>
      </c>
      <c r="E2981" s="5" t="s">
        <v>9023</v>
      </c>
      <c r="F2981" s="5" t="s">
        <v>4330</v>
      </c>
      <c r="G2981" s="5" t="s">
        <v>21</v>
      </c>
      <c r="H2981" s="5" t="s">
        <v>21</v>
      </c>
      <c r="I2981" s="4" t="s">
        <v>9024</v>
      </c>
      <c r="J2981" s="5" t="s">
        <v>23</v>
      </c>
      <c r="K2981" s="6">
        <v>0</v>
      </c>
      <c r="L2981" s="6">
        <v>0</v>
      </c>
      <c r="M2981" s="6">
        <v>0</v>
      </c>
      <c r="N2981" s="6">
        <v>0</v>
      </c>
    </row>
    <row r="2982" spans="1:14" x14ac:dyDescent="0.2">
      <c r="A2982" s="3">
        <v>44476.412536053242</v>
      </c>
      <c r="B2982" s="5" t="s">
        <v>17</v>
      </c>
      <c r="C2982" s="5" t="s">
        <v>9025</v>
      </c>
      <c r="D2982" s="5" t="s">
        <v>9025</v>
      </c>
      <c r="E2982" s="5" t="s">
        <v>9026</v>
      </c>
      <c r="F2982" s="5" t="s">
        <v>9027</v>
      </c>
      <c r="G2982" s="5" t="s">
        <v>21</v>
      </c>
      <c r="H2982" s="5" t="s">
        <v>21</v>
      </c>
      <c r="I2982" s="4" t="s">
        <v>9028</v>
      </c>
      <c r="J2982" s="5" t="s">
        <v>23</v>
      </c>
      <c r="K2982" s="6">
        <v>0</v>
      </c>
      <c r="L2982" s="6">
        <v>0</v>
      </c>
      <c r="M2982" s="6">
        <v>0</v>
      </c>
      <c r="N2982" s="6">
        <v>0</v>
      </c>
    </row>
    <row r="2983" spans="1:14" x14ac:dyDescent="0.2">
      <c r="A2983" s="3">
        <v>44476.412536053242</v>
      </c>
      <c r="B2983" s="5" t="s">
        <v>17</v>
      </c>
      <c r="C2983" s="5" t="s">
        <v>9029</v>
      </c>
      <c r="D2983" s="5" t="s">
        <v>9029</v>
      </c>
      <c r="E2983" s="5" t="s">
        <v>4187</v>
      </c>
      <c r="F2983" s="5" t="s">
        <v>2857</v>
      </c>
      <c r="G2983" s="5" t="s">
        <v>21</v>
      </c>
      <c r="H2983" s="5" t="s">
        <v>21</v>
      </c>
      <c r="I2983" s="4" t="s">
        <v>9030</v>
      </c>
      <c r="J2983" s="5" t="s">
        <v>23</v>
      </c>
      <c r="K2983" s="6">
        <v>0</v>
      </c>
      <c r="L2983" s="6">
        <v>0</v>
      </c>
      <c r="M2983" s="6">
        <v>0</v>
      </c>
      <c r="N2983" s="6">
        <v>0</v>
      </c>
    </row>
    <row r="2984" spans="1:14" x14ac:dyDescent="0.2">
      <c r="A2984" s="3">
        <v>44476.412536053242</v>
      </c>
      <c r="B2984" s="5" t="s">
        <v>17</v>
      </c>
      <c r="C2984" s="5" t="s">
        <v>9031</v>
      </c>
      <c r="D2984" s="5" t="s">
        <v>9031</v>
      </c>
      <c r="E2984" s="5" t="s">
        <v>9032</v>
      </c>
      <c r="F2984" s="5" t="s">
        <v>332</v>
      </c>
      <c r="G2984" s="5" t="s">
        <v>21</v>
      </c>
      <c r="H2984" s="5" t="s">
        <v>21</v>
      </c>
      <c r="I2984" s="4" t="s">
        <v>9033</v>
      </c>
      <c r="J2984" s="5" t="s">
        <v>23</v>
      </c>
      <c r="K2984" s="6">
        <v>0</v>
      </c>
      <c r="L2984" s="6">
        <v>0</v>
      </c>
      <c r="M2984" s="6">
        <v>0</v>
      </c>
      <c r="N2984" s="6">
        <v>0</v>
      </c>
    </row>
    <row r="2985" spans="1:14" x14ac:dyDescent="0.2">
      <c r="A2985" s="3">
        <v>44476.412536053242</v>
      </c>
      <c r="B2985" s="5" t="s">
        <v>17</v>
      </c>
      <c r="C2985" s="5" t="s">
        <v>9034</v>
      </c>
      <c r="D2985" s="5" t="s">
        <v>9034</v>
      </c>
      <c r="E2985" s="5" t="s">
        <v>9035</v>
      </c>
      <c r="F2985" s="5" t="s">
        <v>9036</v>
      </c>
      <c r="G2985" s="5" t="s">
        <v>21</v>
      </c>
      <c r="H2985" s="5" t="s">
        <v>21</v>
      </c>
      <c r="I2985" s="4" t="s">
        <v>9037</v>
      </c>
      <c r="J2985" s="5" t="s">
        <v>23</v>
      </c>
      <c r="K2985" s="6">
        <v>0</v>
      </c>
      <c r="L2985" s="6">
        <v>0</v>
      </c>
      <c r="M2985" s="6">
        <v>0</v>
      </c>
      <c r="N2985" s="6">
        <v>0</v>
      </c>
    </row>
    <row r="2986" spans="1:14" x14ac:dyDescent="0.2">
      <c r="A2986" s="3">
        <v>44476.412536053242</v>
      </c>
      <c r="B2986" s="5" t="s">
        <v>17</v>
      </c>
      <c r="C2986" s="5" t="s">
        <v>133</v>
      </c>
      <c r="D2986" s="5" t="s">
        <v>133</v>
      </c>
      <c r="E2986" s="5" t="s">
        <v>9038</v>
      </c>
      <c r="F2986" s="5" t="s">
        <v>9039</v>
      </c>
      <c r="G2986" s="5" t="s">
        <v>21</v>
      </c>
      <c r="H2986" s="5" t="s">
        <v>21</v>
      </c>
      <c r="I2986" s="4" t="s">
        <v>136</v>
      </c>
      <c r="J2986" s="5" t="s">
        <v>23</v>
      </c>
      <c r="K2986" s="6">
        <v>1</v>
      </c>
      <c r="L2986" s="6">
        <v>1</v>
      </c>
      <c r="M2986" s="6">
        <v>0</v>
      </c>
      <c r="N2986" s="6">
        <v>0</v>
      </c>
    </row>
    <row r="2987" spans="1:14" x14ac:dyDescent="0.2">
      <c r="A2987" s="3">
        <v>44476.412536053242</v>
      </c>
      <c r="B2987" s="5" t="s">
        <v>17</v>
      </c>
      <c r="C2987" s="5" t="s">
        <v>9040</v>
      </c>
      <c r="D2987" s="5" t="s">
        <v>9040</v>
      </c>
      <c r="E2987" s="5" t="s">
        <v>9041</v>
      </c>
      <c r="F2987" s="5" t="s">
        <v>9042</v>
      </c>
      <c r="G2987" s="5" t="s">
        <v>21</v>
      </c>
      <c r="H2987" s="5" t="s">
        <v>21</v>
      </c>
      <c r="I2987" s="4" t="s">
        <v>9043</v>
      </c>
      <c r="J2987" s="5" t="s">
        <v>23</v>
      </c>
      <c r="K2987" s="6">
        <v>0</v>
      </c>
      <c r="L2987" s="6">
        <v>0</v>
      </c>
      <c r="M2987" s="6">
        <v>0</v>
      </c>
      <c r="N2987" s="6">
        <v>0</v>
      </c>
    </row>
    <row r="2988" spans="1:14" x14ac:dyDescent="0.2">
      <c r="A2988" s="3">
        <v>44476.412536053242</v>
      </c>
      <c r="B2988" s="5" t="s">
        <v>17</v>
      </c>
      <c r="C2988" s="5" t="s">
        <v>9044</v>
      </c>
      <c r="D2988" s="5" t="s">
        <v>9044</v>
      </c>
      <c r="E2988" s="5" t="s">
        <v>9045</v>
      </c>
      <c r="F2988" s="5" t="s">
        <v>9046</v>
      </c>
      <c r="G2988" s="5" t="s">
        <v>21</v>
      </c>
      <c r="H2988" s="5" t="s">
        <v>21</v>
      </c>
      <c r="I2988" s="4" t="s">
        <v>9047</v>
      </c>
      <c r="J2988" s="5" t="s">
        <v>23</v>
      </c>
      <c r="K2988" s="6">
        <v>0</v>
      </c>
      <c r="L2988" s="6">
        <v>0</v>
      </c>
      <c r="M2988" s="6">
        <v>0</v>
      </c>
      <c r="N2988" s="6">
        <v>0</v>
      </c>
    </row>
    <row r="2989" spans="1:14" x14ac:dyDescent="0.2">
      <c r="A2989" s="3">
        <v>44476.412536053242</v>
      </c>
      <c r="B2989" s="5" t="s">
        <v>485</v>
      </c>
      <c r="J2989" s="5" t="s">
        <v>28</v>
      </c>
      <c r="K2989" s="6">
        <v>0</v>
      </c>
      <c r="L2989" s="6">
        <v>0</v>
      </c>
      <c r="M2989" s="6">
        <v>0</v>
      </c>
      <c r="N2989" s="6">
        <v>0</v>
      </c>
    </row>
    <row r="2990" spans="1:14" x14ac:dyDescent="0.2">
      <c r="A2990" s="3">
        <v>44476.412536053242</v>
      </c>
      <c r="B2990" s="5" t="s">
        <v>485</v>
      </c>
      <c r="J2990" s="5" t="s">
        <v>28</v>
      </c>
      <c r="K2990" s="6">
        <v>0</v>
      </c>
      <c r="L2990" s="6">
        <v>0</v>
      </c>
      <c r="M2990" s="6">
        <v>0</v>
      </c>
      <c r="N2990" s="6">
        <v>0</v>
      </c>
    </row>
    <row r="2991" spans="1:14" x14ac:dyDescent="0.2">
      <c r="A2991" s="3">
        <v>44476.412536053242</v>
      </c>
      <c r="B2991" s="5" t="s">
        <v>485</v>
      </c>
      <c r="J2991" s="5" t="s">
        <v>28</v>
      </c>
      <c r="K2991" s="6">
        <v>0</v>
      </c>
      <c r="L2991" s="6">
        <v>0</v>
      </c>
      <c r="M2991" s="6">
        <v>0</v>
      </c>
      <c r="N2991" s="6">
        <v>0</v>
      </c>
    </row>
    <row r="2992" spans="1:14" x14ac:dyDescent="0.2">
      <c r="A2992" s="3">
        <v>44476.412536053242</v>
      </c>
      <c r="B2992" s="5" t="s">
        <v>17</v>
      </c>
      <c r="C2992" s="5" t="s">
        <v>9048</v>
      </c>
      <c r="D2992" s="5" t="s">
        <v>9049</v>
      </c>
      <c r="E2992" s="5" t="s">
        <v>9050</v>
      </c>
      <c r="F2992" s="5" t="s">
        <v>1422</v>
      </c>
      <c r="G2992" s="5" t="s">
        <v>21</v>
      </c>
      <c r="H2992" s="5" t="s">
        <v>21</v>
      </c>
      <c r="I2992" s="4" t="s">
        <v>9051</v>
      </c>
      <c r="J2992" s="5" t="s">
        <v>23</v>
      </c>
      <c r="K2992" s="6">
        <v>0</v>
      </c>
      <c r="L2992" s="6">
        <v>0</v>
      </c>
      <c r="M2992" s="6">
        <v>0</v>
      </c>
      <c r="N2992" s="6">
        <v>0</v>
      </c>
    </row>
    <row r="2993" spans="1:14" x14ac:dyDescent="0.2">
      <c r="A2993" s="3">
        <v>44476.412536053242</v>
      </c>
      <c r="B2993" s="5" t="s">
        <v>17</v>
      </c>
      <c r="C2993" s="5" t="s">
        <v>9052</v>
      </c>
      <c r="D2993" s="5" t="s">
        <v>9052</v>
      </c>
      <c r="E2993" s="5" t="s">
        <v>625</v>
      </c>
      <c r="F2993" s="5" t="s">
        <v>9053</v>
      </c>
      <c r="G2993" s="5" t="s">
        <v>21</v>
      </c>
      <c r="H2993" s="5" t="s">
        <v>21</v>
      </c>
      <c r="I2993" s="4" t="s">
        <v>9054</v>
      </c>
      <c r="J2993" s="5" t="s">
        <v>23</v>
      </c>
      <c r="K2993" s="6">
        <v>0</v>
      </c>
      <c r="L2993" s="6">
        <v>0</v>
      </c>
      <c r="M2993" s="6">
        <v>0</v>
      </c>
      <c r="N2993" s="6">
        <v>0</v>
      </c>
    </row>
    <row r="2994" spans="1:14" x14ac:dyDescent="0.2">
      <c r="A2994" s="3">
        <v>44476.412536053242</v>
      </c>
      <c r="B2994" s="5" t="s">
        <v>17</v>
      </c>
      <c r="C2994" s="5" t="s">
        <v>9055</v>
      </c>
      <c r="D2994" s="5" t="s">
        <v>9055</v>
      </c>
      <c r="E2994" s="5" t="s">
        <v>9056</v>
      </c>
      <c r="F2994" s="5" t="s">
        <v>9057</v>
      </c>
      <c r="G2994" s="5" t="s">
        <v>21</v>
      </c>
      <c r="H2994" s="5" t="s">
        <v>21</v>
      </c>
      <c r="I2994" s="4" t="s">
        <v>9058</v>
      </c>
      <c r="J2994" s="5" t="s">
        <v>23</v>
      </c>
      <c r="K2994" s="6">
        <v>0</v>
      </c>
      <c r="L2994" s="6">
        <v>0</v>
      </c>
      <c r="M2994" s="6">
        <v>0</v>
      </c>
      <c r="N2994" s="6">
        <v>0</v>
      </c>
    </row>
    <row r="2995" spans="1:14" x14ac:dyDescent="0.2">
      <c r="A2995" s="3">
        <v>44476.412536053242</v>
      </c>
      <c r="B2995" s="5" t="s">
        <v>17</v>
      </c>
      <c r="C2995" s="5" t="s">
        <v>3861</v>
      </c>
      <c r="D2995" s="5" t="s">
        <v>3861</v>
      </c>
      <c r="E2995" s="5" t="s">
        <v>3862</v>
      </c>
      <c r="F2995" s="5" t="s">
        <v>3863</v>
      </c>
      <c r="G2995" s="5" t="s">
        <v>21</v>
      </c>
      <c r="H2995" s="5" t="s">
        <v>21</v>
      </c>
      <c r="I2995" s="4" t="s">
        <v>3864</v>
      </c>
      <c r="J2995" s="5" t="s">
        <v>23</v>
      </c>
      <c r="K2995" s="6">
        <v>4</v>
      </c>
      <c r="L2995" s="6">
        <v>1</v>
      </c>
      <c r="M2995" s="6">
        <v>0</v>
      </c>
      <c r="N2995" s="6">
        <v>0</v>
      </c>
    </row>
    <row r="2996" spans="1:14" x14ac:dyDescent="0.2">
      <c r="A2996" s="3">
        <v>44476.412536053242</v>
      </c>
      <c r="B2996" s="5" t="s">
        <v>17</v>
      </c>
      <c r="C2996" s="5" t="s">
        <v>9059</v>
      </c>
      <c r="D2996" s="5" t="s">
        <v>9059</v>
      </c>
      <c r="E2996" s="5" t="s">
        <v>1058</v>
      </c>
      <c r="F2996" s="5" t="s">
        <v>9060</v>
      </c>
      <c r="G2996" s="5" t="s">
        <v>21</v>
      </c>
      <c r="H2996" s="5" t="s">
        <v>21</v>
      </c>
      <c r="I2996" s="4" t="s">
        <v>9061</v>
      </c>
      <c r="J2996" s="5" t="s">
        <v>23</v>
      </c>
      <c r="K2996" s="6">
        <v>0</v>
      </c>
      <c r="L2996" s="6">
        <v>0</v>
      </c>
      <c r="M2996" s="6">
        <v>0</v>
      </c>
      <c r="N2996" s="6">
        <v>0</v>
      </c>
    </row>
    <row r="2997" spans="1:14" x14ac:dyDescent="0.2">
      <c r="A2997" s="3">
        <v>44476.412536053242</v>
      </c>
      <c r="B2997" s="5" t="s">
        <v>17</v>
      </c>
      <c r="C2997" s="5" t="s">
        <v>9062</v>
      </c>
      <c r="D2997" s="5" t="s">
        <v>9062</v>
      </c>
      <c r="E2997" s="5" t="s">
        <v>4988</v>
      </c>
      <c r="F2997" s="5" t="s">
        <v>9063</v>
      </c>
      <c r="G2997" s="5" t="s">
        <v>21</v>
      </c>
      <c r="H2997" s="5" t="s">
        <v>21</v>
      </c>
      <c r="I2997" s="4" t="s">
        <v>9064</v>
      </c>
      <c r="J2997" s="5" t="s">
        <v>23</v>
      </c>
      <c r="K2997" s="6">
        <v>0</v>
      </c>
      <c r="L2997" s="6">
        <v>0</v>
      </c>
      <c r="M2997" s="6">
        <v>0</v>
      </c>
      <c r="N2997" s="6">
        <v>0</v>
      </c>
    </row>
    <row r="2998" spans="1:14" x14ac:dyDescent="0.2">
      <c r="A2998" s="3">
        <v>44476.412536053242</v>
      </c>
      <c r="B2998" s="5" t="s">
        <v>17</v>
      </c>
      <c r="C2998" s="5" t="s">
        <v>9065</v>
      </c>
      <c r="D2998" s="5" t="s">
        <v>9066</v>
      </c>
      <c r="E2998" s="5" t="s">
        <v>153</v>
      </c>
      <c r="F2998" s="5" t="s">
        <v>1415</v>
      </c>
      <c r="G2998" s="5" t="s">
        <v>21</v>
      </c>
      <c r="H2998" s="5" t="s">
        <v>21</v>
      </c>
      <c r="I2998" s="4" t="s">
        <v>9067</v>
      </c>
      <c r="J2998" s="5" t="s">
        <v>23</v>
      </c>
      <c r="K2998" s="6">
        <v>0</v>
      </c>
      <c r="L2998" s="6">
        <v>0</v>
      </c>
      <c r="M2998" s="6">
        <v>0</v>
      </c>
      <c r="N2998" s="6">
        <v>0</v>
      </c>
    </row>
    <row r="2999" spans="1:14" x14ac:dyDescent="0.2">
      <c r="A2999" s="3">
        <v>44476.412536053242</v>
      </c>
      <c r="B2999" s="5" t="s">
        <v>485</v>
      </c>
      <c r="J2999" s="5" t="s">
        <v>28</v>
      </c>
      <c r="K2999" s="6">
        <v>0</v>
      </c>
      <c r="L2999" s="6">
        <v>0</v>
      </c>
      <c r="M2999" s="6">
        <v>0</v>
      </c>
      <c r="N2999" s="6">
        <v>0</v>
      </c>
    </row>
    <row r="3000" spans="1:14" x14ac:dyDescent="0.2">
      <c r="A3000" s="3">
        <v>44476.412536053242</v>
      </c>
      <c r="B3000" s="5" t="s">
        <v>17</v>
      </c>
      <c r="C3000" s="5" t="s">
        <v>9068</v>
      </c>
      <c r="D3000" s="5" t="s">
        <v>9069</v>
      </c>
      <c r="E3000" s="5" t="s">
        <v>9070</v>
      </c>
      <c r="F3000" s="5" t="s">
        <v>7111</v>
      </c>
      <c r="G3000" s="5" t="s">
        <v>21</v>
      </c>
      <c r="H3000" s="5" t="s">
        <v>21</v>
      </c>
      <c r="I3000" s="5" t="s">
        <v>9071</v>
      </c>
      <c r="J3000" s="5" t="s">
        <v>28</v>
      </c>
      <c r="K3000" s="6">
        <v>0</v>
      </c>
      <c r="L3000" s="6">
        <v>0</v>
      </c>
      <c r="M3000" s="6">
        <v>0</v>
      </c>
      <c r="N3000" s="6">
        <v>0</v>
      </c>
    </row>
    <row r="3001" spans="1:14" x14ac:dyDescent="0.2">
      <c r="A3001" s="3">
        <v>44476.412536053242</v>
      </c>
      <c r="B3001" s="5" t="s">
        <v>17</v>
      </c>
      <c r="C3001" s="5" t="s">
        <v>9072</v>
      </c>
      <c r="D3001" s="5" t="s">
        <v>9072</v>
      </c>
      <c r="E3001" s="5" t="s">
        <v>9073</v>
      </c>
      <c r="F3001" s="5" t="s">
        <v>9074</v>
      </c>
      <c r="G3001" s="5" t="s">
        <v>21</v>
      </c>
      <c r="H3001" s="5" t="s">
        <v>21</v>
      </c>
      <c r="I3001" s="4" t="s">
        <v>9075</v>
      </c>
      <c r="J3001" s="5" t="s">
        <v>23</v>
      </c>
      <c r="K3001" s="6">
        <v>0</v>
      </c>
      <c r="L3001" s="6">
        <v>0</v>
      </c>
      <c r="M3001" s="6">
        <v>0</v>
      </c>
      <c r="N3001" s="6">
        <v>0</v>
      </c>
    </row>
    <row r="3002" spans="1:14" x14ac:dyDescent="0.2">
      <c r="A3002" s="3">
        <v>44476.412536053242</v>
      </c>
      <c r="B3002" s="5" t="s">
        <v>17</v>
      </c>
      <c r="C3002" s="5" t="s">
        <v>9076</v>
      </c>
      <c r="D3002" s="5" t="s">
        <v>9077</v>
      </c>
      <c r="E3002" s="5" t="s">
        <v>9078</v>
      </c>
      <c r="F3002" s="5" t="s">
        <v>9079</v>
      </c>
      <c r="G3002" s="5" t="s">
        <v>21</v>
      </c>
      <c r="H3002" s="5" t="s">
        <v>21</v>
      </c>
      <c r="I3002" s="4" t="s">
        <v>9080</v>
      </c>
      <c r="J3002" s="5" t="s">
        <v>23</v>
      </c>
      <c r="K3002" s="6">
        <v>0</v>
      </c>
      <c r="L3002" s="6">
        <v>0</v>
      </c>
      <c r="M3002" s="6">
        <v>0</v>
      </c>
      <c r="N3002" s="6">
        <v>0</v>
      </c>
    </row>
    <row r="3003" spans="1:14" x14ac:dyDescent="0.2">
      <c r="A3003" s="3">
        <v>44476.412536053242</v>
      </c>
      <c r="B3003" s="5" t="s">
        <v>17</v>
      </c>
      <c r="C3003" s="5" t="s">
        <v>9081</v>
      </c>
      <c r="D3003" s="5" t="s">
        <v>9081</v>
      </c>
      <c r="E3003" s="5" t="s">
        <v>2096</v>
      </c>
      <c r="F3003" s="5" t="s">
        <v>9082</v>
      </c>
      <c r="G3003" s="5" t="s">
        <v>21</v>
      </c>
      <c r="H3003" s="5" t="s">
        <v>21</v>
      </c>
      <c r="I3003" s="4" t="s">
        <v>313</v>
      </c>
      <c r="J3003" s="5" t="s">
        <v>23</v>
      </c>
      <c r="K3003" s="6">
        <v>4</v>
      </c>
      <c r="L3003" s="6">
        <v>1</v>
      </c>
      <c r="M3003" s="6">
        <v>1</v>
      </c>
      <c r="N3003" s="6">
        <v>0</v>
      </c>
    </row>
    <row r="3004" spans="1:14" x14ac:dyDescent="0.2">
      <c r="A3004" s="3">
        <v>44476.412536053242</v>
      </c>
      <c r="B3004" s="5" t="s">
        <v>17</v>
      </c>
      <c r="C3004" s="5" t="s">
        <v>9083</v>
      </c>
      <c r="D3004" s="5" t="s">
        <v>9083</v>
      </c>
      <c r="E3004" s="5" t="s">
        <v>343</v>
      </c>
      <c r="F3004" s="5" t="s">
        <v>9084</v>
      </c>
      <c r="G3004" s="5" t="s">
        <v>21</v>
      </c>
      <c r="H3004" s="5" t="s">
        <v>21</v>
      </c>
      <c r="I3004" s="4" t="s">
        <v>9085</v>
      </c>
      <c r="J3004" s="5" t="s">
        <v>23</v>
      </c>
      <c r="K3004" s="6">
        <v>0</v>
      </c>
      <c r="L3004" s="6">
        <v>0</v>
      </c>
      <c r="M3004" s="6">
        <v>0</v>
      </c>
      <c r="N3004" s="6">
        <v>0</v>
      </c>
    </row>
    <row r="3005" spans="1:14" x14ac:dyDescent="0.2">
      <c r="A3005" s="3">
        <v>44476.412536053242</v>
      </c>
      <c r="B3005" s="5" t="s">
        <v>17</v>
      </c>
      <c r="C3005" s="5" t="s">
        <v>9086</v>
      </c>
      <c r="D3005" s="5" t="s">
        <v>9086</v>
      </c>
      <c r="E3005" s="5" t="s">
        <v>9087</v>
      </c>
      <c r="F3005" s="5" t="s">
        <v>970</v>
      </c>
      <c r="G3005" s="5" t="s">
        <v>21</v>
      </c>
      <c r="H3005" s="5" t="s">
        <v>21</v>
      </c>
      <c r="I3005" s="4" t="s">
        <v>9088</v>
      </c>
      <c r="J3005" s="5" t="s">
        <v>23</v>
      </c>
      <c r="K3005" s="6">
        <v>0</v>
      </c>
      <c r="L3005" s="6">
        <v>0</v>
      </c>
      <c r="M3005" s="6">
        <v>0</v>
      </c>
      <c r="N3005" s="6">
        <v>0</v>
      </c>
    </row>
    <row r="3006" spans="1:14" x14ac:dyDescent="0.2">
      <c r="A3006" s="3">
        <v>44476.412536053242</v>
      </c>
      <c r="B3006" s="5" t="s">
        <v>17</v>
      </c>
      <c r="C3006" s="5" t="s">
        <v>9089</v>
      </c>
      <c r="D3006" s="5" t="s">
        <v>9089</v>
      </c>
      <c r="E3006" s="5" t="s">
        <v>9090</v>
      </c>
      <c r="F3006" s="5" t="s">
        <v>9091</v>
      </c>
      <c r="G3006" s="5" t="s">
        <v>21</v>
      </c>
      <c r="H3006" s="5" t="s">
        <v>21</v>
      </c>
      <c r="I3006" s="4" t="s">
        <v>9092</v>
      </c>
      <c r="J3006" s="5" t="s">
        <v>23</v>
      </c>
      <c r="K3006" s="6">
        <v>0</v>
      </c>
      <c r="L3006" s="6">
        <v>0</v>
      </c>
      <c r="M3006" s="6">
        <v>0</v>
      </c>
      <c r="N3006" s="6">
        <v>0</v>
      </c>
    </row>
    <row r="3007" spans="1:14" x14ac:dyDescent="0.2">
      <c r="A3007" s="3">
        <v>44476.412536053242</v>
      </c>
      <c r="B3007" s="5" t="s">
        <v>17</v>
      </c>
      <c r="C3007" s="5" t="s">
        <v>9093</v>
      </c>
      <c r="D3007" s="5" t="s">
        <v>9093</v>
      </c>
      <c r="E3007" s="5" t="s">
        <v>1699</v>
      </c>
      <c r="F3007" s="5" t="s">
        <v>9094</v>
      </c>
      <c r="G3007" s="5" t="s">
        <v>21</v>
      </c>
      <c r="H3007" s="5" t="s">
        <v>21</v>
      </c>
      <c r="I3007" s="4" t="s">
        <v>2616</v>
      </c>
      <c r="J3007" s="5" t="s">
        <v>23</v>
      </c>
      <c r="K3007" s="6">
        <v>0</v>
      </c>
      <c r="L3007" s="6">
        <v>1</v>
      </c>
      <c r="M3007" s="6">
        <v>0</v>
      </c>
      <c r="N3007" s="6">
        <v>0</v>
      </c>
    </row>
    <row r="3008" spans="1:14" x14ac:dyDescent="0.2">
      <c r="A3008" s="3">
        <v>44476.412536053242</v>
      </c>
      <c r="B3008" s="5" t="s">
        <v>17</v>
      </c>
      <c r="C3008" s="5" t="s">
        <v>9095</v>
      </c>
      <c r="D3008" s="5" t="s">
        <v>9095</v>
      </c>
      <c r="E3008" s="5" t="s">
        <v>273</v>
      </c>
      <c r="F3008" s="5" t="s">
        <v>955</v>
      </c>
      <c r="G3008" s="5" t="s">
        <v>21</v>
      </c>
      <c r="H3008" s="5" t="s">
        <v>21</v>
      </c>
      <c r="I3008" s="4" t="s">
        <v>9096</v>
      </c>
      <c r="J3008" s="5" t="s">
        <v>23</v>
      </c>
      <c r="K3008" s="6">
        <v>0</v>
      </c>
      <c r="L3008" s="6">
        <v>0</v>
      </c>
      <c r="M3008" s="6">
        <v>0</v>
      </c>
      <c r="N3008" s="6">
        <v>0</v>
      </c>
    </row>
    <row r="3009" spans="1:14" x14ac:dyDescent="0.2">
      <c r="A3009" s="3">
        <v>44476.412536053242</v>
      </c>
      <c r="B3009" s="5" t="s">
        <v>17</v>
      </c>
      <c r="C3009" s="5" t="s">
        <v>9097</v>
      </c>
      <c r="D3009" s="5" t="s">
        <v>9097</v>
      </c>
      <c r="E3009" s="5" t="s">
        <v>9098</v>
      </c>
      <c r="F3009" s="5" t="s">
        <v>9099</v>
      </c>
      <c r="G3009" s="5" t="s">
        <v>21</v>
      </c>
      <c r="H3009" s="5" t="s">
        <v>21</v>
      </c>
      <c r="I3009" s="4" t="s">
        <v>9100</v>
      </c>
      <c r="J3009" s="5" t="s">
        <v>23</v>
      </c>
      <c r="K3009" s="6">
        <v>0</v>
      </c>
      <c r="L3009" s="6">
        <v>0</v>
      </c>
      <c r="M3009" s="6">
        <v>0</v>
      </c>
      <c r="N3009" s="6">
        <v>0</v>
      </c>
    </row>
    <row r="3010" spans="1:14" x14ac:dyDescent="0.2">
      <c r="A3010" s="3">
        <v>44476.412536053242</v>
      </c>
      <c r="B3010" s="5" t="s">
        <v>17</v>
      </c>
      <c r="C3010" s="5" t="s">
        <v>9101</v>
      </c>
      <c r="D3010" s="5" t="s">
        <v>9102</v>
      </c>
      <c r="E3010" s="5" t="s">
        <v>9103</v>
      </c>
      <c r="F3010" s="5" t="s">
        <v>9104</v>
      </c>
      <c r="G3010" s="5" t="s">
        <v>21</v>
      </c>
      <c r="H3010" s="5" t="s">
        <v>21</v>
      </c>
      <c r="I3010" s="4" t="s">
        <v>9105</v>
      </c>
      <c r="J3010" s="5" t="s">
        <v>23</v>
      </c>
      <c r="K3010" s="6">
        <v>0</v>
      </c>
      <c r="L3010" s="6">
        <v>0</v>
      </c>
      <c r="M3010" s="6">
        <v>0</v>
      </c>
      <c r="N3010" s="6">
        <v>0</v>
      </c>
    </row>
    <row r="3011" spans="1:14" x14ac:dyDescent="0.2">
      <c r="A3011" s="3">
        <v>44476.412536053242</v>
      </c>
      <c r="B3011" s="5" t="s">
        <v>17</v>
      </c>
      <c r="C3011" s="5" t="s">
        <v>9106</v>
      </c>
      <c r="D3011" s="5" t="s">
        <v>9106</v>
      </c>
      <c r="E3011" s="5" t="s">
        <v>9107</v>
      </c>
      <c r="F3011" s="5" t="s">
        <v>9108</v>
      </c>
      <c r="G3011" s="5" t="s">
        <v>21</v>
      </c>
      <c r="H3011" s="5" t="s">
        <v>21</v>
      </c>
      <c r="I3011" s="4" t="s">
        <v>9109</v>
      </c>
      <c r="J3011" s="5" t="s">
        <v>23</v>
      </c>
      <c r="K3011" s="6">
        <v>0</v>
      </c>
      <c r="L3011" s="6">
        <v>0</v>
      </c>
      <c r="M3011" s="6">
        <v>0</v>
      </c>
      <c r="N3011" s="6">
        <v>0</v>
      </c>
    </row>
    <row r="3012" spans="1:14" x14ac:dyDescent="0.2">
      <c r="A3012" s="3">
        <v>44476.412536053242</v>
      </c>
      <c r="B3012" s="5" t="s">
        <v>17</v>
      </c>
      <c r="C3012" s="5" t="s">
        <v>9110</v>
      </c>
      <c r="D3012" s="5" t="s">
        <v>9110</v>
      </c>
      <c r="E3012" s="5" t="s">
        <v>9111</v>
      </c>
      <c r="F3012" s="5" t="s">
        <v>445</v>
      </c>
      <c r="G3012" s="5" t="s">
        <v>21</v>
      </c>
      <c r="H3012" s="5" t="s">
        <v>21</v>
      </c>
      <c r="I3012" s="4" t="s">
        <v>9112</v>
      </c>
      <c r="J3012" s="5" t="s">
        <v>23</v>
      </c>
      <c r="K3012" s="6">
        <v>0</v>
      </c>
      <c r="L3012" s="6">
        <v>1</v>
      </c>
      <c r="M3012" s="6">
        <v>0</v>
      </c>
      <c r="N3012" s="6">
        <v>0</v>
      </c>
    </row>
    <row r="3013" spans="1:14" x14ac:dyDescent="0.2">
      <c r="A3013" s="3">
        <v>44476.412536053242</v>
      </c>
      <c r="B3013" s="5" t="s">
        <v>485</v>
      </c>
      <c r="J3013" s="5" t="s">
        <v>28</v>
      </c>
      <c r="K3013" s="6">
        <v>0</v>
      </c>
      <c r="L3013" s="6">
        <v>0</v>
      </c>
      <c r="M3013" s="6">
        <v>0</v>
      </c>
      <c r="N3013" s="6">
        <v>0</v>
      </c>
    </row>
    <row r="3014" spans="1:14" x14ac:dyDescent="0.2">
      <c r="A3014" s="3">
        <v>44476.412536053242</v>
      </c>
      <c r="B3014" s="5" t="s">
        <v>17</v>
      </c>
      <c r="C3014" s="5" t="s">
        <v>9113</v>
      </c>
      <c r="D3014" s="5" t="s">
        <v>9113</v>
      </c>
      <c r="E3014" s="5" t="s">
        <v>788</v>
      </c>
      <c r="F3014" s="5" t="s">
        <v>9114</v>
      </c>
      <c r="G3014" s="5" t="s">
        <v>21</v>
      </c>
      <c r="H3014" s="5" t="s">
        <v>21</v>
      </c>
      <c r="I3014" s="4" t="s">
        <v>9115</v>
      </c>
      <c r="J3014" s="5" t="s">
        <v>23</v>
      </c>
      <c r="K3014" s="6">
        <v>0</v>
      </c>
      <c r="L3014" s="6">
        <v>0</v>
      </c>
      <c r="M3014" s="6">
        <v>0</v>
      </c>
      <c r="N3014" s="6">
        <v>0</v>
      </c>
    </row>
    <row r="3015" spans="1:14" x14ac:dyDescent="0.2">
      <c r="A3015" s="3">
        <v>44476.412536053242</v>
      </c>
      <c r="B3015" s="5" t="s">
        <v>17</v>
      </c>
      <c r="C3015" s="5" t="s">
        <v>9116</v>
      </c>
      <c r="D3015" s="5" t="s">
        <v>9116</v>
      </c>
      <c r="E3015" s="5" t="s">
        <v>9117</v>
      </c>
      <c r="F3015" s="5" t="s">
        <v>78</v>
      </c>
      <c r="G3015" s="5" t="s">
        <v>21</v>
      </c>
      <c r="H3015" s="5" t="s">
        <v>21</v>
      </c>
      <c r="I3015" s="4" t="s">
        <v>9118</v>
      </c>
      <c r="J3015" s="5" t="s">
        <v>23</v>
      </c>
      <c r="K3015" s="6">
        <v>0</v>
      </c>
      <c r="L3015" s="6">
        <v>0</v>
      </c>
      <c r="M3015" s="6">
        <v>0</v>
      </c>
      <c r="N3015" s="6">
        <v>0</v>
      </c>
    </row>
    <row r="3016" spans="1:14" x14ac:dyDescent="0.2">
      <c r="A3016" s="3">
        <v>44476.412536053242</v>
      </c>
      <c r="B3016" s="5" t="s">
        <v>17</v>
      </c>
      <c r="C3016" s="5" t="s">
        <v>9119</v>
      </c>
      <c r="D3016" s="5" t="s">
        <v>9119</v>
      </c>
      <c r="E3016" s="5" t="s">
        <v>4001</v>
      </c>
      <c r="F3016" s="5" t="s">
        <v>9120</v>
      </c>
      <c r="G3016" s="5" t="s">
        <v>21</v>
      </c>
      <c r="H3016" s="5" t="s">
        <v>21</v>
      </c>
      <c r="I3016" s="4" t="s">
        <v>9121</v>
      </c>
      <c r="J3016" s="5" t="s">
        <v>23</v>
      </c>
      <c r="K3016" s="6">
        <v>0</v>
      </c>
      <c r="L3016" s="6">
        <v>0</v>
      </c>
      <c r="M3016" s="6">
        <v>0</v>
      </c>
      <c r="N3016" s="6">
        <v>0</v>
      </c>
    </row>
    <row r="3017" spans="1:14" x14ac:dyDescent="0.2">
      <c r="A3017" s="3">
        <v>44476.412536053242</v>
      </c>
      <c r="B3017" s="5" t="s">
        <v>17</v>
      </c>
      <c r="C3017" s="5" t="s">
        <v>9122</v>
      </c>
      <c r="D3017" s="5" t="s">
        <v>9122</v>
      </c>
      <c r="E3017" s="5" t="s">
        <v>1171</v>
      </c>
      <c r="F3017" s="5" t="s">
        <v>9123</v>
      </c>
      <c r="G3017" s="5" t="s">
        <v>21</v>
      </c>
      <c r="H3017" s="5" t="s">
        <v>21</v>
      </c>
      <c r="I3017" s="4" t="s">
        <v>9124</v>
      </c>
      <c r="J3017" s="5" t="s">
        <v>23</v>
      </c>
      <c r="K3017" s="6">
        <v>0</v>
      </c>
      <c r="L3017" s="6">
        <v>0</v>
      </c>
      <c r="M3017" s="6">
        <v>0</v>
      </c>
      <c r="N3017" s="6">
        <v>0</v>
      </c>
    </row>
    <row r="3018" spans="1:14" x14ac:dyDescent="0.2">
      <c r="A3018" s="3">
        <v>44476.412536053242</v>
      </c>
      <c r="B3018" s="5" t="s">
        <v>17</v>
      </c>
      <c r="C3018" s="5" t="s">
        <v>5581</v>
      </c>
      <c r="D3018" s="5" t="s">
        <v>5581</v>
      </c>
      <c r="E3018" s="5" t="s">
        <v>171</v>
      </c>
      <c r="F3018" s="5" t="s">
        <v>5582</v>
      </c>
      <c r="G3018" s="5" t="s">
        <v>21</v>
      </c>
      <c r="H3018" s="5" t="s">
        <v>21</v>
      </c>
      <c r="I3018" s="4" t="s">
        <v>5583</v>
      </c>
      <c r="J3018" s="5" t="s">
        <v>23</v>
      </c>
      <c r="K3018" s="6">
        <v>0</v>
      </c>
      <c r="L3018" s="6">
        <v>0</v>
      </c>
      <c r="M3018" s="6">
        <v>0</v>
      </c>
      <c r="N3018" s="6">
        <v>0</v>
      </c>
    </row>
    <row r="3019" spans="1:14" x14ac:dyDescent="0.2">
      <c r="A3019" s="3">
        <v>44476.412536053242</v>
      </c>
      <c r="B3019" s="5" t="s">
        <v>17</v>
      </c>
      <c r="C3019" s="5" t="s">
        <v>9125</v>
      </c>
      <c r="D3019" s="5" t="s">
        <v>9125</v>
      </c>
      <c r="E3019" s="5" t="s">
        <v>5103</v>
      </c>
      <c r="F3019" s="5" t="s">
        <v>9126</v>
      </c>
      <c r="G3019" s="5" t="s">
        <v>21</v>
      </c>
      <c r="H3019" s="5" t="s">
        <v>21</v>
      </c>
      <c r="I3019" s="4" t="s">
        <v>9127</v>
      </c>
      <c r="J3019" s="5" t="s">
        <v>23</v>
      </c>
      <c r="K3019" s="6">
        <v>0</v>
      </c>
      <c r="L3019" s="6">
        <v>0</v>
      </c>
      <c r="M3019" s="6">
        <v>0</v>
      </c>
      <c r="N3019" s="6">
        <v>0</v>
      </c>
    </row>
    <row r="3020" spans="1:14" x14ac:dyDescent="0.2">
      <c r="A3020" s="3">
        <v>44476.412536053242</v>
      </c>
      <c r="B3020" s="5" t="s">
        <v>17</v>
      </c>
      <c r="C3020" s="5" t="s">
        <v>9128</v>
      </c>
      <c r="D3020" s="5" t="s">
        <v>9128</v>
      </c>
      <c r="E3020" s="5" t="s">
        <v>1762</v>
      </c>
      <c r="F3020" s="5" t="s">
        <v>78</v>
      </c>
      <c r="G3020" s="5" t="s">
        <v>21</v>
      </c>
      <c r="H3020" s="5" t="s">
        <v>21</v>
      </c>
      <c r="I3020" s="4" t="s">
        <v>9129</v>
      </c>
      <c r="J3020" s="5" t="s">
        <v>23</v>
      </c>
      <c r="K3020" s="6">
        <v>0</v>
      </c>
      <c r="L3020" s="6">
        <v>0</v>
      </c>
      <c r="M3020" s="6">
        <v>0</v>
      </c>
      <c r="N3020" s="6">
        <v>0</v>
      </c>
    </row>
    <row r="3021" spans="1:14" x14ac:dyDescent="0.2">
      <c r="A3021" s="3">
        <v>44476.412536053242</v>
      </c>
      <c r="B3021" s="5" t="s">
        <v>17</v>
      </c>
      <c r="C3021" s="5" t="s">
        <v>9130</v>
      </c>
      <c r="D3021" s="5" t="s">
        <v>9130</v>
      </c>
      <c r="E3021" s="5" t="s">
        <v>8808</v>
      </c>
      <c r="F3021" s="5" t="s">
        <v>636</v>
      </c>
      <c r="G3021" s="5" t="s">
        <v>21</v>
      </c>
      <c r="H3021" s="5" t="s">
        <v>21</v>
      </c>
      <c r="I3021" s="4" t="s">
        <v>9131</v>
      </c>
      <c r="J3021" s="5" t="s">
        <v>23</v>
      </c>
      <c r="K3021" s="6">
        <v>0</v>
      </c>
      <c r="L3021" s="6">
        <v>1</v>
      </c>
      <c r="M3021" s="6">
        <v>0</v>
      </c>
      <c r="N3021" s="6">
        <v>0</v>
      </c>
    </row>
    <row r="3022" spans="1:14" x14ac:dyDescent="0.2">
      <c r="A3022" s="3">
        <v>44476.412536053242</v>
      </c>
      <c r="B3022" s="5" t="s">
        <v>17</v>
      </c>
      <c r="C3022" s="5" t="s">
        <v>9132</v>
      </c>
      <c r="D3022" s="5" t="s">
        <v>9132</v>
      </c>
      <c r="E3022" s="5" t="s">
        <v>3261</v>
      </c>
      <c r="F3022" s="5" t="s">
        <v>9133</v>
      </c>
      <c r="G3022" s="5" t="s">
        <v>21</v>
      </c>
      <c r="H3022" s="5" t="s">
        <v>21</v>
      </c>
      <c r="I3022" s="4" t="s">
        <v>9134</v>
      </c>
      <c r="J3022" s="5" t="s">
        <v>23</v>
      </c>
      <c r="K3022" s="6">
        <v>0</v>
      </c>
      <c r="L3022" s="6">
        <v>0</v>
      </c>
      <c r="M3022" s="6">
        <v>0</v>
      </c>
      <c r="N3022" s="6">
        <v>0</v>
      </c>
    </row>
    <row r="3023" spans="1:14" x14ac:dyDescent="0.2">
      <c r="A3023" s="3">
        <v>44476.412536053242</v>
      </c>
      <c r="B3023" s="5" t="s">
        <v>17</v>
      </c>
      <c r="C3023" s="5" t="s">
        <v>6353</v>
      </c>
      <c r="D3023" s="5" t="s">
        <v>6353</v>
      </c>
      <c r="E3023" s="5" t="s">
        <v>6354</v>
      </c>
      <c r="F3023" s="5" t="s">
        <v>6355</v>
      </c>
      <c r="G3023" s="5" t="s">
        <v>21</v>
      </c>
      <c r="H3023" s="5" t="s">
        <v>21</v>
      </c>
      <c r="I3023" s="4" t="s">
        <v>9135</v>
      </c>
      <c r="J3023" s="5" t="s">
        <v>23</v>
      </c>
      <c r="K3023" s="6">
        <v>3</v>
      </c>
      <c r="L3023" s="6">
        <v>1</v>
      </c>
      <c r="M3023" s="6">
        <v>0</v>
      </c>
      <c r="N3023" s="6">
        <v>0</v>
      </c>
    </row>
    <row r="3024" spans="1:14" x14ac:dyDescent="0.2">
      <c r="A3024" s="3">
        <v>44476.412536053242</v>
      </c>
      <c r="B3024" s="5" t="s">
        <v>17</v>
      </c>
      <c r="C3024" s="5" t="s">
        <v>9136</v>
      </c>
      <c r="D3024" s="5" t="s">
        <v>9137</v>
      </c>
      <c r="E3024" s="5" t="s">
        <v>9138</v>
      </c>
      <c r="F3024" s="5" t="s">
        <v>9139</v>
      </c>
      <c r="G3024" s="5" t="s">
        <v>21</v>
      </c>
      <c r="H3024" s="5" t="s">
        <v>21</v>
      </c>
      <c r="I3024" s="4" t="s">
        <v>9140</v>
      </c>
      <c r="J3024" s="5" t="s">
        <v>23</v>
      </c>
      <c r="K3024" s="6">
        <v>0</v>
      </c>
      <c r="L3024" s="6">
        <v>0</v>
      </c>
      <c r="M3024" s="6">
        <v>0</v>
      </c>
      <c r="N3024" s="6">
        <v>0</v>
      </c>
    </row>
    <row r="3025" spans="1:14" x14ac:dyDescent="0.2">
      <c r="A3025" s="3">
        <v>44476.412536053242</v>
      </c>
      <c r="B3025" s="5" t="s">
        <v>17</v>
      </c>
      <c r="C3025" s="5" t="s">
        <v>9141</v>
      </c>
      <c r="D3025" s="5" t="s">
        <v>9142</v>
      </c>
      <c r="E3025" s="5" t="s">
        <v>8661</v>
      </c>
      <c r="F3025" s="5" t="s">
        <v>131</v>
      </c>
      <c r="G3025" s="5" t="s">
        <v>21</v>
      </c>
      <c r="H3025" s="5" t="s">
        <v>21</v>
      </c>
      <c r="I3025" s="4" t="s">
        <v>9143</v>
      </c>
      <c r="J3025" s="5" t="s">
        <v>23</v>
      </c>
      <c r="K3025" s="6">
        <v>0</v>
      </c>
      <c r="L3025" s="6">
        <v>0</v>
      </c>
      <c r="M3025" s="6">
        <v>0</v>
      </c>
      <c r="N3025" s="6">
        <v>0</v>
      </c>
    </row>
    <row r="3026" spans="1:14" x14ac:dyDescent="0.2">
      <c r="A3026" s="3">
        <v>44476.412536053242</v>
      </c>
      <c r="B3026" s="5" t="s">
        <v>17</v>
      </c>
      <c r="C3026" s="5" t="s">
        <v>9144</v>
      </c>
      <c r="D3026" s="5" t="s">
        <v>9144</v>
      </c>
      <c r="E3026" s="5" t="s">
        <v>9145</v>
      </c>
      <c r="F3026" s="5" t="s">
        <v>4656</v>
      </c>
      <c r="G3026" s="5" t="s">
        <v>21</v>
      </c>
      <c r="H3026" s="5" t="s">
        <v>21</v>
      </c>
      <c r="I3026" s="4" t="s">
        <v>9146</v>
      </c>
      <c r="J3026" s="5" t="s">
        <v>23</v>
      </c>
      <c r="K3026" s="6">
        <v>0</v>
      </c>
      <c r="L3026" s="6">
        <v>0</v>
      </c>
      <c r="M3026" s="6">
        <v>0</v>
      </c>
      <c r="N3026" s="6">
        <v>0</v>
      </c>
    </row>
    <row r="3027" spans="1:14" x14ac:dyDescent="0.2">
      <c r="A3027" s="3">
        <v>44476.412536053242</v>
      </c>
      <c r="B3027" s="5" t="s">
        <v>17</v>
      </c>
      <c r="C3027" s="5" t="s">
        <v>9147</v>
      </c>
      <c r="D3027" s="5" t="s">
        <v>9147</v>
      </c>
      <c r="E3027" s="5" t="s">
        <v>167</v>
      </c>
      <c r="F3027" s="5" t="s">
        <v>9148</v>
      </c>
      <c r="G3027" s="5" t="s">
        <v>21</v>
      </c>
      <c r="H3027" s="5" t="s">
        <v>21</v>
      </c>
      <c r="I3027" s="4" t="s">
        <v>9149</v>
      </c>
      <c r="J3027" s="5" t="s">
        <v>23</v>
      </c>
      <c r="K3027" s="6">
        <v>0</v>
      </c>
      <c r="L3027" s="6">
        <v>0</v>
      </c>
      <c r="M3027" s="6">
        <v>0</v>
      </c>
      <c r="N3027" s="6">
        <v>0</v>
      </c>
    </row>
    <row r="3028" spans="1:14" x14ac:dyDescent="0.2">
      <c r="A3028" s="3">
        <v>44476.412536053242</v>
      </c>
      <c r="B3028" s="5" t="s">
        <v>17</v>
      </c>
      <c r="C3028" s="5" t="s">
        <v>9150</v>
      </c>
      <c r="D3028" s="5" t="s">
        <v>9150</v>
      </c>
      <c r="E3028" s="5" t="s">
        <v>9151</v>
      </c>
      <c r="F3028" s="5" t="s">
        <v>2853</v>
      </c>
      <c r="G3028" s="5" t="s">
        <v>21</v>
      </c>
      <c r="H3028" s="5" t="s">
        <v>21</v>
      </c>
      <c r="I3028" s="4" t="s">
        <v>9152</v>
      </c>
      <c r="J3028" s="5" t="s">
        <v>23</v>
      </c>
      <c r="K3028" s="6">
        <v>0</v>
      </c>
      <c r="L3028" s="6">
        <v>1</v>
      </c>
      <c r="M3028" s="6">
        <v>0</v>
      </c>
      <c r="N3028" s="6">
        <v>0</v>
      </c>
    </row>
    <row r="3029" spans="1:14" x14ac:dyDescent="0.2">
      <c r="A3029" s="3">
        <v>44476.412536053242</v>
      </c>
      <c r="B3029" s="5" t="s">
        <v>485</v>
      </c>
      <c r="J3029" s="5" t="s">
        <v>28</v>
      </c>
      <c r="K3029" s="6">
        <v>0</v>
      </c>
      <c r="L3029" s="6">
        <v>0</v>
      </c>
      <c r="M3029" s="6">
        <v>0</v>
      </c>
      <c r="N3029" s="6">
        <v>0</v>
      </c>
    </row>
    <row r="3030" spans="1:14" x14ac:dyDescent="0.2">
      <c r="A3030" s="3">
        <v>44476.412536053242</v>
      </c>
      <c r="B3030" s="5" t="s">
        <v>17</v>
      </c>
      <c r="C3030" s="5" t="s">
        <v>6353</v>
      </c>
      <c r="D3030" s="5" t="s">
        <v>6353</v>
      </c>
      <c r="E3030" s="5" t="s">
        <v>6354</v>
      </c>
      <c r="F3030" s="5" t="s">
        <v>6355</v>
      </c>
      <c r="G3030" s="5" t="s">
        <v>21</v>
      </c>
      <c r="H3030" s="5" t="s">
        <v>21</v>
      </c>
      <c r="I3030" s="4" t="s">
        <v>9135</v>
      </c>
      <c r="J3030" s="5" t="s">
        <v>23</v>
      </c>
      <c r="K3030" s="6">
        <v>3</v>
      </c>
      <c r="L3030" s="6">
        <v>1</v>
      </c>
      <c r="M3030" s="6">
        <v>0</v>
      </c>
      <c r="N3030" s="6">
        <v>0</v>
      </c>
    </row>
    <row r="3031" spans="1:14" x14ac:dyDescent="0.2">
      <c r="A3031" s="3">
        <v>44476.412536053242</v>
      </c>
      <c r="B3031" s="5" t="s">
        <v>17</v>
      </c>
      <c r="C3031" s="5" t="s">
        <v>9153</v>
      </c>
      <c r="D3031" s="5" t="s">
        <v>9153</v>
      </c>
      <c r="E3031" s="5" t="s">
        <v>9154</v>
      </c>
      <c r="F3031" s="5" t="s">
        <v>9155</v>
      </c>
      <c r="G3031" s="5" t="s">
        <v>21</v>
      </c>
      <c r="H3031" s="5" t="s">
        <v>21</v>
      </c>
      <c r="I3031" s="4" t="s">
        <v>9156</v>
      </c>
      <c r="J3031" s="5" t="s">
        <v>23</v>
      </c>
      <c r="K3031" s="6">
        <v>0</v>
      </c>
      <c r="L3031" s="6">
        <v>0</v>
      </c>
      <c r="M3031" s="6">
        <v>0</v>
      </c>
      <c r="N3031" s="6">
        <v>0</v>
      </c>
    </row>
    <row r="3032" spans="1:14" x14ac:dyDescent="0.2">
      <c r="A3032" s="3">
        <v>44476.412536053242</v>
      </c>
      <c r="B3032" s="5" t="s">
        <v>17</v>
      </c>
      <c r="C3032" s="5" t="s">
        <v>9157</v>
      </c>
      <c r="D3032" s="5" t="s">
        <v>9157</v>
      </c>
      <c r="E3032" s="5" t="s">
        <v>85</v>
      </c>
      <c r="F3032" s="5" t="s">
        <v>9158</v>
      </c>
      <c r="G3032" s="5" t="s">
        <v>21</v>
      </c>
      <c r="H3032" s="5" t="s">
        <v>21</v>
      </c>
      <c r="I3032" s="4" t="s">
        <v>9159</v>
      </c>
      <c r="J3032" s="5" t="s">
        <v>23</v>
      </c>
      <c r="K3032" s="6">
        <v>0</v>
      </c>
      <c r="L3032" s="6">
        <v>0</v>
      </c>
      <c r="M3032" s="6">
        <v>0</v>
      </c>
      <c r="N3032" s="6">
        <v>0</v>
      </c>
    </row>
    <row r="3033" spans="1:14" x14ac:dyDescent="0.2">
      <c r="A3033" s="3">
        <v>44476.412536053242</v>
      </c>
      <c r="B3033" s="5" t="s">
        <v>17</v>
      </c>
      <c r="C3033" s="5" t="s">
        <v>9160</v>
      </c>
      <c r="D3033" s="5" t="s">
        <v>9160</v>
      </c>
      <c r="E3033" s="5" t="s">
        <v>9161</v>
      </c>
      <c r="F3033" s="5" t="s">
        <v>9162</v>
      </c>
      <c r="G3033" s="5" t="s">
        <v>21</v>
      </c>
      <c r="H3033" s="5" t="s">
        <v>21</v>
      </c>
      <c r="I3033" s="4" t="s">
        <v>9163</v>
      </c>
      <c r="J3033" s="5" t="s">
        <v>23</v>
      </c>
      <c r="K3033" s="6">
        <v>0</v>
      </c>
      <c r="L3033" s="6">
        <v>0</v>
      </c>
      <c r="M3033" s="6">
        <v>0</v>
      </c>
      <c r="N3033" s="6">
        <v>0</v>
      </c>
    </row>
    <row r="3034" spans="1:14" x14ac:dyDescent="0.2">
      <c r="A3034" s="3">
        <v>44476.412536053242</v>
      </c>
      <c r="B3034" s="5" t="s">
        <v>17</v>
      </c>
      <c r="C3034" s="5" t="s">
        <v>9164</v>
      </c>
      <c r="D3034" s="5" t="s">
        <v>9164</v>
      </c>
      <c r="E3034" s="5" t="s">
        <v>9165</v>
      </c>
      <c r="F3034" s="5" t="s">
        <v>410</v>
      </c>
      <c r="G3034" s="5" t="s">
        <v>21</v>
      </c>
      <c r="H3034" s="5" t="s">
        <v>21</v>
      </c>
      <c r="I3034" s="4" t="s">
        <v>9166</v>
      </c>
      <c r="J3034" s="5" t="s">
        <v>23</v>
      </c>
      <c r="K3034" s="6">
        <v>3</v>
      </c>
      <c r="L3034" s="6">
        <v>1</v>
      </c>
      <c r="M3034" s="6">
        <v>0</v>
      </c>
      <c r="N3034" s="6">
        <v>0</v>
      </c>
    </row>
    <row r="3035" spans="1:14" x14ac:dyDescent="0.2">
      <c r="A3035" s="3">
        <v>44476.412536053242</v>
      </c>
      <c r="B3035" s="5" t="s">
        <v>17</v>
      </c>
      <c r="C3035" s="5" t="s">
        <v>9167</v>
      </c>
      <c r="D3035" s="5" t="s">
        <v>9167</v>
      </c>
      <c r="E3035" s="5" t="s">
        <v>1021</v>
      </c>
      <c r="F3035" s="5" t="s">
        <v>916</v>
      </c>
      <c r="G3035" s="5" t="s">
        <v>21</v>
      </c>
      <c r="H3035" s="5" t="s">
        <v>21</v>
      </c>
      <c r="I3035" s="4" t="s">
        <v>9168</v>
      </c>
      <c r="J3035" s="5" t="s">
        <v>23</v>
      </c>
      <c r="K3035" s="6">
        <v>0</v>
      </c>
      <c r="L3035" s="6">
        <v>0</v>
      </c>
      <c r="M3035" s="6">
        <v>0</v>
      </c>
      <c r="N3035" s="6">
        <v>0</v>
      </c>
    </row>
    <row r="3036" spans="1:14" x14ac:dyDescent="0.2">
      <c r="A3036" s="3">
        <v>44476.412536053242</v>
      </c>
      <c r="B3036" s="5" t="s">
        <v>17</v>
      </c>
      <c r="C3036" s="5" t="s">
        <v>9169</v>
      </c>
      <c r="D3036" s="5" t="s">
        <v>9169</v>
      </c>
      <c r="E3036" s="5" t="s">
        <v>9170</v>
      </c>
      <c r="F3036" s="5" t="s">
        <v>9171</v>
      </c>
      <c r="G3036" s="5" t="s">
        <v>21</v>
      </c>
      <c r="H3036" s="5" t="s">
        <v>21</v>
      </c>
      <c r="I3036" s="4" t="s">
        <v>9172</v>
      </c>
      <c r="J3036" s="5" t="s">
        <v>23</v>
      </c>
      <c r="K3036" s="6">
        <v>0</v>
      </c>
      <c r="L3036" s="6">
        <v>0</v>
      </c>
      <c r="M3036" s="6">
        <v>0</v>
      </c>
      <c r="N3036" s="6">
        <v>0</v>
      </c>
    </row>
    <row r="3037" spans="1:14" x14ac:dyDescent="0.2">
      <c r="A3037" s="3">
        <v>44476.412536053242</v>
      </c>
      <c r="B3037" s="5" t="s">
        <v>17</v>
      </c>
      <c r="C3037" s="5" t="s">
        <v>9173</v>
      </c>
      <c r="D3037" s="5" t="s">
        <v>9173</v>
      </c>
      <c r="E3037" s="5" t="s">
        <v>9174</v>
      </c>
      <c r="F3037" s="5" t="s">
        <v>955</v>
      </c>
      <c r="G3037" s="5" t="s">
        <v>21</v>
      </c>
      <c r="H3037" s="5" t="s">
        <v>21</v>
      </c>
      <c r="I3037" s="4" t="s">
        <v>9175</v>
      </c>
      <c r="J3037" s="5" t="s">
        <v>23</v>
      </c>
      <c r="K3037" s="6">
        <v>0</v>
      </c>
      <c r="L3037" s="6">
        <v>0</v>
      </c>
      <c r="M3037" s="6">
        <v>0</v>
      </c>
      <c r="N3037" s="6">
        <v>0</v>
      </c>
    </row>
    <row r="3038" spans="1:14" x14ac:dyDescent="0.2">
      <c r="A3038" s="3">
        <v>44476.412536053242</v>
      </c>
      <c r="B3038" s="5" t="s">
        <v>17</v>
      </c>
      <c r="C3038" s="5" t="s">
        <v>9176</v>
      </c>
      <c r="D3038" s="5" t="s">
        <v>9176</v>
      </c>
      <c r="E3038" s="5" t="s">
        <v>9177</v>
      </c>
      <c r="F3038" s="5" t="s">
        <v>9178</v>
      </c>
      <c r="G3038" s="5" t="s">
        <v>21</v>
      </c>
      <c r="H3038" s="5" t="s">
        <v>21</v>
      </c>
      <c r="I3038" s="4" t="s">
        <v>9179</v>
      </c>
      <c r="J3038" s="5" t="s">
        <v>23</v>
      </c>
      <c r="K3038" s="6">
        <v>0</v>
      </c>
      <c r="L3038" s="6">
        <v>0</v>
      </c>
      <c r="M3038" s="6">
        <v>0</v>
      </c>
      <c r="N3038" s="6">
        <v>0</v>
      </c>
    </row>
    <row r="3039" spans="1:14" x14ac:dyDescent="0.2">
      <c r="A3039" s="3">
        <v>44476.412536053242</v>
      </c>
      <c r="B3039" s="5" t="s">
        <v>17</v>
      </c>
      <c r="C3039" s="5" t="s">
        <v>9180</v>
      </c>
      <c r="D3039" s="5" t="s">
        <v>9180</v>
      </c>
      <c r="E3039" s="5" t="s">
        <v>273</v>
      </c>
      <c r="F3039" s="5" t="s">
        <v>9181</v>
      </c>
      <c r="G3039" s="5" t="s">
        <v>21</v>
      </c>
      <c r="H3039" s="5" t="s">
        <v>21</v>
      </c>
      <c r="I3039" s="4" t="s">
        <v>9182</v>
      </c>
      <c r="J3039" s="5" t="s">
        <v>23</v>
      </c>
      <c r="K3039" s="6">
        <v>4</v>
      </c>
      <c r="L3039" s="6">
        <v>1</v>
      </c>
      <c r="M3039" s="6">
        <v>1</v>
      </c>
      <c r="N3039" s="6">
        <v>0</v>
      </c>
    </row>
    <row r="3040" spans="1:14" x14ac:dyDescent="0.2">
      <c r="A3040" s="3">
        <v>44476.412536053242</v>
      </c>
      <c r="B3040" s="5" t="s">
        <v>17</v>
      </c>
      <c r="C3040" s="5" t="s">
        <v>9183</v>
      </c>
      <c r="D3040" s="5" t="s">
        <v>9183</v>
      </c>
      <c r="E3040" s="5" t="s">
        <v>9184</v>
      </c>
      <c r="F3040" s="5" t="s">
        <v>78</v>
      </c>
      <c r="G3040" s="5" t="s">
        <v>21</v>
      </c>
      <c r="H3040" s="5" t="s">
        <v>21</v>
      </c>
      <c r="I3040" s="4" t="s">
        <v>9185</v>
      </c>
      <c r="J3040" s="5" t="s">
        <v>23</v>
      </c>
      <c r="K3040" s="6">
        <v>0</v>
      </c>
      <c r="L3040" s="6">
        <v>0</v>
      </c>
      <c r="M3040" s="6">
        <v>0</v>
      </c>
      <c r="N3040" s="6">
        <v>0</v>
      </c>
    </row>
    <row r="3041" spans="1:14" x14ac:dyDescent="0.2">
      <c r="A3041" s="3">
        <v>44476.412536053242</v>
      </c>
      <c r="B3041" s="5" t="s">
        <v>17</v>
      </c>
      <c r="C3041" s="5" t="s">
        <v>95</v>
      </c>
      <c r="D3041" s="5" t="s">
        <v>95</v>
      </c>
      <c r="E3041" s="5" t="s">
        <v>85</v>
      </c>
      <c r="F3041" s="5" t="s">
        <v>9186</v>
      </c>
      <c r="G3041" s="5" t="s">
        <v>21</v>
      </c>
      <c r="H3041" s="5" t="s">
        <v>21</v>
      </c>
      <c r="I3041" s="4" t="s">
        <v>9187</v>
      </c>
      <c r="J3041" s="5" t="s">
        <v>23</v>
      </c>
      <c r="K3041" s="6">
        <v>1</v>
      </c>
      <c r="L3041" s="6">
        <v>0</v>
      </c>
      <c r="M3041" s="6">
        <v>0</v>
      </c>
      <c r="N3041" s="6">
        <v>0</v>
      </c>
    </row>
    <row r="3042" spans="1:14" x14ac:dyDescent="0.2">
      <c r="A3042" s="3">
        <v>44476.412536053242</v>
      </c>
      <c r="B3042" s="5" t="s">
        <v>17</v>
      </c>
      <c r="C3042" s="5" t="s">
        <v>9188</v>
      </c>
      <c r="D3042" s="5" t="s">
        <v>9188</v>
      </c>
      <c r="E3042" s="5" t="s">
        <v>9189</v>
      </c>
      <c r="F3042" s="5" t="s">
        <v>9190</v>
      </c>
      <c r="G3042" s="5" t="s">
        <v>21</v>
      </c>
      <c r="H3042" s="5" t="s">
        <v>21</v>
      </c>
      <c r="I3042" s="4" t="s">
        <v>9191</v>
      </c>
      <c r="J3042" s="5" t="s">
        <v>23</v>
      </c>
      <c r="K3042" s="6">
        <v>0</v>
      </c>
      <c r="L3042" s="6">
        <v>0</v>
      </c>
      <c r="M3042" s="6">
        <v>0</v>
      </c>
      <c r="N3042" s="6">
        <v>0</v>
      </c>
    </row>
    <row r="3043" spans="1:14" x14ac:dyDescent="0.2">
      <c r="A3043" s="3">
        <v>44476.412536053242</v>
      </c>
      <c r="B3043" s="5" t="s">
        <v>17</v>
      </c>
      <c r="C3043" s="5" t="s">
        <v>9192</v>
      </c>
      <c r="D3043" s="5" t="s">
        <v>9192</v>
      </c>
      <c r="E3043" s="5" t="s">
        <v>9193</v>
      </c>
      <c r="F3043" s="5" t="s">
        <v>9194</v>
      </c>
      <c r="G3043" s="5" t="s">
        <v>21</v>
      </c>
      <c r="H3043" s="5" t="s">
        <v>21</v>
      </c>
      <c r="I3043" s="4" t="s">
        <v>9195</v>
      </c>
      <c r="J3043" s="5" t="s">
        <v>23</v>
      </c>
      <c r="K3043" s="6">
        <v>0</v>
      </c>
      <c r="L3043" s="6">
        <v>0</v>
      </c>
      <c r="M3043" s="6">
        <v>0</v>
      </c>
      <c r="N3043" s="6">
        <v>0</v>
      </c>
    </row>
    <row r="3044" spans="1:14" x14ac:dyDescent="0.2">
      <c r="A3044" s="3">
        <v>44476.412536053242</v>
      </c>
      <c r="B3044" s="5" t="s">
        <v>485</v>
      </c>
      <c r="J3044" s="5" t="s">
        <v>28</v>
      </c>
      <c r="K3044" s="6">
        <v>0</v>
      </c>
      <c r="L3044" s="6">
        <v>0</v>
      </c>
      <c r="M3044" s="6">
        <v>0</v>
      </c>
      <c r="N3044" s="6">
        <v>0</v>
      </c>
    </row>
    <row r="3045" spans="1:14" x14ac:dyDescent="0.2">
      <c r="A3045" s="3">
        <v>44476.412536053242</v>
      </c>
      <c r="B3045" s="5" t="s">
        <v>17</v>
      </c>
      <c r="C3045" s="5" t="s">
        <v>29</v>
      </c>
      <c r="D3045" s="5" t="s">
        <v>29</v>
      </c>
      <c r="E3045" s="5" t="s">
        <v>30</v>
      </c>
      <c r="F3045" s="5" t="s">
        <v>31</v>
      </c>
      <c r="G3045" s="5" t="s">
        <v>21</v>
      </c>
      <c r="H3045" s="5" t="s">
        <v>21</v>
      </c>
      <c r="I3045" s="4" t="s">
        <v>32</v>
      </c>
      <c r="J3045" s="5" t="s">
        <v>23</v>
      </c>
      <c r="K3045" s="6">
        <v>4</v>
      </c>
      <c r="L3045" s="6">
        <v>1</v>
      </c>
      <c r="M3045" s="6">
        <v>0</v>
      </c>
      <c r="N3045" s="6">
        <v>0</v>
      </c>
    </row>
    <row r="3046" spans="1:14" x14ac:dyDescent="0.2">
      <c r="A3046" s="3">
        <v>44476.412536053242</v>
      </c>
      <c r="B3046" s="5" t="s">
        <v>17</v>
      </c>
      <c r="C3046" s="5" t="s">
        <v>9196</v>
      </c>
      <c r="D3046" s="5" t="s">
        <v>9196</v>
      </c>
      <c r="E3046" s="5" t="s">
        <v>257</v>
      </c>
      <c r="F3046" s="5" t="s">
        <v>805</v>
      </c>
      <c r="G3046" s="5" t="s">
        <v>21</v>
      </c>
      <c r="H3046" s="5" t="s">
        <v>21</v>
      </c>
      <c r="I3046" s="4" t="s">
        <v>9152</v>
      </c>
      <c r="J3046" s="5" t="s">
        <v>23</v>
      </c>
      <c r="K3046" s="6">
        <v>0</v>
      </c>
      <c r="L3046" s="6">
        <v>1</v>
      </c>
      <c r="M3046" s="6">
        <v>0</v>
      </c>
      <c r="N3046" s="6">
        <v>0</v>
      </c>
    </row>
    <row r="3047" spans="1:14" x14ac:dyDescent="0.2">
      <c r="A3047" s="3">
        <v>44476.412536053242</v>
      </c>
      <c r="B3047" s="5" t="s">
        <v>17</v>
      </c>
      <c r="C3047" s="5" t="s">
        <v>9197</v>
      </c>
      <c r="D3047" s="5" t="s">
        <v>9197</v>
      </c>
      <c r="E3047" s="5" t="s">
        <v>6772</v>
      </c>
      <c r="F3047" s="5" t="s">
        <v>9198</v>
      </c>
      <c r="G3047" s="5" t="s">
        <v>21</v>
      </c>
      <c r="H3047" s="5" t="s">
        <v>21</v>
      </c>
      <c r="I3047" s="4" t="s">
        <v>9199</v>
      </c>
      <c r="J3047" s="5" t="s">
        <v>23</v>
      </c>
      <c r="K3047" s="6">
        <v>0</v>
      </c>
      <c r="L3047" s="6">
        <v>0</v>
      </c>
      <c r="M3047" s="6">
        <v>0</v>
      </c>
      <c r="N3047" s="6">
        <v>0</v>
      </c>
    </row>
    <row r="3048" spans="1:14" x14ac:dyDescent="0.2">
      <c r="A3048" s="3">
        <v>44476.412536053242</v>
      </c>
      <c r="B3048" s="5" t="s">
        <v>17</v>
      </c>
      <c r="C3048" s="5" t="s">
        <v>9200</v>
      </c>
      <c r="D3048" s="5" t="s">
        <v>9200</v>
      </c>
      <c r="E3048" s="5" t="s">
        <v>1781</v>
      </c>
      <c r="F3048" s="5" t="s">
        <v>9201</v>
      </c>
      <c r="G3048" s="5" t="s">
        <v>21</v>
      </c>
      <c r="H3048" s="5" t="s">
        <v>21</v>
      </c>
      <c r="I3048" s="4" t="s">
        <v>9202</v>
      </c>
      <c r="J3048" s="5" t="s">
        <v>23</v>
      </c>
      <c r="K3048" s="6">
        <v>0</v>
      </c>
      <c r="L3048" s="6">
        <v>0</v>
      </c>
      <c r="M3048" s="6">
        <v>0</v>
      </c>
      <c r="N3048" s="6">
        <v>0</v>
      </c>
    </row>
    <row r="3049" spans="1:14" x14ac:dyDescent="0.2">
      <c r="A3049" s="3">
        <v>44476.412536053242</v>
      </c>
      <c r="B3049" s="5" t="s">
        <v>17</v>
      </c>
      <c r="C3049" s="5" t="s">
        <v>9203</v>
      </c>
      <c r="D3049" s="5" t="s">
        <v>9203</v>
      </c>
      <c r="E3049" s="5" t="s">
        <v>9204</v>
      </c>
      <c r="F3049" s="5" t="s">
        <v>31</v>
      </c>
      <c r="G3049" s="5" t="s">
        <v>21</v>
      </c>
      <c r="H3049" s="5" t="s">
        <v>21</v>
      </c>
      <c r="I3049" s="4" t="s">
        <v>9205</v>
      </c>
      <c r="J3049" s="5" t="s">
        <v>23</v>
      </c>
      <c r="K3049" s="6">
        <v>0</v>
      </c>
      <c r="L3049" s="6">
        <v>0</v>
      </c>
      <c r="M3049" s="6">
        <v>0</v>
      </c>
      <c r="N3049" s="6">
        <v>0</v>
      </c>
    </row>
    <row r="3050" spans="1:14" x14ac:dyDescent="0.2">
      <c r="A3050" s="3">
        <v>44476.412536053242</v>
      </c>
      <c r="B3050" s="5" t="s">
        <v>17</v>
      </c>
      <c r="C3050" s="5" t="s">
        <v>9206</v>
      </c>
      <c r="D3050" s="5" t="s">
        <v>9207</v>
      </c>
      <c r="E3050" s="5" t="s">
        <v>9208</v>
      </c>
      <c r="F3050" s="5" t="s">
        <v>78</v>
      </c>
      <c r="G3050" s="5" t="s">
        <v>21</v>
      </c>
      <c r="I3050" s="5" t="s">
        <v>9209</v>
      </c>
      <c r="J3050" s="5" t="s">
        <v>28</v>
      </c>
      <c r="K3050" s="6">
        <v>0</v>
      </c>
      <c r="L3050" s="6">
        <v>0</v>
      </c>
      <c r="M3050" s="6">
        <v>0</v>
      </c>
      <c r="N3050" s="6">
        <v>0</v>
      </c>
    </row>
    <row r="3051" spans="1:14" x14ac:dyDescent="0.2">
      <c r="A3051" s="3">
        <v>44476.412536053242</v>
      </c>
      <c r="B3051" s="5" t="s">
        <v>17</v>
      </c>
      <c r="C3051" s="5" t="s">
        <v>9210</v>
      </c>
      <c r="D3051" s="5" t="s">
        <v>9210</v>
      </c>
      <c r="E3051" s="5" t="s">
        <v>9211</v>
      </c>
      <c r="F3051" s="5" t="s">
        <v>9190</v>
      </c>
      <c r="G3051" s="5" t="s">
        <v>21</v>
      </c>
      <c r="I3051" s="4" t="s">
        <v>9212</v>
      </c>
      <c r="J3051" s="5" t="s">
        <v>23</v>
      </c>
      <c r="K3051" s="6">
        <v>2</v>
      </c>
      <c r="L3051" s="6">
        <v>1</v>
      </c>
      <c r="M3051" s="6">
        <v>0</v>
      </c>
      <c r="N3051" s="6">
        <v>0</v>
      </c>
    </row>
    <row r="3052" spans="1:14" x14ac:dyDescent="0.2">
      <c r="A3052" s="3">
        <v>44476.412536053242</v>
      </c>
      <c r="B3052" s="5" t="s">
        <v>17</v>
      </c>
      <c r="C3052" s="5" t="s">
        <v>9213</v>
      </c>
      <c r="D3052" s="5" t="s">
        <v>9213</v>
      </c>
      <c r="E3052" s="5" t="s">
        <v>3174</v>
      </c>
      <c r="F3052" s="5" t="s">
        <v>9214</v>
      </c>
      <c r="G3052" s="5" t="s">
        <v>21</v>
      </c>
      <c r="H3052" s="5" t="s">
        <v>21</v>
      </c>
      <c r="I3052" s="4" t="s">
        <v>9215</v>
      </c>
      <c r="J3052" s="5" t="s">
        <v>23</v>
      </c>
      <c r="K3052" s="6">
        <v>0</v>
      </c>
      <c r="L3052" s="6">
        <v>0</v>
      </c>
      <c r="M3052" s="6">
        <v>0</v>
      </c>
      <c r="N3052" s="6">
        <v>0</v>
      </c>
    </row>
    <row r="3053" spans="1:14" x14ac:dyDescent="0.2">
      <c r="A3053" s="3">
        <v>44476.412536053242</v>
      </c>
      <c r="B3053" s="5" t="s">
        <v>17</v>
      </c>
      <c r="C3053" s="5" t="s">
        <v>9216</v>
      </c>
      <c r="D3053" s="5" t="s">
        <v>9216</v>
      </c>
      <c r="E3053" s="5" t="s">
        <v>3914</v>
      </c>
      <c r="F3053" s="5" t="s">
        <v>5699</v>
      </c>
      <c r="G3053" s="5" t="s">
        <v>21</v>
      </c>
      <c r="H3053" s="5" t="s">
        <v>21</v>
      </c>
      <c r="I3053" s="4" t="s">
        <v>9217</v>
      </c>
      <c r="J3053" s="5" t="s">
        <v>23</v>
      </c>
      <c r="K3053" s="6">
        <v>0</v>
      </c>
      <c r="L3053" s="6">
        <v>0</v>
      </c>
      <c r="M3053" s="6">
        <v>0</v>
      </c>
      <c r="N3053" s="6">
        <v>0</v>
      </c>
    </row>
    <row r="3054" spans="1:14" x14ac:dyDescent="0.2">
      <c r="A3054" s="3">
        <v>44476.412536053242</v>
      </c>
      <c r="B3054" s="5" t="s">
        <v>17</v>
      </c>
      <c r="C3054" s="5" t="s">
        <v>9218</v>
      </c>
      <c r="D3054" s="5" t="s">
        <v>9218</v>
      </c>
      <c r="E3054" s="5" t="s">
        <v>9219</v>
      </c>
      <c r="F3054" s="5" t="s">
        <v>9220</v>
      </c>
      <c r="G3054" s="5" t="s">
        <v>21</v>
      </c>
      <c r="H3054" s="5" t="s">
        <v>21</v>
      </c>
      <c r="I3054" s="4" t="s">
        <v>9221</v>
      </c>
      <c r="J3054" s="5" t="s">
        <v>23</v>
      </c>
      <c r="K3054" s="6">
        <v>0</v>
      </c>
      <c r="L3054" s="6">
        <v>0</v>
      </c>
      <c r="M3054" s="6">
        <v>0</v>
      </c>
      <c r="N3054" s="6">
        <v>0</v>
      </c>
    </row>
    <row r="3055" spans="1:14" x14ac:dyDescent="0.2">
      <c r="A3055" s="3">
        <v>44476.412536053242</v>
      </c>
      <c r="B3055" s="5" t="s">
        <v>485</v>
      </c>
      <c r="J3055" s="5" t="s">
        <v>28</v>
      </c>
      <c r="K3055" s="6">
        <v>0</v>
      </c>
      <c r="L3055" s="6">
        <v>0</v>
      </c>
      <c r="M3055" s="6">
        <v>0</v>
      </c>
      <c r="N3055" s="6">
        <v>0</v>
      </c>
    </row>
    <row r="3056" spans="1:14" x14ac:dyDescent="0.2">
      <c r="A3056" s="3">
        <v>44476.412536053242</v>
      </c>
      <c r="B3056" s="5" t="s">
        <v>485</v>
      </c>
      <c r="J3056" s="5" t="s">
        <v>28</v>
      </c>
      <c r="K3056" s="6">
        <v>0</v>
      </c>
      <c r="L3056" s="6">
        <v>0</v>
      </c>
      <c r="M3056" s="6">
        <v>0</v>
      </c>
      <c r="N3056" s="6">
        <v>0</v>
      </c>
    </row>
    <row r="3057" spans="1:14" x14ac:dyDescent="0.2">
      <c r="A3057" s="3">
        <v>44476.412536053242</v>
      </c>
      <c r="B3057" s="5" t="s">
        <v>17</v>
      </c>
      <c r="C3057" s="5" t="s">
        <v>9222</v>
      </c>
      <c r="D3057" s="5" t="s">
        <v>9222</v>
      </c>
      <c r="E3057" s="5" t="s">
        <v>343</v>
      </c>
      <c r="F3057" s="5" t="s">
        <v>9223</v>
      </c>
      <c r="G3057" s="5" t="s">
        <v>21</v>
      </c>
      <c r="H3057" s="5" t="s">
        <v>21</v>
      </c>
      <c r="I3057" s="4" t="s">
        <v>9224</v>
      </c>
      <c r="J3057" s="5" t="s">
        <v>23</v>
      </c>
      <c r="K3057" s="6">
        <v>0</v>
      </c>
      <c r="L3057" s="6">
        <v>0</v>
      </c>
      <c r="M3057" s="6">
        <v>0</v>
      </c>
      <c r="N3057" s="6">
        <v>0</v>
      </c>
    </row>
    <row r="3058" spans="1:14" x14ac:dyDescent="0.2">
      <c r="A3058" s="3">
        <v>44476.412536053242</v>
      </c>
      <c r="B3058" s="5" t="s">
        <v>17</v>
      </c>
      <c r="C3058" s="5" t="s">
        <v>9225</v>
      </c>
      <c r="D3058" s="5" t="s">
        <v>9225</v>
      </c>
      <c r="E3058" s="5" t="s">
        <v>2430</v>
      </c>
      <c r="F3058" s="5" t="s">
        <v>2354</v>
      </c>
      <c r="G3058" s="5" t="s">
        <v>21</v>
      </c>
      <c r="H3058" s="5" t="s">
        <v>21</v>
      </c>
      <c r="I3058" s="4" t="s">
        <v>9226</v>
      </c>
      <c r="J3058" s="5" t="s">
        <v>23</v>
      </c>
      <c r="K3058" s="6">
        <v>0</v>
      </c>
      <c r="L3058" s="6">
        <v>0</v>
      </c>
      <c r="M3058" s="6">
        <v>0</v>
      </c>
      <c r="N3058" s="6">
        <v>0</v>
      </c>
    </row>
    <row r="3059" spans="1:14" x14ac:dyDescent="0.2">
      <c r="A3059" s="3">
        <v>44476.412536053242</v>
      </c>
      <c r="B3059" s="5" t="s">
        <v>17</v>
      </c>
      <c r="C3059" s="5" t="s">
        <v>9227</v>
      </c>
      <c r="D3059" s="5" t="s">
        <v>9227</v>
      </c>
      <c r="E3059" s="5" t="s">
        <v>9228</v>
      </c>
      <c r="F3059" s="5" t="s">
        <v>9229</v>
      </c>
      <c r="G3059" s="5" t="s">
        <v>21</v>
      </c>
      <c r="H3059" s="5" t="s">
        <v>21</v>
      </c>
      <c r="I3059" s="4" t="s">
        <v>9230</v>
      </c>
      <c r="J3059" s="5" t="s">
        <v>23</v>
      </c>
      <c r="K3059" s="6">
        <v>0</v>
      </c>
      <c r="L3059" s="6">
        <v>0</v>
      </c>
      <c r="M3059" s="6">
        <v>0</v>
      </c>
      <c r="N3059" s="6">
        <v>0</v>
      </c>
    </row>
    <row r="3060" spans="1:14" x14ac:dyDescent="0.2">
      <c r="A3060" s="3">
        <v>44476.412536053242</v>
      </c>
      <c r="B3060" s="5" t="s">
        <v>17</v>
      </c>
      <c r="C3060" s="5" t="s">
        <v>9231</v>
      </c>
      <c r="D3060" s="5" t="s">
        <v>9231</v>
      </c>
      <c r="E3060" s="5" t="s">
        <v>1062</v>
      </c>
      <c r="F3060" s="5" t="s">
        <v>1415</v>
      </c>
      <c r="G3060" s="5" t="s">
        <v>21</v>
      </c>
      <c r="H3060" s="5" t="s">
        <v>21</v>
      </c>
      <c r="I3060" s="4" t="s">
        <v>9232</v>
      </c>
      <c r="J3060" s="5" t="s">
        <v>23</v>
      </c>
      <c r="K3060" s="6">
        <v>0</v>
      </c>
      <c r="L3060" s="6">
        <v>0</v>
      </c>
      <c r="M3060" s="6">
        <v>0</v>
      </c>
      <c r="N3060" s="6">
        <v>0</v>
      </c>
    </row>
    <row r="3061" spans="1:14" x14ac:dyDescent="0.2">
      <c r="A3061" s="3">
        <v>44476.412536053242</v>
      </c>
      <c r="B3061" s="5" t="s">
        <v>17</v>
      </c>
      <c r="C3061" s="5" t="s">
        <v>9233</v>
      </c>
      <c r="D3061" s="5" t="s">
        <v>9233</v>
      </c>
      <c r="E3061" s="5" t="s">
        <v>8309</v>
      </c>
      <c r="F3061" s="5" t="s">
        <v>9234</v>
      </c>
      <c r="G3061" s="5" t="s">
        <v>21</v>
      </c>
      <c r="H3061" s="5" t="s">
        <v>21</v>
      </c>
      <c r="I3061" s="4" t="s">
        <v>9235</v>
      </c>
      <c r="J3061" s="5" t="s">
        <v>23</v>
      </c>
      <c r="K3061" s="6">
        <v>0</v>
      </c>
      <c r="L3061" s="6">
        <v>0</v>
      </c>
      <c r="M3061" s="6">
        <v>0</v>
      </c>
      <c r="N3061" s="6">
        <v>0</v>
      </c>
    </row>
    <row r="3062" spans="1:14" x14ac:dyDescent="0.2">
      <c r="A3062" s="3">
        <v>44476.412536053242</v>
      </c>
      <c r="B3062" s="5" t="s">
        <v>17</v>
      </c>
      <c r="C3062" s="5" t="s">
        <v>9236</v>
      </c>
      <c r="D3062" s="5" t="s">
        <v>9236</v>
      </c>
      <c r="E3062" s="5" t="s">
        <v>9237</v>
      </c>
      <c r="F3062" s="5" t="s">
        <v>9238</v>
      </c>
      <c r="G3062" s="5" t="s">
        <v>21</v>
      </c>
      <c r="H3062" s="5" t="s">
        <v>21</v>
      </c>
      <c r="I3062" s="4" t="s">
        <v>9239</v>
      </c>
      <c r="J3062" s="5" t="s">
        <v>23</v>
      </c>
      <c r="K3062" s="6">
        <v>0</v>
      </c>
      <c r="L3062" s="6">
        <v>0</v>
      </c>
      <c r="M3062" s="6">
        <v>0</v>
      </c>
      <c r="N3062" s="6">
        <v>0</v>
      </c>
    </row>
    <row r="3063" spans="1:14" x14ac:dyDescent="0.2">
      <c r="A3063" s="3">
        <v>44476.412536053242</v>
      </c>
      <c r="B3063" s="5" t="s">
        <v>485</v>
      </c>
      <c r="J3063" s="5" t="s">
        <v>28</v>
      </c>
      <c r="K3063" s="6">
        <v>0</v>
      </c>
      <c r="L3063" s="6">
        <v>0</v>
      </c>
      <c r="M3063" s="6">
        <v>0</v>
      </c>
      <c r="N3063" s="6">
        <v>0</v>
      </c>
    </row>
    <row r="3064" spans="1:14" x14ac:dyDescent="0.2">
      <c r="A3064" s="3">
        <v>44476.412536053242</v>
      </c>
      <c r="B3064" s="5" t="s">
        <v>17</v>
      </c>
      <c r="C3064" s="5" t="s">
        <v>9240</v>
      </c>
      <c r="D3064" s="5" t="s">
        <v>9240</v>
      </c>
      <c r="E3064" s="5" t="s">
        <v>9241</v>
      </c>
      <c r="F3064" s="5" t="s">
        <v>78</v>
      </c>
      <c r="G3064" s="5" t="s">
        <v>21</v>
      </c>
      <c r="H3064" s="5" t="s">
        <v>21</v>
      </c>
      <c r="I3064" s="4" t="s">
        <v>9242</v>
      </c>
      <c r="J3064" s="5" t="s">
        <v>23</v>
      </c>
      <c r="K3064" s="6">
        <v>0</v>
      </c>
      <c r="L3064" s="6">
        <v>0</v>
      </c>
      <c r="M3064" s="6">
        <v>0</v>
      </c>
      <c r="N3064" s="6">
        <v>0</v>
      </c>
    </row>
    <row r="3065" spans="1:14" x14ac:dyDescent="0.2">
      <c r="A3065" s="3">
        <v>44476.412536053242</v>
      </c>
      <c r="B3065" s="5" t="s">
        <v>17</v>
      </c>
      <c r="C3065" s="5" t="s">
        <v>9196</v>
      </c>
      <c r="D3065" s="5" t="s">
        <v>9196</v>
      </c>
      <c r="E3065" s="5" t="s">
        <v>257</v>
      </c>
      <c r="F3065" s="5" t="s">
        <v>805</v>
      </c>
      <c r="G3065" s="5" t="s">
        <v>21</v>
      </c>
      <c r="H3065" s="5" t="s">
        <v>21</v>
      </c>
      <c r="I3065" s="4" t="s">
        <v>9152</v>
      </c>
      <c r="J3065" s="5" t="s">
        <v>23</v>
      </c>
      <c r="K3065" s="6">
        <v>0</v>
      </c>
      <c r="L3065" s="6">
        <v>1</v>
      </c>
      <c r="M3065" s="6">
        <v>0</v>
      </c>
      <c r="N3065" s="6">
        <v>0</v>
      </c>
    </row>
    <row r="3066" spans="1:14" x14ac:dyDescent="0.2">
      <c r="A3066" s="3">
        <v>44476.412536053242</v>
      </c>
      <c r="B3066" s="5" t="s">
        <v>17</v>
      </c>
      <c r="C3066" s="5" t="s">
        <v>9243</v>
      </c>
      <c r="D3066" s="5" t="s">
        <v>9243</v>
      </c>
      <c r="E3066" s="5" t="s">
        <v>65</v>
      </c>
      <c r="F3066" s="5" t="s">
        <v>9244</v>
      </c>
      <c r="G3066" s="5" t="s">
        <v>21</v>
      </c>
      <c r="H3066" s="5" t="s">
        <v>21</v>
      </c>
      <c r="I3066" s="4" t="s">
        <v>9245</v>
      </c>
      <c r="J3066" s="5" t="s">
        <v>23</v>
      </c>
      <c r="K3066" s="6">
        <v>0</v>
      </c>
      <c r="L3066" s="6">
        <v>0</v>
      </c>
      <c r="M3066" s="6">
        <v>0</v>
      </c>
      <c r="N3066" s="6">
        <v>0</v>
      </c>
    </row>
    <row r="3067" spans="1:14" x14ac:dyDescent="0.2">
      <c r="A3067" s="3">
        <v>44476.412536053242</v>
      </c>
      <c r="B3067" s="5" t="s">
        <v>17</v>
      </c>
      <c r="C3067" s="5" t="s">
        <v>9246</v>
      </c>
      <c r="D3067" s="5" t="s">
        <v>9246</v>
      </c>
      <c r="E3067" s="5" t="s">
        <v>9247</v>
      </c>
      <c r="F3067" s="5" t="s">
        <v>9248</v>
      </c>
      <c r="G3067" s="5" t="s">
        <v>21</v>
      </c>
      <c r="H3067" s="5" t="s">
        <v>21</v>
      </c>
      <c r="I3067" s="4" t="s">
        <v>9249</v>
      </c>
      <c r="J3067" s="5" t="s">
        <v>23</v>
      </c>
      <c r="K3067" s="6">
        <v>0</v>
      </c>
      <c r="L3067" s="6">
        <v>0</v>
      </c>
      <c r="M3067" s="6">
        <v>0</v>
      </c>
      <c r="N3067" s="6">
        <v>0</v>
      </c>
    </row>
    <row r="3068" spans="1:14" x14ac:dyDescent="0.2">
      <c r="A3068" s="3">
        <v>44476.412536053242</v>
      </c>
      <c r="B3068" s="5" t="s">
        <v>17</v>
      </c>
      <c r="C3068" s="5" t="s">
        <v>9250</v>
      </c>
      <c r="D3068" s="5" t="s">
        <v>9250</v>
      </c>
      <c r="E3068" s="5" t="s">
        <v>9251</v>
      </c>
      <c r="F3068" s="5" t="s">
        <v>9252</v>
      </c>
      <c r="G3068" s="5" t="s">
        <v>21</v>
      </c>
      <c r="H3068" s="5" t="s">
        <v>21</v>
      </c>
      <c r="I3068" s="4" t="s">
        <v>9253</v>
      </c>
      <c r="J3068" s="5" t="s">
        <v>23</v>
      </c>
      <c r="K3068" s="6">
        <v>0</v>
      </c>
      <c r="L3068" s="6">
        <v>0</v>
      </c>
      <c r="M3068" s="6">
        <v>0</v>
      </c>
      <c r="N3068" s="6">
        <v>0</v>
      </c>
    </row>
    <row r="3069" spans="1:14" x14ac:dyDescent="0.2">
      <c r="A3069" s="3">
        <v>44476.412536053242</v>
      </c>
      <c r="B3069" s="5" t="s">
        <v>17</v>
      </c>
      <c r="C3069" s="5" t="s">
        <v>9254</v>
      </c>
      <c r="D3069" s="5" t="s">
        <v>9254</v>
      </c>
      <c r="E3069" s="5" t="s">
        <v>1419</v>
      </c>
      <c r="F3069" s="5" t="s">
        <v>1091</v>
      </c>
      <c r="G3069" s="5" t="s">
        <v>21</v>
      </c>
      <c r="H3069" s="5" t="s">
        <v>21</v>
      </c>
      <c r="I3069" s="4" t="s">
        <v>9255</v>
      </c>
      <c r="J3069" s="5" t="s">
        <v>23</v>
      </c>
      <c r="K3069" s="6">
        <v>4</v>
      </c>
      <c r="L3069" s="6">
        <v>1</v>
      </c>
      <c r="M3069" s="6">
        <v>0</v>
      </c>
      <c r="N3069" s="6">
        <v>0</v>
      </c>
    </row>
    <row r="3070" spans="1:14" x14ac:dyDescent="0.2">
      <c r="A3070" s="3">
        <v>44476.412536053242</v>
      </c>
      <c r="B3070" s="5" t="s">
        <v>17</v>
      </c>
      <c r="C3070" s="5" t="s">
        <v>9256</v>
      </c>
      <c r="D3070" s="5" t="s">
        <v>9256</v>
      </c>
      <c r="E3070" s="5" t="s">
        <v>9257</v>
      </c>
      <c r="F3070" s="5" t="s">
        <v>9258</v>
      </c>
      <c r="G3070" s="5" t="s">
        <v>21</v>
      </c>
      <c r="I3070" s="4" t="s">
        <v>9259</v>
      </c>
      <c r="J3070" s="5" t="s">
        <v>23</v>
      </c>
      <c r="K3070" s="6">
        <v>0</v>
      </c>
      <c r="L3070" s="6">
        <v>0</v>
      </c>
      <c r="M3070" s="6">
        <v>0</v>
      </c>
      <c r="N3070" s="6">
        <v>0</v>
      </c>
    </row>
    <row r="3071" spans="1:14" x14ac:dyDescent="0.2">
      <c r="A3071" s="3">
        <v>44476.412536053242</v>
      </c>
      <c r="B3071" s="5" t="s">
        <v>17</v>
      </c>
      <c r="C3071" s="5" t="s">
        <v>9260</v>
      </c>
      <c r="D3071" s="5" t="s">
        <v>9260</v>
      </c>
      <c r="E3071" s="5" t="s">
        <v>9261</v>
      </c>
      <c r="F3071" s="5" t="s">
        <v>215</v>
      </c>
      <c r="G3071" s="5" t="s">
        <v>21</v>
      </c>
      <c r="H3071" s="5" t="s">
        <v>21</v>
      </c>
      <c r="I3071" s="4" t="s">
        <v>9262</v>
      </c>
      <c r="J3071" s="5" t="s">
        <v>28</v>
      </c>
      <c r="K3071" s="6">
        <v>0</v>
      </c>
      <c r="L3071" s="6">
        <v>0</v>
      </c>
      <c r="M3071" s="6">
        <v>0</v>
      </c>
      <c r="N3071" s="6">
        <v>0</v>
      </c>
    </row>
    <row r="3072" spans="1:14" x14ac:dyDescent="0.2">
      <c r="A3072" s="3">
        <v>44476.412536053242</v>
      </c>
      <c r="B3072" s="5" t="s">
        <v>17</v>
      </c>
      <c r="C3072" s="5" t="s">
        <v>9263</v>
      </c>
      <c r="D3072" s="5" t="s">
        <v>9263</v>
      </c>
      <c r="E3072" s="5" t="s">
        <v>9264</v>
      </c>
      <c r="F3072" s="5" t="s">
        <v>9265</v>
      </c>
      <c r="G3072" s="5" t="s">
        <v>21</v>
      </c>
      <c r="H3072" s="5" t="s">
        <v>21</v>
      </c>
      <c r="I3072" s="4" t="s">
        <v>9266</v>
      </c>
      <c r="J3072" s="5" t="s">
        <v>23</v>
      </c>
      <c r="K3072" s="6">
        <v>0</v>
      </c>
      <c r="L3072" s="6">
        <v>0</v>
      </c>
      <c r="M3072" s="6">
        <v>0</v>
      </c>
      <c r="N3072" s="6">
        <v>0</v>
      </c>
    </row>
    <row r="3073" spans="1:14" x14ac:dyDescent="0.2">
      <c r="A3073" s="3">
        <v>44476.412536053242</v>
      </c>
      <c r="B3073" s="5" t="s">
        <v>17</v>
      </c>
      <c r="C3073" s="5" t="s">
        <v>9267</v>
      </c>
      <c r="D3073" s="5" t="s">
        <v>9267</v>
      </c>
      <c r="E3073" s="5" t="s">
        <v>2992</v>
      </c>
      <c r="F3073" s="5" t="s">
        <v>2666</v>
      </c>
      <c r="G3073" s="5" t="s">
        <v>21</v>
      </c>
      <c r="H3073" s="5" t="s">
        <v>21</v>
      </c>
      <c r="I3073" s="4" t="s">
        <v>9268</v>
      </c>
      <c r="J3073" s="5" t="s">
        <v>23</v>
      </c>
      <c r="K3073" s="6">
        <v>0</v>
      </c>
      <c r="L3073" s="6">
        <v>0</v>
      </c>
      <c r="M3073" s="6">
        <v>0</v>
      </c>
      <c r="N3073" s="6">
        <v>0</v>
      </c>
    </row>
    <row r="3074" spans="1:14" x14ac:dyDescent="0.2">
      <c r="A3074" s="3">
        <v>44476.412536053242</v>
      </c>
      <c r="B3074" s="5" t="s">
        <v>17</v>
      </c>
      <c r="C3074" s="5" t="s">
        <v>9269</v>
      </c>
      <c r="D3074" s="5" t="s">
        <v>9269</v>
      </c>
      <c r="E3074" s="5" t="s">
        <v>5528</v>
      </c>
      <c r="F3074" s="5" t="s">
        <v>9270</v>
      </c>
      <c r="G3074" s="5" t="s">
        <v>21</v>
      </c>
      <c r="H3074" s="5" t="s">
        <v>21</v>
      </c>
      <c r="I3074" s="4" t="s">
        <v>9271</v>
      </c>
      <c r="J3074" s="5" t="s">
        <v>23</v>
      </c>
      <c r="K3074" s="6">
        <v>0</v>
      </c>
      <c r="L3074" s="6">
        <v>0</v>
      </c>
      <c r="M3074" s="6">
        <v>0</v>
      </c>
      <c r="N3074" s="6">
        <v>0</v>
      </c>
    </row>
    <row r="3075" spans="1:14" x14ac:dyDescent="0.2">
      <c r="A3075" s="3">
        <v>44476.412536053242</v>
      </c>
      <c r="B3075" s="5" t="s">
        <v>485</v>
      </c>
      <c r="J3075" s="5" t="s">
        <v>28</v>
      </c>
      <c r="K3075" s="6">
        <v>0</v>
      </c>
      <c r="L3075" s="6">
        <v>0</v>
      </c>
      <c r="M3075" s="6">
        <v>0</v>
      </c>
      <c r="N3075" s="6">
        <v>0</v>
      </c>
    </row>
    <row r="3076" spans="1:14" x14ac:dyDescent="0.2">
      <c r="A3076" s="3">
        <v>44476.412536053242</v>
      </c>
      <c r="B3076" s="5" t="s">
        <v>17</v>
      </c>
      <c r="C3076" s="5" t="s">
        <v>9272</v>
      </c>
      <c r="D3076" s="5" t="s">
        <v>9272</v>
      </c>
      <c r="E3076" s="5" t="s">
        <v>4492</v>
      </c>
      <c r="F3076" s="5" t="s">
        <v>2952</v>
      </c>
      <c r="G3076" s="5" t="s">
        <v>21</v>
      </c>
      <c r="H3076" s="5" t="s">
        <v>21</v>
      </c>
      <c r="I3076" s="4" t="s">
        <v>9273</v>
      </c>
      <c r="J3076" s="5" t="s">
        <v>23</v>
      </c>
      <c r="K3076" s="6">
        <v>0</v>
      </c>
      <c r="L3076" s="6">
        <v>0</v>
      </c>
      <c r="M3076" s="6">
        <v>0</v>
      </c>
      <c r="N3076" s="6">
        <v>0</v>
      </c>
    </row>
    <row r="3077" spans="1:14" x14ac:dyDescent="0.2">
      <c r="A3077" s="3">
        <v>44476.412536053242</v>
      </c>
      <c r="B3077" s="5" t="s">
        <v>17</v>
      </c>
      <c r="C3077" s="5" t="s">
        <v>9274</v>
      </c>
      <c r="D3077" s="5" t="s">
        <v>9274</v>
      </c>
      <c r="E3077" s="5" t="s">
        <v>887</v>
      </c>
      <c r="F3077" s="5" t="s">
        <v>1933</v>
      </c>
      <c r="G3077" s="5" t="s">
        <v>21</v>
      </c>
      <c r="H3077" s="5" t="s">
        <v>21</v>
      </c>
      <c r="I3077" s="4" t="s">
        <v>9275</v>
      </c>
      <c r="J3077" s="5" t="s">
        <v>23</v>
      </c>
      <c r="K3077" s="6">
        <v>0</v>
      </c>
      <c r="L3077" s="6">
        <v>0</v>
      </c>
      <c r="M3077" s="6">
        <v>0</v>
      </c>
      <c r="N3077" s="6">
        <v>0</v>
      </c>
    </row>
    <row r="3078" spans="1:14" x14ac:dyDescent="0.2">
      <c r="A3078" s="3">
        <v>44476.412536053242</v>
      </c>
      <c r="B3078" s="5" t="s">
        <v>17</v>
      </c>
      <c r="C3078" s="5" t="s">
        <v>9276</v>
      </c>
      <c r="D3078" s="5" t="s">
        <v>9276</v>
      </c>
      <c r="E3078" s="5" t="s">
        <v>4728</v>
      </c>
      <c r="F3078" s="5" t="s">
        <v>8185</v>
      </c>
      <c r="G3078" s="5" t="s">
        <v>21</v>
      </c>
      <c r="H3078" s="5" t="s">
        <v>21</v>
      </c>
      <c r="I3078" s="4" t="s">
        <v>9277</v>
      </c>
      <c r="J3078" s="5" t="s">
        <v>23</v>
      </c>
      <c r="K3078" s="6">
        <v>1</v>
      </c>
      <c r="L3078" s="6">
        <v>1</v>
      </c>
      <c r="M3078" s="6">
        <v>0</v>
      </c>
      <c r="N3078" s="6">
        <v>0</v>
      </c>
    </row>
    <row r="3079" spans="1:14" x14ac:dyDescent="0.2">
      <c r="A3079" s="3">
        <v>44476.412536053242</v>
      </c>
      <c r="B3079" s="5" t="s">
        <v>17</v>
      </c>
      <c r="C3079" s="5" t="s">
        <v>9278</v>
      </c>
      <c r="D3079" s="5" t="s">
        <v>9278</v>
      </c>
      <c r="E3079" s="5" t="s">
        <v>4600</v>
      </c>
      <c r="F3079" s="5" t="s">
        <v>9279</v>
      </c>
      <c r="G3079" s="5" t="s">
        <v>21</v>
      </c>
      <c r="H3079" s="5" t="s">
        <v>21</v>
      </c>
      <c r="I3079" s="4" t="s">
        <v>9280</v>
      </c>
      <c r="J3079" s="5" t="s">
        <v>23</v>
      </c>
      <c r="K3079" s="6">
        <v>0</v>
      </c>
      <c r="L3079" s="6">
        <v>0</v>
      </c>
      <c r="M3079" s="6">
        <v>0</v>
      </c>
      <c r="N3079" s="6">
        <v>0</v>
      </c>
    </row>
    <row r="3080" spans="1:14" x14ac:dyDescent="0.2">
      <c r="A3080" s="3">
        <v>44476.412536053242</v>
      </c>
      <c r="B3080" s="5" t="s">
        <v>17</v>
      </c>
      <c r="C3080" s="5" t="s">
        <v>9276</v>
      </c>
      <c r="D3080" s="5" t="s">
        <v>9276</v>
      </c>
      <c r="E3080" s="5" t="s">
        <v>4728</v>
      </c>
      <c r="F3080" s="5" t="s">
        <v>9281</v>
      </c>
      <c r="G3080" s="5" t="s">
        <v>21</v>
      </c>
      <c r="I3080" s="4" t="s">
        <v>9277</v>
      </c>
      <c r="J3080" s="5" t="s">
        <v>23</v>
      </c>
      <c r="K3080" s="6">
        <v>1</v>
      </c>
      <c r="L3080" s="6">
        <v>1</v>
      </c>
      <c r="M3080" s="6">
        <v>0</v>
      </c>
      <c r="N3080" s="6">
        <v>0</v>
      </c>
    </row>
    <row r="3081" spans="1:14" x14ac:dyDescent="0.2">
      <c r="A3081" s="3">
        <v>44476.412536053242</v>
      </c>
      <c r="B3081" s="5" t="s">
        <v>17</v>
      </c>
      <c r="C3081" s="5" t="s">
        <v>9282</v>
      </c>
      <c r="D3081" s="5" t="s">
        <v>9283</v>
      </c>
      <c r="E3081" s="5" t="s">
        <v>9284</v>
      </c>
      <c r="F3081" s="5" t="s">
        <v>1419</v>
      </c>
      <c r="G3081" s="5" t="s">
        <v>21</v>
      </c>
      <c r="H3081" s="5" t="s">
        <v>21</v>
      </c>
      <c r="I3081" s="4" t="s">
        <v>9285</v>
      </c>
      <c r="J3081" s="5" t="s">
        <v>23</v>
      </c>
      <c r="K3081" s="6">
        <v>0</v>
      </c>
      <c r="L3081" s="6">
        <v>0</v>
      </c>
      <c r="M3081" s="6">
        <v>0</v>
      </c>
      <c r="N3081" s="6">
        <v>0</v>
      </c>
    </row>
    <row r="3082" spans="1:14" x14ac:dyDescent="0.2">
      <c r="A3082" s="3">
        <v>44476.412536053242</v>
      </c>
      <c r="B3082" s="5" t="s">
        <v>485</v>
      </c>
      <c r="J3082" s="5" t="s">
        <v>28</v>
      </c>
      <c r="K3082" s="6">
        <v>0</v>
      </c>
      <c r="L3082" s="6">
        <v>0</v>
      </c>
      <c r="M3082" s="6">
        <v>0</v>
      </c>
      <c r="N3082" s="6">
        <v>0</v>
      </c>
    </row>
    <row r="3083" spans="1:14" x14ac:dyDescent="0.2">
      <c r="A3083" s="3">
        <v>44476.412536053242</v>
      </c>
      <c r="B3083" s="5" t="s">
        <v>17</v>
      </c>
      <c r="C3083" s="5" t="s">
        <v>9286</v>
      </c>
      <c r="D3083" s="5" t="s">
        <v>9286</v>
      </c>
      <c r="E3083" s="5" t="s">
        <v>9287</v>
      </c>
      <c r="F3083" s="5" t="s">
        <v>5669</v>
      </c>
      <c r="G3083" s="5" t="s">
        <v>21</v>
      </c>
      <c r="H3083" s="5" t="s">
        <v>21</v>
      </c>
      <c r="I3083" s="4" t="s">
        <v>9288</v>
      </c>
      <c r="J3083" s="5" t="s">
        <v>23</v>
      </c>
      <c r="K3083" s="6">
        <v>0</v>
      </c>
      <c r="L3083" s="6">
        <v>0</v>
      </c>
      <c r="M3083" s="6">
        <v>0</v>
      </c>
      <c r="N3083" s="6">
        <v>0</v>
      </c>
    </row>
    <row r="3084" spans="1:14" x14ac:dyDescent="0.2">
      <c r="A3084" s="3">
        <v>44476.412536053242</v>
      </c>
      <c r="B3084" s="5" t="s">
        <v>17</v>
      </c>
      <c r="C3084" s="5" t="s">
        <v>9289</v>
      </c>
      <c r="D3084" s="5" t="s">
        <v>9289</v>
      </c>
      <c r="E3084" s="5" t="s">
        <v>9145</v>
      </c>
      <c r="F3084" s="5" t="s">
        <v>9290</v>
      </c>
      <c r="G3084" s="5" t="s">
        <v>21</v>
      </c>
      <c r="H3084" s="5" t="s">
        <v>21</v>
      </c>
      <c r="I3084" s="4" t="s">
        <v>9291</v>
      </c>
      <c r="J3084" s="5" t="s">
        <v>23</v>
      </c>
      <c r="K3084" s="6">
        <v>0</v>
      </c>
      <c r="L3084" s="6">
        <v>0</v>
      </c>
      <c r="M3084" s="6">
        <v>0</v>
      </c>
      <c r="N3084" s="6">
        <v>0</v>
      </c>
    </row>
    <row r="3085" spans="1:14" x14ac:dyDescent="0.2">
      <c r="A3085" s="3">
        <v>44476.412536053242</v>
      </c>
      <c r="B3085" s="5" t="s">
        <v>485</v>
      </c>
      <c r="J3085" s="5" t="s">
        <v>28</v>
      </c>
      <c r="K3085" s="6">
        <v>0</v>
      </c>
      <c r="L3085" s="6">
        <v>0</v>
      </c>
      <c r="M3085" s="6">
        <v>0</v>
      </c>
      <c r="N3085" s="6">
        <v>0</v>
      </c>
    </row>
    <row r="3086" spans="1:14" x14ac:dyDescent="0.2">
      <c r="A3086" s="3">
        <v>44476.412536053242</v>
      </c>
      <c r="B3086" s="5" t="s">
        <v>17</v>
      </c>
      <c r="C3086" s="5" t="s">
        <v>9292</v>
      </c>
      <c r="D3086" s="5" t="s">
        <v>9293</v>
      </c>
      <c r="E3086" s="5" t="s">
        <v>9294</v>
      </c>
      <c r="F3086" s="5" t="s">
        <v>9295</v>
      </c>
      <c r="G3086" s="5" t="s">
        <v>21</v>
      </c>
      <c r="H3086" s="5" t="s">
        <v>21</v>
      </c>
      <c r="I3086" s="4" t="s">
        <v>9296</v>
      </c>
      <c r="J3086" s="5" t="s">
        <v>23</v>
      </c>
      <c r="K3086" s="6">
        <v>0</v>
      </c>
      <c r="L3086" s="6">
        <v>0</v>
      </c>
      <c r="M3086" s="6">
        <v>0</v>
      </c>
      <c r="N3086" s="6">
        <v>0</v>
      </c>
    </row>
    <row r="3087" spans="1:14" x14ac:dyDescent="0.2">
      <c r="A3087" s="3">
        <v>44476.412536053242</v>
      </c>
      <c r="B3087" s="5" t="s">
        <v>17</v>
      </c>
      <c r="C3087" s="5" t="s">
        <v>9297</v>
      </c>
      <c r="D3087" s="5" t="s">
        <v>9297</v>
      </c>
      <c r="E3087" s="5" t="s">
        <v>9298</v>
      </c>
      <c r="F3087" s="5" t="s">
        <v>1832</v>
      </c>
      <c r="G3087" s="5" t="s">
        <v>21</v>
      </c>
      <c r="H3087" s="1" t="s">
        <v>21</v>
      </c>
      <c r="I3087" s="4" t="s">
        <v>9299</v>
      </c>
      <c r="J3087" s="5" t="s">
        <v>23</v>
      </c>
      <c r="K3087" s="6">
        <v>0</v>
      </c>
      <c r="L3087" s="6">
        <v>0</v>
      </c>
      <c r="M3087" s="6">
        <v>0</v>
      </c>
      <c r="N3087" s="6">
        <v>0</v>
      </c>
    </row>
    <row r="3088" spans="1:14" x14ac:dyDescent="0.2">
      <c r="A3088" s="3">
        <v>44476.412536053242</v>
      </c>
      <c r="B3088" s="5" t="s">
        <v>17</v>
      </c>
      <c r="C3088" s="5" t="s">
        <v>9300</v>
      </c>
      <c r="D3088" s="5" t="s">
        <v>9301</v>
      </c>
      <c r="E3088" s="5" t="s">
        <v>9302</v>
      </c>
      <c r="F3088" s="5" t="s">
        <v>9303</v>
      </c>
      <c r="G3088" s="5" t="s">
        <v>21</v>
      </c>
      <c r="H3088" s="5" t="s">
        <v>21</v>
      </c>
      <c r="I3088" s="4" t="s">
        <v>9304</v>
      </c>
      <c r="J3088" s="5" t="s">
        <v>23</v>
      </c>
      <c r="K3088" s="6">
        <v>0</v>
      </c>
      <c r="L3088" s="6">
        <v>0</v>
      </c>
      <c r="M3088" s="6">
        <v>0</v>
      </c>
      <c r="N3088" s="6">
        <v>0</v>
      </c>
    </row>
    <row r="3089" spans="1:14" x14ac:dyDescent="0.2">
      <c r="A3089" s="3">
        <v>44476.412536053242</v>
      </c>
      <c r="B3089" s="5" t="s">
        <v>17</v>
      </c>
      <c r="C3089" s="5" t="s">
        <v>9305</v>
      </c>
      <c r="D3089" s="5" t="s">
        <v>9305</v>
      </c>
      <c r="E3089" s="5" t="s">
        <v>2215</v>
      </c>
      <c r="F3089" s="5" t="s">
        <v>6178</v>
      </c>
      <c r="G3089" s="5" t="s">
        <v>21</v>
      </c>
      <c r="H3089" s="5" t="s">
        <v>21</v>
      </c>
      <c r="I3089" s="4" t="s">
        <v>9306</v>
      </c>
      <c r="J3089" s="5" t="s">
        <v>23</v>
      </c>
      <c r="K3089" s="6">
        <v>0</v>
      </c>
      <c r="L3089" s="6">
        <v>0</v>
      </c>
      <c r="M3089" s="6">
        <v>0</v>
      </c>
      <c r="N3089" s="6">
        <v>0</v>
      </c>
    </row>
    <row r="3090" spans="1:14" x14ac:dyDescent="0.2">
      <c r="A3090" s="3">
        <v>44476.412536053242</v>
      </c>
      <c r="B3090" s="5" t="s">
        <v>17</v>
      </c>
      <c r="C3090" s="5" t="s">
        <v>9307</v>
      </c>
      <c r="D3090" s="5" t="s">
        <v>9308</v>
      </c>
      <c r="E3090" s="5" t="s">
        <v>9302</v>
      </c>
      <c r="F3090" s="5" t="s">
        <v>9303</v>
      </c>
      <c r="G3090" s="5" t="s">
        <v>21</v>
      </c>
      <c r="H3090" s="5" t="s">
        <v>21</v>
      </c>
      <c r="I3090" s="4" t="s">
        <v>9309</v>
      </c>
      <c r="J3090" s="5" t="s">
        <v>23</v>
      </c>
      <c r="K3090" s="6">
        <v>0</v>
      </c>
      <c r="L3090" s="6">
        <v>0</v>
      </c>
      <c r="M3090" s="6">
        <v>0</v>
      </c>
      <c r="N3090" s="6">
        <v>0</v>
      </c>
    </row>
    <row r="3091" spans="1:14" x14ac:dyDescent="0.2">
      <c r="A3091" s="3">
        <v>44476.412536053242</v>
      </c>
      <c r="B3091" s="5" t="s">
        <v>17</v>
      </c>
      <c r="C3091" s="5" t="s">
        <v>9310</v>
      </c>
      <c r="D3091" s="5" t="s">
        <v>9310</v>
      </c>
      <c r="E3091" s="5" t="s">
        <v>9311</v>
      </c>
      <c r="F3091" s="5" t="s">
        <v>31</v>
      </c>
      <c r="G3091" s="5" t="s">
        <v>21</v>
      </c>
      <c r="H3091" s="5" t="s">
        <v>21</v>
      </c>
      <c r="I3091" s="4" t="s">
        <v>9312</v>
      </c>
      <c r="J3091" s="5" t="s">
        <v>23</v>
      </c>
      <c r="K3091" s="6">
        <v>0</v>
      </c>
      <c r="L3091" s="6">
        <v>0</v>
      </c>
      <c r="M3091" s="6">
        <v>0</v>
      </c>
      <c r="N3091" s="6">
        <v>0</v>
      </c>
    </row>
    <row r="3092" spans="1:14" x14ac:dyDescent="0.2">
      <c r="A3092" s="3">
        <v>44476.412536053242</v>
      </c>
      <c r="B3092" s="5" t="s">
        <v>17</v>
      </c>
      <c r="C3092" s="5" t="s">
        <v>9313</v>
      </c>
      <c r="D3092" s="5" t="s">
        <v>9313</v>
      </c>
      <c r="E3092" s="5" t="s">
        <v>9314</v>
      </c>
      <c r="F3092" s="5" t="s">
        <v>9315</v>
      </c>
      <c r="G3092" s="5" t="s">
        <v>21</v>
      </c>
      <c r="H3092" s="5" t="s">
        <v>21</v>
      </c>
      <c r="I3092" s="4" t="s">
        <v>9316</v>
      </c>
      <c r="J3092" s="5" t="s">
        <v>23</v>
      </c>
      <c r="K3092" s="6">
        <v>0</v>
      </c>
      <c r="L3092" s="6">
        <v>0</v>
      </c>
      <c r="M3092" s="6">
        <v>0</v>
      </c>
      <c r="N3092" s="6">
        <v>0</v>
      </c>
    </row>
    <row r="3093" spans="1:14" x14ac:dyDescent="0.2">
      <c r="A3093" s="3">
        <v>44476.412536053242</v>
      </c>
      <c r="B3093" s="5" t="s">
        <v>17</v>
      </c>
      <c r="C3093" s="5" t="s">
        <v>9317</v>
      </c>
      <c r="D3093" s="5" t="s">
        <v>9317</v>
      </c>
      <c r="E3093" s="5" t="s">
        <v>9318</v>
      </c>
      <c r="F3093" s="5" t="s">
        <v>410</v>
      </c>
      <c r="G3093" s="5" t="s">
        <v>21</v>
      </c>
      <c r="H3093" s="5" t="s">
        <v>21</v>
      </c>
      <c r="I3093" s="4" t="s">
        <v>9319</v>
      </c>
      <c r="J3093" s="5" t="s">
        <v>23</v>
      </c>
      <c r="K3093" s="6">
        <v>0</v>
      </c>
      <c r="L3093" s="6">
        <v>0</v>
      </c>
      <c r="M3093" s="6">
        <v>0</v>
      </c>
      <c r="N3093" s="6">
        <v>0</v>
      </c>
    </row>
    <row r="3094" spans="1:14" x14ac:dyDescent="0.2">
      <c r="A3094" s="3">
        <v>44476.412536053242</v>
      </c>
      <c r="B3094" s="5" t="s">
        <v>17</v>
      </c>
      <c r="C3094" s="5" t="s">
        <v>9320</v>
      </c>
      <c r="D3094" s="5" t="s">
        <v>9320</v>
      </c>
      <c r="E3094" s="5" t="s">
        <v>1699</v>
      </c>
      <c r="F3094" s="5" t="s">
        <v>9321</v>
      </c>
      <c r="G3094" s="5" t="s">
        <v>21</v>
      </c>
      <c r="H3094" s="5" t="s">
        <v>21</v>
      </c>
      <c r="I3094" s="4" t="s">
        <v>9322</v>
      </c>
      <c r="J3094" s="5" t="s">
        <v>23</v>
      </c>
      <c r="K3094" s="6">
        <v>0</v>
      </c>
      <c r="L3094" s="6">
        <v>0</v>
      </c>
      <c r="M3094" s="6">
        <v>0</v>
      </c>
      <c r="N3094" s="6">
        <v>0</v>
      </c>
    </row>
    <row r="3095" spans="1:14" x14ac:dyDescent="0.2">
      <c r="A3095" s="3">
        <v>44476.412536053242</v>
      </c>
      <c r="B3095" s="5" t="s">
        <v>17</v>
      </c>
      <c r="C3095" s="5" t="s">
        <v>9323</v>
      </c>
      <c r="D3095" s="5" t="s">
        <v>9323</v>
      </c>
      <c r="E3095" s="5" t="s">
        <v>9324</v>
      </c>
      <c r="F3095" s="5" t="s">
        <v>9325</v>
      </c>
      <c r="G3095" s="5" t="s">
        <v>21</v>
      </c>
      <c r="H3095" s="5" t="s">
        <v>21</v>
      </c>
      <c r="I3095" s="4" t="s">
        <v>9326</v>
      </c>
      <c r="J3095" s="5" t="s">
        <v>23</v>
      </c>
      <c r="K3095" s="6">
        <v>0</v>
      </c>
      <c r="L3095" s="6">
        <v>0</v>
      </c>
      <c r="M3095" s="6">
        <v>0</v>
      </c>
      <c r="N3095" s="6">
        <v>0</v>
      </c>
    </row>
    <row r="3096" spans="1:14" x14ac:dyDescent="0.2">
      <c r="A3096" s="3">
        <v>44476.412536053242</v>
      </c>
      <c r="B3096" s="5" t="s">
        <v>17</v>
      </c>
      <c r="C3096" s="5" t="s">
        <v>9327</v>
      </c>
      <c r="D3096" s="5" t="s">
        <v>9328</v>
      </c>
      <c r="E3096" s="5" t="s">
        <v>171</v>
      </c>
      <c r="F3096" s="5" t="s">
        <v>9329</v>
      </c>
      <c r="G3096" s="5" t="s">
        <v>21</v>
      </c>
      <c r="H3096" s="5" t="s">
        <v>21</v>
      </c>
      <c r="I3096" s="4" t="s">
        <v>9330</v>
      </c>
      <c r="J3096" s="5" t="s">
        <v>23</v>
      </c>
      <c r="K3096" s="6">
        <v>0</v>
      </c>
      <c r="L3096" s="6">
        <v>0</v>
      </c>
      <c r="M3096" s="6">
        <v>0</v>
      </c>
      <c r="N3096" s="6">
        <v>0</v>
      </c>
    </row>
    <row r="3097" spans="1:14" x14ac:dyDescent="0.2">
      <c r="A3097" s="3">
        <v>44476.412536053242</v>
      </c>
      <c r="B3097" s="5" t="s">
        <v>17</v>
      </c>
      <c r="C3097" s="5" t="s">
        <v>9331</v>
      </c>
      <c r="D3097" s="5" t="s">
        <v>9331</v>
      </c>
      <c r="E3097" s="5" t="s">
        <v>9332</v>
      </c>
      <c r="F3097" s="5" t="s">
        <v>1371</v>
      </c>
      <c r="G3097" s="5" t="s">
        <v>21</v>
      </c>
      <c r="H3097" s="5" t="s">
        <v>21</v>
      </c>
      <c r="I3097" s="4" t="s">
        <v>9333</v>
      </c>
      <c r="J3097" s="5" t="s">
        <v>23</v>
      </c>
      <c r="K3097" s="6">
        <v>0</v>
      </c>
      <c r="L3097" s="6">
        <v>0</v>
      </c>
      <c r="M3097" s="6">
        <v>0</v>
      </c>
      <c r="N3097" s="6">
        <v>0</v>
      </c>
    </row>
    <row r="3098" spans="1:14" x14ac:dyDescent="0.2">
      <c r="A3098" s="3">
        <v>44476.412536053242</v>
      </c>
      <c r="B3098" s="5" t="s">
        <v>17</v>
      </c>
      <c r="C3098" s="5" t="s">
        <v>9334</v>
      </c>
      <c r="D3098" s="5" t="s">
        <v>9334</v>
      </c>
      <c r="E3098" s="5" t="s">
        <v>73</v>
      </c>
      <c r="F3098" s="5" t="s">
        <v>4207</v>
      </c>
      <c r="G3098" s="5" t="s">
        <v>21</v>
      </c>
      <c r="H3098" s="5" t="s">
        <v>21</v>
      </c>
      <c r="I3098" s="4" t="s">
        <v>9335</v>
      </c>
      <c r="J3098" s="5" t="s">
        <v>23</v>
      </c>
      <c r="K3098" s="6">
        <v>0</v>
      </c>
      <c r="L3098" s="6">
        <v>0</v>
      </c>
      <c r="M3098" s="6">
        <v>0</v>
      </c>
      <c r="N3098" s="6">
        <v>0</v>
      </c>
    </row>
    <row r="3099" spans="1:14" x14ac:dyDescent="0.2">
      <c r="A3099" s="3">
        <v>44476.412536053242</v>
      </c>
      <c r="B3099" s="5" t="s">
        <v>17</v>
      </c>
      <c r="C3099" s="5" t="s">
        <v>9336</v>
      </c>
      <c r="D3099" s="5" t="s">
        <v>9336</v>
      </c>
      <c r="E3099" s="5" t="s">
        <v>579</v>
      </c>
      <c r="F3099" s="5" t="s">
        <v>9337</v>
      </c>
      <c r="G3099" s="5" t="s">
        <v>21</v>
      </c>
      <c r="H3099" s="5" t="s">
        <v>21</v>
      </c>
      <c r="I3099" s="4" t="s">
        <v>9338</v>
      </c>
      <c r="J3099" s="5" t="s">
        <v>23</v>
      </c>
      <c r="K3099" s="6">
        <v>0</v>
      </c>
      <c r="L3099" s="6">
        <v>0</v>
      </c>
      <c r="M3099" s="6">
        <v>0</v>
      </c>
      <c r="N3099" s="6">
        <v>0</v>
      </c>
    </row>
    <row r="3100" spans="1:14" x14ac:dyDescent="0.2">
      <c r="A3100" s="3">
        <v>44476.412536053242</v>
      </c>
      <c r="B3100" s="5" t="s">
        <v>17</v>
      </c>
      <c r="C3100" s="5" t="s">
        <v>9339</v>
      </c>
      <c r="D3100" s="5" t="s">
        <v>9339</v>
      </c>
      <c r="E3100" s="5" t="s">
        <v>8309</v>
      </c>
      <c r="F3100" s="5" t="s">
        <v>66</v>
      </c>
      <c r="G3100" s="5" t="s">
        <v>21</v>
      </c>
      <c r="H3100" s="5" t="s">
        <v>21</v>
      </c>
      <c r="I3100" s="4" t="s">
        <v>9340</v>
      </c>
      <c r="J3100" s="5" t="s">
        <v>23</v>
      </c>
      <c r="K3100" s="6">
        <v>0</v>
      </c>
      <c r="L3100" s="6">
        <v>0</v>
      </c>
      <c r="M3100" s="6">
        <v>0</v>
      </c>
      <c r="N3100" s="6">
        <v>0</v>
      </c>
    </row>
    <row r="3101" spans="1:14" x14ac:dyDescent="0.2">
      <c r="A3101" s="3">
        <v>44476.412536053242</v>
      </c>
      <c r="B3101" s="5" t="s">
        <v>485</v>
      </c>
      <c r="J3101" s="5" t="s">
        <v>28</v>
      </c>
      <c r="K3101" s="6">
        <v>0</v>
      </c>
      <c r="L3101" s="6">
        <v>0</v>
      </c>
      <c r="M3101" s="6">
        <v>0</v>
      </c>
      <c r="N3101" s="6">
        <v>0</v>
      </c>
    </row>
    <row r="3102" spans="1:14" x14ac:dyDescent="0.2">
      <c r="A3102" s="3">
        <v>44476.412536053242</v>
      </c>
      <c r="B3102" s="5" t="s">
        <v>17</v>
      </c>
      <c r="C3102" s="5" t="s">
        <v>9341</v>
      </c>
      <c r="D3102" s="5" t="s">
        <v>9341</v>
      </c>
      <c r="E3102" s="5" t="s">
        <v>9342</v>
      </c>
      <c r="F3102" s="5" t="s">
        <v>9343</v>
      </c>
      <c r="G3102" s="5" t="s">
        <v>21</v>
      </c>
      <c r="H3102" s="5" t="s">
        <v>21</v>
      </c>
      <c r="I3102" s="4" t="s">
        <v>9344</v>
      </c>
      <c r="J3102" s="5" t="s">
        <v>23</v>
      </c>
      <c r="K3102" s="6">
        <v>0</v>
      </c>
      <c r="L3102" s="6">
        <v>0</v>
      </c>
      <c r="M3102" s="6">
        <v>0</v>
      </c>
      <c r="N3102" s="6">
        <v>0</v>
      </c>
    </row>
    <row r="3103" spans="1:14" x14ac:dyDescent="0.2">
      <c r="A3103" s="3">
        <v>44476.412536053242</v>
      </c>
      <c r="B3103" s="5" t="s">
        <v>17</v>
      </c>
      <c r="C3103" s="5" t="s">
        <v>9345</v>
      </c>
      <c r="D3103" s="5" t="s">
        <v>9345</v>
      </c>
      <c r="E3103" s="5" t="s">
        <v>1419</v>
      </c>
      <c r="F3103" s="5" t="s">
        <v>9346</v>
      </c>
      <c r="G3103" s="5" t="s">
        <v>21</v>
      </c>
      <c r="H3103" s="5" t="s">
        <v>21</v>
      </c>
      <c r="I3103" s="4" t="s">
        <v>9347</v>
      </c>
      <c r="J3103" s="5" t="s">
        <v>23</v>
      </c>
      <c r="K3103" s="6">
        <v>0</v>
      </c>
      <c r="L3103" s="6">
        <v>0</v>
      </c>
      <c r="M3103" s="6">
        <v>0</v>
      </c>
      <c r="N3103" s="6">
        <v>0</v>
      </c>
    </row>
    <row r="3104" spans="1:14" x14ac:dyDescent="0.2">
      <c r="A3104" s="3">
        <v>44476.412536053242</v>
      </c>
      <c r="B3104" s="5" t="s">
        <v>17</v>
      </c>
      <c r="C3104" s="5" t="s">
        <v>9348</v>
      </c>
      <c r="D3104" s="5" t="s">
        <v>9349</v>
      </c>
      <c r="E3104" s="5" t="s">
        <v>9350</v>
      </c>
      <c r="F3104" s="5" t="s">
        <v>445</v>
      </c>
      <c r="G3104" s="5" t="s">
        <v>21</v>
      </c>
      <c r="H3104" s="5" t="s">
        <v>21</v>
      </c>
      <c r="I3104" s="4" t="s">
        <v>9351</v>
      </c>
      <c r="J3104" s="5" t="s">
        <v>23</v>
      </c>
      <c r="K3104" s="6">
        <v>0</v>
      </c>
      <c r="L3104" s="6">
        <v>1</v>
      </c>
      <c r="M3104" s="6">
        <v>0</v>
      </c>
      <c r="N3104" s="6">
        <v>0</v>
      </c>
    </row>
    <row r="3105" spans="1:14" x14ac:dyDescent="0.2">
      <c r="A3105" s="3">
        <v>44476.412536053242</v>
      </c>
      <c r="B3105" s="5" t="s">
        <v>17</v>
      </c>
      <c r="C3105" s="5" t="s">
        <v>9352</v>
      </c>
      <c r="D3105" s="5" t="s">
        <v>9352</v>
      </c>
      <c r="E3105" s="5" t="s">
        <v>2779</v>
      </c>
      <c r="F3105" s="5" t="s">
        <v>3268</v>
      </c>
      <c r="G3105" s="5" t="s">
        <v>21</v>
      </c>
      <c r="H3105" s="1" t="s">
        <v>21</v>
      </c>
      <c r="I3105" s="4" t="s">
        <v>9353</v>
      </c>
      <c r="J3105" s="5" t="s">
        <v>23</v>
      </c>
      <c r="K3105" s="6">
        <v>0</v>
      </c>
      <c r="L3105" s="6">
        <v>0</v>
      </c>
      <c r="M3105" s="6">
        <v>0</v>
      </c>
      <c r="N3105" s="6">
        <v>0</v>
      </c>
    </row>
    <row r="3106" spans="1:14" x14ac:dyDescent="0.2">
      <c r="A3106" s="3">
        <v>44476.412536053242</v>
      </c>
      <c r="B3106" s="5" t="s">
        <v>17</v>
      </c>
      <c r="C3106" s="5" t="s">
        <v>9354</v>
      </c>
      <c r="D3106" s="5" t="s">
        <v>9354</v>
      </c>
      <c r="E3106" s="5" t="s">
        <v>9355</v>
      </c>
      <c r="F3106" s="5" t="s">
        <v>9356</v>
      </c>
      <c r="G3106" s="5" t="s">
        <v>21</v>
      </c>
      <c r="H3106" s="1" t="s">
        <v>21</v>
      </c>
      <c r="I3106" s="4" t="s">
        <v>9357</v>
      </c>
      <c r="J3106" s="5" t="s">
        <v>23</v>
      </c>
      <c r="K3106" s="6">
        <v>0</v>
      </c>
      <c r="L3106" s="6">
        <v>0</v>
      </c>
      <c r="M3106" s="6">
        <v>0</v>
      </c>
      <c r="N3106" s="6">
        <v>0</v>
      </c>
    </row>
    <row r="3107" spans="1:14" x14ac:dyDescent="0.2">
      <c r="A3107" s="3">
        <v>44476.412536053242</v>
      </c>
      <c r="B3107" s="5" t="s">
        <v>17</v>
      </c>
      <c r="C3107" s="5" t="s">
        <v>9358</v>
      </c>
      <c r="D3107" s="5" t="s">
        <v>9358</v>
      </c>
      <c r="E3107" s="5" t="s">
        <v>1227</v>
      </c>
      <c r="F3107" s="5" t="s">
        <v>1021</v>
      </c>
      <c r="G3107" s="5" t="s">
        <v>21</v>
      </c>
      <c r="H3107" s="5" t="s">
        <v>21</v>
      </c>
      <c r="I3107" s="4" t="s">
        <v>9359</v>
      </c>
      <c r="J3107" s="5" t="s">
        <v>23</v>
      </c>
      <c r="K3107" s="6">
        <v>0</v>
      </c>
      <c r="L3107" s="6">
        <v>0</v>
      </c>
      <c r="M3107" s="6">
        <v>0</v>
      </c>
      <c r="N3107" s="6">
        <v>0</v>
      </c>
    </row>
    <row r="3108" spans="1:14" x14ac:dyDescent="0.2">
      <c r="A3108" s="3">
        <v>44476.412536053242</v>
      </c>
      <c r="B3108" s="5" t="s">
        <v>17</v>
      </c>
      <c r="C3108" s="5" t="s">
        <v>9360</v>
      </c>
      <c r="D3108" s="5" t="s">
        <v>9360</v>
      </c>
      <c r="E3108" s="5" t="s">
        <v>265</v>
      </c>
      <c r="F3108" s="5" t="s">
        <v>9361</v>
      </c>
      <c r="G3108" s="5" t="s">
        <v>21</v>
      </c>
      <c r="H3108" s="5" t="s">
        <v>21</v>
      </c>
      <c r="I3108" s="4" t="s">
        <v>9362</v>
      </c>
      <c r="J3108" s="5" t="s">
        <v>23</v>
      </c>
      <c r="K3108" s="6">
        <v>0</v>
      </c>
      <c r="L3108" s="6">
        <v>0</v>
      </c>
      <c r="M3108" s="6">
        <v>0</v>
      </c>
      <c r="N3108" s="6">
        <v>0</v>
      </c>
    </row>
    <row r="3109" spans="1:14" x14ac:dyDescent="0.2">
      <c r="A3109" s="3">
        <v>44476.412536053242</v>
      </c>
      <c r="B3109" s="5" t="s">
        <v>17</v>
      </c>
      <c r="C3109" s="5" t="s">
        <v>9363</v>
      </c>
      <c r="D3109" s="5" t="s">
        <v>9363</v>
      </c>
      <c r="E3109" s="5" t="s">
        <v>9364</v>
      </c>
      <c r="F3109" s="5" t="s">
        <v>31</v>
      </c>
      <c r="G3109" s="5" t="s">
        <v>21</v>
      </c>
      <c r="H3109" s="5" t="s">
        <v>21</v>
      </c>
      <c r="I3109" s="4" t="s">
        <v>9365</v>
      </c>
      <c r="J3109" s="5" t="s">
        <v>23</v>
      </c>
      <c r="K3109" s="6">
        <v>0</v>
      </c>
      <c r="L3109" s="6">
        <v>0</v>
      </c>
      <c r="M3109" s="6">
        <v>0</v>
      </c>
      <c r="N3109" s="6">
        <v>0</v>
      </c>
    </row>
    <row r="3110" spans="1:14" x14ac:dyDescent="0.2">
      <c r="A3110" s="3">
        <v>44476.412536053242</v>
      </c>
      <c r="B3110" s="5" t="s">
        <v>17</v>
      </c>
      <c r="C3110" s="5" t="s">
        <v>9366</v>
      </c>
      <c r="D3110" s="5" t="s">
        <v>9366</v>
      </c>
      <c r="E3110" s="5" t="s">
        <v>9367</v>
      </c>
      <c r="F3110" s="5" t="s">
        <v>9368</v>
      </c>
      <c r="G3110" s="5" t="s">
        <v>21</v>
      </c>
      <c r="H3110" s="5" t="s">
        <v>21</v>
      </c>
      <c r="I3110" s="4" t="s">
        <v>9369</v>
      </c>
      <c r="J3110" s="5" t="s">
        <v>23</v>
      </c>
      <c r="K3110" s="6">
        <v>0</v>
      </c>
      <c r="L3110" s="6">
        <v>0</v>
      </c>
      <c r="M3110" s="6">
        <v>0</v>
      </c>
      <c r="N3110" s="6">
        <v>0</v>
      </c>
    </row>
    <row r="3111" spans="1:14" x14ac:dyDescent="0.2">
      <c r="A3111" s="3">
        <v>44476.412536053242</v>
      </c>
      <c r="B3111" s="5" t="s">
        <v>485</v>
      </c>
      <c r="J3111" s="5" t="s">
        <v>28</v>
      </c>
      <c r="K3111" s="6">
        <v>0</v>
      </c>
      <c r="L3111" s="6">
        <v>0</v>
      </c>
      <c r="M3111" s="6">
        <v>0</v>
      </c>
      <c r="N3111" s="6">
        <v>0</v>
      </c>
    </row>
    <row r="3112" spans="1:14" x14ac:dyDescent="0.2">
      <c r="A3112" s="3">
        <v>44476.412536053242</v>
      </c>
      <c r="B3112" s="5" t="s">
        <v>17</v>
      </c>
      <c r="C3112" s="5" t="s">
        <v>9370</v>
      </c>
      <c r="D3112" s="5" t="s">
        <v>9371</v>
      </c>
      <c r="E3112" s="5" t="s">
        <v>9372</v>
      </c>
      <c r="F3112" s="5" t="s">
        <v>9373</v>
      </c>
      <c r="G3112" s="5" t="s">
        <v>21</v>
      </c>
      <c r="H3112" s="5" t="s">
        <v>21</v>
      </c>
      <c r="I3112" s="4" t="s">
        <v>9374</v>
      </c>
      <c r="J3112" s="5" t="s">
        <v>23</v>
      </c>
      <c r="K3112" s="6">
        <v>0</v>
      </c>
      <c r="L3112" s="6">
        <v>0</v>
      </c>
      <c r="M3112" s="6">
        <v>0</v>
      </c>
      <c r="N3112" s="6">
        <v>0</v>
      </c>
    </row>
    <row r="3113" spans="1:14" x14ac:dyDescent="0.2">
      <c r="A3113" s="3">
        <v>44476.412536053242</v>
      </c>
      <c r="B3113" s="5" t="s">
        <v>17</v>
      </c>
      <c r="C3113" s="5" t="s">
        <v>9375</v>
      </c>
      <c r="D3113" s="5" t="s">
        <v>9376</v>
      </c>
      <c r="E3113" s="5" t="s">
        <v>9377</v>
      </c>
      <c r="F3113" s="5" t="s">
        <v>1091</v>
      </c>
      <c r="G3113" s="5" t="s">
        <v>21</v>
      </c>
      <c r="H3113" s="5" t="s">
        <v>21</v>
      </c>
      <c r="I3113" s="4" t="s">
        <v>9378</v>
      </c>
      <c r="J3113" s="5" t="s">
        <v>23</v>
      </c>
      <c r="K3113" s="6">
        <v>0</v>
      </c>
      <c r="L3113" s="6">
        <v>1</v>
      </c>
      <c r="M3113" s="6">
        <v>0</v>
      </c>
      <c r="N3113" s="6">
        <v>0</v>
      </c>
    </row>
    <row r="3114" spans="1:14" x14ac:dyDescent="0.2">
      <c r="A3114" s="3">
        <v>44476.412536053242</v>
      </c>
      <c r="B3114" s="5" t="s">
        <v>17</v>
      </c>
      <c r="C3114" s="5" t="s">
        <v>9379</v>
      </c>
      <c r="D3114" s="5" t="s">
        <v>9379</v>
      </c>
      <c r="E3114" s="5" t="s">
        <v>65</v>
      </c>
      <c r="F3114" s="5" t="s">
        <v>9380</v>
      </c>
      <c r="G3114" s="5" t="s">
        <v>21</v>
      </c>
      <c r="H3114" s="5" t="s">
        <v>21</v>
      </c>
      <c r="I3114" s="4" t="s">
        <v>9381</v>
      </c>
      <c r="J3114" s="5" t="s">
        <v>23</v>
      </c>
      <c r="K3114" s="6">
        <v>0</v>
      </c>
      <c r="L3114" s="6">
        <v>0</v>
      </c>
      <c r="M3114" s="6">
        <v>0</v>
      </c>
      <c r="N3114" s="6">
        <v>0</v>
      </c>
    </row>
    <row r="3115" spans="1:14" x14ac:dyDescent="0.2">
      <c r="A3115" s="3">
        <v>44476.412536053242</v>
      </c>
      <c r="B3115" s="5" t="s">
        <v>485</v>
      </c>
      <c r="J3115" s="5" t="s">
        <v>28</v>
      </c>
      <c r="K3115" s="6">
        <v>0</v>
      </c>
      <c r="L3115" s="6">
        <v>0</v>
      </c>
      <c r="M3115" s="6">
        <v>0</v>
      </c>
      <c r="N3115" s="6">
        <v>0</v>
      </c>
    </row>
    <row r="3116" spans="1:14" x14ac:dyDescent="0.2">
      <c r="A3116" s="3">
        <v>44476.412536053242</v>
      </c>
      <c r="B3116" s="5" t="s">
        <v>17</v>
      </c>
      <c r="C3116" s="5" t="s">
        <v>9101</v>
      </c>
      <c r="D3116" s="5" t="s">
        <v>9102</v>
      </c>
      <c r="E3116" s="5" t="s">
        <v>9103</v>
      </c>
      <c r="F3116" s="5" t="s">
        <v>9382</v>
      </c>
      <c r="G3116" s="5" t="s">
        <v>21</v>
      </c>
      <c r="H3116" s="5" t="s">
        <v>21</v>
      </c>
      <c r="I3116" s="4" t="s">
        <v>9105</v>
      </c>
      <c r="J3116" s="5" t="s">
        <v>23</v>
      </c>
      <c r="K3116" s="6">
        <v>0</v>
      </c>
      <c r="L3116" s="6">
        <v>0</v>
      </c>
      <c r="M3116" s="6">
        <v>0</v>
      </c>
      <c r="N3116" s="6">
        <v>0</v>
      </c>
    </row>
    <row r="3117" spans="1:14" x14ac:dyDescent="0.2">
      <c r="A3117" s="3">
        <v>44476.412536053242</v>
      </c>
      <c r="B3117" s="5" t="s">
        <v>17</v>
      </c>
      <c r="C3117" s="5" t="s">
        <v>9383</v>
      </c>
      <c r="D3117" s="5" t="s">
        <v>9383</v>
      </c>
      <c r="E3117" s="5" t="s">
        <v>9384</v>
      </c>
      <c r="F3117" s="5" t="s">
        <v>9385</v>
      </c>
      <c r="G3117" s="5" t="s">
        <v>21</v>
      </c>
      <c r="H3117" s="5" t="s">
        <v>21</v>
      </c>
      <c r="I3117" s="4" t="s">
        <v>9386</v>
      </c>
      <c r="J3117" s="5" t="s">
        <v>23</v>
      </c>
      <c r="K3117" s="6">
        <v>0</v>
      </c>
      <c r="L3117" s="6">
        <v>0</v>
      </c>
      <c r="M3117" s="6">
        <v>0</v>
      </c>
      <c r="N3117" s="6">
        <v>0</v>
      </c>
    </row>
    <row r="3118" spans="1:14" x14ac:dyDescent="0.2">
      <c r="A3118" s="3">
        <v>44476.412536053242</v>
      </c>
      <c r="B3118" s="5" t="s">
        <v>17</v>
      </c>
      <c r="C3118" s="5" t="s">
        <v>9387</v>
      </c>
      <c r="D3118" s="5" t="s">
        <v>9387</v>
      </c>
      <c r="E3118" s="5" t="s">
        <v>234</v>
      </c>
      <c r="F3118" s="5" t="s">
        <v>5272</v>
      </c>
      <c r="G3118" s="5" t="s">
        <v>21</v>
      </c>
      <c r="H3118" s="5" t="s">
        <v>21</v>
      </c>
      <c r="I3118" s="4" t="s">
        <v>9388</v>
      </c>
      <c r="J3118" s="5" t="s">
        <v>23</v>
      </c>
      <c r="K3118" s="6">
        <v>0</v>
      </c>
      <c r="L3118" s="6">
        <v>1</v>
      </c>
      <c r="M3118" s="6">
        <v>0</v>
      </c>
      <c r="N3118" s="6">
        <v>0</v>
      </c>
    </row>
    <row r="3119" spans="1:14" x14ac:dyDescent="0.2">
      <c r="A3119" s="3">
        <v>44476.412536053242</v>
      </c>
      <c r="B3119" s="5" t="s">
        <v>17</v>
      </c>
      <c r="C3119" s="5" t="s">
        <v>9389</v>
      </c>
      <c r="D3119" s="5" t="s">
        <v>9389</v>
      </c>
      <c r="E3119" s="5" t="s">
        <v>9390</v>
      </c>
      <c r="F3119" s="5" t="s">
        <v>9391</v>
      </c>
      <c r="G3119" s="5" t="s">
        <v>21</v>
      </c>
      <c r="H3119" s="5" t="s">
        <v>21</v>
      </c>
      <c r="I3119" s="4" t="s">
        <v>9392</v>
      </c>
      <c r="J3119" s="5" t="s">
        <v>23</v>
      </c>
      <c r="K3119" s="6">
        <v>0</v>
      </c>
      <c r="L3119" s="6">
        <v>0</v>
      </c>
      <c r="M3119" s="6">
        <v>0</v>
      </c>
      <c r="N3119" s="6">
        <v>0</v>
      </c>
    </row>
    <row r="3120" spans="1:14" x14ac:dyDescent="0.2">
      <c r="A3120" s="3">
        <v>44476.412536053242</v>
      </c>
      <c r="B3120" s="5" t="s">
        <v>17</v>
      </c>
      <c r="C3120" s="5" t="s">
        <v>9393</v>
      </c>
      <c r="D3120" s="5" t="s">
        <v>9393</v>
      </c>
      <c r="E3120" s="5" t="s">
        <v>183</v>
      </c>
      <c r="F3120" s="5" t="s">
        <v>9394</v>
      </c>
      <c r="G3120" s="5" t="s">
        <v>21</v>
      </c>
      <c r="H3120" s="5" t="s">
        <v>21</v>
      </c>
      <c r="I3120" s="4" t="s">
        <v>9395</v>
      </c>
      <c r="J3120" s="5" t="s">
        <v>23</v>
      </c>
      <c r="K3120" s="6">
        <v>0</v>
      </c>
      <c r="L3120" s="6">
        <v>0</v>
      </c>
      <c r="M3120" s="6">
        <v>0</v>
      </c>
      <c r="N3120" s="6">
        <v>0</v>
      </c>
    </row>
    <row r="3121" spans="1:14" x14ac:dyDescent="0.2">
      <c r="A3121" s="3">
        <v>44476.412536053242</v>
      </c>
      <c r="B3121" s="5" t="s">
        <v>17</v>
      </c>
      <c r="C3121" s="5" t="s">
        <v>9396</v>
      </c>
      <c r="D3121" s="5" t="s">
        <v>9396</v>
      </c>
      <c r="E3121" s="5" t="s">
        <v>1171</v>
      </c>
      <c r="F3121" s="5" t="s">
        <v>9397</v>
      </c>
      <c r="G3121" s="5" t="s">
        <v>21</v>
      </c>
      <c r="H3121" s="5" t="s">
        <v>21</v>
      </c>
      <c r="I3121" s="4" t="s">
        <v>9398</v>
      </c>
      <c r="J3121" s="5" t="s">
        <v>23</v>
      </c>
      <c r="K3121" s="6">
        <v>0</v>
      </c>
      <c r="L3121" s="6">
        <v>0</v>
      </c>
      <c r="M3121" s="6">
        <v>0</v>
      </c>
      <c r="N3121" s="6">
        <v>0</v>
      </c>
    </row>
    <row r="3122" spans="1:14" x14ac:dyDescent="0.2">
      <c r="A3122" s="3">
        <v>44476.412536053242</v>
      </c>
      <c r="B3122" s="5" t="s">
        <v>17</v>
      </c>
      <c r="C3122" s="5" t="s">
        <v>9399</v>
      </c>
      <c r="D3122" s="5" t="s">
        <v>9399</v>
      </c>
      <c r="E3122" s="5" t="s">
        <v>448</v>
      </c>
      <c r="F3122" s="5" t="s">
        <v>9400</v>
      </c>
      <c r="G3122" s="5" t="s">
        <v>21</v>
      </c>
      <c r="H3122" s="5" t="s">
        <v>21</v>
      </c>
      <c r="I3122" s="4" t="s">
        <v>9401</v>
      </c>
      <c r="J3122" s="5" t="s">
        <v>23</v>
      </c>
      <c r="K3122" s="6">
        <v>0</v>
      </c>
      <c r="L3122" s="6">
        <v>0</v>
      </c>
      <c r="M3122" s="6">
        <v>0</v>
      </c>
      <c r="N3122" s="6">
        <v>0</v>
      </c>
    </row>
    <row r="3123" spans="1:14" x14ac:dyDescent="0.2">
      <c r="A3123" s="3">
        <v>44476.412536053242</v>
      </c>
      <c r="B3123" s="5" t="s">
        <v>17</v>
      </c>
      <c r="C3123" s="5" t="s">
        <v>9402</v>
      </c>
      <c r="D3123" s="5" t="s">
        <v>9402</v>
      </c>
      <c r="E3123" s="5" t="s">
        <v>9403</v>
      </c>
      <c r="F3123" s="5" t="s">
        <v>5496</v>
      </c>
      <c r="G3123" s="5" t="s">
        <v>21</v>
      </c>
      <c r="H3123" s="5" t="s">
        <v>21</v>
      </c>
      <c r="I3123" s="4" t="s">
        <v>9404</v>
      </c>
      <c r="J3123" s="5" t="s">
        <v>23</v>
      </c>
      <c r="K3123" s="6">
        <v>0</v>
      </c>
      <c r="L3123" s="6">
        <v>0</v>
      </c>
      <c r="M3123" s="6">
        <v>0</v>
      </c>
      <c r="N3123" s="6">
        <v>0</v>
      </c>
    </row>
    <row r="3124" spans="1:14" x14ac:dyDescent="0.2">
      <c r="A3124" s="3">
        <v>44476.412536053242</v>
      </c>
      <c r="B3124" s="5" t="s">
        <v>17</v>
      </c>
      <c r="C3124" s="5" t="s">
        <v>9405</v>
      </c>
      <c r="D3124" s="5" t="s">
        <v>9405</v>
      </c>
      <c r="E3124" s="5" t="s">
        <v>3444</v>
      </c>
      <c r="F3124" s="5" t="s">
        <v>7026</v>
      </c>
      <c r="G3124" s="5" t="s">
        <v>21</v>
      </c>
      <c r="H3124" s="5" t="s">
        <v>21</v>
      </c>
      <c r="I3124" s="4" t="s">
        <v>9406</v>
      </c>
      <c r="J3124" s="5" t="s">
        <v>23</v>
      </c>
      <c r="K3124" s="6">
        <v>0</v>
      </c>
      <c r="L3124" s="6">
        <v>0</v>
      </c>
      <c r="M3124" s="6">
        <v>0</v>
      </c>
      <c r="N3124" s="6">
        <v>0</v>
      </c>
    </row>
    <row r="3125" spans="1:14" x14ac:dyDescent="0.2">
      <c r="A3125" s="3">
        <v>44476.412536053242</v>
      </c>
      <c r="B3125" s="5" t="s">
        <v>17</v>
      </c>
      <c r="C3125" s="5" t="s">
        <v>9407</v>
      </c>
      <c r="D3125" s="5" t="s">
        <v>9407</v>
      </c>
      <c r="E3125" s="5" t="s">
        <v>9408</v>
      </c>
      <c r="F3125" s="5" t="s">
        <v>9409</v>
      </c>
      <c r="G3125" s="5" t="s">
        <v>21</v>
      </c>
      <c r="H3125" s="5" t="s">
        <v>21</v>
      </c>
      <c r="I3125" s="4" t="s">
        <v>9410</v>
      </c>
      <c r="J3125" s="5" t="s">
        <v>23</v>
      </c>
      <c r="K3125" s="6">
        <v>0</v>
      </c>
      <c r="L3125" s="6">
        <v>0</v>
      </c>
      <c r="M3125" s="6">
        <v>0</v>
      </c>
      <c r="N3125" s="6">
        <v>0</v>
      </c>
    </row>
    <row r="3126" spans="1:14" x14ac:dyDescent="0.2">
      <c r="A3126" s="3">
        <v>44476.412536053242</v>
      </c>
      <c r="B3126" s="5" t="s">
        <v>17</v>
      </c>
      <c r="C3126" s="5" t="s">
        <v>9411</v>
      </c>
      <c r="D3126" s="5" t="s">
        <v>9412</v>
      </c>
      <c r="E3126" s="5" t="s">
        <v>9413</v>
      </c>
      <c r="F3126" s="5" t="s">
        <v>9414</v>
      </c>
      <c r="G3126" s="5" t="s">
        <v>21</v>
      </c>
      <c r="H3126" s="5" t="s">
        <v>21</v>
      </c>
      <c r="I3126" s="4" t="s">
        <v>9415</v>
      </c>
      <c r="J3126" s="5" t="s">
        <v>23</v>
      </c>
      <c r="K3126" s="6">
        <v>0</v>
      </c>
      <c r="L3126" s="6">
        <v>0</v>
      </c>
      <c r="M3126" s="6">
        <v>0</v>
      </c>
      <c r="N3126" s="6">
        <v>0</v>
      </c>
    </row>
    <row r="3127" spans="1:14" x14ac:dyDescent="0.2">
      <c r="A3127" s="3">
        <v>44476.412536053242</v>
      </c>
      <c r="B3127" s="5" t="s">
        <v>17</v>
      </c>
      <c r="C3127" s="5" t="s">
        <v>9416</v>
      </c>
      <c r="D3127" s="5" t="s">
        <v>9416</v>
      </c>
      <c r="E3127" s="5" t="s">
        <v>9417</v>
      </c>
      <c r="F3127" s="5" t="s">
        <v>9418</v>
      </c>
      <c r="G3127" s="5" t="s">
        <v>21</v>
      </c>
      <c r="H3127" s="5" t="s">
        <v>21</v>
      </c>
      <c r="I3127" s="4" t="s">
        <v>9419</v>
      </c>
      <c r="J3127" s="5" t="s">
        <v>23</v>
      </c>
      <c r="K3127" s="6">
        <v>0</v>
      </c>
      <c r="L3127" s="6">
        <v>0</v>
      </c>
      <c r="M3127" s="6">
        <v>0</v>
      </c>
      <c r="N3127" s="6">
        <v>0</v>
      </c>
    </row>
    <row r="3128" spans="1:14" x14ac:dyDescent="0.2">
      <c r="A3128" s="3">
        <v>44476.412536053242</v>
      </c>
      <c r="B3128" s="5" t="s">
        <v>17</v>
      </c>
      <c r="C3128" s="5" t="s">
        <v>9420</v>
      </c>
      <c r="D3128" s="5" t="s">
        <v>9420</v>
      </c>
      <c r="E3128" s="5" t="s">
        <v>9421</v>
      </c>
      <c r="F3128" s="5" t="s">
        <v>9422</v>
      </c>
      <c r="G3128" s="5" t="s">
        <v>21</v>
      </c>
      <c r="H3128" s="5" t="s">
        <v>21</v>
      </c>
      <c r="I3128" s="4" t="s">
        <v>9423</v>
      </c>
      <c r="J3128" s="5" t="s">
        <v>23</v>
      </c>
      <c r="K3128" s="6">
        <v>4</v>
      </c>
      <c r="L3128" s="6">
        <v>1</v>
      </c>
      <c r="M3128" s="6">
        <v>0</v>
      </c>
      <c r="N3128" s="6">
        <v>0</v>
      </c>
    </row>
    <row r="3129" spans="1:14" x14ac:dyDescent="0.2">
      <c r="A3129" s="3">
        <v>44476.412536053242</v>
      </c>
      <c r="B3129" s="5" t="s">
        <v>17</v>
      </c>
      <c r="C3129" s="5" t="s">
        <v>9424</v>
      </c>
      <c r="D3129" s="5" t="s">
        <v>9424</v>
      </c>
      <c r="E3129" s="5" t="s">
        <v>9425</v>
      </c>
      <c r="F3129" s="5" t="s">
        <v>9426</v>
      </c>
      <c r="G3129" s="5" t="s">
        <v>21</v>
      </c>
      <c r="H3129" s="5" t="s">
        <v>21</v>
      </c>
      <c r="I3129" s="4" t="s">
        <v>9427</v>
      </c>
      <c r="J3129" s="5" t="s">
        <v>23</v>
      </c>
      <c r="K3129" s="6">
        <v>0</v>
      </c>
      <c r="L3129" s="6">
        <v>0</v>
      </c>
      <c r="M3129" s="6">
        <v>0</v>
      </c>
      <c r="N3129" s="6">
        <v>0</v>
      </c>
    </row>
    <row r="3130" spans="1:14" x14ac:dyDescent="0.2">
      <c r="A3130" s="3">
        <v>44476.412536053242</v>
      </c>
      <c r="B3130" s="5" t="s">
        <v>17</v>
      </c>
      <c r="C3130" s="5" t="s">
        <v>9428</v>
      </c>
      <c r="D3130" s="5" t="s">
        <v>9428</v>
      </c>
      <c r="E3130" s="5" t="s">
        <v>9429</v>
      </c>
      <c r="F3130" s="5" t="s">
        <v>2073</v>
      </c>
      <c r="G3130" s="5" t="s">
        <v>21</v>
      </c>
      <c r="H3130" s="5" t="s">
        <v>21</v>
      </c>
      <c r="I3130" s="4" t="s">
        <v>9430</v>
      </c>
      <c r="J3130" s="5" t="s">
        <v>23</v>
      </c>
      <c r="K3130" s="6">
        <v>0</v>
      </c>
      <c r="L3130" s="6">
        <v>0</v>
      </c>
      <c r="M3130" s="6">
        <v>0</v>
      </c>
      <c r="N3130" s="6">
        <v>0</v>
      </c>
    </row>
    <row r="3131" spans="1:14" x14ac:dyDescent="0.2">
      <c r="A3131" s="3">
        <v>44476.412536053242</v>
      </c>
      <c r="B3131" s="5" t="s">
        <v>17</v>
      </c>
      <c r="C3131" s="5" t="s">
        <v>9431</v>
      </c>
      <c r="D3131" s="5" t="s">
        <v>9431</v>
      </c>
      <c r="E3131" s="5" t="s">
        <v>308</v>
      </c>
      <c r="F3131" s="5" t="s">
        <v>238</v>
      </c>
      <c r="G3131" s="5" t="s">
        <v>21</v>
      </c>
      <c r="H3131" s="5" t="s">
        <v>21</v>
      </c>
      <c r="I3131" s="4" t="s">
        <v>9432</v>
      </c>
      <c r="J3131" s="5" t="s">
        <v>23</v>
      </c>
      <c r="K3131" s="6">
        <v>0</v>
      </c>
      <c r="L3131" s="6">
        <v>0</v>
      </c>
      <c r="M3131" s="6">
        <v>0</v>
      </c>
      <c r="N3131" s="6">
        <v>0</v>
      </c>
    </row>
    <row r="3132" spans="1:14" x14ac:dyDescent="0.2">
      <c r="A3132" s="3">
        <v>44476.412536053242</v>
      </c>
      <c r="B3132" s="5" t="s">
        <v>17</v>
      </c>
      <c r="C3132" s="5" t="s">
        <v>9433</v>
      </c>
      <c r="D3132" s="5" t="s">
        <v>9433</v>
      </c>
      <c r="E3132" s="5" t="s">
        <v>3636</v>
      </c>
      <c r="F3132" s="5" t="s">
        <v>9434</v>
      </c>
      <c r="G3132" s="5" t="s">
        <v>21</v>
      </c>
      <c r="H3132" s="5" t="s">
        <v>21</v>
      </c>
      <c r="I3132" s="4" t="s">
        <v>9435</v>
      </c>
      <c r="J3132" s="5" t="s">
        <v>23</v>
      </c>
      <c r="K3132" s="6">
        <v>0</v>
      </c>
      <c r="L3132" s="6">
        <v>0</v>
      </c>
      <c r="M3132" s="6">
        <v>0</v>
      </c>
      <c r="N3132" s="6">
        <v>0</v>
      </c>
    </row>
    <row r="3133" spans="1:14" x14ac:dyDescent="0.2">
      <c r="A3133" s="3">
        <v>44476.412536053242</v>
      </c>
      <c r="B3133" s="5" t="s">
        <v>17</v>
      </c>
      <c r="C3133" s="5" t="s">
        <v>9436</v>
      </c>
      <c r="D3133" s="5" t="s">
        <v>9437</v>
      </c>
      <c r="E3133" s="5" t="s">
        <v>281</v>
      </c>
      <c r="F3133" s="5" t="s">
        <v>9438</v>
      </c>
      <c r="G3133" s="5" t="s">
        <v>21</v>
      </c>
      <c r="H3133" s="5" t="s">
        <v>21</v>
      </c>
      <c r="I3133" s="4" t="s">
        <v>9439</v>
      </c>
      <c r="J3133" s="5" t="s">
        <v>23</v>
      </c>
      <c r="K3133" s="6">
        <v>0</v>
      </c>
      <c r="L3133" s="6">
        <v>0</v>
      </c>
      <c r="M3133" s="6">
        <v>0</v>
      </c>
      <c r="N3133" s="6">
        <v>0</v>
      </c>
    </row>
    <row r="3134" spans="1:14" x14ac:dyDescent="0.2">
      <c r="A3134" s="3">
        <v>44476.412536053242</v>
      </c>
      <c r="B3134" s="5" t="s">
        <v>17</v>
      </c>
      <c r="C3134" s="5" t="s">
        <v>9440</v>
      </c>
      <c r="D3134" s="5" t="s">
        <v>9440</v>
      </c>
      <c r="E3134" s="5" t="s">
        <v>9441</v>
      </c>
      <c r="F3134" s="5" t="s">
        <v>9442</v>
      </c>
      <c r="G3134" s="5" t="s">
        <v>21</v>
      </c>
      <c r="H3134" s="5" t="s">
        <v>21</v>
      </c>
      <c r="I3134" s="4" t="s">
        <v>9443</v>
      </c>
      <c r="J3134" s="5" t="s">
        <v>23</v>
      </c>
      <c r="K3134" s="6">
        <v>0</v>
      </c>
      <c r="L3134" s="6">
        <v>0</v>
      </c>
      <c r="M3134" s="6">
        <v>0</v>
      </c>
      <c r="N3134" s="6">
        <v>0</v>
      </c>
    </row>
    <row r="3135" spans="1:14" x14ac:dyDescent="0.2">
      <c r="A3135" s="3">
        <v>44476.412536053242</v>
      </c>
      <c r="B3135" s="5" t="s">
        <v>485</v>
      </c>
      <c r="J3135" s="5" t="s">
        <v>28</v>
      </c>
      <c r="K3135" s="6">
        <v>0</v>
      </c>
      <c r="L3135" s="6">
        <v>0</v>
      </c>
      <c r="M3135" s="6">
        <v>0</v>
      </c>
      <c r="N3135" s="6">
        <v>0</v>
      </c>
    </row>
    <row r="3136" spans="1:14" x14ac:dyDescent="0.2">
      <c r="A3136" s="3">
        <v>44476.412536053242</v>
      </c>
      <c r="B3136" s="5" t="s">
        <v>17</v>
      </c>
      <c r="C3136" s="5" t="s">
        <v>9444</v>
      </c>
      <c r="D3136" s="5" t="s">
        <v>9444</v>
      </c>
      <c r="E3136" s="5" t="s">
        <v>9445</v>
      </c>
      <c r="F3136" s="5" t="s">
        <v>9446</v>
      </c>
      <c r="G3136" s="5" t="s">
        <v>21</v>
      </c>
      <c r="H3136" s="5" t="s">
        <v>21</v>
      </c>
      <c r="I3136" s="4" t="s">
        <v>9447</v>
      </c>
      <c r="J3136" s="5" t="s">
        <v>23</v>
      </c>
      <c r="K3136" s="6">
        <v>0</v>
      </c>
      <c r="L3136" s="6">
        <v>0</v>
      </c>
      <c r="M3136" s="6">
        <v>0</v>
      </c>
      <c r="N3136" s="6">
        <v>0</v>
      </c>
    </row>
    <row r="3137" spans="1:14" x14ac:dyDescent="0.2">
      <c r="A3137" s="3">
        <v>44476.412536053242</v>
      </c>
      <c r="B3137" s="5" t="s">
        <v>17</v>
      </c>
      <c r="C3137" s="5" t="s">
        <v>9448</v>
      </c>
      <c r="D3137" s="5" t="s">
        <v>9448</v>
      </c>
      <c r="E3137" s="5" t="s">
        <v>1419</v>
      </c>
      <c r="F3137" s="5" t="s">
        <v>9449</v>
      </c>
      <c r="G3137" s="5" t="s">
        <v>21</v>
      </c>
      <c r="H3137" s="5" t="s">
        <v>21</v>
      </c>
      <c r="I3137" s="4" t="s">
        <v>9450</v>
      </c>
      <c r="J3137" s="5" t="s">
        <v>23</v>
      </c>
      <c r="K3137" s="6">
        <v>4</v>
      </c>
      <c r="L3137" s="6">
        <v>1</v>
      </c>
      <c r="M3137" s="6">
        <v>0</v>
      </c>
      <c r="N3137" s="6">
        <v>0</v>
      </c>
    </row>
    <row r="3138" spans="1:14" x14ac:dyDescent="0.2">
      <c r="A3138" s="3">
        <v>44476.412536053242</v>
      </c>
      <c r="B3138" s="5" t="s">
        <v>17</v>
      </c>
      <c r="C3138" s="5" t="s">
        <v>9451</v>
      </c>
      <c r="D3138" s="5" t="s">
        <v>9451</v>
      </c>
      <c r="E3138" s="5" t="s">
        <v>9452</v>
      </c>
      <c r="F3138" s="5" t="s">
        <v>9453</v>
      </c>
      <c r="G3138" s="5" t="s">
        <v>21</v>
      </c>
      <c r="H3138" s="5" t="s">
        <v>21</v>
      </c>
      <c r="I3138" s="4" t="s">
        <v>9454</v>
      </c>
      <c r="J3138" s="5" t="s">
        <v>23</v>
      </c>
      <c r="K3138" s="6">
        <v>0</v>
      </c>
      <c r="L3138" s="6">
        <v>0</v>
      </c>
      <c r="M3138" s="6">
        <v>0</v>
      </c>
      <c r="N3138" s="6">
        <v>0</v>
      </c>
    </row>
    <row r="3139" spans="1:14" x14ac:dyDescent="0.2">
      <c r="A3139" s="3">
        <v>44476.412536053242</v>
      </c>
      <c r="B3139" s="5" t="s">
        <v>485</v>
      </c>
      <c r="J3139" s="5" t="s">
        <v>28</v>
      </c>
      <c r="K3139" s="6">
        <v>0</v>
      </c>
      <c r="L3139" s="6">
        <v>0</v>
      </c>
      <c r="M3139" s="6">
        <v>0</v>
      </c>
      <c r="N3139" s="6">
        <v>0</v>
      </c>
    </row>
    <row r="3140" spans="1:14" x14ac:dyDescent="0.2">
      <c r="A3140" s="3">
        <v>44476.412536053242</v>
      </c>
      <c r="B3140" s="5" t="s">
        <v>17</v>
      </c>
      <c r="C3140" s="5" t="s">
        <v>9455</v>
      </c>
      <c r="D3140" s="5" t="s">
        <v>9455</v>
      </c>
      <c r="E3140" s="5" t="s">
        <v>9456</v>
      </c>
      <c r="F3140" s="5" t="s">
        <v>384</v>
      </c>
      <c r="G3140" s="5" t="s">
        <v>21</v>
      </c>
      <c r="H3140" s="5" t="s">
        <v>21</v>
      </c>
      <c r="I3140" s="4" t="s">
        <v>9457</v>
      </c>
      <c r="J3140" s="5" t="s">
        <v>23</v>
      </c>
      <c r="K3140" s="6">
        <v>0</v>
      </c>
      <c r="L3140" s="6">
        <v>0</v>
      </c>
      <c r="M3140" s="6">
        <v>0</v>
      </c>
      <c r="N3140" s="6">
        <v>0</v>
      </c>
    </row>
    <row r="3141" spans="1:14" x14ac:dyDescent="0.2">
      <c r="A3141" s="3">
        <v>44476.412536053242</v>
      </c>
      <c r="B3141" s="5" t="s">
        <v>17</v>
      </c>
      <c r="C3141" s="5" t="s">
        <v>9458</v>
      </c>
      <c r="D3141" s="5" t="s">
        <v>9458</v>
      </c>
      <c r="E3141" s="5" t="s">
        <v>4728</v>
      </c>
      <c r="F3141" s="5" t="s">
        <v>302</v>
      </c>
      <c r="G3141" s="5" t="s">
        <v>21</v>
      </c>
      <c r="H3141" s="5" t="s">
        <v>21</v>
      </c>
      <c r="I3141" s="4" t="s">
        <v>9459</v>
      </c>
      <c r="J3141" s="5" t="s">
        <v>23</v>
      </c>
      <c r="K3141" s="6">
        <v>0</v>
      </c>
      <c r="L3141" s="6">
        <v>0</v>
      </c>
      <c r="M3141" s="6">
        <v>0</v>
      </c>
      <c r="N3141" s="6">
        <v>0</v>
      </c>
    </row>
    <row r="3142" spans="1:14" x14ac:dyDescent="0.2">
      <c r="A3142" s="3">
        <v>44476.412536053242</v>
      </c>
      <c r="B3142" s="5" t="s">
        <v>17</v>
      </c>
      <c r="C3142" s="5" t="s">
        <v>9460</v>
      </c>
      <c r="D3142" s="5" t="s">
        <v>9460</v>
      </c>
      <c r="E3142" s="5" t="s">
        <v>1765</v>
      </c>
      <c r="F3142" s="5" t="s">
        <v>302</v>
      </c>
      <c r="G3142" s="5" t="s">
        <v>21</v>
      </c>
      <c r="H3142" s="5" t="s">
        <v>21</v>
      </c>
      <c r="I3142" s="4" t="s">
        <v>9461</v>
      </c>
      <c r="J3142" s="5" t="s">
        <v>23</v>
      </c>
      <c r="K3142" s="6">
        <v>0</v>
      </c>
      <c r="L3142" s="6">
        <v>0</v>
      </c>
      <c r="M3142" s="6">
        <v>0</v>
      </c>
      <c r="N3142" s="6">
        <v>0</v>
      </c>
    </row>
    <row r="3143" spans="1:14" x14ac:dyDescent="0.2">
      <c r="A3143" s="3">
        <v>44476.412536053242</v>
      </c>
      <c r="B3143" s="5" t="s">
        <v>17</v>
      </c>
      <c r="C3143" s="5" t="s">
        <v>9462</v>
      </c>
      <c r="D3143" s="5" t="s">
        <v>9462</v>
      </c>
      <c r="E3143" s="5" t="s">
        <v>9463</v>
      </c>
      <c r="F3143" s="5" t="s">
        <v>9464</v>
      </c>
      <c r="G3143" s="5" t="s">
        <v>21</v>
      </c>
      <c r="H3143" s="1" t="s">
        <v>21</v>
      </c>
      <c r="I3143" s="4" t="s">
        <v>9465</v>
      </c>
      <c r="J3143" s="5" t="s">
        <v>23</v>
      </c>
      <c r="K3143" s="6">
        <v>0</v>
      </c>
      <c r="L3143" s="6">
        <v>0</v>
      </c>
      <c r="M3143" s="6">
        <v>0</v>
      </c>
      <c r="N3143" s="6">
        <v>0</v>
      </c>
    </row>
    <row r="3144" spans="1:14" x14ac:dyDescent="0.2">
      <c r="A3144" s="3">
        <v>44476.412536053242</v>
      </c>
      <c r="B3144" s="5" t="s">
        <v>17</v>
      </c>
      <c r="C3144" s="5" t="s">
        <v>9466</v>
      </c>
      <c r="D3144" s="5" t="s">
        <v>9466</v>
      </c>
      <c r="E3144" s="5" t="s">
        <v>9467</v>
      </c>
      <c r="F3144" s="5" t="s">
        <v>410</v>
      </c>
      <c r="G3144" s="5" t="s">
        <v>21</v>
      </c>
      <c r="H3144" s="5" t="s">
        <v>21</v>
      </c>
      <c r="I3144" s="4" t="s">
        <v>9468</v>
      </c>
      <c r="J3144" s="5" t="s">
        <v>23</v>
      </c>
      <c r="K3144" s="6">
        <v>0</v>
      </c>
      <c r="L3144" s="6">
        <v>0</v>
      </c>
      <c r="M3144" s="6">
        <v>0</v>
      </c>
      <c r="N3144" s="6">
        <v>0</v>
      </c>
    </row>
    <row r="3145" spans="1:14" x14ac:dyDescent="0.2">
      <c r="A3145" s="3">
        <v>44476.412536053242</v>
      </c>
      <c r="B3145" s="5" t="s">
        <v>17</v>
      </c>
      <c r="C3145" s="5" t="s">
        <v>9469</v>
      </c>
      <c r="D3145" s="5" t="s">
        <v>9469</v>
      </c>
      <c r="E3145" s="5" t="s">
        <v>9470</v>
      </c>
      <c r="F3145" s="5" t="s">
        <v>445</v>
      </c>
      <c r="G3145" s="5" t="s">
        <v>21</v>
      </c>
      <c r="H3145" s="5" t="s">
        <v>21</v>
      </c>
      <c r="I3145" s="4" t="s">
        <v>9471</v>
      </c>
      <c r="J3145" s="5" t="s">
        <v>23</v>
      </c>
      <c r="K3145" s="6">
        <v>0</v>
      </c>
      <c r="L3145" s="6">
        <v>0</v>
      </c>
      <c r="M3145" s="6">
        <v>0</v>
      </c>
      <c r="N3145" s="6">
        <v>0</v>
      </c>
    </row>
    <row r="3146" spans="1:14" x14ac:dyDescent="0.2">
      <c r="A3146" s="3">
        <v>44476.412536053242</v>
      </c>
      <c r="B3146" s="5" t="s">
        <v>17</v>
      </c>
      <c r="C3146" s="5" t="s">
        <v>9472</v>
      </c>
      <c r="D3146" s="5" t="s">
        <v>9472</v>
      </c>
      <c r="E3146" s="5" t="s">
        <v>9473</v>
      </c>
      <c r="F3146" s="5" t="s">
        <v>51</v>
      </c>
      <c r="G3146" s="5" t="s">
        <v>21</v>
      </c>
      <c r="H3146" s="5" t="s">
        <v>21</v>
      </c>
      <c r="I3146" s="4" t="s">
        <v>9474</v>
      </c>
      <c r="J3146" s="5" t="s">
        <v>23</v>
      </c>
      <c r="K3146" s="6">
        <v>0</v>
      </c>
      <c r="L3146" s="6">
        <v>0</v>
      </c>
      <c r="M3146" s="6">
        <v>0</v>
      </c>
      <c r="N3146" s="6">
        <v>0</v>
      </c>
    </row>
    <row r="3147" spans="1:14" x14ac:dyDescent="0.2">
      <c r="A3147" s="3">
        <v>44476.412536053242</v>
      </c>
      <c r="B3147" s="5" t="s">
        <v>17</v>
      </c>
      <c r="C3147" s="5" t="s">
        <v>9475</v>
      </c>
      <c r="D3147" s="5" t="s">
        <v>9475</v>
      </c>
      <c r="E3147" s="5" t="s">
        <v>579</v>
      </c>
      <c r="F3147" s="5" t="s">
        <v>9476</v>
      </c>
      <c r="G3147" s="5" t="s">
        <v>21</v>
      </c>
      <c r="H3147" s="5" t="s">
        <v>21</v>
      </c>
      <c r="I3147" s="4" t="s">
        <v>9477</v>
      </c>
      <c r="J3147" s="5" t="s">
        <v>23</v>
      </c>
      <c r="K3147" s="6">
        <v>0</v>
      </c>
      <c r="L3147" s="6">
        <v>0</v>
      </c>
      <c r="M3147" s="6">
        <v>0</v>
      </c>
      <c r="N3147" s="6">
        <v>0</v>
      </c>
    </row>
    <row r="3148" spans="1:14" x14ac:dyDescent="0.2">
      <c r="A3148" s="3">
        <v>44476.412536053242</v>
      </c>
      <c r="B3148" s="5" t="s">
        <v>485</v>
      </c>
      <c r="J3148" s="5" t="s">
        <v>28</v>
      </c>
      <c r="K3148" s="6">
        <v>0</v>
      </c>
      <c r="L3148" s="6">
        <v>0</v>
      </c>
      <c r="M3148" s="6">
        <v>0</v>
      </c>
      <c r="N3148" s="6">
        <v>0</v>
      </c>
    </row>
    <row r="3149" spans="1:14" x14ac:dyDescent="0.2">
      <c r="A3149" s="3">
        <v>44476.412536053242</v>
      </c>
      <c r="B3149" s="5" t="s">
        <v>17</v>
      </c>
      <c r="C3149" s="5" t="s">
        <v>9478</v>
      </c>
      <c r="D3149" s="5" t="s">
        <v>9478</v>
      </c>
      <c r="E3149" s="5" t="s">
        <v>9479</v>
      </c>
      <c r="F3149" s="5" t="s">
        <v>9480</v>
      </c>
      <c r="G3149" s="5" t="s">
        <v>21</v>
      </c>
      <c r="H3149" s="5" t="s">
        <v>21</v>
      </c>
      <c r="I3149" s="4" t="s">
        <v>9481</v>
      </c>
      <c r="J3149" s="5" t="s">
        <v>23</v>
      </c>
      <c r="K3149" s="6">
        <v>0</v>
      </c>
      <c r="L3149" s="6">
        <v>0</v>
      </c>
      <c r="M3149" s="6">
        <v>0</v>
      </c>
      <c r="N3149" s="6">
        <v>0</v>
      </c>
    </row>
    <row r="3150" spans="1:14" x14ac:dyDescent="0.2">
      <c r="A3150" s="3">
        <v>44476.412536053242</v>
      </c>
      <c r="B3150" s="5" t="s">
        <v>485</v>
      </c>
      <c r="J3150" s="5" t="s">
        <v>28</v>
      </c>
      <c r="K3150" s="6">
        <v>0</v>
      </c>
      <c r="L3150" s="6">
        <v>0</v>
      </c>
      <c r="M3150" s="6">
        <v>0</v>
      </c>
      <c r="N3150" s="6">
        <v>0</v>
      </c>
    </row>
    <row r="3151" spans="1:14" x14ac:dyDescent="0.2">
      <c r="A3151" s="3">
        <v>44476.412536053242</v>
      </c>
      <c r="B3151" s="5" t="s">
        <v>17</v>
      </c>
      <c r="C3151" s="5" t="s">
        <v>9482</v>
      </c>
      <c r="D3151" s="5" t="s">
        <v>9482</v>
      </c>
      <c r="E3151" s="5" t="s">
        <v>9483</v>
      </c>
      <c r="F3151" s="5" t="s">
        <v>9484</v>
      </c>
      <c r="G3151" s="5" t="s">
        <v>21</v>
      </c>
      <c r="H3151" s="5" t="s">
        <v>21</v>
      </c>
      <c r="I3151" s="4" t="s">
        <v>9485</v>
      </c>
      <c r="J3151" s="5" t="s">
        <v>23</v>
      </c>
      <c r="K3151" s="6">
        <v>0</v>
      </c>
      <c r="L3151" s="6">
        <v>0</v>
      </c>
      <c r="M3151" s="6">
        <v>0</v>
      </c>
      <c r="N3151" s="6">
        <v>0</v>
      </c>
    </row>
    <row r="3152" spans="1:14" x14ac:dyDescent="0.2">
      <c r="A3152" s="3">
        <v>44476.412536053242</v>
      </c>
      <c r="B3152" s="5" t="s">
        <v>17</v>
      </c>
      <c r="C3152" s="5" t="s">
        <v>9486</v>
      </c>
      <c r="D3152" s="5" t="s">
        <v>9486</v>
      </c>
      <c r="E3152" s="5" t="s">
        <v>9487</v>
      </c>
      <c r="F3152" s="5" t="s">
        <v>445</v>
      </c>
      <c r="G3152" s="5" t="s">
        <v>21</v>
      </c>
      <c r="H3152" s="5" t="s">
        <v>21</v>
      </c>
      <c r="I3152" s="4" t="s">
        <v>9488</v>
      </c>
      <c r="J3152" s="5" t="s">
        <v>23</v>
      </c>
      <c r="K3152" s="6">
        <v>0</v>
      </c>
      <c r="L3152" s="6">
        <v>0</v>
      </c>
      <c r="M3152" s="6">
        <v>0</v>
      </c>
      <c r="N3152" s="6">
        <v>0</v>
      </c>
    </row>
    <row r="3153" spans="1:14" x14ac:dyDescent="0.2">
      <c r="A3153" s="3">
        <v>44476.412536053242</v>
      </c>
      <c r="B3153" s="5" t="s">
        <v>17</v>
      </c>
      <c r="C3153" s="5" t="s">
        <v>9489</v>
      </c>
      <c r="D3153" s="5" t="s">
        <v>9489</v>
      </c>
      <c r="E3153" s="5" t="s">
        <v>588</v>
      </c>
      <c r="F3153" s="5" t="s">
        <v>916</v>
      </c>
      <c r="G3153" s="5" t="s">
        <v>21</v>
      </c>
      <c r="H3153" s="5" t="s">
        <v>21</v>
      </c>
      <c r="I3153" s="4" t="s">
        <v>9490</v>
      </c>
      <c r="J3153" s="5" t="s">
        <v>23</v>
      </c>
      <c r="K3153" s="6">
        <v>0</v>
      </c>
      <c r="L3153" s="6">
        <v>0</v>
      </c>
      <c r="M3153" s="6">
        <v>0</v>
      </c>
      <c r="N3153" s="6">
        <v>0</v>
      </c>
    </row>
    <row r="3154" spans="1:14" x14ac:dyDescent="0.2">
      <c r="A3154" s="3">
        <v>44476.412536053242</v>
      </c>
      <c r="B3154" s="5" t="s">
        <v>17</v>
      </c>
      <c r="C3154" s="5" t="s">
        <v>9491</v>
      </c>
      <c r="D3154" s="5" t="s">
        <v>9491</v>
      </c>
      <c r="E3154" s="5" t="s">
        <v>9492</v>
      </c>
      <c r="F3154" s="5" t="s">
        <v>384</v>
      </c>
      <c r="G3154" s="5" t="s">
        <v>21</v>
      </c>
      <c r="H3154" s="5" t="s">
        <v>21</v>
      </c>
      <c r="I3154" s="4" t="s">
        <v>9493</v>
      </c>
      <c r="J3154" s="5" t="s">
        <v>23</v>
      </c>
      <c r="K3154" s="6">
        <v>0</v>
      </c>
      <c r="L3154" s="6">
        <v>0</v>
      </c>
      <c r="M3154" s="6">
        <v>0</v>
      </c>
      <c r="N3154" s="6">
        <v>0</v>
      </c>
    </row>
    <row r="3155" spans="1:14" x14ac:dyDescent="0.2">
      <c r="A3155" s="3">
        <v>44476.412536053242</v>
      </c>
      <c r="B3155" s="5" t="s">
        <v>17</v>
      </c>
      <c r="C3155" s="5" t="s">
        <v>9494</v>
      </c>
      <c r="D3155" s="5" t="s">
        <v>9494</v>
      </c>
      <c r="E3155" s="5" t="s">
        <v>281</v>
      </c>
      <c r="F3155" s="5" t="s">
        <v>1264</v>
      </c>
      <c r="G3155" s="5" t="s">
        <v>21</v>
      </c>
      <c r="H3155" s="5" t="s">
        <v>21</v>
      </c>
      <c r="I3155" s="4" t="s">
        <v>9495</v>
      </c>
      <c r="J3155" s="5" t="s">
        <v>23</v>
      </c>
      <c r="K3155" s="6">
        <v>0</v>
      </c>
      <c r="L3155" s="6">
        <v>0</v>
      </c>
      <c r="M3155" s="6">
        <v>0</v>
      </c>
      <c r="N3155" s="6">
        <v>0</v>
      </c>
    </row>
    <row r="3156" spans="1:14" x14ac:dyDescent="0.2">
      <c r="A3156" s="3">
        <v>44476.412536053242</v>
      </c>
      <c r="B3156" s="5" t="s">
        <v>17</v>
      </c>
      <c r="C3156" s="5" t="s">
        <v>9496</v>
      </c>
      <c r="D3156" s="5" t="s">
        <v>9496</v>
      </c>
      <c r="E3156" s="5" t="s">
        <v>1699</v>
      </c>
      <c r="F3156" s="5" t="s">
        <v>9497</v>
      </c>
      <c r="G3156" s="5" t="s">
        <v>21</v>
      </c>
      <c r="H3156" s="1" t="s">
        <v>21</v>
      </c>
      <c r="I3156" s="4" t="s">
        <v>9498</v>
      </c>
      <c r="J3156" s="5" t="s">
        <v>23</v>
      </c>
      <c r="K3156" s="6">
        <v>0</v>
      </c>
      <c r="L3156" s="6">
        <v>0</v>
      </c>
      <c r="M3156" s="6">
        <v>0</v>
      </c>
      <c r="N3156" s="6">
        <v>0</v>
      </c>
    </row>
    <row r="3157" spans="1:14" x14ac:dyDescent="0.2">
      <c r="A3157" s="3">
        <v>44476.412536053242</v>
      </c>
      <c r="B3157" s="5" t="s">
        <v>17</v>
      </c>
      <c r="C3157" s="5" t="s">
        <v>9499</v>
      </c>
      <c r="D3157" s="5" t="s">
        <v>9499</v>
      </c>
      <c r="E3157" s="5" t="s">
        <v>3103</v>
      </c>
      <c r="F3157" s="5" t="s">
        <v>9500</v>
      </c>
      <c r="G3157" s="5" t="s">
        <v>21</v>
      </c>
      <c r="H3157" s="5" t="s">
        <v>21</v>
      </c>
      <c r="I3157" s="4" t="s">
        <v>9501</v>
      </c>
      <c r="J3157" s="5" t="s">
        <v>23</v>
      </c>
      <c r="K3157" s="6">
        <v>0</v>
      </c>
      <c r="L3157" s="6">
        <v>0</v>
      </c>
      <c r="M3157" s="6">
        <v>0</v>
      </c>
      <c r="N3157" s="6">
        <v>0</v>
      </c>
    </row>
    <row r="3158" spans="1:14" x14ac:dyDescent="0.2">
      <c r="A3158" s="3">
        <v>44476.412536053242</v>
      </c>
      <c r="B3158" s="5" t="s">
        <v>17</v>
      </c>
      <c r="C3158" s="5" t="s">
        <v>9502</v>
      </c>
      <c r="D3158" s="5" t="s">
        <v>9502</v>
      </c>
      <c r="E3158" s="5" t="s">
        <v>9503</v>
      </c>
      <c r="F3158" s="5" t="s">
        <v>9504</v>
      </c>
      <c r="G3158" s="5" t="s">
        <v>21</v>
      </c>
      <c r="H3158" s="5" t="s">
        <v>21</v>
      </c>
      <c r="I3158" s="4" t="s">
        <v>9505</v>
      </c>
      <c r="J3158" s="5" t="s">
        <v>23</v>
      </c>
      <c r="K3158" s="6">
        <v>0</v>
      </c>
      <c r="L3158" s="6">
        <v>0</v>
      </c>
      <c r="M3158" s="6">
        <v>0</v>
      </c>
      <c r="N3158" s="6">
        <v>0</v>
      </c>
    </row>
    <row r="3159" spans="1:14" x14ac:dyDescent="0.2">
      <c r="A3159" s="3">
        <v>44476.412536053242</v>
      </c>
      <c r="B3159" s="5" t="s">
        <v>17</v>
      </c>
      <c r="C3159" s="5" t="s">
        <v>9506</v>
      </c>
      <c r="D3159" s="5" t="s">
        <v>9506</v>
      </c>
      <c r="E3159" s="5" t="s">
        <v>9507</v>
      </c>
      <c r="F3159" s="5" t="s">
        <v>9508</v>
      </c>
      <c r="G3159" s="5" t="s">
        <v>21</v>
      </c>
      <c r="H3159" s="5" t="s">
        <v>21</v>
      </c>
      <c r="I3159" s="4" t="s">
        <v>9509</v>
      </c>
      <c r="J3159" s="5" t="s">
        <v>23</v>
      </c>
      <c r="K3159" s="6">
        <v>0</v>
      </c>
      <c r="L3159" s="6">
        <v>0</v>
      </c>
      <c r="M3159" s="6">
        <v>0</v>
      </c>
      <c r="N3159" s="6">
        <v>0</v>
      </c>
    </row>
    <row r="3160" spans="1:14" x14ac:dyDescent="0.2">
      <c r="A3160" s="3">
        <v>44476.412536053242</v>
      </c>
      <c r="B3160" s="5" t="s">
        <v>17</v>
      </c>
      <c r="C3160" s="5" t="s">
        <v>9510</v>
      </c>
      <c r="D3160" s="5" t="s">
        <v>9510</v>
      </c>
      <c r="E3160" s="5" t="s">
        <v>8808</v>
      </c>
      <c r="F3160" s="5" t="s">
        <v>2963</v>
      </c>
      <c r="G3160" s="5" t="s">
        <v>21</v>
      </c>
      <c r="H3160" s="5" t="s">
        <v>21</v>
      </c>
      <c r="I3160" s="4" t="s">
        <v>9511</v>
      </c>
      <c r="J3160" s="5" t="s">
        <v>23</v>
      </c>
      <c r="K3160" s="6">
        <v>0</v>
      </c>
      <c r="L3160" s="6">
        <v>1</v>
      </c>
      <c r="M3160" s="6">
        <v>0</v>
      </c>
      <c r="N3160" s="6">
        <v>0</v>
      </c>
    </row>
    <row r="3161" spans="1:14" x14ac:dyDescent="0.2">
      <c r="A3161" s="3">
        <v>44476.412536053242</v>
      </c>
      <c r="B3161" s="5" t="s">
        <v>17</v>
      </c>
      <c r="C3161" s="5" t="s">
        <v>9512</v>
      </c>
      <c r="D3161" s="5" t="s">
        <v>9512</v>
      </c>
      <c r="E3161" s="5" t="s">
        <v>461</v>
      </c>
      <c r="F3161" s="5" t="s">
        <v>9513</v>
      </c>
      <c r="G3161" s="5" t="s">
        <v>21</v>
      </c>
      <c r="H3161" s="5" t="s">
        <v>21</v>
      </c>
      <c r="I3161" s="4" t="s">
        <v>9514</v>
      </c>
      <c r="J3161" s="5" t="s">
        <v>23</v>
      </c>
      <c r="K3161" s="6">
        <v>0</v>
      </c>
      <c r="L3161" s="6">
        <v>0</v>
      </c>
      <c r="M3161" s="6">
        <v>0</v>
      </c>
      <c r="N3161" s="6">
        <v>0</v>
      </c>
    </row>
    <row r="3162" spans="1:14" x14ac:dyDescent="0.2">
      <c r="A3162" s="3">
        <v>44476.412536053242</v>
      </c>
      <c r="B3162" s="5" t="s">
        <v>17</v>
      </c>
      <c r="C3162" s="5" t="s">
        <v>9515</v>
      </c>
      <c r="D3162" s="5" t="s">
        <v>9516</v>
      </c>
      <c r="E3162" s="5" t="s">
        <v>1272</v>
      </c>
      <c r="F3162" s="5" t="s">
        <v>5997</v>
      </c>
      <c r="G3162" s="5" t="s">
        <v>21</v>
      </c>
      <c r="H3162" s="5" t="s">
        <v>21</v>
      </c>
      <c r="I3162" s="4" t="s">
        <v>9517</v>
      </c>
      <c r="J3162" s="5" t="s">
        <v>23</v>
      </c>
      <c r="K3162" s="6">
        <v>4</v>
      </c>
      <c r="L3162" s="6">
        <v>1</v>
      </c>
      <c r="M3162" s="6">
        <v>0</v>
      </c>
      <c r="N3162" s="6">
        <v>0</v>
      </c>
    </row>
    <row r="3163" spans="1:14" x14ac:dyDescent="0.2">
      <c r="A3163" s="3">
        <v>44476.412536053242</v>
      </c>
      <c r="B3163" s="5" t="s">
        <v>17</v>
      </c>
      <c r="C3163" s="5" t="s">
        <v>9518</v>
      </c>
      <c r="D3163" s="5" t="s">
        <v>9518</v>
      </c>
      <c r="E3163" s="5" t="s">
        <v>160</v>
      </c>
      <c r="F3163" s="5" t="s">
        <v>9519</v>
      </c>
      <c r="G3163" s="5" t="s">
        <v>21</v>
      </c>
      <c r="H3163" s="5" t="s">
        <v>21</v>
      </c>
      <c r="I3163" s="4" t="s">
        <v>9520</v>
      </c>
      <c r="J3163" s="5" t="s">
        <v>23</v>
      </c>
      <c r="K3163" s="6">
        <v>0</v>
      </c>
      <c r="L3163" s="6">
        <v>0</v>
      </c>
      <c r="M3163" s="6">
        <v>0</v>
      </c>
      <c r="N3163" s="6">
        <v>0</v>
      </c>
    </row>
    <row r="3164" spans="1:14" x14ac:dyDescent="0.2">
      <c r="A3164" s="3">
        <v>44476.412536053242</v>
      </c>
      <c r="B3164" s="5" t="s">
        <v>17</v>
      </c>
      <c r="C3164" s="5" t="s">
        <v>9521</v>
      </c>
      <c r="D3164" s="5" t="s">
        <v>9521</v>
      </c>
      <c r="E3164" s="5" t="s">
        <v>9522</v>
      </c>
      <c r="F3164" s="5" t="s">
        <v>9523</v>
      </c>
      <c r="G3164" s="5" t="s">
        <v>21</v>
      </c>
      <c r="H3164" s="5" t="s">
        <v>21</v>
      </c>
      <c r="I3164" s="4" t="s">
        <v>9524</v>
      </c>
      <c r="J3164" s="5" t="s">
        <v>23</v>
      </c>
      <c r="K3164" s="6">
        <v>0</v>
      </c>
      <c r="L3164" s="6">
        <v>0</v>
      </c>
      <c r="M3164" s="6">
        <v>0</v>
      </c>
      <c r="N3164" s="6">
        <v>0</v>
      </c>
    </row>
    <row r="3165" spans="1:14" x14ac:dyDescent="0.2">
      <c r="A3165" s="3">
        <v>44476.412536053242</v>
      </c>
      <c r="B3165" s="5" t="s">
        <v>485</v>
      </c>
      <c r="J3165" s="5" t="s">
        <v>28</v>
      </c>
      <c r="K3165" s="6">
        <v>0</v>
      </c>
      <c r="L3165" s="6">
        <v>0</v>
      </c>
      <c r="M3165" s="6">
        <v>0</v>
      </c>
      <c r="N3165" s="6">
        <v>0</v>
      </c>
    </row>
    <row r="3166" spans="1:14" x14ac:dyDescent="0.2">
      <c r="A3166" s="3">
        <v>44476.412536053242</v>
      </c>
      <c r="B3166" s="5" t="s">
        <v>17</v>
      </c>
      <c r="C3166" s="5" t="s">
        <v>9525</v>
      </c>
      <c r="D3166" s="5" t="s">
        <v>9525</v>
      </c>
      <c r="E3166" s="5" t="s">
        <v>9526</v>
      </c>
      <c r="F3166" s="5" t="s">
        <v>1035</v>
      </c>
      <c r="G3166" s="5" t="s">
        <v>21</v>
      </c>
      <c r="H3166" s="5" t="s">
        <v>21</v>
      </c>
      <c r="I3166" s="4" t="s">
        <v>9527</v>
      </c>
      <c r="J3166" s="5" t="s">
        <v>23</v>
      </c>
      <c r="K3166" s="6">
        <v>0</v>
      </c>
      <c r="L3166" s="6">
        <v>1</v>
      </c>
      <c r="M3166" s="6">
        <v>0</v>
      </c>
      <c r="N3166" s="6">
        <v>0</v>
      </c>
    </row>
    <row r="3167" spans="1:14" x14ac:dyDescent="0.2">
      <c r="A3167" s="3">
        <v>44476.412536053242</v>
      </c>
      <c r="B3167" s="5" t="s">
        <v>17</v>
      </c>
      <c r="C3167" s="5" t="s">
        <v>9528</v>
      </c>
      <c r="D3167" s="5" t="s">
        <v>9528</v>
      </c>
      <c r="E3167" s="5" t="s">
        <v>2797</v>
      </c>
      <c r="F3167" s="5" t="s">
        <v>9529</v>
      </c>
      <c r="G3167" s="5" t="s">
        <v>21</v>
      </c>
      <c r="H3167" s="5" t="s">
        <v>21</v>
      </c>
      <c r="I3167" s="4" t="s">
        <v>9530</v>
      </c>
      <c r="J3167" s="5" t="s">
        <v>23</v>
      </c>
      <c r="K3167" s="6">
        <v>0</v>
      </c>
      <c r="L3167" s="6">
        <v>0</v>
      </c>
      <c r="M3167" s="6">
        <v>0</v>
      </c>
      <c r="N3167" s="6">
        <v>0</v>
      </c>
    </row>
    <row r="3168" spans="1:14" x14ac:dyDescent="0.2">
      <c r="A3168" s="3">
        <v>44476.412536053242</v>
      </c>
      <c r="B3168" s="5" t="s">
        <v>17</v>
      </c>
      <c r="C3168" s="5" t="s">
        <v>9531</v>
      </c>
      <c r="D3168" s="5" t="s">
        <v>9531</v>
      </c>
      <c r="E3168" s="5" t="s">
        <v>9532</v>
      </c>
      <c r="F3168" s="5" t="s">
        <v>9533</v>
      </c>
      <c r="G3168" s="5" t="s">
        <v>21</v>
      </c>
      <c r="H3168" s="5" t="s">
        <v>21</v>
      </c>
      <c r="I3168" s="4" t="s">
        <v>9534</v>
      </c>
      <c r="J3168" s="5" t="s">
        <v>23</v>
      </c>
      <c r="K3168" s="6">
        <v>0</v>
      </c>
      <c r="L3168" s="6">
        <v>0</v>
      </c>
      <c r="M3168" s="6">
        <v>0</v>
      </c>
      <c r="N3168" s="6">
        <v>0</v>
      </c>
    </row>
    <row r="3169" spans="1:14" x14ac:dyDescent="0.2">
      <c r="A3169" s="3">
        <v>44476.412536053242</v>
      </c>
      <c r="B3169" s="5" t="s">
        <v>17</v>
      </c>
      <c r="C3169" s="5" t="s">
        <v>9535</v>
      </c>
      <c r="D3169" s="5" t="s">
        <v>9535</v>
      </c>
      <c r="E3169" s="5" t="s">
        <v>85</v>
      </c>
      <c r="F3169" s="5" t="s">
        <v>9536</v>
      </c>
      <c r="G3169" s="5" t="s">
        <v>21</v>
      </c>
      <c r="H3169" s="5" t="s">
        <v>21</v>
      </c>
      <c r="I3169" s="4" t="s">
        <v>9537</v>
      </c>
      <c r="J3169" s="5" t="s">
        <v>23</v>
      </c>
      <c r="K3169" s="6">
        <v>0</v>
      </c>
      <c r="L3169" s="6">
        <v>1</v>
      </c>
      <c r="M3169" s="6">
        <v>0</v>
      </c>
      <c r="N3169" s="6">
        <v>0</v>
      </c>
    </row>
    <row r="3170" spans="1:14" x14ac:dyDescent="0.2">
      <c r="A3170" s="3">
        <v>44476.412536053242</v>
      </c>
      <c r="B3170" s="5" t="s">
        <v>17</v>
      </c>
      <c r="C3170" s="5" t="s">
        <v>9538</v>
      </c>
      <c r="D3170" s="5" t="s">
        <v>9538</v>
      </c>
      <c r="E3170" s="5" t="s">
        <v>9539</v>
      </c>
      <c r="F3170" s="5" t="s">
        <v>9540</v>
      </c>
      <c r="G3170" s="5" t="s">
        <v>21</v>
      </c>
      <c r="H3170" s="5" t="s">
        <v>21</v>
      </c>
      <c r="I3170" s="4" t="s">
        <v>9541</v>
      </c>
      <c r="J3170" s="5" t="s">
        <v>23</v>
      </c>
      <c r="K3170" s="6">
        <v>0</v>
      </c>
      <c r="L3170" s="6">
        <v>0</v>
      </c>
      <c r="M3170" s="6">
        <v>0</v>
      </c>
      <c r="N3170" s="6">
        <v>0</v>
      </c>
    </row>
    <row r="3171" spans="1:14" x14ac:dyDescent="0.2">
      <c r="A3171" s="3">
        <v>44476.412536053242</v>
      </c>
      <c r="B3171" s="5" t="s">
        <v>485</v>
      </c>
      <c r="J3171" s="5" t="s">
        <v>28</v>
      </c>
      <c r="K3171" s="6">
        <v>0</v>
      </c>
      <c r="L3171" s="6">
        <v>0</v>
      </c>
      <c r="M3171" s="6">
        <v>0</v>
      </c>
      <c r="N3171" s="6">
        <v>0</v>
      </c>
    </row>
    <row r="3172" spans="1:14" x14ac:dyDescent="0.2">
      <c r="A3172" s="3">
        <v>44476.412536053242</v>
      </c>
      <c r="B3172" s="5" t="s">
        <v>17</v>
      </c>
      <c r="C3172" s="5" t="s">
        <v>9542</v>
      </c>
      <c r="D3172" s="5" t="s">
        <v>9542</v>
      </c>
      <c r="E3172" s="5" t="s">
        <v>54</v>
      </c>
      <c r="F3172" s="5" t="s">
        <v>9543</v>
      </c>
      <c r="G3172" s="5" t="s">
        <v>21</v>
      </c>
      <c r="H3172" s="5" t="s">
        <v>21</v>
      </c>
      <c r="I3172" s="4" t="s">
        <v>9544</v>
      </c>
      <c r="J3172" s="5" t="s">
        <v>23</v>
      </c>
      <c r="K3172" s="6">
        <v>0</v>
      </c>
      <c r="L3172" s="6">
        <v>0</v>
      </c>
      <c r="M3172" s="6">
        <v>0</v>
      </c>
      <c r="N3172" s="6">
        <v>0</v>
      </c>
    </row>
    <row r="3173" spans="1:14" x14ac:dyDescent="0.2">
      <c r="A3173" s="3">
        <v>44476.412536053242</v>
      </c>
      <c r="B3173" s="5" t="s">
        <v>485</v>
      </c>
      <c r="J3173" s="5" t="s">
        <v>28</v>
      </c>
      <c r="K3173" s="6">
        <v>0</v>
      </c>
      <c r="L3173" s="6">
        <v>0</v>
      </c>
      <c r="M3173" s="6">
        <v>0</v>
      </c>
      <c r="N3173" s="6">
        <v>0</v>
      </c>
    </row>
    <row r="3174" spans="1:14" x14ac:dyDescent="0.2">
      <c r="A3174" s="3">
        <v>44476.412536053242</v>
      </c>
      <c r="B3174" s="5" t="s">
        <v>17</v>
      </c>
      <c r="C3174" s="5" t="s">
        <v>9545</v>
      </c>
      <c r="D3174" s="5" t="s">
        <v>9545</v>
      </c>
      <c r="E3174" s="5" t="s">
        <v>1875</v>
      </c>
      <c r="F3174" s="5" t="s">
        <v>9546</v>
      </c>
      <c r="G3174" s="5" t="s">
        <v>21</v>
      </c>
      <c r="H3174" s="5" t="s">
        <v>21</v>
      </c>
      <c r="I3174" s="4" t="s">
        <v>9547</v>
      </c>
      <c r="J3174" s="5" t="s">
        <v>23</v>
      </c>
      <c r="K3174" s="6">
        <v>1</v>
      </c>
      <c r="L3174" s="6">
        <v>1</v>
      </c>
      <c r="M3174" s="6">
        <v>0</v>
      </c>
      <c r="N3174" s="6">
        <v>0</v>
      </c>
    </row>
    <row r="3175" spans="1:14" x14ac:dyDescent="0.2">
      <c r="A3175" s="3">
        <v>44476.412536053242</v>
      </c>
      <c r="B3175" s="5" t="s">
        <v>485</v>
      </c>
      <c r="J3175" s="5" t="s">
        <v>28</v>
      </c>
      <c r="K3175" s="6">
        <v>0</v>
      </c>
      <c r="L3175" s="6">
        <v>0</v>
      </c>
      <c r="M3175" s="6">
        <v>0</v>
      </c>
      <c r="N3175" s="6">
        <v>0</v>
      </c>
    </row>
    <row r="3176" spans="1:14" x14ac:dyDescent="0.2">
      <c r="A3176" s="3">
        <v>44476.412536053242</v>
      </c>
      <c r="B3176" s="5" t="s">
        <v>17</v>
      </c>
      <c r="C3176" s="5" t="s">
        <v>9548</v>
      </c>
      <c r="D3176" s="5" t="s">
        <v>9548</v>
      </c>
      <c r="E3176" s="5" t="s">
        <v>273</v>
      </c>
      <c r="F3176" s="5" t="s">
        <v>9533</v>
      </c>
      <c r="G3176" s="5" t="s">
        <v>21</v>
      </c>
      <c r="H3176" s="5" t="s">
        <v>21</v>
      </c>
      <c r="I3176" s="4" t="s">
        <v>9534</v>
      </c>
      <c r="J3176" s="5" t="s">
        <v>23</v>
      </c>
      <c r="K3176" s="6">
        <v>0</v>
      </c>
      <c r="L3176" s="6">
        <v>0</v>
      </c>
      <c r="M3176" s="6">
        <v>0</v>
      </c>
      <c r="N3176" s="6">
        <v>0</v>
      </c>
    </row>
    <row r="3177" spans="1:14" x14ac:dyDescent="0.2">
      <c r="A3177" s="3">
        <v>44476.412536053242</v>
      </c>
      <c r="B3177" s="5" t="s">
        <v>17</v>
      </c>
      <c r="C3177" s="5" t="s">
        <v>9549</v>
      </c>
      <c r="D3177" s="5" t="s">
        <v>9549</v>
      </c>
      <c r="E3177" s="5" t="s">
        <v>9550</v>
      </c>
      <c r="F3177" s="5" t="s">
        <v>5570</v>
      </c>
      <c r="G3177" s="5" t="s">
        <v>21</v>
      </c>
      <c r="H3177" s="5" t="s">
        <v>21</v>
      </c>
      <c r="I3177" s="4" t="s">
        <v>9551</v>
      </c>
      <c r="J3177" s="5" t="s">
        <v>23</v>
      </c>
      <c r="K3177" s="6">
        <v>0</v>
      </c>
      <c r="L3177" s="6">
        <v>0</v>
      </c>
      <c r="M3177" s="6">
        <v>0</v>
      </c>
      <c r="N3177" s="6">
        <v>0</v>
      </c>
    </row>
    <row r="3178" spans="1:14" x14ac:dyDescent="0.2">
      <c r="A3178" s="3">
        <v>44476.412536053242</v>
      </c>
      <c r="B3178" s="5" t="s">
        <v>17</v>
      </c>
      <c r="C3178" s="5" t="s">
        <v>9552</v>
      </c>
      <c r="D3178" s="5" t="s">
        <v>9552</v>
      </c>
      <c r="E3178" s="5" t="s">
        <v>9553</v>
      </c>
      <c r="F3178" s="5" t="s">
        <v>294</v>
      </c>
      <c r="G3178" s="5" t="s">
        <v>21</v>
      </c>
      <c r="H3178" s="5" t="s">
        <v>21</v>
      </c>
      <c r="I3178" s="4" t="s">
        <v>9554</v>
      </c>
      <c r="J3178" s="5" t="s">
        <v>23</v>
      </c>
      <c r="K3178" s="6">
        <v>0</v>
      </c>
      <c r="L3178" s="6">
        <v>0</v>
      </c>
      <c r="M3178" s="6">
        <v>0</v>
      </c>
      <c r="N3178" s="6">
        <v>0</v>
      </c>
    </row>
    <row r="3179" spans="1:14" x14ac:dyDescent="0.2">
      <c r="A3179" s="3">
        <v>44476.412536053242</v>
      </c>
      <c r="B3179" s="5" t="s">
        <v>17</v>
      </c>
      <c r="C3179" s="5" t="s">
        <v>9555</v>
      </c>
      <c r="D3179" s="5" t="s">
        <v>9555</v>
      </c>
      <c r="E3179" s="5" t="s">
        <v>7972</v>
      </c>
      <c r="F3179" s="5" t="s">
        <v>9556</v>
      </c>
      <c r="G3179" s="5" t="s">
        <v>21</v>
      </c>
      <c r="H3179" s="5" t="s">
        <v>21</v>
      </c>
      <c r="I3179" s="4" t="s">
        <v>9557</v>
      </c>
      <c r="J3179" s="5" t="s">
        <v>23</v>
      </c>
      <c r="K3179" s="6">
        <v>0</v>
      </c>
      <c r="L3179" s="6">
        <v>0</v>
      </c>
      <c r="M3179" s="6">
        <v>0</v>
      </c>
      <c r="N3179" s="6">
        <v>0</v>
      </c>
    </row>
    <row r="3180" spans="1:14" x14ac:dyDescent="0.2">
      <c r="A3180" s="3">
        <v>44476.412536053242</v>
      </c>
      <c r="B3180" s="5" t="s">
        <v>17</v>
      </c>
      <c r="C3180" s="5" t="s">
        <v>9558</v>
      </c>
      <c r="D3180" s="5" t="s">
        <v>9558</v>
      </c>
      <c r="E3180" s="5" t="s">
        <v>9559</v>
      </c>
      <c r="F3180" s="5" t="s">
        <v>9560</v>
      </c>
      <c r="G3180" s="5" t="s">
        <v>21</v>
      </c>
      <c r="H3180" s="5" t="s">
        <v>21</v>
      </c>
      <c r="I3180" s="4" t="s">
        <v>9561</v>
      </c>
      <c r="J3180" s="5" t="s">
        <v>23</v>
      </c>
      <c r="K3180" s="6">
        <v>0</v>
      </c>
      <c r="L3180" s="6">
        <v>0</v>
      </c>
      <c r="M3180" s="6">
        <v>0</v>
      </c>
      <c r="N3180" s="6">
        <v>0</v>
      </c>
    </row>
    <row r="3181" spans="1:14" x14ac:dyDescent="0.2">
      <c r="A3181" s="3">
        <v>44476.412536053242</v>
      </c>
      <c r="B3181" s="5" t="s">
        <v>17</v>
      </c>
      <c r="C3181" s="5" t="s">
        <v>9562</v>
      </c>
      <c r="D3181" s="5" t="s">
        <v>9562</v>
      </c>
      <c r="E3181" s="5" t="s">
        <v>9563</v>
      </c>
      <c r="F3181" s="5" t="s">
        <v>3001</v>
      </c>
      <c r="G3181" s="5" t="s">
        <v>21</v>
      </c>
      <c r="H3181" s="5" t="s">
        <v>21</v>
      </c>
      <c r="I3181" s="4" t="s">
        <v>9564</v>
      </c>
      <c r="J3181" s="5" t="s">
        <v>23</v>
      </c>
      <c r="K3181" s="6">
        <v>0</v>
      </c>
      <c r="L3181" s="6">
        <v>0</v>
      </c>
      <c r="M3181" s="6">
        <v>0</v>
      </c>
      <c r="N3181" s="6">
        <v>0</v>
      </c>
    </row>
    <row r="3182" spans="1:14" x14ac:dyDescent="0.2">
      <c r="A3182" s="3">
        <v>44476.412536053242</v>
      </c>
      <c r="B3182" s="5" t="s">
        <v>17</v>
      </c>
      <c r="C3182" s="5" t="s">
        <v>9565</v>
      </c>
      <c r="D3182" s="5" t="s">
        <v>9565</v>
      </c>
      <c r="E3182" s="5" t="s">
        <v>9566</v>
      </c>
      <c r="F3182" s="5" t="s">
        <v>2684</v>
      </c>
      <c r="G3182" s="5" t="s">
        <v>21</v>
      </c>
      <c r="H3182" s="5" t="s">
        <v>21</v>
      </c>
      <c r="I3182" s="4" t="s">
        <v>9567</v>
      </c>
      <c r="J3182" s="5" t="s">
        <v>23</v>
      </c>
      <c r="K3182" s="6">
        <v>0</v>
      </c>
      <c r="L3182" s="6">
        <v>0</v>
      </c>
      <c r="M3182" s="6">
        <v>0</v>
      </c>
      <c r="N3182" s="6">
        <v>0</v>
      </c>
    </row>
    <row r="3183" spans="1:14" x14ac:dyDescent="0.2">
      <c r="A3183" s="3">
        <v>44476.412536053242</v>
      </c>
      <c r="B3183" s="5" t="s">
        <v>17</v>
      </c>
      <c r="C3183" s="5" t="s">
        <v>9568</v>
      </c>
      <c r="D3183" s="5" t="s">
        <v>9568</v>
      </c>
      <c r="E3183" s="5" t="s">
        <v>9569</v>
      </c>
      <c r="F3183" s="5" t="s">
        <v>9570</v>
      </c>
      <c r="G3183" s="5" t="s">
        <v>21</v>
      </c>
      <c r="H3183" s="5" t="s">
        <v>21</v>
      </c>
      <c r="I3183" s="4" t="s">
        <v>9571</v>
      </c>
      <c r="J3183" s="5" t="s">
        <v>23</v>
      </c>
      <c r="K3183" s="6">
        <v>0</v>
      </c>
      <c r="L3183" s="6">
        <v>0</v>
      </c>
      <c r="M3183" s="6">
        <v>0</v>
      </c>
      <c r="N3183" s="6">
        <v>0</v>
      </c>
    </row>
    <row r="3184" spans="1:14" x14ac:dyDescent="0.2">
      <c r="A3184" s="3">
        <v>44476.412536053242</v>
      </c>
      <c r="B3184" s="5" t="s">
        <v>17</v>
      </c>
      <c r="C3184" s="5" t="s">
        <v>9572</v>
      </c>
      <c r="D3184" s="5" t="s">
        <v>9572</v>
      </c>
      <c r="E3184" s="5" t="s">
        <v>9573</v>
      </c>
      <c r="F3184" s="5" t="s">
        <v>9574</v>
      </c>
      <c r="G3184" s="5" t="s">
        <v>21</v>
      </c>
      <c r="H3184" s="5" t="s">
        <v>21</v>
      </c>
      <c r="I3184" s="4" t="s">
        <v>9575</v>
      </c>
      <c r="J3184" s="5" t="s">
        <v>23</v>
      </c>
      <c r="K3184" s="6">
        <v>0</v>
      </c>
      <c r="L3184" s="6">
        <v>0</v>
      </c>
      <c r="M3184" s="6">
        <v>0</v>
      </c>
      <c r="N3184" s="6">
        <v>0</v>
      </c>
    </row>
    <row r="3185" spans="1:14" x14ac:dyDescent="0.2">
      <c r="A3185" s="3">
        <v>44476.412536053242</v>
      </c>
      <c r="B3185" s="5" t="s">
        <v>17</v>
      </c>
      <c r="C3185" s="5" t="s">
        <v>9576</v>
      </c>
      <c r="D3185" s="5" t="s">
        <v>9576</v>
      </c>
      <c r="E3185" s="5" t="s">
        <v>9577</v>
      </c>
      <c r="F3185" s="5" t="s">
        <v>2548</v>
      </c>
      <c r="G3185" s="5" t="s">
        <v>21</v>
      </c>
      <c r="H3185" s="5" t="s">
        <v>21</v>
      </c>
      <c r="I3185" s="4" t="s">
        <v>9578</v>
      </c>
      <c r="J3185" s="5" t="s">
        <v>23</v>
      </c>
      <c r="K3185" s="6">
        <v>0</v>
      </c>
      <c r="L3185" s="6">
        <v>1</v>
      </c>
      <c r="M3185" s="6">
        <v>0</v>
      </c>
      <c r="N3185" s="6">
        <v>0</v>
      </c>
    </row>
    <row r="3186" spans="1:14" x14ac:dyDescent="0.2">
      <c r="A3186" s="3">
        <v>44476.412536053242</v>
      </c>
      <c r="B3186" s="5" t="s">
        <v>17</v>
      </c>
      <c r="C3186" s="5" t="s">
        <v>9579</v>
      </c>
      <c r="D3186" s="5" t="s">
        <v>9579</v>
      </c>
      <c r="E3186" s="5" t="s">
        <v>9580</v>
      </c>
      <c r="F3186" s="5" t="s">
        <v>1157</v>
      </c>
      <c r="G3186" s="5" t="s">
        <v>21</v>
      </c>
      <c r="H3186" s="5" t="s">
        <v>21</v>
      </c>
      <c r="I3186" s="4" t="s">
        <v>9581</v>
      </c>
      <c r="J3186" s="5" t="s">
        <v>23</v>
      </c>
      <c r="K3186" s="6">
        <v>0</v>
      </c>
      <c r="L3186" s="6">
        <v>0</v>
      </c>
      <c r="M3186" s="6">
        <v>0</v>
      </c>
      <c r="N3186" s="6">
        <v>0</v>
      </c>
    </row>
    <row r="3187" spans="1:14" x14ac:dyDescent="0.2">
      <c r="A3187" s="3">
        <v>44476.412536053242</v>
      </c>
      <c r="B3187" s="5" t="s">
        <v>17</v>
      </c>
      <c r="C3187" s="5" t="s">
        <v>9582</v>
      </c>
      <c r="D3187" s="5" t="s">
        <v>9583</v>
      </c>
      <c r="E3187" s="5" t="s">
        <v>9584</v>
      </c>
      <c r="F3187" s="5" t="s">
        <v>9585</v>
      </c>
      <c r="G3187" s="5" t="s">
        <v>21</v>
      </c>
      <c r="H3187" s="5" t="s">
        <v>21</v>
      </c>
      <c r="I3187" s="4" t="s">
        <v>9586</v>
      </c>
      <c r="J3187" s="5" t="s">
        <v>23</v>
      </c>
      <c r="K3187" s="6">
        <v>0</v>
      </c>
      <c r="L3187" s="6">
        <v>0</v>
      </c>
      <c r="M3187" s="6">
        <v>0</v>
      </c>
      <c r="N3187" s="6">
        <v>0</v>
      </c>
    </row>
    <row r="3188" spans="1:14" x14ac:dyDescent="0.2">
      <c r="A3188" s="3">
        <v>44476.412536053242</v>
      </c>
      <c r="B3188" s="5" t="s">
        <v>17</v>
      </c>
      <c r="C3188" s="5" t="s">
        <v>9587</v>
      </c>
      <c r="D3188" s="5" t="s">
        <v>9587</v>
      </c>
      <c r="E3188" s="5" t="s">
        <v>9588</v>
      </c>
      <c r="F3188" s="5" t="s">
        <v>39</v>
      </c>
      <c r="G3188" s="5" t="s">
        <v>21</v>
      </c>
      <c r="H3188" s="5" t="s">
        <v>21</v>
      </c>
      <c r="I3188" s="4" t="s">
        <v>9589</v>
      </c>
      <c r="J3188" s="5" t="s">
        <v>23</v>
      </c>
      <c r="K3188" s="6">
        <v>0</v>
      </c>
      <c r="L3188" s="6">
        <v>0</v>
      </c>
      <c r="M3188" s="6">
        <v>0</v>
      </c>
      <c r="N3188" s="6">
        <v>0</v>
      </c>
    </row>
    <row r="3189" spans="1:14" x14ac:dyDescent="0.2">
      <c r="A3189" s="3">
        <v>44476.412536053242</v>
      </c>
      <c r="B3189" s="5" t="s">
        <v>17</v>
      </c>
      <c r="C3189" s="5" t="s">
        <v>9590</v>
      </c>
      <c r="D3189" s="5" t="s">
        <v>9590</v>
      </c>
      <c r="E3189" s="5" t="s">
        <v>9591</v>
      </c>
      <c r="F3189" s="5" t="s">
        <v>4511</v>
      </c>
      <c r="G3189" s="5" t="s">
        <v>21</v>
      </c>
      <c r="H3189" s="5" t="s">
        <v>21</v>
      </c>
      <c r="I3189" s="4" t="s">
        <v>9592</v>
      </c>
      <c r="J3189" s="5" t="s">
        <v>23</v>
      </c>
      <c r="K3189" s="6">
        <v>2</v>
      </c>
      <c r="L3189" s="6">
        <v>2</v>
      </c>
      <c r="M3189" s="6">
        <v>0</v>
      </c>
      <c r="N3189" s="6">
        <v>0</v>
      </c>
    </row>
    <row r="3190" spans="1:14" x14ac:dyDescent="0.2">
      <c r="A3190" s="3">
        <v>44476.412536053242</v>
      </c>
      <c r="B3190" s="5" t="s">
        <v>485</v>
      </c>
      <c r="J3190" s="5" t="s">
        <v>28</v>
      </c>
      <c r="K3190" s="6">
        <v>0</v>
      </c>
      <c r="L3190" s="6">
        <v>0</v>
      </c>
      <c r="M3190" s="6">
        <v>0</v>
      </c>
      <c r="N3190" s="6">
        <v>0</v>
      </c>
    </row>
    <row r="3191" spans="1:14" x14ac:dyDescent="0.2">
      <c r="A3191" s="3">
        <v>44476.412536053242</v>
      </c>
      <c r="B3191" s="5" t="s">
        <v>17</v>
      </c>
      <c r="C3191" s="5" t="s">
        <v>9593</v>
      </c>
      <c r="D3191" s="5" t="s">
        <v>9593</v>
      </c>
      <c r="E3191" s="5" t="s">
        <v>9594</v>
      </c>
      <c r="F3191" s="5" t="s">
        <v>410</v>
      </c>
      <c r="G3191" s="5" t="s">
        <v>21</v>
      </c>
      <c r="H3191" s="5" t="s">
        <v>21</v>
      </c>
      <c r="I3191" s="5" t="s">
        <v>9595</v>
      </c>
      <c r="J3191" s="5" t="s">
        <v>28</v>
      </c>
      <c r="K3191" s="6">
        <v>0</v>
      </c>
      <c r="L3191" s="6">
        <v>0</v>
      </c>
      <c r="M3191" s="6">
        <v>0</v>
      </c>
      <c r="N3191" s="6">
        <v>0</v>
      </c>
    </row>
    <row r="3192" spans="1:14" x14ac:dyDescent="0.2">
      <c r="A3192" s="3">
        <v>44476.412536053242</v>
      </c>
      <c r="B3192" s="5" t="s">
        <v>485</v>
      </c>
      <c r="J3192" s="5" t="s">
        <v>28</v>
      </c>
      <c r="K3192" s="6">
        <v>0</v>
      </c>
      <c r="L3192" s="6">
        <v>0</v>
      </c>
      <c r="M3192" s="6">
        <v>0</v>
      </c>
      <c r="N3192" s="6">
        <v>0</v>
      </c>
    </row>
    <row r="3193" spans="1:14" x14ac:dyDescent="0.2">
      <c r="A3193" s="3">
        <v>44476.412536053242</v>
      </c>
      <c r="B3193" s="5" t="s">
        <v>17</v>
      </c>
      <c r="C3193" s="5" t="s">
        <v>9596</v>
      </c>
      <c r="D3193" s="5" t="s">
        <v>9596</v>
      </c>
      <c r="E3193" s="5" t="s">
        <v>339</v>
      </c>
      <c r="F3193" s="5" t="s">
        <v>6319</v>
      </c>
      <c r="G3193" s="5" t="s">
        <v>21</v>
      </c>
      <c r="H3193" s="5" t="s">
        <v>21</v>
      </c>
      <c r="I3193" s="4" t="s">
        <v>9597</v>
      </c>
      <c r="J3193" s="5" t="s">
        <v>23</v>
      </c>
      <c r="K3193" s="6">
        <v>0</v>
      </c>
      <c r="L3193" s="6">
        <v>0</v>
      </c>
      <c r="M3193" s="6">
        <v>0</v>
      </c>
      <c r="N3193" s="6">
        <v>0</v>
      </c>
    </row>
    <row r="3194" spans="1:14" x14ac:dyDescent="0.2">
      <c r="A3194" s="3">
        <v>44476.412536053242</v>
      </c>
      <c r="B3194" s="5" t="s">
        <v>17</v>
      </c>
      <c r="C3194" s="5" t="s">
        <v>9598</v>
      </c>
      <c r="D3194" s="5" t="s">
        <v>9598</v>
      </c>
      <c r="E3194" s="5" t="s">
        <v>9577</v>
      </c>
      <c r="F3194" s="5" t="s">
        <v>1559</v>
      </c>
      <c r="G3194" s="5" t="s">
        <v>21</v>
      </c>
      <c r="I3194" s="4" t="s">
        <v>9599</v>
      </c>
      <c r="J3194" s="5" t="s">
        <v>23</v>
      </c>
      <c r="K3194" s="6">
        <v>0</v>
      </c>
      <c r="L3194" s="6">
        <v>0</v>
      </c>
      <c r="M3194" s="6">
        <v>0</v>
      </c>
      <c r="N3194" s="6">
        <v>0</v>
      </c>
    </row>
    <row r="3195" spans="1:14" x14ac:dyDescent="0.2">
      <c r="A3195" s="3">
        <v>44476.412536053242</v>
      </c>
      <c r="B3195" s="5" t="s">
        <v>17</v>
      </c>
      <c r="C3195" s="5" t="s">
        <v>9600</v>
      </c>
      <c r="D3195" s="5" t="s">
        <v>9600</v>
      </c>
      <c r="E3195" s="5" t="s">
        <v>9601</v>
      </c>
      <c r="F3195" s="5" t="s">
        <v>5017</v>
      </c>
      <c r="G3195" s="5" t="s">
        <v>21</v>
      </c>
      <c r="H3195" s="5" t="s">
        <v>21</v>
      </c>
      <c r="I3195" s="4" t="s">
        <v>9602</v>
      </c>
      <c r="J3195" s="5" t="s">
        <v>23</v>
      </c>
      <c r="K3195" s="6">
        <v>0</v>
      </c>
      <c r="L3195" s="6">
        <v>0</v>
      </c>
      <c r="M3195" s="6">
        <v>0</v>
      </c>
      <c r="N3195" s="6">
        <v>0</v>
      </c>
    </row>
    <row r="3196" spans="1:14" x14ac:dyDescent="0.2">
      <c r="A3196" s="3">
        <v>44476.412536053242</v>
      </c>
      <c r="B3196" s="5" t="s">
        <v>17</v>
      </c>
      <c r="C3196" s="5" t="s">
        <v>9603</v>
      </c>
      <c r="D3196" s="5" t="s">
        <v>9603</v>
      </c>
      <c r="E3196" s="5" t="s">
        <v>9604</v>
      </c>
      <c r="F3196" s="5" t="s">
        <v>9605</v>
      </c>
      <c r="G3196" s="5" t="s">
        <v>21</v>
      </c>
      <c r="H3196" s="5" t="s">
        <v>21</v>
      </c>
      <c r="I3196" s="4" t="s">
        <v>9606</v>
      </c>
      <c r="J3196" s="5" t="s">
        <v>23</v>
      </c>
      <c r="K3196" s="6">
        <v>4</v>
      </c>
      <c r="L3196" s="6">
        <v>1</v>
      </c>
      <c r="M3196" s="6">
        <v>0</v>
      </c>
      <c r="N3196" s="6">
        <v>0</v>
      </c>
    </row>
    <row r="3197" spans="1:14" x14ac:dyDescent="0.2">
      <c r="A3197" s="3">
        <v>44476.412536053242</v>
      </c>
      <c r="B3197" s="5" t="s">
        <v>17</v>
      </c>
      <c r="C3197" s="5" t="s">
        <v>9607</v>
      </c>
      <c r="D3197" s="5" t="s">
        <v>9608</v>
      </c>
      <c r="E3197" s="5" t="s">
        <v>9609</v>
      </c>
      <c r="F3197" s="5" t="s">
        <v>9610</v>
      </c>
      <c r="G3197" s="5" t="s">
        <v>21</v>
      </c>
      <c r="H3197" s="5" t="s">
        <v>21</v>
      </c>
      <c r="I3197" s="4" t="s">
        <v>9611</v>
      </c>
      <c r="J3197" s="5" t="s">
        <v>23</v>
      </c>
      <c r="K3197" s="6">
        <v>3</v>
      </c>
      <c r="L3197" s="6">
        <v>1</v>
      </c>
      <c r="M3197" s="6">
        <v>2</v>
      </c>
      <c r="N3197" s="6">
        <v>0</v>
      </c>
    </row>
    <row r="3198" spans="1:14" x14ac:dyDescent="0.2">
      <c r="A3198" s="3">
        <v>44476.412536053242</v>
      </c>
      <c r="B3198" s="5" t="s">
        <v>17</v>
      </c>
      <c r="C3198" s="5" t="s">
        <v>9612</v>
      </c>
      <c r="D3198" s="5" t="s">
        <v>9612</v>
      </c>
      <c r="E3198" s="5" t="s">
        <v>5820</v>
      </c>
      <c r="F3198" s="5" t="s">
        <v>78</v>
      </c>
      <c r="G3198" s="5" t="s">
        <v>21</v>
      </c>
      <c r="H3198" s="5" t="s">
        <v>21</v>
      </c>
      <c r="I3198" s="4" t="s">
        <v>9613</v>
      </c>
      <c r="J3198" s="5" t="s">
        <v>23</v>
      </c>
      <c r="K3198" s="6">
        <v>0</v>
      </c>
      <c r="L3198" s="6">
        <v>0</v>
      </c>
      <c r="M3198" s="6">
        <v>0</v>
      </c>
      <c r="N3198" s="6">
        <v>0</v>
      </c>
    </row>
    <row r="3199" spans="1:14" x14ac:dyDescent="0.2">
      <c r="A3199" s="3">
        <v>44476.412536053242</v>
      </c>
      <c r="B3199" s="5" t="s">
        <v>17</v>
      </c>
      <c r="C3199" s="5" t="s">
        <v>9614</v>
      </c>
      <c r="D3199" s="5" t="s">
        <v>9614</v>
      </c>
      <c r="E3199" s="5" t="s">
        <v>9615</v>
      </c>
      <c r="F3199" s="5" t="s">
        <v>9616</v>
      </c>
      <c r="G3199" s="5" t="s">
        <v>21</v>
      </c>
      <c r="H3199" s="5" t="s">
        <v>21</v>
      </c>
      <c r="I3199" s="4" t="s">
        <v>9617</v>
      </c>
      <c r="J3199" s="5" t="s">
        <v>23</v>
      </c>
      <c r="K3199" s="6">
        <v>0</v>
      </c>
      <c r="L3199" s="6">
        <v>0</v>
      </c>
      <c r="M3199" s="6">
        <v>0</v>
      </c>
      <c r="N3199" s="6">
        <v>0</v>
      </c>
    </row>
    <row r="3200" spans="1:14" x14ac:dyDescent="0.2">
      <c r="A3200" s="3">
        <v>44476.412536053242</v>
      </c>
      <c r="B3200" s="5" t="s">
        <v>17</v>
      </c>
      <c r="C3200" s="5" t="s">
        <v>9618</v>
      </c>
      <c r="D3200" s="5" t="s">
        <v>9618</v>
      </c>
      <c r="E3200" s="5" t="s">
        <v>9619</v>
      </c>
      <c r="F3200" s="5" t="s">
        <v>9620</v>
      </c>
      <c r="G3200" s="5" t="s">
        <v>21</v>
      </c>
      <c r="H3200" s="5" t="s">
        <v>21</v>
      </c>
      <c r="I3200" s="4" t="s">
        <v>9621</v>
      </c>
      <c r="J3200" s="5" t="s">
        <v>23</v>
      </c>
      <c r="K3200" s="6">
        <v>0</v>
      </c>
      <c r="L3200" s="6">
        <v>0</v>
      </c>
      <c r="M3200" s="6">
        <v>0</v>
      </c>
      <c r="N3200" s="6">
        <v>0</v>
      </c>
    </row>
    <row r="3201" spans="1:14" x14ac:dyDescent="0.2">
      <c r="A3201" s="3">
        <v>44476.412536053242</v>
      </c>
      <c r="B3201" s="5" t="s">
        <v>17</v>
      </c>
      <c r="C3201" s="5" t="s">
        <v>6811</v>
      </c>
      <c r="D3201" s="5" t="s">
        <v>6811</v>
      </c>
      <c r="E3201" s="5" t="s">
        <v>339</v>
      </c>
      <c r="F3201" s="5" t="s">
        <v>9622</v>
      </c>
      <c r="G3201" s="5" t="s">
        <v>21</v>
      </c>
      <c r="H3201" s="5" t="s">
        <v>21</v>
      </c>
      <c r="I3201" s="4" t="s">
        <v>6812</v>
      </c>
      <c r="J3201" s="5" t="s">
        <v>23</v>
      </c>
      <c r="K3201" s="6">
        <v>0</v>
      </c>
      <c r="L3201" s="6">
        <v>1</v>
      </c>
      <c r="M3201" s="6">
        <v>0</v>
      </c>
      <c r="N3201" s="6">
        <v>0</v>
      </c>
    </row>
    <row r="3202" spans="1:14" x14ac:dyDescent="0.2">
      <c r="A3202" s="3">
        <v>44476.412536053242</v>
      </c>
      <c r="B3202" s="5" t="s">
        <v>17</v>
      </c>
      <c r="C3202" s="5" t="s">
        <v>9623</v>
      </c>
      <c r="D3202" s="5" t="s">
        <v>9623</v>
      </c>
      <c r="E3202" s="5" t="s">
        <v>9624</v>
      </c>
      <c r="F3202" s="5" t="s">
        <v>934</v>
      </c>
      <c r="G3202" s="5" t="s">
        <v>21</v>
      </c>
      <c r="H3202" s="5" t="s">
        <v>21</v>
      </c>
      <c r="I3202" s="4" t="s">
        <v>9625</v>
      </c>
      <c r="J3202" s="5" t="s">
        <v>23</v>
      </c>
      <c r="K3202" s="6">
        <v>0</v>
      </c>
      <c r="L3202" s="6">
        <v>0</v>
      </c>
      <c r="M3202" s="6">
        <v>0</v>
      </c>
      <c r="N3202" s="6">
        <v>0</v>
      </c>
    </row>
    <row r="3203" spans="1:14" x14ac:dyDescent="0.2">
      <c r="A3203" s="3">
        <v>44476.412536053242</v>
      </c>
      <c r="B3203" s="5" t="s">
        <v>17</v>
      </c>
      <c r="C3203" s="5" t="s">
        <v>9626</v>
      </c>
      <c r="D3203" s="5" t="s">
        <v>9626</v>
      </c>
      <c r="E3203" s="5" t="s">
        <v>153</v>
      </c>
      <c r="F3203" s="5" t="s">
        <v>2462</v>
      </c>
      <c r="G3203" s="5" t="s">
        <v>21</v>
      </c>
      <c r="H3203" s="5" t="s">
        <v>21</v>
      </c>
      <c r="I3203" s="4" t="s">
        <v>9627</v>
      </c>
      <c r="J3203" s="5" t="s">
        <v>28</v>
      </c>
      <c r="K3203" s="6">
        <v>0</v>
      </c>
      <c r="L3203" s="6">
        <v>0</v>
      </c>
      <c r="M3203" s="6">
        <v>0</v>
      </c>
      <c r="N3203" s="6">
        <v>0</v>
      </c>
    </row>
    <row r="3204" spans="1:14" x14ac:dyDescent="0.2">
      <c r="A3204" s="3">
        <v>44476.412536053242</v>
      </c>
      <c r="B3204" s="5" t="s">
        <v>17</v>
      </c>
      <c r="C3204" s="5" t="s">
        <v>9628</v>
      </c>
      <c r="D3204" s="5" t="s">
        <v>9628</v>
      </c>
      <c r="E3204" s="5" t="s">
        <v>9629</v>
      </c>
      <c r="F3204" s="5" t="s">
        <v>9630</v>
      </c>
      <c r="G3204" s="5" t="s">
        <v>21</v>
      </c>
      <c r="H3204" s="5" t="s">
        <v>21</v>
      </c>
      <c r="I3204" s="4" t="s">
        <v>9631</v>
      </c>
      <c r="J3204" s="5" t="s">
        <v>23</v>
      </c>
      <c r="K3204" s="6">
        <v>0</v>
      </c>
      <c r="L3204" s="6">
        <v>0</v>
      </c>
      <c r="M3204" s="6">
        <v>0</v>
      </c>
      <c r="N3204" s="6">
        <v>0</v>
      </c>
    </row>
    <row r="3205" spans="1:14" x14ac:dyDescent="0.2">
      <c r="A3205" s="3">
        <v>44476.412536053242</v>
      </c>
      <c r="B3205" s="5" t="s">
        <v>17</v>
      </c>
      <c r="C3205" s="5" t="s">
        <v>9632</v>
      </c>
      <c r="D3205" s="5" t="s">
        <v>9632</v>
      </c>
      <c r="E3205" s="5" t="s">
        <v>9633</v>
      </c>
      <c r="F3205" s="5" t="s">
        <v>9634</v>
      </c>
      <c r="G3205" s="5" t="s">
        <v>21</v>
      </c>
      <c r="H3205" s="5" t="s">
        <v>21</v>
      </c>
      <c r="I3205" s="4" t="s">
        <v>9635</v>
      </c>
      <c r="J3205" s="5" t="s">
        <v>23</v>
      </c>
      <c r="K3205" s="6">
        <v>0</v>
      </c>
      <c r="L3205" s="6">
        <v>0</v>
      </c>
      <c r="M3205" s="6">
        <v>0</v>
      </c>
      <c r="N3205" s="6">
        <v>0</v>
      </c>
    </row>
    <row r="3206" spans="1:14" x14ac:dyDescent="0.2">
      <c r="A3206" s="3">
        <v>44476.412536053242</v>
      </c>
      <c r="B3206" s="5" t="s">
        <v>17</v>
      </c>
      <c r="C3206" s="5" t="s">
        <v>9636</v>
      </c>
      <c r="D3206" s="5" t="s">
        <v>9636</v>
      </c>
      <c r="E3206" s="5" t="s">
        <v>579</v>
      </c>
      <c r="F3206" s="5" t="s">
        <v>190</v>
      </c>
      <c r="G3206" s="5" t="s">
        <v>21</v>
      </c>
      <c r="I3206" s="4" t="s">
        <v>9637</v>
      </c>
      <c r="J3206" s="5" t="s">
        <v>23</v>
      </c>
      <c r="K3206" s="6">
        <v>0</v>
      </c>
      <c r="L3206" s="6">
        <v>0</v>
      </c>
      <c r="M3206" s="6">
        <v>0</v>
      </c>
      <c r="N3206" s="6">
        <v>0</v>
      </c>
    </row>
    <row r="3207" spans="1:14" x14ac:dyDescent="0.2">
      <c r="A3207" s="3">
        <v>44476.412536053242</v>
      </c>
      <c r="B3207" s="5" t="s">
        <v>17</v>
      </c>
      <c r="C3207" s="5" t="s">
        <v>9638</v>
      </c>
      <c r="D3207" s="5" t="s">
        <v>9638</v>
      </c>
      <c r="E3207" s="5" t="s">
        <v>9639</v>
      </c>
      <c r="F3207" s="5" t="s">
        <v>31</v>
      </c>
      <c r="G3207" s="5" t="s">
        <v>21</v>
      </c>
      <c r="H3207" s="5" t="s">
        <v>21</v>
      </c>
      <c r="I3207" s="4" t="s">
        <v>9640</v>
      </c>
      <c r="J3207" s="5" t="s">
        <v>23</v>
      </c>
      <c r="K3207" s="6">
        <v>0</v>
      </c>
      <c r="L3207" s="6">
        <v>0</v>
      </c>
      <c r="M3207" s="6">
        <v>0</v>
      </c>
      <c r="N3207" s="6">
        <v>0</v>
      </c>
    </row>
    <row r="3208" spans="1:14" x14ac:dyDescent="0.2">
      <c r="A3208" s="3">
        <v>44476.412536053242</v>
      </c>
      <c r="B3208" s="5" t="s">
        <v>17</v>
      </c>
      <c r="C3208" s="5" t="s">
        <v>9641</v>
      </c>
      <c r="D3208" s="5" t="s">
        <v>9642</v>
      </c>
      <c r="E3208" s="5" t="s">
        <v>9643</v>
      </c>
      <c r="F3208" s="5" t="s">
        <v>9438</v>
      </c>
      <c r="G3208" s="5" t="s">
        <v>21</v>
      </c>
      <c r="H3208" s="5" t="s">
        <v>21</v>
      </c>
      <c r="I3208" s="4" t="s">
        <v>9644</v>
      </c>
      <c r="J3208" s="5" t="s">
        <v>23</v>
      </c>
      <c r="K3208" s="6">
        <v>0</v>
      </c>
      <c r="L3208" s="6">
        <v>0</v>
      </c>
      <c r="M3208" s="6">
        <v>0</v>
      </c>
      <c r="N3208" s="6">
        <v>0</v>
      </c>
    </row>
    <row r="3209" spans="1:14" x14ac:dyDescent="0.2">
      <c r="A3209" s="3">
        <v>44476.412536053242</v>
      </c>
      <c r="B3209" s="5" t="s">
        <v>17</v>
      </c>
      <c r="C3209" s="5" t="s">
        <v>9645</v>
      </c>
      <c r="D3209" s="5" t="s">
        <v>9645</v>
      </c>
      <c r="E3209" s="5" t="s">
        <v>9646</v>
      </c>
      <c r="F3209" s="5" t="s">
        <v>9647</v>
      </c>
      <c r="G3209" s="5" t="s">
        <v>21</v>
      </c>
      <c r="H3209" s="5" t="s">
        <v>21</v>
      </c>
      <c r="I3209" s="4" t="s">
        <v>9648</v>
      </c>
      <c r="J3209" s="5" t="s">
        <v>23</v>
      </c>
      <c r="K3209" s="6">
        <v>0</v>
      </c>
      <c r="L3209" s="6">
        <v>0</v>
      </c>
      <c r="M3209" s="6">
        <v>0</v>
      </c>
      <c r="N3209" s="6">
        <v>0</v>
      </c>
    </row>
    <row r="3210" spans="1:14" x14ac:dyDescent="0.2">
      <c r="A3210" s="3">
        <v>44476.412536053242</v>
      </c>
      <c r="B3210" s="5" t="s">
        <v>17</v>
      </c>
      <c r="C3210" s="5" t="s">
        <v>9641</v>
      </c>
      <c r="D3210" s="5" t="s">
        <v>9641</v>
      </c>
      <c r="E3210" s="5" t="s">
        <v>9649</v>
      </c>
      <c r="F3210" s="5" t="s">
        <v>9650</v>
      </c>
      <c r="G3210" s="5" t="s">
        <v>21</v>
      </c>
      <c r="H3210" s="1" t="s">
        <v>21</v>
      </c>
      <c r="I3210" s="4" t="s">
        <v>9644</v>
      </c>
      <c r="J3210" s="5" t="s">
        <v>23</v>
      </c>
      <c r="K3210" s="6">
        <v>0</v>
      </c>
      <c r="L3210" s="6">
        <v>0</v>
      </c>
      <c r="M3210" s="6">
        <v>0</v>
      </c>
      <c r="N3210" s="6">
        <v>0</v>
      </c>
    </row>
    <row r="3211" spans="1:14" x14ac:dyDescent="0.2">
      <c r="A3211" s="3">
        <v>44476.412536053242</v>
      </c>
      <c r="B3211" s="5" t="s">
        <v>17</v>
      </c>
      <c r="C3211" s="5" t="s">
        <v>9651</v>
      </c>
      <c r="D3211" s="5" t="s">
        <v>9651</v>
      </c>
      <c r="E3211" s="5" t="s">
        <v>9652</v>
      </c>
      <c r="F3211" s="5" t="s">
        <v>9653</v>
      </c>
      <c r="G3211" s="5" t="s">
        <v>21</v>
      </c>
      <c r="H3211" s="5" t="s">
        <v>21</v>
      </c>
      <c r="I3211" s="4" t="s">
        <v>9654</v>
      </c>
      <c r="J3211" s="5" t="s">
        <v>23</v>
      </c>
      <c r="K3211" s="6">
        <v>0</v>
      </c>
      <c r="L3211" s="6">
        <v>0</v>
      </c>
      <c r="M3211" s="6">
        <v>0</v>
      </c>
      <c r="N3211" s="6">
        <v>0</v>
      </c>
    </row>
    <row r="3212" spans="1:14" x14ac:dyDescent="0.2">
      <c r="A3212" s="3">
        <v>44476.412536053242</v>
      </c>
      <c r="B3212" s="5" t="s">
        <v>17</v>
      </c>
      <c r="C3212" s="5" t="s">
        <v>9655</v>
      </c>
      <c r="D3212" s="5" t="s">
        <v>9655</v>
      </c>
      <c r="E3212" s="5" t="s">
        <v>9656</v>
      </c>
      <c r="F3212" s="5" t="s">
        <v>5199</v>
      </c>
      <c r="G3212" s="5" t="s">
        <v>21</v>
      </c>
      <c r="H3212" s="5" t="s">
        <v>21</v>
      </c>
      <c r="I3212" s="4" t="s">
        <v>9657</v>
      </c>
      <c r="J3212" s="5" t="s">
        <v>23</v>
      </c>
      <c r="K3212" s="6">
        <v>0</v>
      </c>
      <c r="L3212" s="6">
        <v>0</v>
      </c>
      <c r="M3212" s="6">
        <v>0</v>
      </c>
      <c r="N3212" s="6">
        <v>0</v>
      </c>
    </row>
    <row r="3213" spans="1:14" x14ac:dyDescent="0.2">
      <c r="A3213" s="3">
        <v>44476.412536053242</v>
      </c>
      <c r="B3213" s="5" t="s">
        <v>17</v>
      </c>
      <c r="C3213" s="5" t="s">
        <v>9658</v>
      </c>
      <c r="D3213" s="5" t="s">
        <v>9658</v>
      </c>
      <c r="E3213" s="5" t="s">
        <v>1970</v>
      </c>
      <c r="F3213" s="5" t="s">
        <v>9659</v>
      </c>
      <c r="G3213" s="5" t="s">
        <v>21</v>
      </c>
      <c r="H3213" s="5" t="s">
        <v>21</v>
      </c>
      <c r="I3213" s="4" t="s">
        <v>9660</v>
      </c>
      <c r="J3213" s="5" t="s">
        <v>23</v>
      </c>
      <c r="K3213" s="6">
        <v>0</v>
      </c>
      <c r="L3213" s="6">
        <v>1</v>
      </c>
      <c r="M3213" s="6">
        <v>0</v>
      </c>
      <c r="N3213" s="6">
        <v>0</v>
      </c>
    </row>
    <row r="3214" spans="1:14" x14ac:dyDescent="0.2">
      <c r="A3214" s="3">
        <v>44476.412536053242</v>
      </c>
      <c r="B3214" s="5" t="s">
        <v>17</v>
      </c>
      <c r="C3214" s="5" t="s">
        <v>9661</v>
      </c>
      <c r="D3214" s="5" t="s">
        <v>9661</v>
      </c>
      <c r="E3214" s="5" t="s">
        <v>9662</v>
      </c>
      <c r="F3214" s="5" t="s">
        <v>2358</v>
      </c>
      <c r="G3214" s="5" t="s">
        <v>21</v>
      </c>
      <c r="H3214" s="5" t="s">
        <v>21</v>
      </c>
      <c r="I3214" s="4" t="s">
        <v>9663</v>
      </c>
      <c r="J3214" s="5" t="s">
        <v>23</v>
      </c>
      <c r="K3214" s="6">
        <v>0</v>
      </c>
      <c r="L3214" s="6">
        <v>1</v>
      </c>
      <c r="M3214" s="6">
        <v>0</v>
      </c>
      <c r="N3214" s="6">
        <v>0</v>
      </c>
    </row>
    <row r="3215" spans="1:14" x14ac:dyDescent="0.2">
      <c r="A3215" s="3">
        <v>44476.412536053242</v>
      </c>
      <c r="B3215" s="5" t="s">
        <v>17</v>
      </c>
      <c r="C3215" s="5" t="s">
        <v>9664</v>
      </c>
      <c r="D3215" s="5" t="s">
        <v>9665</v>
      </c>
      <c r="E3215" s="5" t="s">
        <v>9666</v>
      </c>
      <c r="F3215" s="5" t="s">
        <v>66</v>
      </c>
      <c r="G3215" s="5" t="s">
        <v>21</v>
      </c>
      <c r="H3215" s="5" t="s">
        <v>21</v>
      </c>
      <c r="I3215" s="4" t="s">
        <v>9667</v>
      </c>
      <c r="J3215" s="5" t="s">
        <v>23</v>
      </c>
      <c r="K3215" s="6">
        <v>0</v>
      </c>
      <c r="L3215" s="6">
        <v>0</v>
      </c>
      <c r="M3215" s="6">
        <v>0</v>
      </c>
      <c r="N3215" s="6">
        <v>0</v>
      </c>
    </row>
    <row r="3216" spans="1:14" x14ac:dyDescent="0.2">
      <c r="A3216" s="3">
        <v>44476.412536053242</v>
      </c>
      <c r="B3216" s="5" t="s">
        <v>17</v>
      </c>
      <c r="C3216" s="5" t="s">
        <v>9668</v>
      </c>
      <c r="D3216" s="5" t="s">
        <v>9668</v>
      </c>
      <c r="E3216" s="5" t="s">
        <v>9669</v>
      </c>
      <c r="F3216" s="5" t="s">
        <v>550</v>
      </c>
      <c r="G3216" s="5" t="s">
        <v>21</v>
      </c>
      <c r="H3216" s="5" t="s">
        <v>21</v>
      </c>
      <c r="I3216" s="4" t="s">
        <v>9670</v>
      </c>
      <c r="J3216" s="5" t="s">
        <v>23</v>
      </c>
      <c r="K3216" s="6">
        <v>0</v>
      </c>
      <c r="L3216" s="6">
        <v>0</v>
      </c>
      <c r="M3216" s="6">
        <v>0</v>
      </c>
      <c r="N3216" s="6">
        <v>0</v>
      </c>
    </row>
    <row r="3217" spans="1:14" x14ac:dyDescent="0.2">
      <c r="A3217" s="3">
        <v>44476.412536053242</v>
      </c>
      <c r="B3217" s="5" t="s">
        <v>17</v>
      </c>
      <c r="C3217" s="5" t="s">
        <v>9671</v>
      </c>
      <c r="D3217" s="5" t="s">
        <v>9672</v>
      </c>
      <c r="E3217" s="5" t="s">
        <v>448</v>
      </c>
      <c r="F3217" s="5" t="s">
        <v>9673</v>
      </c>
      <c r="G3217" s="5" t="s">
        <v>21</v>
      </c>
      <c r="H3217" s="5" t="s">
        <v>21</v>
      </c>
      <c r="I3217" s="4" t="s">
        <v>9674</v>
      </c>
      <c r="J3217" s="5" t="s">
        <v>23</v>
      </c>
      <c r="K3217" s="6">
        <v>0</v>
      </c>
      <c r="L3217" s="6">
        <v>0</v>
      </c>
      <c r="M3217" s="6">
        <v>0</v>
      </c>
      <c r="N3217" s="6">
        <v>0</v>
      </c>
    </row>
    <row r="3218" spans="1:14" x14ac:dyDescent="0.2">
      <c r="A3218" s="3">
        <v>44476.412536053242</v>
      </c>
      <c r="B3218" s="5" t="s">
        <v>17</v>
      </c>
      <c r="C3218" s="5" t="s">
        <v>9675</v>
      </c>
      <c r="D3218" s="5" t="s">
        <v>9675</v>
      </c>
      <c r="E3218" s="5" t="s">
        <v>9676</v>
      </c>
      <c r="F3218" s="5" t="s">
        <v>746</v>
      </c>
      <c r="G3218" s="5" t="s">
        <v>21</v>
      </c>
      <c r="H3218" s="5" t="s">
        <v>21</v>
      </c>
      <c r="I3218" s="4" t="s">
        <v>9677</v>
      </c>
      <c r="J3218" s="5" t="s">
        <v>23</v>
      </c>
      <c r="K3218" s="6">
        <v>0</v>
      </c>
      <c r="L3218" s="6">
        <v>0</v>
      </c>
      <c r="M3218" s="6">
        <v>0</v>
      </c>
      <c r="N3218" s="6">
        <v>0</v>
      </c>
    </row>
    <row r="3219" spans="1:14" x14ac:dyDescent="0.2">
      <c r="A3219" s="3">
        <v>44476.412536053242</v>
      </c>
      <c r="B3219" s="5" t="s">
        <v>17</v>
      </c>
      <c r="C3219" s="5" t="s">
        <v>9678</v>
      </c>
      <c r="D3219" s="5" t="s">
        <v>9678</v>
      </c>
      <c r="E3219" s="5" t="s">
        <v>9679</v>
      </c>
      <c r="F3219" s="5" t="s">
        <v>384</v>
      </c>
      <c r="G3219" s="5" t="s">
        <v>21</v>
      </c>
      <c r="H3219" s="5" t="s">
        <v>21</v>
      </c>
      <c r="I3219" s="4" t="s">
        <v>9680</v>
      </c>
      <c r="J3219" s="5" t="s">
        <v>23</v>
      </c>
      <c r="K3219" s="6">
        <v>0</v>
      </c>
      <c r="L3219" s="6">
        <v>0</v>
      </c>
      <c r="M3219" s="6">
        <v>0</v>
      </c>
      <c r="N3219" s="6">
        <v>0</v>
      </c>
    </row>
    <row r="3220" spans="1:14" x14ac:dyDescent="0.2">
      <c r="A3220" s="3">
        <v>44476.412536053242</v>
      </c>
      <c r="B3220" s="5" t="s">
        <v>17</v>
      </c>
      <c r="C3220" s="5" t="s">
        <v>9681</v>
      </c>
      <c r="D3220" s="5" t="s">
        <v>9681</v>
      </c>
      <c r="E3220" s="5" t="s">
        <v>9682</v>
      </c>
      <c r="F3220" s="5" t="s">
        <v>659</v>
      </c>
      <c r="G3220" s="5" t="s">
        <v>21</v>
      </c>
      <c r="H3220" s="5" t="s">
        <v>21</v>
      </c>
      <c r="I3220" s="4" t="s">
        <v>9683</v>
      </c>
      <c r="J3220" s="5" t="s">
        <v>23</v>
      </c>
      <c r="K3220" s="6">
        <v>0</v>
      </c>
      <c r="L3220" s="6">
        <v>0</v>
      </c>
      <c r="M3220" s="6">
        <v>0</v>
      </c>
      <c r="N3220" s="6">
        <v>0</v>
      </c>
    </row>
    <row r="3221" spans="1:14" x14ac:dyDescent="0.2">
      <c r="A3221" s="3">
        <v>44476.412536053242</v>
      </c>
      <c r="B3221" s="5" t="s">
        <v>17</v>
      </c>
      <c r="C3221" s="5" t="s">
        <v>9684</v>
      </c>
      <c r="D3221" s="5" t="s">
        <v>9684</v>
      </c>
      <c r="E3221" s="5" t="s">
        <v>4375</v>
      </c>
      <c r="F3221" s="5" t="s">
        <v>9685</v>
      </c>
      <c r="G3221" s="5" t="s">
        <v>21</v>
      </c>
      <c r="H3221" s="5" t="s">
        <v>21</v>
      </c>
      <c r="I3221" s="4" t="s">
        <v>9686</v>
      </c>
      <c r="J3221" s="5" t="s">
        <v>23</v>
      </c>
      <c r="K3221" s="6">
        <v>0</v>
      </c>
      <c r="L3221" s="6">
        <v>0</v>
      </c>
      <c r="M3221" s="6">
        <v>0</v>
      </c>
      <c r="N3221" s="6">
        <v>0</v>
      </c>
    </row>
    <row r="3222" spans="1:14" x14ac:dyDescent="0.2">
      <c r="A3222" s="3">
        <v>44476.412536053242</v>
      </c>
      <c r="B3222" s="5" t="s">
        <v>17</v>
      </c>
      <c r="C3222" s="5" t="s">
        <v>9687</v>
      </c>
      <c r="D3222" s="5" t="s">
        <v>9687</v>
      </c>
      <c r="E3222" s="5" t="s">
        <v>4728</v>
      </c>
      <c r="F3222" s="5" t="s">
        <v>573</v>
      </c>
      <c r="G3222" s="5" t="s">
        <v>21</v>
      </c>
      <c r="H3222" s="5" t="s">
        <v>21</v>
      </c>
      <c r="I3222" s="4" t="s">
        <v>9688</v>
      </c>
      <c r="J3222" s="5" t="s">
        <v>23</v>
      </c>
      <c r="K3222" s="6">
        <v>2</v>
      </c>
      <c r="L3222" s="6">
        <v>1</v>
      </c>
      <c r="M3222" s="6">
        <v>0</v>
      </c>
      <c r="N3222" s="6">
        <v>0</v>
      </c>
    </row>
    <row r="3223" spans="1:14" x14ac:dyDescent="0.2">
      <c r="A3223" s="3">
        <v>44476.412536053242</v>
      </c>
      <c r="B3223" s="5" t="s">
        <v>485</v>
      </c>
      <c r="J3223" s="5" t="s">
        <v>28</v>
      </c>
      <c r="K3223" s="6">
        <v>0</v>
      </c>
      <c r="L3223" s="6">
        <v>0</v>
      </c>
      <c r="M3223" s="6">
        <v>0</v>
      </c>
      <c r="N3223" s="6">
        <v>0</v>
      </c>
    </row>
    <row r="3224" spans="1:14" x14ac:dyDescent="0.2">
      <c r="A3224" s="3">
        <v>44476.412536053242</v>
      </c>
      <c r="B3224" s="5" t="s">
        <v>17</v>
      </c>
      <c r="C3224" s="5" t="s">
        <v>9689</v>
      </c>
      <c r="D3224" s="5" t="s">
        <v>9689</v>
      </c>
      <c r="E3224" s="5" t="s">
        <v>350</v>
      </c>
      <c r="F3224" s="5" t="s">
        <v>9690</v>
      </c>
      <c r="G3224" s="5" t="s">
        <v>21</v>
      </c>
      <c r="H3224" s="1" t="s">
        <v>21</v>
      </c>
      <c r="I3224" s="4" t="s">
        <v>9691</v>
      </c>
      <c r="J3224" s="5" t="s">
        <v>23</v>
      </c>
      <c r="K3224" s="6">
        <v>0</v>
      </c>
      <c r="L3224" s="6">
        <v>0</v>
      </c>
      <c r="M3224" s="6">
        <v>0</v>
      </c>
      <c r="N3224" s="6">
        <v>0</v>
      </c>
    </row>
    <row r="3225" spans="1:14" x14ac:dyDescent="0.2">
      <c r="A3225" s="3">
        <v>44476.412536053242</v>
      </c>
      <c r="B3225" s="5" t="s">
        <v>17</v>
      </c>
      <c r="C3225" s="5" t="s">
        <v>8919</v>
      </c>
      <c r="D3225" s="5" t="s">
        <v>8919</v>
      </c>
      <c r="E3225" s="5" t="s">
        <v>8920</v>
      </c>
      <c r="F3225" s="5" t="s">
        <v>8921</v>
      </c>
      <c r="G3225" s="5" t="s">
        <v>21</v>
      </c>
      <c r="H3225" s="1" t="s">
        <v>21</v>
      </c>
      <c r="I3225" s="4" t="s">
        <v>8922</v>
      </c>
      <c r="J3225" s="5" t="s">
        <v>23</v>
      </c>
      <c r="K3225" s="6">
        <v>0</v>
      </c>
      <c r="L3225" s="6">
        <v>0</v>
      </c>
      <c r="M3225" s="6">
        <v>0</v>
      </c>
      <c r="N3225" s="6">
        <v>0</v>
      </c>
    </row>
    <row r="3226" spans="1:14" x14ac:dyDescent="0.2">
      <c r="A3226" s="3">
        <v>44476.412536053242</v>
      </c>
      <c r="B3226" s="5" t="s">
        <v>17</v>
      </c>
      <c r="C3226" s="5" t="s">
        <v>9692</v>
      </c>
      <c r="D3226" s="5" t="s">
        <v>9693</v>
      </c>
      <c r="E3226" s="5" t="s">
        <v>4375</v>
      </c>
      <c r="F3226" s="5" t="s">
        <v>9694</v>
      </c>
      <c r="G3226" s="5" t="s">
        <v>21</v>
      </c>
      <c r="H3226" s="5" t="s">
        <v>21</v>
      </c>
      <c r="I3226" s="4" t="s">
        <v>9695</v>
      </c>
      <c r="J3226" s="5" t="s">
        <v>23</v>
      </c>
      <c r="K3226" s="6">
        <v>0</v>
      </c>
      <c r="L3226" s="6">
        <v>0</v>
      </c>
      <c r="M3226" s="6">
        <v>0</v>
      </c>
      <c r="N3226" s="6">
        <v>0</v>
      </c>
    </row>
    <row r="3227" spans="1:14" x14ac:dyDescent="0.2">
      <c r="A3227" s="3">
        <v>44476.412536053242</v>
      </c>
      <c r="B3227" s="5" t="s">
        <v>17</v>
      </c>
      <c r="C3227" s="5" t="s">
        <v>9696</v>
      </c>
      <c r="D3227" s="5" t="s">
        <v>9696</v>
      </c>
      <c r="E3227" s="5" t="s">
        <v>9697</v>
      </c>
      <c r="F3227" s="5" t="s">
        <v>9698</v>
      </c>
      <c r="G3227" s="5" t="s">
        <v>21</v>
      </c>
      <c r="H3227" s="5" t="s">
        <v>21</v>
      </c>
      <c r="I3227" s="4" t="s">
        <v>9699</v>
      </c>
      <c r="J3227" s="5" t="s">
        <v>23</v>
      </c>
      <c r="K3227" s="6">
        <v>0</v>
      </c>
      <c r="L3227" s="6">
        <v>0</v>
      </c>
      <c r="M3227" s="6">
        <v>0</v>
      </c>
      <c r="N3227" s="6">
        <v>0</v>
      </c>
    </row>
    <row r="3228" spans="1:14" x14ac:dyDescent="0.2">
      <c r="A3228" s="3">
        <v>44476.412536053242</v>
      </c>
      <c r="B3228" s="5" t="s">
        <v>17</v>
      </c>
      <c r="C3228" s="5" t="s">
        <v>9700</v>
      </c>
      <c r="D3228" s="5" t="s">
        <v>9701</v>
      </c>
      <c r="E3228" s="5" t="s">
        <v>9702</v>
      </c>
      <c r="F3228" s="5" t="s">
        <v>78</v>
      </c>
      <c r="G3228" s="5" t="s">
        <v>21</v>
      </c>
      <c r="H3228" s="5" t="s">
        <v>21</v>
      </c>
      <c r="I3228" s="4" t="s">
        <v>9703</v>
      </c>
      <c r="J3228" s="5" t="s">
        <v>23</v>
      </c>
      <c r="K3228" s="6">
        <v>0</v>
      </c>
      <c r="L3228" s="6">
        <v>0</v>
      </c>
      <c r="M3228" s="6">
        <v>0</v>
      </c>
      <c r="N3228" s="6">
        <v>0</v>
      </c>
    </row>
    <row r="3229" spans="1:14" x14ac:dyDescent="0.2">
      <c r="A3229" s="3">
        <v>44476.412536053242</v>
      </c>
      <c r="B3229" s="5" t="s">
        <v>17</v>
      </c>
      <c r="C3229" s="5" t="s">
        <v>9704</v>
      </c>
      <c r="D3229" s="5" t="s">
        <v>9704</v>
      </c>
      <c r="E3229" s="5" t="s">
        <v>9705</v>
      </c>
      <c r="F3229" s="5" t="s">
        <v>9706</v>
      </c>
      <c r="G3229" s="5" t="s">
        <v>21</v>
      </c>
      <c r="H3229" s="1" t="s">
        <v>21</v>
      </c>
      <c r="I3229" s="4" t="s">
        <v>9707</v>
      </c>
      <c r="J3229" s="5" t="s">
        <v>23</v>
      </c>
      <c r="K3229" s="6">
        <v>1</v>
      </c>
      <c r="L3229" s="6">
        <v>1</v>
      </c>
      <c r="M3229" s="6">
        <v>0</v>
      </c>
      <c r="N3229" s="6">
        <v>0</v>
      </c>
    </row>
    <row r="3230" spans="1:14" x14ac:dyDescent="0.2">
      <c r="A3230" s="3">
        <v>44476.412536053242</v>
      </c>
      <c r="B3230" s="5" t="s">
        <v>17</v>
      </c>
      <c r="C3230" s="5" t="s">
        <v>9708</v>
      </c>
      <c r="D3230" s="5" t="s">
        <v>9708</v>
      </c>
      <c r="E3230" s="5" t="s">
        <v>9709</v>
      </c>
      <c r="F3230" s="5" t="s">
        <v>4516</v>
      </c>
      <c r="G3230" s="5" t="s">
        <v>21</v>
      </c>
      <c r="H3230" s="5" t="s">
        <v>21</v>
      </c>
      <c r="I3230" s="4" t="s">
        <v>9710</v>
      </c>
      <c r="J3230" s="5" t="s">
        <v>23</v>
      </c>
      <c r="K3230" s="6">
        <v>0</v>
      </c>
      <c r="L3230" s="6">
        <v>0</v>
      </c>
      <c r="M3230" s="6">
        <v>0</v>
      </c>
      <c r="N3230" s="6">
        <v>0</v>
      </c>
    </row>
    <row r="3231" spans="1:14" x14ac:dyDescent="0.2">
      <c r="A3231" s="3">
        <v>44476.412536053242</v>
      </c>
      <c r="B3231" s="5" t="s">
        <v>17</v>
      </c>
      <c r="C3231" s="5" t="s">
        <v>9711</v>
      </c>
      <c r="D3231" s="5" t="s">
        <v>9711</v>
      </c>
      <c r="E3231" s="5" t="s">
        <v>9712</v>
      </c>
      <c r="F3231" s="5" t="s">
        <v>126</v>
      </c>
      <c r="G3231" s="5" t="s">
        <v>21</v>
      </c>
      <c r="H3231" s="5" t="s">
        <v>21</v>
      </c>
      <c r="I3231" s="4" t="s">
        <v>9713</v>
      </c>
      <c r="J3231" s="5" t="s">
        <v>23</v>
      </c>
      <c r="K3231" s="6">
        <v>4</v>
      </c>
      <c r="L3231" s="6">
        <v>1</v>
      </c>
      <c r="M3231" s="6">
        <v>0</v>
      </c>
      <c r="N3231" s="6">
        <v>0</v>
      </c>
    </row>
    <row r="3232" spans="1:14" x14ac:dyDescent="0.2">
      <c r="A3232" s="3">
        <v>44476.412536053242</v>
      </c>
      <c r="B3232" s="5" t="s">
        <v>17</v>
      </c>
      <c r="C3232" s="5" t="s">
        <v>9714</v>
      </c>
      <c r="D3232" s="5" t="s">
        <v>9714</v>
      </c>
      <c r="E3232" s="5" t="s">
        <v>1052</v>
      </c>
      <c r="F3232" s="5" t="s">
        <v>497</v>
      </c>
      <c r="G3232" s="5" t="s">
        <v>21</v>
      </c>
      <c r="H3232" s="5" t="s">
        <v>21</v>
      </c>
      <c r="I3232" s="4" t="s">
        <v>9715</v>
      </c>
      <c r="J3232" s="5" t="s">
        <v>23</v>
      </c>
      <c r="K3232" s="6">
        <v>0</v>
      </c>
      <c r="L3232" s="6">
        <v>1</v>
      </c>
      <c r="M3232" s="6">
        <v>0</v>
      </c>
      <c r="N3232" s="6">
        <v>0</v>
      </c>
    </row>
    <row r="3233" spans="1:14" x14ac:dyDescent="0.2">
      <c r="A3233" s="3">
        <v>44476.412536053242</v>
      </c>
      <c r="B3233" s="5" t="s">
        <v>17</v>
      </c>
      <c r="C3233" s="5" t="s">
        <v>9716</v>
      </c>
      <c r="D3233" s="5" t="s">
        <v>9716</v>
      </c>
      <c r="E3233" s="5" t="s">
        <v>1419</v>
      </c>
      <c r="F3233" s="5" t="s">
        <v>9717</v>
      </c>
      <c r="G3233" s="5" t="s">
        <v>21</v>
      </c>
      <c r="H3233" s="5" t="s">
        <v>21</v>
      </c>
      <c r="I3233" s="4" t="s">
        <v>9718</v>
      </c>
      <c r="J3233" s="5" t="s">
        <v>23</v>
      </c>
      <c r="K3233" s="6">
        <v>0</v>
      </c>
      <c r="L3233" s="6">
        <v>0</v>
      </c>
      <c r="M3233" s="6">
        <v>0</v>
      </c>
      <c r="N3233" s="6">
        <v>0</v>
      </c>
    </row>
    <row r="3234" spans="1:14" x14ac:dyDescent="0.2">
      <c r="A3234" s="3">
        <v>44476.412536053242</v>
      </c>
      <c r="B3234" s="5" t="s">
        <v>17</v>
      </c>
      <c r="C3234" s="5" t="s">
        <v>9719</v>
      </c>
      <c r="D3234" s="5" t="s">
        <v>9719</v>
      </c>
      <c r="E3234" s="5" t="s">
        <v>9720</v>
      </c>
      <c r="F3234" s="5" t="s">
        <v>602</v>
      </c>
      <c r="G3234" s="5" t="s">
        <v>21</v>
      </c>
      <c r="H3234" s="5" t="s">
        <v>21</v>
      </c>
      <c r="I3234" s="4" t="s">
        <v>9721</v>
      </c>
      <c r="J3234" s="5" t="s">
        <v>23</v>
      </c>
      <c r="K3234" s="6">
        <v>0</v>
      </c>
      <c r="L3234" s="6">
        <v>0</v>
      </c>
      <c r="M3234" s="6">
        <v>0</v>
      </c>
      <c r="N3234" s="6">
        <v>0</v>
      </c>
    </row>
    <row r="3235" spans="1:14" x14ac:dyDescent="0.2">
      <c r="A3235" s="3">
        <v>44476.412536053242</v>
      </c>
      <c r="B3235" s="5" t="s">
        <v>17</v>
      </c>
      <c r="C3235" s="5" t="s">
        <v>9722</v>
      </c>
      <c r="D3235" s="5" t="s">
        <v>9722</v>
      </c>
      <c r="E3235" s="5" t="s">
        <v>9723</v>
      </c>
      <c r="F3235" s="5" t="s">
        <v>9724</v>
      </c>
      <c r="G3235" s="5" t="s">
        <v>21</v>
      </c>
      <c r="H3235" s="5" t="s">
        <v>21</v>
      </c>
      <c r="I3235" s="4" t="s">
        <v>9725</v>
      </c>
      <c r="J3235" s="5" t="s">
        <v>28</v>
      </c>
      <c r="K3235" s="6">
        <v>0</v>
      </c>
      <c r="L3235" s="6">
        <v>0</v>
      </c>
      <c r="M3235" s="6">
        <v>0</v>
      </c>
      <c r="N3235" s="6">
        <v>0</v>
      </c>
    </row>
    <row r="3236" spans="1:14" x14ac:dyDescent="0.2">
      <c r="A3236" s="3">
        <v>44476.412536053242</v>
      </c>
      <c r="B3236" s="5" t="s">
        <v>17</v>
      </c>
      <c r="C3236" s="5" t="s">
        <v>9726</v>
      </c>
      <c r="D3236" s="5" t="s">
        <v>9726</v>
      </c>
      <c r="E3236" s="5" t="s">
        <v>273</v>
      </c>
      <c r="F3236" s="5" t="s">
        <v>9727</v>
      </c>
      <c r="G3236" s="5" t="s">
        <v>21</v>
      </c>
      <c r="H3236" s="5" t="s">
        <v>21</v>
      </c>
      <c r="I3236" s="4" t="s">
        <v>9728</v>
      </c>
      <c r="J3236" s="5" t="s">
        <v>23</v>
      </c>
      <c r="K3236" s="6">
        <v>0</v>
      </c>
      <c r="L3236" s="6">
        <v>0</v>
      </c>
      <c r="M3236" s="6">
        <v>0</v>
      </c>
      <c r="N3236" s="6">
        <v>0</v>
      </c>
    </row>
    <row r="3237" spans="1:14" x14ac:dyDescent="0.2">
      <c r="A3237" s="3">
        <v>44476.412536053242</v>
      </c>
      <c r="B3237" s="5" t="s">
        <v>17</v>
      </c>
      <c r="C3237" s="5" t="s">
        <v>9729</v>
      </c>
      <c r="D3237" s="5" t="s">
        <v>9729</v>
      </c>
      <c r="E3237" s="5" t="s">
        <v>9730</v>
      </c>
      <c r="F3237" s="5" t="s">
        <v>47</v>
      </c>
      <c r="G3237" s="5" t="s">
        <v>21</v>
      </c>
      <c r="H3237" s="5" t="s">
        <v>21</v>
      </c>
      <c r="I3237" s="4" t="s">
        <v>9731</v>
      </c>
      <c r="J3237" s="5" t="s">
        <v>23</v>
      </c>
      <c r="K3237" s="6">
        <v>0</v>
      </c>
      <c r="L3237" s="6">
        <v>0</v>
      </c>
      <c r="M3237" s="6">
        <v>0</v>
      </c>
      <c r="N3237" s="6">
        <v>0</v>
      </c>
    </row>
    <row r="3238" spans="1:14" x14ac:dyDescent="0.2">
      <c r="A3238" s="3">
        <v>44476.412536053242</v>
      </c>
      <c r="B3238" s="5" t="s">
        <v>17</v>
      </c>
      <c r="C3238" s="5" t="s">
        <v>9732</v>
      </c>
      <c r="D3238" s="5" t="s">
        <v>9732</v>
      </c>
      <c r="E3238" s="5" t="s">
        <v>5749</v>
      </c>
      <c r="F3238" s="5" t="s">
        <v>9733</v>
      </c>
      <c r="G3238" s="5" t="s">
        <v>21</v>
      </c>
      <c r="H3238" s="5" t="s">
        <v>21</v>
      </c>
      <c r="I3238" s="4" t="s">
        <v>9734</v>
      </c>
      <c r="J3238" s="5" t="s">
        <v>23</v>
      </c>
      <c r="K3238" s="6">
        <v>4</v>
      </c>
      <c r="L3238" s="6">
        <v>1</v>
      </c>
      <c r="M3238" s="6">
        <v>2</v>
      </c>
      <c r="N3238" s="6">
        <v>0</v>
      </c>
    </row>
    <row r="3239" spans="1:14" x14ac:dyDescent="0.2">
      <c r="A3239" s="3">
        <v>44476.412536053242</v>
      </c>
      <c r="B3239" s="5" t="s">
        <v>17</v>
      </c>
      <c r="C3239" s="5" t="s">
        <v>3670</v>
      </c>
      <c r="D3239" s="5" t="s">
        <v>3670</v>
      </c>
      <c r="E3239" s="5" t="s">
        <v>3671</v>
      </c>
      <c r="F3239" s="5" t="s">
        <v>9735</v>
      </c>
      <c r="G3239" s="5" t="s">
        <v>21</v>
      </c>
      <c r="H3239" s="5" t="s">
        <v>21</v>
      </c>
      <c r="I3239" s="4" t="s">
        <v>3673</v>
      </c>
      <c r="J3239" s="5" t="s">
        <v>23</v>
      </c>
      <c r="K3239" s="6">
        <v>0</v>
      </c>
      <c r="L3239" s="6">
        <v>1</v>
      </c>
      <c r="M3239" s="6">
        <v>0</v>
      </c>
      <c r="N3239" s="6">
        <v>0</v>
      </c>
    </row>
    <row r="3240" spans="1:14" x14ac:dyDescent="0.2">
      <c r="A3240" s="3">
        <v>44476.412536053242</v>
      </c>
      <c r="B3240" s="5" t="s">
        <v>17</v>
      </c>
      <c r="C3240" s="5" t="s">
        <v>9736</v>
      </c>
      <c r="D3240" s="5" t="s">
        <v>9736</v>
      </c>
      <c r="E3240" s="5" t="s">
        <v>9737</v>
      </c>
      <c r="F3240" s="5" t="s">
        <v>9738</v>
      </c>
      <c r="G3240" s="5" t="s">
        <v>21</v>
      </c>
      <c r="H3240" s="5" t="s">
        <v>21</v>
      </c>
      <c r="I3240" s="4" t="s">
        <v>9739</v>
      </c>
      <c r="J3240" s="5" t="s">
        <v>23</v>
      </c>
      <c r="K3240" s="6">
        <v>0</v>
      </c>
      <c r="L3240" s="6">
        <v>0</v>
      </c>
      <c r="M3240" s="6">
        <v>0</v>
      </c>
      <c r="N3240" s="6">
        <v>0</v>
      </c>
    </row>
    <row r="3241" spans="1:14" x14ac:dyDescent="0.2">
      <c r="A3241" s="3">
        <v>44476.412536053242</v>
      </c>
      <c r="B3241" s="5" t="s">
        <v>17</v>
      </c>
      <c r="C3241" s="5" t="s">
        <v>9740</v>
      </c>
      <c r="D3241" s="5" t="s">
        <v>9740</v>
      </c>
      <c r="E3241" s="5" t="s">
        <v>339</v>
      </c>
      <c r="F3241" s="5" t="s">
        <v>9741</v>
      </c>
      <c r="G3241" s="5" t="s">
        <v>21</v>
      </c>
      <c r="H3241" s="5" t="s">
        <v>21</v>
      </c>
      <c r="I3241" s="4" t="s">
        <v>9742</v>
      </c>
      <c r="J3241" s="5" t="s">
        <v>23</v>
      </c>
      <c r="K3241" s="6">
        <v>0</v>
      </c>
      <c r="L3241" s="6">
        <v>0</v>
      </c>
      <c r="M3241" s="6">
        <v>0</v>
      </c>
      <c r="N3241" s="6">
        <v>0</v>
      </c>
    </row>
    <row r="3242" spans="1:14" x14ac:dyDescent="0.2">
      <c r="A3242" s="3">
        <v>44476.412536053242</v>
      </c>
      <c r="B3242" s="5" t="s">
        <v>17</v>
      </c>
      <c r="C3242" s="5" t="s">
        <v>9743</v>
      </c>
      <c r="D3242" s="5" t="s">
        <v>9743</v>
      </c>
      <c r="E3242" s="5" t="s">
        <v>9744</v>
      </c>
      <c r="F3242" s="5" t="s">
        <v>4511</v>
      </c>
      <c r="G3242" s="5" t="s">
        <v>21</v>
      </c>
      <c r="H3242" s="5" t="s">
        <v>21</v>
      </c>
      <c r="I3242" s="4" t="s">
        <v>9745</v>
      </c>
      <c r="J3242" s="5" t="s">
        <v>23</v>
      </c>
      <c r="K3242" s="6">
        <v>0</v>
      </c>
      <c r="L3242" s="6">
        <v>0</v>
      </c>
      <c r="M3242" s="6">
        <v>0</v>
      </c>
      <c r="N3242" s="6">
        <v>0</v>
      </c>
    </row>
    <row r="3243" spans="1:14" x14ac:dyDescent="0.2">
      <c r="A3243" s="3">
        <v>44476.412536053242</v>
      </c>
      <c r="B3243" s="5" t="s">
        <v>17</v>
      </c>
      <c r="C3243" s="5" t="s">
        <v>9746</v>
      </c>
      <c r="D3243" s="5" t="s">
        <v>9746</v>
      </c>
      <c r="E3243" s="5" t="s">
        <v>1227</v>
      </c>
      <c r="F3243" s="5" t="s">
        <v>6824</v>
      </c>
      <c r="G3243" s="5" t="s">
        <v>21</v>
      </c>
      <c r="H3243" s="5" t="s">
        <v>21</v>
      </c>
      <c r="I3243" s="4" t="s">
        <v>9747</v>
      </c>
      <c r="J3243" s="5" t="s">
        <v>23</v>
      </c>
      <c r="K3243" s="6">
        <v>0</v>
      </c>
      <c r="L3243" s="6">
        <v>0</v>
      </c>
      <c r="M3243" s="6">
        <v>0</v>
      </c>
      <c r="N3243" s="6">
        <v>0</v>
      </c>
    </row>
    <row r="3244" spans="1:14" x14ac:dyDescent="0.2">
      <c r="A3244" s="3">
        <v>44476.412536053242</v>
      </c>
      <c r="B3244" s="5" t="s">
        <v>485</v>
      </c>
      <c r="J3244" s="5" t="s">
        <v>28</v>
      </c>
      <c r="K3244" s="6">
        <v>0</v>
      </c>
      <c r="L3244" s="6">
        <v>0</v>
      </c>
      <c r="M3244" s="6">
        <v>0</v>
      </c>
      <c r="N3244" s="6">
        <v>0</v>
      </c>
    </row>
    <row r="3245" spans="1:14" x14ac:dyDescent="0.2">
      <c r="A3245" s="3">
        <v>44476.412536053242</v>
      </c>
      <c r="B3245" s="5" t="s">
        <v>485</v>
      </c>
      <c r="J3245" s="5" t="s">
        <v>28</v>
      </c>
      <c r="K3245" s="6">
        <v>0</v>
      </c>
      <c r="L3245" s="6">
        <v>0</v>
      </c>
      <c r="M3245" s="6">
        <v>0</v>
      </c>
      <c r="N3245" s="6">
        <v>0</v>
      </c>
    </row>
    <row r="3246" spans="1:14" x14ac:dyDescent="0.2">
      <c r="A3246" s="3">
        <v>44476.412536053242</v>
      </c>
      <c r="B3246" s="5" t="s">
        <v>17</v>
      </c>
      <c r="C3246" s="5" t="s">
        <v>9748</v>
      </c>
      <c r="D3246" s="5" t="s">
        <v>9748</v>
      </c>
      <c r="E3246" s="5" t="s">
        <v>9749</v>
      </c>
      <c r="F3246" s="5" t="s">
        <v>9750</v>
      </c>
      <c r="G3246" s="5" t="s">
        <v>21</v>
      </c>
      <c r="H3246" s="5" t="s">
        <v>21</v>
      </c>
      <c r="I3246" s="4" t="s">
        <v>9751</v>
      </c>
      <c r="J3246" s="5" t="s">
        <v>23</v>
      </c>
      <c r="K3246" s="6">
        <v>0</v>
      </c>
      <c r="L3246" s="6">
        <v>0</v>
      </c>
      <c r="M3246" s="6">
        <v>0</v>
      </c>
      <c r="N3246" s="6">
        <v>0</v>
      </c>
    </row>
    <row r="3247" spans="1:14" x14ac:dyDescent="0.2">
      <c r="A3247" s="3">
        <v>44476.412536053242</v>
      </c>
      <c r="B3247" s="5" t="s">
        <v>17</v>
      </c>
      <c r="C3247" s="5" t="s">
        <v>9752</v>
      </c>
      <c r="D3247" s="5" t="s">
        <v>9752</v>
      </c>
      <c r="E3247" s="5" t="s">
        <v>9753</v>
      </c>
      <c r="F3247" s="5" t="s">
        <v>9754</v>
      </c>
      <c r="G3247" s="5" t="s">
        <v>21</v>
      </c>
      <c r="H3247" s="5" t="s">
        <v>21</v>
      </c>
      <c r="I3247" s="4" t="s">
        <v>9755</v>
      </c>
      <c r="J3247" s="5" t="s">
        <v>23</v>
      </c>
      <c r="K3247" s="6">
        <v>0</v>
      </c>
      <c r="L3247" s="6">
        <v>0</v>
      </c>
      <c r="M3247" s="6">
        <v>0</v>
      </c>
      <c r="N3247" s="6">
        <v>0</v>
      </c>
    </row>
    <row r="3248" spans="1:14" x14ac:dyDescent="0.2">
      <c r="A3248" s="3">
        <v>44476.412536053242</v>
      </c>
      <c r="B3248" s="5" t="s">
        <v>17</v>
      </c>
      <c r="C3248" s="5" t="s">
        <v>9756</v>
      </c>
      <c r="D3248" s="5" t="s">
        <v>9757</v>
      </c>
      <c r="E3248" s="5" t="s">
        <v>1419</v>
      </c>
      <c r="F3248" s="5" t="s">
        <v>316</v>
      </c>
      <c r="G3248" s="5" t="s">
        <v>21</v>
      </c>
      <c r="H3248" s="5" t="s">
        <v>21</v>
      </c>
      <c r="I3248" s="4" t="s">
        <v>9758</v>
      </c>
      <c r="J3248" s="5" t="s">
        <v>23</v>
      </c>
      <c r="K3248" s="6">
        <v>0</v>
      </c>
      <c r="L3248" s="6">
        <v>0</v>
      </c>
      <c r="M3248" s="6">
        <v>0</v>
      </c>
      <c r="N3248" s="6">
        <v>0</v>
      </c>
    </row>
    <row r="3249" spans="1:14" x14ac:dyDescent="0.2">
      <c r="A3249" s="3">
        <v>44476.412536053242</v>
      </c>
      <c r="B3249" s="5" t="s">
        <v>17</v>
      </c>
      <c r="C3249" s="5" t="s">
        <v>9759</v>
      </c>
      <c r="D3249" s="5" t="s">
        <v>9759</v>
      </c>
      <c r="E3249" s="5" t="s">
        <v>9760</v>
      </c>
      <c r="F3249" s="5" t="s">
        <v>1603</v>
      </c>
      <c r="G3249" s="5" t="s">
        <v>21</v>
      </c>
      <c r="H3249" s="5" t="s">
        <v>21</v>
      </c>
      <c r="I3249" s="4" t="s">
        <v>9761</v>
      </c>
      <c r="J3249" s="5" t="s">
        <v>23</v>
      </c>
      <c r="K3249" s="6">
        <v>0</v>
      </c>
      <c r="L3249" s="6">
        <v>0</v>
      </c>
      <c r="M3249" s="6">
        <v>0</v>
      </c>
      <c r="N3249" s="6">
        <v>0</v>
      </c>
    </row>
    <row r="3250" spans="1:14" x14ac:dyDescent="0.2">
      <c r="A3250" s="3">
        <v>44476.412536053242</v>
      </c>
      <c r="B3250" s="5" t="s">
        <v>17</v>
      </c>
      <c r="C3250" s="5" t="s">
        <v>9762</v>
      </c>
      <c r="D3250" s="5" t="s">
        <v>9762</v>
      </c>
      <c r="E3250" s="5" t="s">
        <v>6358</v>
      </c>
      <c r="F3250" s="5" t="s">
        <v>9763</v>
      </c>
      <c r="G3250" s="5" t="s">
        <v>21</v>
      </c>
      <c r="H3250" s="5" t="s">
        <v>21</v>
      </c>
      <c r="I3250" s="4" t="s">
        <v>9764</v>
      </c>
      <c r="J3250" s="5" t="s">
        <v>23</v>
      </c>
      <c r="K3250" s="6">
        <v>0</v>
      </c>
      <c r="L3250" s="6">
        <v>0</v>
      </c>
      <c r="M3250" s="6">
        <v>0</v>
      </c>
      <c r="N3250" s="6">
        <v>0</v>
      </c>
    </row>
    <row r="3251" spans="1:14" x14ac:dyDescent="0.2">
      <c r="A3251" s="3">
        <v>44476.412536053242</v>
      </c>
      <c r="B3251" s="5" t="s">
        <v>17</v>
      </c>
      <c r="C3251" s="5" t="s">
        <v>9765</v>
      </c>
      <c r="D3251" s="5" t="s">
        <v>9766</v>
      </c>
      <c r="E3251" s="5" t="s">
        <v>9767</v>
      </c>
      <c r="F3251" s="5" t="s">
        <v>5146</v>
      </c>
      <c r="G3251" s="5" t="s">
        <v>21</v>
      </c>
      <c r="H3251" s="5" t="s">
        <v>21</v>
      </c>
      <c r="I3251" s="4" t="s">
        <v>9768</v>
      </c>
      <c r="J3251" s="5" t="s">
        <v>23</v>
      </c>
      <c r="K3251" s="6">
        <v>0</v>
      </c>
      <c r="L3251" s="6">
        <v>0</v>
      </c>
      <c r="M3251" s="6">
        <v>0</v>
      </c>
      <c r="N3251" s="6">
        <v>0</v>
      </c>
    </row>
    <row r="3252" spans="1:14" x14ac:dyDescent="0.2">
      <c r="A3252" s="3">
        <v>44476.412536053242</v>
      </c>
      <c r="B3252" s="5" t="s">
        <v>17</v>
      </c>
      <c r="C3252" s="5" t="s">
        <v>9769</v>
      </c>
      <c r="D3252" s="5" t="s">
        <v>9769</v>
      </c>
      <c r="E3252" s="5" t="s">
        <v>9770</v>
      </c>
      <c r="F3252" s="5" t="s">
        <v>493</v>
      </c>
      <c r="G3252" s="5" t="s">
        <v>21</v>
      </c>
      <c r="H3252" s="5" t="s">
        <v>21</v>
      </c>
      <c r="I3252" s="4" t="s">
        <v>9771</v>
      </c>
      <c r="J3252" s="5" t="s">
        <v>23</v>
      </c>
      <c r="K3252" s="6">
        <v>0</v>
      </c>
      <c r="L3252" s="6">
        <v>0</v>
      </c>
      <c r="M3252" s="6">
        <v>0</v>
      </c>
      <c r="N3252" s="6">
        <v>0</v>
      </c>
    </row>
    <row r="3253" spans="1:14" x14ac:dyDescent="0.2">
      <c r="A3253" s="3">
        <v>44476.412536053242</v>
      </c>
      <c r="B3253" s="5" t="s">
        <v>17</v>
      </c>
      <c r="C3253" s="5" t="s">
        <v>9772</v>
      </c>
      <c r="D3253" s="5" t="s">
        <v>9772</v>
      </c>
      <c r="E3253" s="5" t="s">
        <v>9773</v>
      </c>
      <c r="F3253" s="5" t="s">
        <v>9774</v>
      </c>
      <c r="G3253" s="5" t="s">
        <v>21</v>
      </c>
      <c r="H3253" s="5" t="s">
        <v>21</v>
      </c>
      <c r="I3253" s="4" t="s">
        <v>9775</v>
      </c>
      <c r="J3253" s="5" t="s">
        <v>23</v>
      </c>
      <c r="K3253" s="6">
        <v>0</v>
      </c>
      <c r="L3253" s="6">
        <v>0</v>
      </c>
      <c r="M3253" s="6">
        <v>0</v>
      </c>
      <c r="N3253" s="6">
        <v>0</v>
      </c>
    </row>
    <row r="3254" spans="1:14" x14ac:dyDescent="0.2">
      <c r="A3254" s="3">
        <v>44476.412536053242</v>
      </c>
      <c r="B3254" s="5" t="s">
        <v>17</v>
      </c>
      <c r="C3254" s="5" t="s">
        <v>9776</v>
      </c>
      <c r="D3254" s="5" t="s">
        <v>9776</v>
      </c>
      <c r="E3254" s="5" t="s">
        <v>5096</v>
      </c>
      <c r="F3254" s="5" t="s">
        <v>9777</v>
      </c>
      <c r="G3254" s="5" t="s">
        <v>21</v>
      </c>
      <c r="H3254" s="5" t="s">
        <v>21</v>
      </c>
      <c r="I3254" s="4" t="s">
        <v>9778</v>
      </c>
      <c r="J3254" s="5" t="s">
        <v>23</v>
      </c>
      <c r="K3254" s="6">
        <v>0</v>
      </c>
      <c r="L3254" s="6">
        <v>0</v>
      </c>
      <c r="M3254" s="6">
        <v>0</v>
      </c>
      <c r="N3254" s="6">
        <v>0</v>
      </c>
    </row>
    <row r="3255" spans="1:14" x14ac:dyDescent="0.2">
      <c r="A3255" s="3">
        <v>44476.412536053242</v>
      </c>
      <c r="B3255" s="5" t="s">
        <v>17</v>
      </c>
      <c r="C3255" s="5" t="s">
        <v>9779</v>
      </c>
      <c r="D3255" s="5" t="s">
        <v>9779</v>
      </c>
      <c r="E3255" s="5" t="s">
        <v>9780</v>
      </c>
      <c r="F3255" s="5" t="s">
        <v>9781</v>
      </c>
      <c r="G3255" s="5" t="s">
        <v>21</v>
      </c>
      <c r="H3255" s="5" t="s">
        <v>21</v>
      </c>
      <c r="I3255" s="4" t="s">
        <v>9782</v>
      </c>
      <c r="J3255" s="5" t="s">
        <v>23</v>
      </c>
      <c r="K3255" s="6">
        <v>0</v>
      </c>
      <c r="L3255" s="6">
        <v>0</v>
      </c>
      <c r="M3255" s="6">
        <v>0</v>
      </c>
      <c r="N3255" s="6">
        <v>0</v>
      </c>
    </row>
    <row r="3256" spans="1:14" x14ac:dyDescent="0.2">
      <c r="A3256" s="3">
        <v>44476.412536053242</v>
      </c>
      <c r="B3256" s="5" t="s">
        <v>17</v>
      </c>
      <c r="C3256" s="5" t="s">
        <v>9783</v>
      </c>
      <c r="D3256" s="5" t="s">
        <v>9783</v>
      </c>
      <c r="E3256" s="5" t="s">
        <v>9784</v>
      </c>
      <c r="F3256" s="5" t="s">
        <v>9785</v>
      </c>
      <c r="G3256" s="5" t="s">
        <v>21</v>
      </c>
      <c r="H3256" s="5" t="s">
        <v>21</v>
      </c>
      <c r="I3256" s="4" t="s">
        <v>9786</v>
      </c>
      <c r="J3256" s="5" t="s">
        <v>23</v>
      </c>
      <c r="K3256" s="6">
        <v>0</v>
      </c>
      <c r="L3256" s="6">
        <v>0</v>
      </c>
      <c r="M3256" s="6">
        <v>0</v>
      </c>
      <c r="N3256" s="6">
        <v>0</v>
      </c>
    </row>
    <row r="3257" spans="1:14" x14ac:dyDescent="0.2">
      <c r="A3257" s="3">
        <v>44476.412536053242</v>
      </c>
      <c r="B3257" s="5" t="s">
        <v>17</v>
      </c>
      <c r="C3257" s="5" t="s">
        <v>9787</v>
      </c>
      <c r="D3257" s="5" t="s">
        <v>9787</v>
      </c>
      <c r="E3257" s="5" t="s">
        <v>273</v>
      </c>
      <c r="F3257" s="5" t="s">
        <v>9788</v>
      </c>
      <c r="G3257" s="5" t="s">
        <v>21</v>
      </c>
      <c r="H3257" s="5" t="s">
        <v>21</v>
      </c>
      <c r="I3257" s="4" t="s">
        <v>9789</v>
      </c>
      <c r="J3257" s="5" t="s">
        <v>23</v>
      </c>
      <c r="K3257" s="6">
        <v>0</v>
      </c>
      <c r="L3257" s="6">
        <v>0</v>
      </c>
      <c r="M3257" s="6">
        <v>0</v>
      </c>
      <c r="N3257" s="6">
        <v>0</v>
      </c>
    </row>
    <row r="3258" spans="1:14" x14ac:dyDescent="0.2">
      <c r="A3258" s="3">
        <v>44476.412536053242</v>
      </c>
      <c r="B3258" s="5" t="s">
        <v>17</v>
      </c>
      <c r="C3258" s="5" t="s">
        <v>9790</v>
      </c>
      <c r="D3258" s="5" t="s">
        <v>9790</v>
      </c>
      <c r="E3258" s="5" t="s">
        <v>9791</v>
      </c>
      <c r="F3258" s="5" t="s">
        <v>78</v>
      </c>
      <c r="G3258" s="5" t="s">
        <v>21</v>
      </c>
      <c r="H3258" s="5" t="s">
        <v>21</v>
      </c>
      <c r="I3258" s="4" t="s">
        <v>9792</v>
      </c>
      <c r="J3258" s="5" t="s">
        <v>23</v>
      </c>
      <c r="K3258" s="6">
        <v>0</v>
      </c>
      <c r="L3258" s="6">
        <v>1</v>
      </c>
      <c r="M3258" s="6">
        <v>0</v>
      </c>
      <c r="N3258" s="6">
        <v>0</v>
      </c>
    </row>
    <row r="3259" spans="1:14" x14ac:dyDescent="0.2">
      <c r="A3259" s="3">
        <v>44476.412536053242</v>
      </c>
      <c r="B3259" s="5" t="s">
        <v>17</v>
      </c>
      <c r="C3259" s="5" t="s">
        <v>9793</v>
      </c>
      <c r="D3259" s="5" t="s">
        <v>9793</v>
      </c>
      <c r="E3259" s="5" t="s">
        <v>4988</v>
      </c>
      <c r="F3259" s="5" t="s">
        <v>9794</v>
      </c>
      <c r="G3259" s="5" t="s">
        <v>21</v>
      </c>
      <c r="H3259" s="5" t="s">
        <v>21</v>
      </c>
      <c r="I3259" s="4" t="s">
        <v>9795</v>
      </c>
      <c r="J3259" s="5" t="s">
        <v>23</v>
      </c>
      <c r="K3259" s="6">
        <v>0</v>
      </c>
      <c r="L3259" s="6">
        <v>0</v>
      </c>
      <c r="M3259" s="6">
        <v>0</v>
      </c>
      <c r="N3259" s="6">
        <v>0</v>
      </c>
    </row>
    <row r="3260" spans="1:14" x14ac:dyDescent="0.2">
      <c r="A3260" s="3">
        <v>44476.412536053242</v>
      </c>
      <c r="B3260" s="5" t="s">
        <v>17</v>
      </c>
      <c r="C3260" s="5" t="s">
        <v>9796</v>
      </c>
      <c r="D3260" s="5" t="s">
        <v>9796</v>
      </c>
      <c r="E3260" s="5" t="s">
        <v>9797</v>
      </c>
      <c r="F3260" s="5" t="s">
        <v>2910</v>
      </c>
      <c r="G3260" s="5" t="s">
        <v>21</v>
      </c>
      <c r="H3260" s="5" t="s">
        <v>21</v>
      </c>
      <c r="I3260" s="4" t="s">
        <v>9798</v>
      </c>
      <c r="J3260" s="5" t="s">
        <v>23</v>
      </c>
      <c r="K3260" s="6">
        <v>0</v>
      </c>
      <c r="L3260" s="6">
        <v>0</v>
      </c>
      <c r="M3260" s="6">
        <v>0</v>
      </c>
      <c r="N3260" s="6">
        <v>0</v>
      </c>
    </row>
    <row r="3261" spans="1:14" x14ac:dyDescent="0.2">
      <c r="A3261" s="3">
        <v>44476.412536053242</v>
      </c>
      <c r="B3261" s="5" t="s">
        <v>17</v>
      </c>
      <c r="C3261" s="5" t="s">
        <v>9799</v>
      </c>
      <c r="D3261" s="5" t="s">
        <v>9799</v>
      </c>
      <c r="E3261" s="5" t="s">
        <v>9800</v>
      </c>
      <c r="F3261" s="5" t="s">
        <v>5017</v>
      </c>
      <c r="G3261" s="5" t="s">
        <v>21</v>
      </c>
      <c r="H3261" s="5" t="s">
        <v>21</v>
      </c>
      <c r="I3261" s="4" t="s">
        <v>9801</v>
      </c>
      <c r="J3261" s="5" t="s">
        <v>23</v>
      </c>
      <c r="K3261" s="6">
        <v>0</v>
      </c>
      <c r="L3261" s="6">
        <v>0</v>
      </c>
      <c r="M3261" s="6">
        <v>0</v>
      </c>
      <c r="N3261" s="6">
        <v>0</v>
      </c>
    </row>
    <row r="3262" spans="1:14" x14ac:dyDescent="0.2">
      <c r="A3262" s="3">
        <v>44476.412536053242</v>
      </c>
      <c r="B3262" s="5" t="s">
        <v>17</v>
      </c>
      <c r="C3262" s="5" t="s">
        <v>9802</v>
      </c>
      <c r="D3262" s="5" t="s">
        <v>9803</v>
      </c>
      <c r="E3262" s="5" t="s">
        <v>9804</v>
      </c>
      <c r="F3262" s="5" t="s">
        <v>817</v>
      </c>
      <c r="G3262" s="5" t="s">
        <v>21</v>
      </c>
      <c r="H3262" s="5" t="s">
        <v>21</v>
      </c>
      <c r="I3262" s="4" t="s">
        <v>9805</v>
      </c>
      <c r="J3262" s="5" t="s">
        <v>23</v>
      </c>
      <c r="K3262" s="6">
        <v>0</v>
      </c>
      <c r="L3262" s="6">
        <v>0</v>
      </c>
      <c r="M3262" s="6">
        <v>0</v>
      </c>
      <c r="N3262" s="6">
        <v>0</v>
      </c>
    </row>
    <row r="3263" spans="1:14" x14ac:dyDescent="0.2">
      <c r="A3263" s="3">
        <v>44476.412536053242</v>
      </c>
      <c r="B3263" s="5" t="s">
        <v>485</v>
      </c>
      <c r="J3263" s="5" t="s">
        <v>28</v>
      </c>
      <c r="K3263" s="6">
        <v>0</v>
      </c>
      <c r="L3263" s="6">
        <v>0</v>
      </c>
      <c r="M3263" s="6">
        <v>0</v>
      </c>
      <c r="N3263" s="6">
        <v>0</v>
      </c>
    </row>
    <row r="3264" spans="1:14" x14ac:dyDescent="0.2">
      <c r="A3264" s="3">
        <v>44476.412536053242</v>
      </c>
      <c r="B3264" s="5" t="s">
        <v>17</v>
      </c>
      <c r="C3264" s="5" t="s">
        <v>9806</v>
      </c>
      <c r="D3264" s="5" t="s">
        <v>9806</v>
      </c>
      <c r="E3264" s="5" t="s">
        <v>478</v>
      </c>
      <c r="F3264" s="5" t="s">
        <v>9807</v>
      </c>
      <c r="G3264" s="5" t="s">
        <v>21</v>
      </c>
      <c r="H3264" s="5" t="s">
        <v>21</v>
      </c>
      <c r="I3264" s="4" t="s">
        <v>9808</v>
      </c>
      <c r="J3264" s="5" t="s">
        <v>23</v>
      </c>
      <c r="K3264" s="6">
        <v>0</v>
      </c>
      <c r="L3264" s="6">
        <v>0</v>
      </c>
      <c r="M3264" s="6">
        <v>0</v>
      </c>
      <c r="N3264" s="6">
        <v>0</v>
      </c>
    </row>
    <row r="3265" spans="1:14" x14ac:dyDescent="0.2">
      <c r="A3265" s="3">
        <v>44476.412536053242</v>
      </c>
      <c r="B3265" s="5" t="s">
        <v>17</v>
      </c>
      <c r="C3265" s="5" t="s">
        <v>9809</v>
      </c>
      <c r="D3265" s="5" t="s">
        <v>9809</v>
      </c>
      <c r="E3265" s="5" t="s">
        <v>9810</v>
      </c>
      <c r="F3265" s="5" t="s">
        <v>3687</v>
      </c>
      <c r="G3265" s="5" t="s">
        <v>21</v>
      </c>
      <c r="H3265" s="5" t="s">
        <v>21</v>
      </c>
      <c r="I3265" s="4" t="s">
        <v>9811</v>
      </c>
      <c r="J3265" s="5" t="s">
        <v>23</v>
      </c>
      <c r="K3265" s="6">
        <v>0</v>
      </c>
      <c r="L3265" s="6">
        <v>0</v>
      </c>
      <c r="M3265" s="6">
        <v>0</v>
      </c>
      <c r="N3265" s="6">
        <v>0</v>
      </c>
    </row>
    <row r="3266" spans="1:14" x14ac:dyDescent="0.2">
      <c r="A3266" s="3">
        <v>44476.412536053242</v>
      </c>
      <c r="B3266" s="5" t="s">
        <v>17</v>
      </c>
      <c r="C3266" s="5" t="s">
        <v>9812</v>
      </c>
      <c r="D3266" s="5" t="s">
        <v>9812</v>
      </c>
      <c r="E3266" s="5" t="s">
        <v>9813</v>
      </c>
      <c r="F3266" s="5" t="s">
        <v>7704</v>
      </c>
      <c r="G3266" s="5" t="s">
        <v>21</v>
      </c>
      <c r="H3266" s="5" t="s">
        <v>21</v>
      </c>
      <c r="I3266" s="4" t="s">
        <v>9814</v>
      </c>
      <c r="J3266" s="5" t="s">
        <v>23</v>
      </c>
      <c r="K3266" s="6">
        <v>4</v>
      </c>
      <c r="L3266" s="6">
        <v>1</v>
      </c>
      <c r="M3266" s="6">
        <v>0</v>
      </c>
      <c r="N3266" s="6">
        <v>0</v>
      </c>
    </row>
    <row r="3267" spans="1:14" x14ac:dyDescent="0.2">
      <c r="A3267" s="3">
        <v>44476.412536053242</v>
      </c>
      <c r="B3267" s="5" t="s">
        <v>17</v>
      </c>
      <c r="C3267" s="5" t="s">
        <v>9815</v>
      </c>
      <c r="D3267" s="5" t="s">
        <v>9815</v>
      </c>
      <c r="E3267" s="5" t="s">
        <v>9816</v>
      </c>
      <c r="F3267" s="5" t="s">
        <v>8662</v>
      </c>
      <c r="G3267" s="5" t="s">
        <v>21</v>
      </c>
      <c r="H3267" s="5" t="s">
        <v>21</v>
      </c>
      <c r="I3267" s="4" t="s">
        <v>9817</v>
      </c>
      <c r="J3267" s="5" t="s">
        <v>23</v>
      </c>
      <c r="K3267" s="6">
        <v>0</v>
      </c>
      <c r="L3267" s="6">
        <v>0</v>
      </c>
      <c r="M3267" s="6">
        <v>0</v>
      </c>
      <c r="N3267" s="6">
        <v>0</v>
      </c>
    </row>
    <row r="3268" spans="1:14" x14ac:dyDescent="0.2">
      <c r="A3268" s="3">
        <v>44476.412536053242</v>
      </c>
      <c r="B3268" s="5" t="s">
        <v>17</v>
      </c>
      <c r="C3268" s="5" t="s">
        <v>9818</v>
      </c>
      <c r="D3268" s="5" t="s">
        <v>9818</v>
      </c>
      <c r="E3268" s="5" t="s">
        <v>1419</v>
      </c>
      <c r="F3268" s="5" t="s">
        <v>9819</v>
      </c>
      <c r="G3268" s="5" t="s">
        <v>21</v>
      </c>
      <c r="H3268" s="1" t="s">
        <v>21</v>
      </c>
      <c r="I3268" s="4" t="s">
        <v>9820</v>
      </c>
      <c r="J3268" s="5" t="s">
        <v>23</v>
      </c>
      <c r="K3268" s="6">
        <v>0</v>
      </c>
      <c r="L3268" s="6">
        <v>0</v>
      </c>
      <c r="M3268" s="6">
        <v>0</v>
      </c>
      <c r="N3268" s="6">
        <v>0</v>
      </c>
    </row>
    <row r="3269" spans="1:14" x14ac:dyDescent="0.2">
      <c r="A3269" s="3">
        <v>44476.412536053242</v>
      </c>
      <c r="B3269" s="5" t="s">
        <v>17</v>
      </c>
      <c r="C3269" s="5" t="s">
        <v>9821</v>
      </c>
      <c r="D3269" s="5" t="s">
        <v>9821</v>
      </c>
      <c r="E3269" s="5" t="s">
        <v>1510</v>
      </c>
      <c r="F3269" s="5" t="s">
        <v>9822</v>
      </c>
      <c r="G3269" s="5" t="s">
        <v>21</v>
      </c>
      <c r="H3269" s="5" t="s">
        <v>21</v>
      </c>
      <c r="I3269" s="4" t="s">
        <v>9823</v>
      </c>
      <c r="J3269" s="5" t="s">
        <v>23</v>
      </c>
      <c r="K3269" s="6">
        <v>0</v>
      </c>
      <c r="L3269" s="6">
        <v>0</v>
      </c>
      <c r="M3269" s="6">
        <v>0</v>
      </c>
      <c r="N3269" s="6">
        <v>0</v>
      </c>
    </row>
    <row r="3270" spans="1:14" x14ac:dyDescent="0.2">
      <c r="A3270" s="3">
        <v>44476.412536053242</v>
      </c>
      <c r="B3270" s="5" t="s">
        <v>17</v>
      </c>
      <c r="C3270" s="5" t="s">
        <v>9824</v>
      </c>
      <c r="D3270" s="5" t="s">
        <v>9824</v>
      </c>
      <c r="E3270" s="5" t="s">
        <v>9825</v>
      </c>
      <c r="F3270" s="5" t="s">
        <v>9826</v>
      </c>
      <c r="G3270" s="5" t="s">
        <v>21</v>
      </c>
      <c r="H3270" s="5" t="s">
        <v>21</v>
      </c>
      <c r="I3270" s="4" t="s">
        <v>9827</v>
      </c>
      <c r="J3270" s="5" t="s">
        <v>23</v>
      </c>
      <c r="K3270" s="6">
        <v>0</v>
      </c>
      <c r="L3270" s="6">
        <v>0</v>
      </c>
      <c r="M3270" s="6">
        <v>0</v>
      </c>
      <c r="N3270" s="6">
        <v>0</v>
      </c>
    </row>
    <row r="3271" spans="1:14" x14ac:dyDescent="0.2">
      <c r="A3271" s="3">
        <v>44476.412536053242</v>
      </c>
      <c r="B3271" s="5" t="s">
        <v>17</v>
      </c>
      <c r="C3271" s="5" t="s">
        <v>9828</v>
      </c>
      <c r="D3271" s="5" t="s">
        <v>9828</v>
      </c>
      <c r="E3271" s="5" t="s">
        <v>9829</v>
      </c>
      <c r="F3271" s="5" t="s">
        <v>9830</v>
      </c>
      <c r="G3271" s="5" t="s">
        <v>21</v>
      </c>
      <c r="H3271" s="5" t="s">
        <v>21</v>
      </c>
      <c r="I3271" s="4" t="s">
        <v>9831</v>
      </c>
      <c r="J3271" s="5" t="s">
        <v>23</v>
      </c>
      <c r="K3271" s="6">
        <v>0</v>
      </c>
      <c r="L3271" s="6">
        <v>0</v>
      </c>
      <c r="M3271" s="6">
        <v>0</v>
      </c>
      <c r="N3271" s="6">
        <v>0</v>
      </c>
    </row>
    <row r="3272" spans="1:14" x14ac:dyDescent="0.2">
      <c r="A3272" s="3">
        <v>44476.412536053242</v>
      </c>
      <c r="B3272" s="5" t="s">
        <v>17</v>
      </c>
      <c r="C3272" s="5" t="s">
        <v>9832</v>
      </c>
      <c r="D3272" s="5" t="s">
        <v>9832</v>
      </c>
      <c r="E3272" s="5" t="s">
        <v>3277</v>
      </c>
      <c r="F3272" s="5" t="s">
        <v>9833</v>
      </c>
      <c r="G3272" s="5" t="s">
        <v>21</v>
      </c>
      <c r="H3272" s="5" t="s">
        <v>21</v>
      </c>
      <c r="I3272" s="4" t="s">
        <v>9834</v>
      </c>
      <c r="J3272" s="5" t="s">
        <v>23</v>
      </c>
      <c r="K3272" s="6">
        <v>0</v>
      </c>
      <c r="L3272" s="6">
        <v>0</v>
      </c>
      <c r="M3272" s="6">
        <v>0</v>
      </c>
      <c r="N3272" s="6">
        <v>0</v>
      </c>
    </row>
    <row r="3273" spans="1:14" x14ac:dyDescent="0.2">
      <c r="A3273" s="3">
        <v>44476.412536053242</v>
      </c>
      <c r="B3273" s="5" t="s">
        <v>485</v>
      </c>
      <c r="J3273" s="5" t="s">
        <v>28</v>
      </c>
      <c r="K3273" s="6">
        <v>0</v>
      </c>
      <c r="L3273" s="6">
        <v>0</v>
      </c>
      <c r="M3273" s="6">
        <v>0</v>
      </c>
      <c r="N3273" s="6">
        <v>0</v>
      </c>
    </row>
    <row r="3274" spans="1:14" x14ac:dyDescent="0.2">
      <c r="A3274" s="3">
        <v>44476.412536053242</v>
      </c>
      <c r="B3274" s="5" t="s">
        <v>17</v>
      </c>
      <c r="C3274" s="5" t="s">
        <v>9835</v>
      </c>
      <c r="D3274" s="5" t="s">
        <v>9835</v>
      </c>
      <c r="E3274" s="5" t="s">
        <v>1034</v>
      </c>
      <c r="F3274" s="5" t="s">
        <v>9836</v>
      </c>
      <c r="G3274" s="5" t="s">
        <v>21</v>
      </c>
      <c r="H3274" s="5" t="s">
        <v>21</v>
      </c>
      <c r="I3274" s="4" t="s">
        <v>9837</v>
      </c>
      <c r="J3274" s="5" t="s">
        <v>23</v>
      </c>
      <c r="K3274" s="6">
        <v>0</v>
      </c>
      <c r="L3274" s="6">
        <v>0</v>
      </c>
      <c r="M3274" s="6">
        <v>0</v>
      </c>
      <c r="N3274" s="6">
        <v>0</v>
      </c>
    </row>
    <row r="3275" spans="1:14" x14ac:dyDescent="0.2">
      <c r="A3275" s="3">
        <v>44476.412536053242</v>
      </c>
      <c r="B3275" s="5" t="s">
        <v>17</v>
      </c>
      <c r="C3275" s="5" t="s">
        <v>9838</v>
      </c>
      <c r="D3275" s="5" t="s">
        <v>9839</v>
      </c>
      <c r="E3275" s="5" t="s">
        <v>9840</v>
      </c>
      <c r="F3275" s="5" t="s">
        <v>9841</v>
      </c>
      <c r="G3275" s="5" t="s">
        <v>21</v>
      </c>
      <c r="H3275" s="5" t="s">
        <v>21</v>
      </c>
      <c r="I3275" s="4" t="s">
        <v>9842</v>
      </c>
      <c r="J3275" s="5" t="s">
        <v>23</v>
      </c>
      <c r="K3275" s="6">
        <v>0</v>
      </c>
      <c r="L3275" s="6">
        <v>0</v>
      </c>
      <c r="M3275" s="6">
        <v>0</v>
      </c>
      <c r="N3275" s="6">
        <v>0</v>
      </c>
    </row>
    <row r="3276" spans="1:14" x14ac:dyDescent="0.2">
      <c r="A3276" s="3">
        <v>44476.412536053242</v>
      </c>
      <c r="B3276" s="5" t="s">
        <v>17</v>
      </c>
      <c r="C3276" s="5" t="s">
        <v>6958</v>
      </c>
      <c r="D3276" s="5" t="s">
        <v>6958</v>
      </c>
      <c r="E3276" s="5" t="s">
        <v>3174</v>
      </c>
      <c r="F3276" s="5" t="s">
        <v>636</v>
      </c>
      <c r="G3276" s="5" t="s">
        <v>21</v>
      </c>
      <c r="H3276" s="5" t="s">
        <v>21</v>
      </c>
      <c r="I3276" s="4" t="s">
        <v>6959</v>
      </c>
      <c r="J3276" s="5" t="s">
        <v>23</v>
      </c>
      <c r="K3276" s="6">
        <v>4</v>
      </c>
      <c r="L3276" s="6">
        <v>2</v>
      </c>
      <c r="M3276" s="6">
        <v>3</v>
      </c>
      <c r="N3276" s="6">
        <v>0</v>
      </c>
    </row>
    <row r="3277" spans="1:14" x14ac:dyDescent="0.2">
      <c r="A3277" s="3">
        <v>44476.412536053242</v>
      </c>
      <c r="B3277" s="5" t="s">
        <v>17</v>
      </c>
      <c r="C3277" s="5" t="s">
        <v>9843</v>
      </c>
      <c r="D3277" s="5" t="s">
        <v>9844</v>
      </c>
      <c r="E3277" s="5" t="s">
        <v>7956</v>
      </c>
      <c r="F3277" s="5" t="s">
        <v>9845</v>
      </c>
      <c r="G3277" s="5" t="s">
        <v>21</v>
      </c>
      <c r="H3277" s="5" t="s">
        <v>21</v>
      </c>
      <c r="I3277" s="4" t="s">
        <v>9846</v>
      </c>
      <c r="J3277" s="5" t="s">
        <v>23</v>
      </c>
      <c r="K3277" s="6">
        <v>0</v>
      </c>
      <c r="L3277" s="6">
        <v>0</v>
      </c>
      <c r="M3277" s="6">
        <v>0</v>
      </c>
      <c r="N3277" s="6">
        <v>0</v>
      </c>
    </row>
    <row r="3278" spans="1:14" x14ac:dyDescent="0.2">
      <c r="A3278" s="3">
        <v>44476.412536053242</v>
      </c>
      <c r="B3278" s="5" t="s">
        <v>17</v>
      </c>
      <c r="C3278" s="5" t="s">
        <v>9847</v>
      </c>
      <c r="D3278" s="5" t="s">
        <v>9847</v>
      </c>
      <c r="E3278" s="5" t="s">
        <v>9848</v>
      </c>
      <c r="F3278" s="5" t="s">
        <v>9849</v>
      </c>
      <c r="G3278" s="5" t="s">
        <v>21</v>
      </c>
      <c r="H3278" s="5" t="s">
        <v>21</v>
      </c>
      <c r="I3278" s="4" t="s">
        <v>9850</v>
      </c>
      <c r="J3278" s="5" t="s">
        <v>23</v>
      </c>
      <c r="K3278" s="6">
        <v>0</v>
      </c>
      <c r="L3278" s="6">
        <v>0</v>
      </c>
      <c r="M3278" s="6">
        <v>0</v>
      </c>
      <c r="N3278" s="6">
        <v>0</v>
      </c>
    </row>
    <row r="3279" spans="1:14" x14ac:dyDescent="0.2">
      <c r="A3279" s="3">
        <v>44476.412536053242</v>
      </c>
      <c r="B3279" s="5" t="s">
        <v>17</v>
      </c>
      <c r="C3279" s="5" t="s">
        <v>9851</v>
      </c>
      <c r="D3279" s="5" t="s">
        <v>9851</v>
      </c>
      <c r="E3279" s="5" t="s">
        <v>9852</v>
      </c>
      <c r="F3279" s="5" t="s">
        <v>9853</v>
      </c>
      <c r="G3279" s="5" t="s">
        <v>21</v>
      </c>
      <c r="H3279" s="5" t="s">
        <v>21</v>
      </c>
      <c r="I3279" s="4" t="s">
        <v>9854</v>
      </c>
      <c r="J3279" s="5" t="s">
        <v>23</v>
      </c>
      <c r="K3279" s="6">
        <v>1</v>
      </c>
      <c r="L3279" s="6">
        <v>1</v>
      </c>
      <c r="M3279" s="6">
        <v>0</v>
      </c>
      <c r="N3279" s="6">
        <v>0</v>
      </c>
    </row>
    <row r="3280" spans="1:14" x14ac:dyDescent="0.2">
      <c r="A3280" s="3">
        <v>44476.412536053242</v>
      </c>
      <c r="B3280" s="5" t="s">
        <v>17</v>
      </c>
      <c r="C3280" s="5" t="s">
        <v>9855</v>
      </c>
      <c r="D3280" s="5" t="s">
        <v>9856</v>
      </c>
      <c r="E3280" s="5" t="s">
        <v>9857</v>
      </c>
      <c r="F3280" s="5" t="s">
        <v>9858</v>
      </c>
      <c r="G3280" s="5" t="s">
        <v>21</v>
      </c>
      <c r="H3280" s="5" t="s">
        <v>21</v>
      </c>
      <c r="I3280" s="4" t="s">
        <v>9859</v>
      </c>
      <c r="J3280" s="5" t="s">
        <v>23</v>
      </c>
      <c r="K3280" s="6">
        <v>0</v>
      </c>
      <c r="L3280" s="6">
        <v>1</v>
      </c>
      <c r="M3280" s="6">
        <v>0</v>
      </c>
      <c r="N3280" s="6">
        <v>0</v>
      </c>
    </row>
    <row r="3281" spans="1:14" x14ac:dyDescent="0.2">
      <c r="A3281" s="3">
        <v>44476.412536053242</v>
      </c>
      <c r="B3281" s="5" t="s">
        <v>17</v>
      </c>
      <c r="C3281" s="5" t="s">
        <v>9860</v>
      </c>
      <c r="D3281" s="5" t="s">
        <v>9860</v>
      </c>
      <c r="E3281" s="5" t="s">
        <v>2072</v>
      </c>
      <c r="F3281" s="5" t="s">
        <v>3403</v>
      </c>
      <c r="G3281" s="5" t="s">
        <v>21</v>
      </c>
      <c r="H3281" s="5" t="s">
        <v>21</v>
      </c>
      <c r="I3281" s="4" t="s">
        <v>9861</v>
      </c>
      <c r="J3281" s="5" t="s">
        <v>23</v>
      </c>
      <c r="K3281" s="6">
        <v>0</v>
      </c>
      <c r="L3281" s="6">
        <v>0</v>
      </c>
      <c r="M3281" s="6">
        <v>0</v>
      </c>
      <c r="N3281" s="6">
        <v>0</v>
      </c>
    </row>
    <row r="3282" spans="1:14" x14ac:dyDescent="0.2">
      <c r="A3282" s="3">
        <v>44476.412536053242</v>
      </c>
      <c r="B3282" s="5" t="s">
        <v>17</v>
      </c>
      <c r="C3282" s="5" t="s">
        <v>9862</v>
      </c>
      <c r="D3282" s="5" t="s">
        <v>9863</v>
      </c>
      <c r="E3282" s="5" t="s">
        <v>557</v>
      </c>
      <c r="F3282" s="5" t="s">
        <v>9864</v>
      </c>
      <c r="G3282" s="5" t="s">
        <v>21</v>
      </c>
      <c r="H3282" s="5" t="s">
        <v>21</v>
      </c>
      <c r="I3282" s="4" t="s">
        <v>9865</v>
      </c>
      <c r="J3282" s="5" t="s">
        <v>23</v>
      </c>
      <c r="K3282" s="6">
        <v>0</v>
      </c>
      <c r="L3282" s="6">
        <v>0</v>
      </c>
      <c r="M3282" s="6">
        <v>0</v>
      </c>
      <c r="N3282" s="6">
        <v>0</v>
      </c>
    </row>
    <row r="3283" spans="1:14" x14ac:dyDescent="0.2">
      <c r="A3283" s="3">
        <v>44476.412536053242</v>
      </c>
      <c r="B3283" s="5" t="s">
        <v>17</v>
      </c>
      <c r="C3283" s="5" t="s">
        <v>9866</v>
      </c>
      <c r="D3283" s="5" t="s">
        <v>9866</v>
      </c>
      <c r="E3283" s="5" t="s">
        <v>448</v>
      </c>
      <c r="F3283" s="5" t="s">
        <v>9867</v>
      </c>
      <c r="G3283" s="5" t="s">
        <v>21</v>
      </c>
      <c r="H3283" s="5" t="s">
        <v>21</v>
      </c>
      <c r="I3283" s="4" t="s">
        <v>9868</v>
      </c>
      <c r="J3283" s="5" t="s">
        <v>23</v>
      </c>
      <c r="K3283" s="6">
        <v>0</v>
      </c>
      <c r="L3283" s="6">
        <v>0</v>
      </c>
      <c r="M3283" s="6">
        <v>0</v>
      </c>
      <c r="N3283" s="6">
        <v>0</v>
      </c>
    </row>
    <row r="3284" spans="1:14" x14ac:dyDescent="0.2">
      <c r="A3284" s="3">
        <v>44476.412536053242</v>
      </c>
      <c r="B3284" s="5" t="s">
        <v>17</v>
      </c>
      <c r="C3284" s="5" t="s">
        <v>9869</v>
      </c>
      <c r="D3284" s="5" t="s">
        <v>9869</v>
      </c>
      <c r="E3284" s="5" t="s">
        <v>1419</v>
      </c>
      <c r="F3284" s="5" t="s">
        <v>9870</v>
      </c>
      <c r="G3284" s="5" t="s">
        <v>21</v>
      </c>
      <c r="H3284" s="5" t="s">
        <v>21</v>
      </c>
      <c r="I3284" s="4" t="s">
        <v>9871</v>
      </c>
      <c r="J3284" s="5" t="s">
        <v>23</v>
      </c>
      <c r="K3284" s="6">
        <v>2</v>
      </c>
      <c r="L3284" s="6">
        <v>1</v>
      </c>
      <c r="M3284" s="6">
        <v>0</v>
      </c>
      <c r="N3284" s="6">
        <v>0</v>
      </c>
    </row>
    <row r="3285" spans="1:14" x14ac:dyDescent="0.2">
      <c r="A3285" s="3">
        <v>44476.412536053242</v>
      </c>
      <c r="B3285" s="5" t="s">
        <v>17</v>
      </c>
      <c r="C3285" s="5" t="s">
        <v>6342</v>
      </c>
      <c r="D3285" s="5" t="s">
        <v>6342</v>
      </c>
      <c r="E3285" s="5" t="s">
        <v>1533</v>
      </c>
      <c r="F3285" s="5" t="s">
        <v>6343</v>
      </c>
      <c r="G3285" s="5" t="s">
        <v>21</v>
      </c>
      <c r="H3285" s="5" t="s">
        <v>21</v>
      </c>
      <c r="I3285" s="4" t="s">
        <v>6344</v>
      </c>
      <c r="J3285" s="5" t="s">
        <v>23</v>
      </c>
      <c r="K3285" s="6">
        <v>0</v>
      </c>
      <c r="L3285" s="6">
        <v>0</v>
      </c>
      <c r="M3285" s="6">
        <v>0</v>
      </c>
      <c r="N3285" s="6">
        <v>0</v>
      </c>
    </row>
    <row r="3286" spans="1:14" x14ac:dyDescent="0.2">
      <c r="A3286" s="3">
        <v>44476.412536053242</v>
      </c>
      <c r="B3286" s="5" t="s">
        <v>485</v>
      </c>
      <c r="J3286" s="5" t="s">
        <v>28</v>
      </c>
      <c r="K3286" s="6">
        <v>0</v>
      </c>
      <c r="L3286" s="6">
        <v>0</v>
      </c>
      <c r="M3286" s="6">
        <v>0</v>
      </c>
      <c r="N3286" s="6">
        <v>0</v>
      </c>
    </row>
    <row r="3287" spans="1:14" x14ac:dyDescent="0.2">
      <c r="A3287" s="3">
        <v>44476.412536053242</v>
      </c>
      <c r="B3287" s="5" t="s">
        <v>17</v>
      </c>
      <c r="C3287" s="5" t="s">
        <v>9872</v>
      </c>
      <c r="D3287" s="5" t="s">
        <v>9872</v>
      </c>
      <c r="E3287" s="5" t="s">
        <v>579</v>
      </c>
      <c r="F3287" s="5" t="s">
        <v>5496</v>
      </c>
      <c r="G3287" s="5" t="s">
        <v>21</v>
      </c>
      <c r="H3287" s="1" t="s">
        <v>21</v>
      </c>
      <c r="I3287" s="4" t="s">
        <v>9873</v>
      </c>
      <c r="J3287" s="5" t="s">
        <v>23</v>
      </c>
      <c r="K3287" s="6">
        <v>0</v>
      </c>
      <c r="L3287" s="6">
        <v>0</v>
      </c>
      <c r="M3287" s="6">
        <v>0</v>
      </c>
      <c r="N3287" s="6">
        <v>0</v>
      </c>
    </row>
    <row r="3288" spans="1:14" x14ac:dyDescent="0.2">
      <c r="A3288" s="3">
        <v>44476.412536053242</v>
      </c>
      <c r="B3288" s="5" t="s">
        <v>17</v>
      </c>
      <c r="C3288" s="5" t="s">
        <v>9874</v>
      </c>
      <c r="D3288" s="5" t="s">
        <v>9874</v>
      </c>
      <c r="E3288" s="5" t="s">
        <v>9875</v>
      </c>
      <c r="F3288" s="5" t="s">
        <v>9876</v>
      </c>
      <c r="G3288" s="5" t="s">
        <v>21</v>
      </c>
      <c r="H3288" s="5" t="s">
        <v>21</v>
      </c>
      <c r="I3288" s="4" t="s">
        <v>9877</v>
      </c>
      <c r="J3288" s="5" t="s">
        <v>23</v>
      </c>
      <c r="K3288" s="6">
        <v>0</v>
      </c>
      <c r="L3288" s="6">
        <v>0</v>
      </c>
      <c r="M3288" s="6">
        <v>0</v>
      </c>
      <c r="N3288" s="6">
        <v>0</v>
      </c>
    </row>
    <row r="3289" spans="1:14" x14ac:dyDescent="0.2">
      <c r="A3289" s="3">
        <v>44476.412536053242</v>
      </c>
      <c r="B3289" s="5" t="s">
        <v>17</v>
      </c>
      <c r="C3289" s="5" t="s">
        <v>9869</v>
      </c>
      <c r="D3289" s="5" t="s">
        <v>9869</v>
      </c>
      <c r="E3289" s="5" t="s">
        <v>1419</v>
      </c>
      <c r="F3289" s="5" t="s">
        <v>9870</v>
      </c>
      <c r="G3289" s="5" t="s">
        <v>21</v>
      </c>
      <c r="I3289" s="4" t="s">
        <v>9871</v>
      </c>
      <c r="J3289" s="5" t="s">
        <v>23</v>
      </c>
      <c r="K3289" s="6">
        <v>2</v>
      </c>
      <c r="L3289" s="6">
        <v>1</v>
      </c>
      <c r="M3289" s="6">
        <v>0</v>
      </c>
      <c r="N3289" s="6">
        <v>0</v>
      </c>
    </row>
    <row r="3290" spans="1:14" x14ac:dyDescent="0.2">
      <c r="A3290" s="3">
        <v>44476.412536053242</v>
      </c>
      <c r="B3290" s="5" t="s">
        <v>17</v>
      </c>
      <c r="C3290" s="5" t="s">
        <v>9878</v>
      </c>
      <c r="D3290" s="5" t="s">
        <v>9878</v>
      </c>
      <c r="E3290" s="5" t="s">
        <v>9879</v>
      </c>
      <c r="F3290" s="5" t="s">
        <v>8342</v>
      </c>
      <c r="G3290" s="5" t="s">
        <v>21</v>
      </c>
      <c r="H3290" s="5" t="s">
        <v>21</v>
      </c>
      <c r="I3290" s="4" t="s">
        <v>9880</v>
      </c>
      <c r="J3290" s="5" t="s">
        <v>23</v>
      </c>
      <c r="K3290" s="6">
        <v>0</v>
      </c>
      <c r="L3290" s="6">
        <v>0</v>
      </c>
      <c r="M3290" s="6">
        <v>0</v>
      </c>
      <c r="N3290" s="6">
        <v>0</v>
      </c>
    </row>
    <row r="3291" spans="1:14" x14ac:dyDescent="0.2">
      <c r="A3291" s="3">
        <v>44476.412536053242</v>
      </c>
      <c r="B3291" s="5" t="s">
        <v>17</v>
      </c>
      <c r="C3291" s="5" t="s">
        <v>9881</v>
      </c>
      <c r="D3291" s="5" t="s">
        <v>9881</v>
      </c>
      <c r="E3291" s="5" t="s">
        <v>9882</v>
      </c>
      <c r="F3291" s="5" t="s">
        <v>78</v>
      </c>
      <c r="G3291" s="5" t="s">
        <v>21</v>
      </c>
      <c r="H3291" s="5" t="s">
        <v>21</v>
      </c>
      <c r="I3291" s="4" t="s">
        <v>9883</v>
      </c>
      <c r="J3291" s="5" t="s">
        <v>23</v>
      </c>
      <c r="K3291" s="6">
        <v>0</v>
      </c>
      <c r="L3291" s="6">
        <v>0</v>
      </c>
      <c r="M3291" s="6">
        <v>0</v>
      </c>
      <c r="N3291" s="6">
        <v>0</v>
      </c>
    </row>
    <row r="3292" spans="1:14" x14ac:dyDescent="0.2">
      <c r="A3292" s="3">
        <v>44476.412536053242</v>
      </c>
      <c r="B3292" s="5" t="s">
        <v>17</v>
      </c>
      <c r="C3292" s="5" t="s">
        <v>9884</v>
      </c>
      <c r="D3292" s="5" t="s">
        <v>9884</v>
      </c>
      <c r="E3292" s="5" t="s">
        <v>9885</v>
      </c>
      <c r="F3292" s="5" t="s">
        <v>9886</v>
      </c>
      <c r="G3292" s="5" t="s">
        <v>21</v>
      </c>
      <c r="H3292" s="5" t="s">
        <v>21</v>
      </c>
      <c r="I3292" s="4" t="s">
        <v>9887</v>
      </c>
      <c r="J3292" s="5" t="s">
        <v>23</v>
      </c>
      <c r="K3292" s="6">
        <v>0</v>
      </c>
      <c r="L3292" s="6">
        <v>0</v>
      </c>
      <c r="M3292" s="6">
        <v>0</v>
      </c>
      <c r="N3292" s="6">
        <v>0</v>
      </c>
    </row>
    <row r="3293" spans="1:14" x14ac:dyDescent="0.2">
      <c r="A3293" s="3">
        <v>44476.412536053242</v>
      </c>
      <c r="B3293" s="5" t="s">
        <v>17</v>
      </c>
      <c r="C3293" s="5" t="s">
        <v>9888</v>
      </c>
      <c r="D3293" s="5" t="s">
        <v>9888</v>
      </c>
      <c r="E3293" s="5" t="s">
        <v>9889</v>
      </c>
      <c r="F3293" s="5" t="s">
        <v>9890</v>
      </c>
      <c r="G3293" s="5" t="s">
        <v>21</v>
      </c>
      <c r="H3293" s="5" t="s">
        <v>21</v>
      </c>
      <c r="I3293" s="4" t="s">
        <v>9891</v>
      </c>
      <c r="J3293" s="5" t="s">
        <v>23</v>
      </c>
      <c r="K3293" s="6">
        <v>0</v>
      </c>
      <c r="L3293" s="6">
        <v>0</v>
      </c>
      <c r="M3293" s="6">
        <v>0</v>
      </c>
      <c r="N3293" s="6">
        <v>0</v>
      </c>
    </row>
    <row r="3294" spans="1:14" x14ac:dyDescent="0.2">
      <c r="A3294" s="3">
        <v>44476.412536053242</v>
      </c>
      <c r="B3294" s="5" t="s">
        <v>17</v>
      </c>
      <c r="C3294" s="5" t="s">
        <v>9892</v>
      </c>
      <c r="D3294" s="5" t="s">
        <v>9892</v>
      </c>
      <c r="E3294" s="5" t="s">
        <v>2877</v>
      </c>
      <c r="F3294" s="5" t="s">
        <v>9893</v>
      </c>
      <c r="G3294" s="5" t="s">
        <v>21</v>
      </c>
      <c r="H3294" s="5" t="s">
        <v>21</v>
      </c>
      <c r="I3294" s="4" t="s">
        <v>9894</v>
      </c>
      <c r="J3294" s="5" t="s">
        <v>23</v>
      </c>
      <c r="K3294" s="6">
        <v>0</v>
      </c>
      <c r="L3294" s="6">
        <v>0</v>
      </c>
      <c r="M3294" s="6">
        <v>0</v>
      </c>
      <c r="N3294" s="6">
        <v>0</v>
      </c>
    </row>
    <row r="3295" spans="1:14" x14ac:dyDescent="0.2">
      <c r="A3295" s="3">
        <v>44476.412536053242</v>
      </c>
      <c r="B3295" s="5" t="s">
        <v>17</v>
      </c>
      <c r="C3295" s="5" t="s">
        <v>9895</v>
      </c>
      <c r="D3295" s="5" t="s">
        <v>9895</v>
      </c>
      <c r="E3295" s="5" t="s">
        <v>824</v>
      </c>
      <c r="F3295" s="5" t="s">
        <v>9896</v>
      </c>
      <c r="G3295" s="5" t="s">
        <v>21</v>
      </c>
      <c r="H3295" s="5" t="s">
        <v>21</v>
      </c>
      <c r="I3295" s="5" t="s">
        <v>9897</v>
      </c>
      <c r="J3295" s="5" t="s">
        <v>28</v>
      </c>
      <c r="K3295" s="6">
        <v>0</v>
      </c>
      <c r="L3295" s="6">
        <v>0</v>
      </c>
      <c r="M3295" s="6">
        <v>0</v>
      </c>
      <c r="N3295" s="6">
        <v>0</v>
      </c>
    </row>
    <row r="3296" spans="1:14" x14ac:dyDescent="0.2">
      <c r="A3296" s="3">
        <v>44476.412536053242</v>
      </c>
      <c r="B3296" s="5" t="s">
        <v>17</v>
      </c>
      <c r="C3296" s="5" t="s">
        <v>9898</v>
      </c>
      <c r="D3296" s="5" t="s">
        <v>9898</v>
      </c>
      <c r="E3296" s="5" t="s">
        <v>8165</v>
      </c>
      <c r="F3296" s="5" t="s">
        <v>9899</v>
      </c>
      <c r="G3296" s="5" t="s">
        <v>21</v>
      </c>
      <c r="H3296" s="5" t="s">
        <v>21</v>
      </c>
      <c r="I3296" s="4" t="s">
        <v>9900</v>
      </c>
      <c r="J3296" s="5" t="s">
        <v>23</v>
      </c>
      <c r="K3296" s="6">
        <v>0</v>
      </c>
      <c r="L3296" s="6">
        <v>0</v>
      </c>
      <c r="M3296" s="6">
        <v>0</v>
      </c>
      <c r="N3296" s="6">
        <v>0</v>
      </c>
    </row>
    <row r="3297" spans="1:14" x14ac:dyDescent="0.2">
      <c r="A3297" s="3">
        <v>44476.412536053242</v>
      </c>
      <c r="B3297" s="5" t="s">
        <v>17</v>
      </c>
      <c r="C3297" s="5" t="s">
        <v>6342</v>
      </c>
      <c r="D3297" s="5" t="s">
        <v>6342</v>
      </c>
      <c r="E3297" s="5" t="s">
        <v>1533</v>
      </c>
      <c r="F3297" s="5" t="s">
        <v>6343</v>
      </c>
      <c r="G3297" s="5" t="s">
        <v>21</v>
      </c>
      <c r="H3297" s="5" t="s">
        <v>21</v>
      </c>
      <c r="I3297" s="4" t="s">
        <v>6344</v>
      </c>
      <c r="J3297" s="5" t="s">
        <v>23</v>
      </c>
      <c r="K3297" s="6">
        <v>0</v>
      </c>
      <c r="L3297" s="6">
        <v>0</v>
      </c>
      <c r="M3297" s="6">
        <v>0</v>
      </c>
      <c r="N3297" s="6">
        <v>0</v>
      </c>
    </row>
    <row r="3298" spans="1:14" x14ac:dyDescent="0.2">
      <c r="A3298" s="3">
        <v>44476.412536053242</v>
      </c>
      <c r="B3298" s="5" t="s">
        <v>17</v>
      </c>
      <c r="C3298" s="5" t="s">
        <v>5347</v>
      </c>
      <c r="D3298" s="5" t="s">
        <v>5347</v>
      </c>
      <c r="E3298" s="5" t="s">
        <v>281</v>
      </c>
      <c r="F3298" s="5" t="s">
        <v>2798</v>
      </c>
      <c r="G3298" s="5" t="s">
        <v>21</v>
      </c>
      <c r="H3298" s="5" t="s">
        <v>21</v>
      </c>
      <c r="I3298" s="4" t="s">
        <v>5348</v>
      </c>
      <c r="J3298" s="5" t="s">
        <v>23</v>
      </c>
      <c r="K3298" s="6">
        <v>0</v>
      </c>
      <c r="L3298" s="6">
        <v>0</v>
      </c>
      <c r="M3298" s="6">
        <v>0</v>
      </c>
      <c r="N3298" s="6">
        <v>0</v>
      </c>
    </row>
    <row r="3299" spans="1:14" x14ac:dyDescent="0.2">
      <c r="A3299" s="3">
        <v>44476.412536053242</v>
      </c>
      <c r="B3299" s="5" t="s">
        <v>17</v>
      </c>
      <c r="C3299" s="5" t="s">
        <v>9901</v>
      </c>
      <c r="D3299" s="5" t="s">
        <v>9901</v>
      </c>
      <c r="E3299" s="5" t="s">
        <v>9902</v>
      </c>
      <c r="F3299" s="5" t="s">
        <v>9903</v>
      </c>
      <c r="G3299" s="5" t="s">
        <v>21</v>
      </c>
      <c r="H3299" s="5" t="s">
        <v>21</v>
      </c>
      <c r="I3299" s="4" t="s">
        <v>9904</v>
      </c>
      <c r="J3299" s="5" t="s">
        <v>23</v>
      </c>
      <c r="K3299" s="6">
        <v>0</v>
      </c>
      <c r="L3299" s="6">
        <v>0</v>
      </c>
      <c r="M3299" s="6">
        <v>0</v>
      </c>
      <c r="N3299" s="6">
        <v>0</v>
      </c>
    </row>
    <row r="3300" spans="1:14" x14ac:dyDescent="0.2">
      <c r="A3300" s="3">
        <v>44476.412536053242</v>
      </c>
      <c r="B3300" s="5" t="s">
        <v>17</v>
      </c>
      <c r="C3300" s="5" t="s">
        <v>9905</v>
      </c>
      <c r="D3300" s="5" t="s">
        <v>9905</v>
      </c>
      <c r="E3300" s="5" t="s">
        <v>9906</v>
      </c>
      <c r="F3300" s="5" t="s">
        <v>4516</v>
      </c>
      <c r="G3300" s="5" t="s">
        <v>21</v>
      </c>
      <c r="H3300" s="1" t="s">
        <v>21</v>
      </c>
      <c r="I3300" s="4" t="s">
        <v>9907</v>
      </c>
      <c r="J3300" s="5" t="s">
        <v>23</v>
      </c>
      <c r="K3300" s="6">
        <v>0</v>
      </c>
      <c r="L3300" s="6">
        <v>0</v>
      </c>
      <c r="M3300" s="6">
        <v>0</v>
      </c>
      <c r="N3300" s="6">
        <v>0</v>
      </c>
    </row>
    <row r="3301" spans="1:14" x14ac:dyDescent="0.2">
      <c r="A3301" s="3">
        <v>44476.412536053242</v>
      </c>
      <c r="B3301" s="5" t="s">
        <v>17</v>
      </c>
      <c r="C3301" s="5" t="s">
        <v>9908</v>
      </c>
      <c r="D3301" s="5" t="s">
        <v>9908</v>
      </c>
      <c r="E3301" s="5" t="s">
        <v>9909</v>
      </c>
      <c r="F3301" s="5" t="s">
        <v>659</v>
      </c>
      <c r="G3301" s="5" t="s">
        <v>21</v>
      </c>
      <c r="H3301" s="5" t="s">
        <v>21</v>
      </c>
      <c r="I3301" s="4" t="s">
        <v>9910</v>
      </c>
      <c r="J3301" s="5" t="s">
        <v>23</v>
      </c>
      <c r="K3301" s="6">
        <v>0</v>
      </c>
      <c r="L3301" s="6">
        <v>0</v>
      </c>
      <c r="M3301" s="6">
        <v>0</v>
      </c>
      <c r="N3301" s="6">
        <v>0</v>
      </c>
    </row>
    <row r="3302" spans="1:14" x14ac:dyDescent="0.2">
      <c r="A3302" s="3">
        <v>44476.412536053242</v>
      </c>
      <c r="B3302" s="5" t="s">
        <v>17</v>
      </c>
      <c r="C3302" s="5" t="s">
        <v>9911</v>
      </c>
      <c r="D3302" s="5" t="s">
        <v>9911</v>
      </c>
      <c r="E3302" s="5" t="s">
        <v>2716</v>
      </c>
      <c r="F3302" s="5" t="s">
        <v>51</v>
      </c>
      <c r="G3302" s="5" t="s">
        <v>21</v>
      </c>
      <c r="H3302" s="5" t="s">
        <v>21</v>
      </c>
      <c r="I3302" s="4" t="s">
        <v>9912</v>
      </c>
      <c r="J3302" s="5" t="s">
        <v>23</v>
      </c>
      <c r="K3302" s="6">
        <v>0</v>
      </c>
      <c r="L3302" s="6">
        <v>0</v>
      </c>
      <c r="M3302" s="6">
        <v>0</v>
      </c>
      <c r="N3302" s="6">
        <v>0</v>
      </c>
    </row>
    <row r="3303" spans="1:14" x14ac:dyDescent="0.2">
      <c r="A3303" s="3">
        <v>44476.412536053242</v>
      </c>
      <c r="B3303" s="5" t="s">
        <v>485</v>
      </c>
      <c r="J3303" s="5" t="s">
        <v>28</v>
      </c>
      <c r="K3303" s="6">
        <v>0</v>
      </c>
      <c r="L3303" s="6">
        <v>0</v>
      </c>
      <c r="M3303" s="6">
        <v>0</v>
      </c>
      <c r="N3303" s="6">
        <v>0</v>
      </c>
    </row>
    <row r="3304" spans="1:14" x14ac:dyDescent="0.2">
      <c r="A3304" s="3">
        <v>44476.412536053242</v>
      </c>
      <c r="B3304" s="5" t="s">
        <v>17</v>
      </c>
      <c r="C3304" s="5" t="s">
        <v>9913</v>
      </c>
      <c r="D3304" s="5" t="s">
        <v>9913</v>
      </c>
      <c r="E3304" s="5" t="s">
        <v>2952</v>
      </c>
      <c r="F3304" s="5" t="s">
        <v>9914</v>
      </c>
      <c r="G3304" s="5" t="s">
        <v>21</v>
      </c>
      <c r="H3304" s="5" t="s">
        <v>21</v>
      </c>
      <c r="I3304" s="4" t="s">
        <v>9915</v>
      </c>
      <c r="J3304" s="5" t="s">
        <v>23</v>
      </c>
      <c r="K3304" s="6">
        <v>0</v>
      </c>
      <c r="L3304" s="6">
        <v>1</v>
      </c>
      <c r="M3304" s="6">
        <v>0</v>
      </c>
      <c r="N3304" s="6">
        <v>0</v>
      </c>
    </row>
    <row r="3305" spans="1:14" x14ac:dyDescent="0.2">
      <c r="A3305" s="3">
        <v>44476.412536053242</v>
      </c>
      <c r="B3305" s="5" t="s">
        <v>17</v>
      </c>
      <c r="C3305" s="5" t="s">
        <v>9916</v>
      </c>
      <c r="D3305" s="5" t="s">
        <v>9916</v>
      </c>
      <c r="E3305" s="5" t="s">
        <v>9917</v>
      </c>
      <c r="F3305" s="5" t="s">
        <v>9918</v>
      </c>
      <c r="G3305" s="5" t="s">
        <v>21</v>
      </c>
      <c r="H3305" s="5" t="s">
        <v>21</v>
      </c>
      <c r="I3305" s="4" t="s">
        <v>9919</v>
      </c>
      <c r="J3305" s="5" t="s">
        <v>28</v>
      </c>
      <c r="K3305" s="6">
        <v>0</v>
      </c>
      <c r="L3305" s="6">
        <v>0</v>
      </c>
      <c r="M3305" s="6">
        <v>0</v>
      </c>
      <c r="N3305" s="6">
        <v>0</v>
      </c>
    </row>
    <row r="3306" spans="1:14" x14ac:dyDescent="0.2">
      <c r="A3306" s="3">
        <v>44476.412536053242</v>
      </c>
      <c r="B3306" s="5" t="s">
        <v>17</v>
      </c>
      <c r="C3306" s="5" t="s">
        <v>9920</v>
      </c>
      <c r="D3306" s="5" t="s">
        <v>9920</v>
      </c>
      <c r="E3306" s="5" t="s">
        <v>9921</v>
      </c>
      <c r="F3306" s="5" t="s">
        <v>9922</v>
      </c>
      <c r="G3306" s="5" t="s">
        <v>21</v>
      </c>
      <c r="H3306" s="5" t="s">
        <v>21</v>
      </c>
      <c r="I3306" s="4" t="s">
        <v>9923</v>
      </c>
      <c r="J3306" s="5" t="s">
        <v>23</v>
      </c>
      <c r="K3306" s="6">
        <v>0</v>
      </c>
      <c r="L3306" s="6">
        <v>0</v>
      </c>
      <c r="M3306" s="6">
        <v>0</v>
      </c>
      <c r="N3306" s="6">
        <v>0</v>
      </c>
    </row>
    <row r="3307" spans="1:14" x14ac:dyDescent="0.2">
      <c r="A3307" s="3">
        <v>44476.412536053242</v>
      </c>
      <c r="B3307" s="5" t="s">
        <v>17</v>
      </c>
      <c r="C3307" s="5" t="s">
        <v>7297</v>
      </c>
      <c r="D3307" s="5" t="s">
        <v>7297</v>
      </c>
      <c r="E3307" s="5" t="s">
        <v>7298</v>
      </c>
      <c r="F3307" s="5" t="s">
        <v>7299</v>
      </c>
      <c r="G3307" s="5" t="s">
        <v>21</v>
      </c>
      <c r="H3307" s="5" t="s">
        <v>21</v>
      </c>
      <c r="I3307" s="4" t="s">
        <v>7300</v>
      </c>
      <c r="J3307" s="5" t="s">
        <v>23</v>
      </c>
      <c r="K3307" s="6">
        <v>0</v>
      </c>
      <c r="L3307" s="6">
        <v>0</v>
      </c>
      <c r="M3307" s="6">
        <v>0</v>
      </c>
      <c r="N3307" s="6">
        <v>0</v>
      </c>
    </row>
    <row r="3308" spans="1:14" x14ac:dyDescent="0.2">
      <c r="A3308" s="3">
        <v>44476.412536053242</v>
      </c>
      <c r="B3308" s="5" t="s">
        <v>17</v>
      </c>
      <c r="C3308" s="5" t="s">
        <v>9924</v>
      </c>
      <c r="D3308" s="5" t="s">
        <v>9924</v>
      </c>
      <c r="E3308" s="5" t="s">
        <v>6361</v>
      </c>
      <c r="F3308" s="5" t="s">
        <v>9925</v>
      </c>
      <c r="G3308" s="5" t="s">
        <v>21</v>
      </c>
      <c r="H3308" s="5" t="s">
        <v>21</v>
      </c>
      <c r="I3308" s="4" t="s">
        <v>9926</v>
      </c>
      <c r="J3308" s="5" t="s">
        <v>23</v>
      </c>
      <c r="K3308" s="6">
        <v>0</v>
      </c>
      <c r="L3308" s="6">
        <v>0</v>
      </c>
      <c r="M3308" s="6">
        <v>0</v>
      </c>
      <c r="N3308" s="6">
        <v>0</v>
      </c>
    </row>
    <row r="3309" spans="1:14" x14ac:dyDescent="0.2">
      <c r="A3309" s="3">
        <v>44476.412536053242</v>
      </c>
      <c r="B3309" s="5" t="s">
        <v>17</v>
      </c>
      <c r="C3309" s="5" t="s">
        <v>9927</v>
      </c>
      <c r="D3309" s="5" t="s">
        <v>9927</v>
      </c>
      <c r="E3309" s="5" t="s">
        <v>273</v>
      </c>
      <c r="F3309" s="5" t="s">
        <v>9928</v>
      </c>
      <c r="G3309" s="5" t="s">
        <v>21</v>
      </c>
      <c r="H3309" s="5" t="s">
        <v>21</v>
      </c>
      <c r="I3309" s="4" t="s">
        <v>9929</v>
      </c>
      <c r="J3309" s="5" t="s">
        <v>23</v>
      </c>
      <c r="K3309" s="6">
        <v>0</v>
      </c>
      <c r="L3309" s="6">
        <v>0</v>
      </c>
      <c r="M3309" s="6">
        <v>0</v>
      </c>
      <c r="N3309" s="6">
        <v>0</v>
      </c>
    </row>
    <row r="3310" spans="1:14" x14ac:dyDescent="0.2">
      <c r="A3310" s="3">
        <v>44476.412536053242</v>
      </c>
      <c r="B3310" s="5" t="s">
        <v>17</v>
      </c>
      <c r="C3310" s="5" t="s">
        <v>9930</v>
      </c>
      <c r="D3310" s="5" t="s">
        <v>9930</v>
      </c>
      <c r="E3310" s="5" t="s">
        <v>9931</v>
      </c>
      <c r="F3310" s="5" t="s">
        <v>5669</v>
      </c>
      <c r="G3310" s="5" t="s">
        <v>21</v>
      </c>
      <c r="H3310" s="5" t="s">
        <v>21</v>
      </c>
      <c r="I3310" s="4" t="s">
        <v>9932</v>
      </c>
      <c r="J3310" s="5" t="s">
        <v>23</v>
      </c>
      <c r="K3310" s="6">
        <v>0</v>
      </c>
      <c r="L3310" s="6">
        <v>0</v>
      </c>
      <c r="M3310" s="6">
        <v>0</v>
      </c>
      <c r="N3310" s="6">
        <v>0</v>
      </c>
    </row>
    <row r="3311" spans="1:14" x14ac:dyDescent="0.2">
      <c r="A3311" s="3">
        <v>44476.412536053242</v>
      </c>
      <c r="B3311" s="5" t="s">
        <v>17</v>
      </c>
      <c r="C3311" s="5" t="s">
        <v>9930</v>
      </c>
      <c r="D3311" s="5" t="s">
        <v>9930</v>
      </c>
      <c r="E3311" s="5" t="s">
        <v>9931</v>
      </c>
      <c r="F3311" s="5" t="s">
        <v>5669</v>
      </c>
      <c r="G3311" s="5" t="s">
        <v>21</v>
      </c>
      <c r="H3311" s="5" t="s">
        <v>21</v>
      </c>
      <c r="I3311" s="4" t="s">
        <v>9932</v>
      </c>
      <c r="J3311" s="5" t="s">
        <v>23</v>
      </c>
      <c r="K3311" s="6">
        <v>0</v>
      </c>
      <c r="L3311" s="6">
        <v>0</v>
      </c>
      <c r="M3311" s="6">
        <v>0</v>
      </c>
      <c r="N3311" s="6">
        <v>0</v>
      </c>
    </row>
    <row r="3312" spans="1:14" x14ac:dyDescent="0.2">
      <c r="A3312" s="3">
        <v>44476.412536053242</v>
      </c>
      <c r="B3312" s="5" t="s">
        <v>485</v>
      </c>
      <c r="J3312" s="5" t="s">
        <v>28</v>
      </c>
      <c r="K3312" s="6">
        <v>0</v>
      </c>
      <c r="L3312" s="6">
        <v>0</v>
      </c>
      <c r="M3312" s="6">
        <v>0</v>
      </c>
      <c r="N3312" s="6">
        <v>0</v>
      </c>
    </row>
    <row r="3313" spans="1:14" x14ac:dyDescent="0.2">
      <c r="A3313" s="3">
        <v>44476.412536053242</v>
      </c>
      <c r="B3313" s="5" t="s">
        <v>17</v>
      </c>
      <c r="C3313" s="5" t="s">
        <v>9933</v>
      </c>
      <c r="D3313" s="5" t="s">
        <v>9933</v>
      </c>
      <c r="E3313" s="5" t="s">
        <v>9934</v>
      </c>
      <c r="F3313" s="5" t="s">
        <v>9935</v>
      </c>
      <c r="G3313" s="5" t="s">
        <v>21</v>
      </c>
      <c r="H3313" s="5" t="s">
        <v>21</v>
      </c>
      <c r="I3313" s="4" t="s">
        <v>9936</v>
      </c>
      <c r="J3313" s="5" t="s">
        <v>23</v>
      </c>
      <c r="K3313" s="6">
        <v>0</v>
      </c>
      <c r="L3313" s="6">
        <v>0</v>
      </c>
      <c r="M3313" s="6">
        <v>0</v>
      </c>
      <c r="N3313" s="6">
        <v>0</v>
      </c>
    </row>
    <row r="3314" spans="1:14" x14ac:dyDescent="0.2">
      <c r="A3314" s="3">
        <v>44476.412536053242</v>
      </c>
      <c r="B3314" s="5" t="s">
        <v>17</v>
      </c>
      <c r="C3314" s="5" t="s">
        <v>9937</v>
      </c>
      <c r="D3314" s="5" t="s">
        <v>9937</v>
      </c>
      <c r="E3314" s="5" t="s">
        <v>9938</v>
      </c>
      <c r="F3314" s="5" t="s">
        <v>410</v>
      </c>
      <c r="G3314" s="5" t="s">
        <v>21</v>
      </c>
      <c r="H3314" s="5" t="s">
        <v>21</v>
      </c>
      <c r="I3314" s="4" t="s">
        <v>9939</v>
      </c>
      <c r="J3314" s="5" t="s">
        <v>23</v>
      </c>
      <c r="K3314" s="6">
        <v>0</v>
      </c>
      <c r="L3314" s="6">
        <v>0</v>
      </c>
      <c r="M3314" s="6">
        <v>0</v>
      </c>
      <c r="N3314" s="6">
        <v>0</v>
      </c>
    </row>
    <row r="3315" spans="1:14" x14ac:dyDescent="0.2">
      <c r="A3315" s="3">
        <v>44476.412536053242</v>
      </c>
      <c r="B3315" s="5" t="s">
        <v>17</v>
      </c>
      <c r="C3315" s="5" t="s">
        <v>9940</v>
      </c>
      <c r="D3315" s="5" t="s">
        <v>9940</v>
      </c>
      <c r="E3315" s="5" t="s">
        <v>9941</v>
      </c>
      <c r="F3315" s="5" t="s">
        <v>9942</v>
      </c>
      <c r="G3315" s="5" t="s">
        <v>21</v>
      </c>
      <c r="H3315" s="5" t="s">
        <v>21</v>
      </c>
      <c r="I3315" s="4" t="s">
        <v>9943</v>
      </c>
      <c r="J3315" s="5" t="s">
        <v>23</v>
      </c>
      <c r="K3315" s="6">
        <v>0</v>
      </c>
      <c r="L3315" s="6">
        <v>0</v>
      </c>
      <c r="M3315" s="6">
        <v>0</v>
      </c>
      <c r="N3315" s="6">
        <v>0</v>
      </c>
    </row>
    <row r="3316" spans="1:14" x14ac:dyDescent="0.2">
      <c r="A3316" s="3">
        <v>44476.412536053242</v>
      </c>
      <c r="B3316" s="5" t="s">
        <v>17</v>
      </c>
      <c r="C3316" s="5" t="s">
        <v>5347</v>
      </c>
      <c r="D3316" s="5" t="s">
        <v>5347</v>
      </c>
      <c r="E3316" s="5" t="s">
        <v>281</v>
      </c>
      <c r="F3316" s="5" t="s">
        <v>2798</v>
      </c>
      <c r="G3316" s="5" t="s">
        <v>21</v>
      </c>
      <c r="H3316" s="5" t="s">
        <v>21</v>
      </c>
      <c r="I3316" s="4" t="s">
        <v>5348</v>
      </c>
      <c r="J3316" s="5" t="s">
        <v>23</v>
      </c>
      <c r="K3316" s="6">
        <v>0</v>
      </c>
      <c r="L3316" s="6">
        <v>0</v>
      </c>
      <c r="M3316" s="6">
        <v>0</v>
      </c>
      <c r="N3316" s="6">
        <v>0</v>
      </c>
    </row>
    <row r="3317" spans="1:14" x14ac:dyDescent="0.2">
      <c r="A3317" s="3">
        <v>44476.412536053242</v>
      </c>
      <c r="B3317" s="5" t="s">
        <v>17</v>
      </c>
      <c r="C3317" s="5" t="s">
        <v>9944</v>
      </c>
      <c r="D3317" s="5" t="s">
        <v>9944</v>
      </c>
      <c r="E3317" s="5" t="s">
        <v>9945</v>
      </c>
      <c r="F3317" s="5" t="s">
        <v>9946</v>
      </c>
      <c r="G3317" s="5" t="s">
        <v>21</v>
      </c>
      <c r="H3317" s="5" t="s">
        <v>21</v>
      </c>
      <c r="I3317" s="4" t="s">
        <v>9947</v>
      </c>
      <c r="J3317" s="5" t="s">
        <v>23</v>
      </c>
      <c r="K3317" s="6">
        <v>0</v>
      </c>
      <c r="L3317" s="6">
        <v>0</v>
      </c>
      <c r="M3317" s="6">
        <v>0</v>
      </c>
      <c r="N3317" s="6">
        <v>0</v>
      </c>
    </row>
    <row r="3318" spans="1:14" x14ac:dyDescent="0.2">
      <c r="A3318" s="3">
        <v>44476.412536053242</v>
      </c>
      <c r="B3318" s="5" t="s">
        <v>17</v>
      </c>
      <c r="C3318" s="5" t="s">
        <v>9948</v>
      </c>
      <c r="D3318" s="5" t="s">
        <v>9948</v>
      </c>
      <c r="E3318" s="5" t="s">
        <v>9949</v>
      </c>
      <c r="F3318" s="5" t="s">
        <v>9950</v>
      </c>
      <c r="G3318" s="5" t="s">
        <v>21</v>
      </c>
      <c r="H3318" s="5" t="s">
        <v>21</v>
      </c>
      <c r="I3318" s="4" t="s">
        <v>9951</v>
      </c>
      <c r="J3318" s="5" t="s">
        <v>23</v>
      </c>
      <c r="K3318" s="6">
        <v>0</v>
      </c>
      <c r="L3318" s="6">
        <v>0</v>
      </c>
      <c r="M3318" s="6">
        <v>0</v>
      </c>
      <c r="N3318" s="6">
        <v>0</v>
      </c>
    </row>
    <row r="3319" spans="1:14" x14ac:dyDescent="0.2">
      <c r="A3319" s="3">
        <v>44476.412536053242</v>
      </c>
      <c r="B3319" s="5" t="s">
        <v>17</v>
      </c>
      <c r="C3319" s="5" t="s">
        <v>9952</v>
      </c>
      <c r="D3319" s="5" t="s">
        <v>9952</v>
      </c>
      <c r="E3319" s="5" t="s">
        <v>4779</v>
      </c>
      <c r="F3319" s="5" t="s">
        <v>9953</v>
      </c>
      <c r="G3319" s="5" t="s">
        <v>21</v>
      </c>
      <c r="H3319" s="5" t="s">
        <v>21</v>
      </c>
      <c r="I3319" s="4" t="s">
        <v>9954</v>
      </c>
      <c r="J3319" s="5" t="s">
        <v>23</v>
      </c>
      <c r="K3319" s="6">
        <v>0</v>
      </c>
      <c r="L3319" s="6">
        <v>0</v>
      </c>
      <c r="M3319" s="6">
        <v>0</v>
      </c>
      <c r="N3319" s="6">
        <v>0</v>
      </c>
    </row>
    <row r="3320" spans="1:14" x14ac:dyDescent="0.2">
      <c r="A3320" s="3">
        <v>44476.412536053242</v>
      </c>
      <c r="B3320" s="5" t="s">
        <v>17</v>
      </c>
      <c r="C3320" s="5" t="s">
        <v>6218</v>
      </c>
      <c r="D3320" s="5" t="s">
        <v>6218</v>
      </c>
      <c r="E3320" s="5" t="s">
        <v>9955</v>
      </c>
      <c r="F3320" s="5" t="s">
        <v>696</v>
      </c>
      <c r="G3320" s="5" t="s">
        <v>21</v>
      </c>
      <c r="H3320" s="5" t="s">
        <v>21</v>
      </c>
      <c r="I3320" s="4" t="s">
        <v>6220</v>
      </c>
      <c r="J3320" s="5" t="s">
        <v>23</v>
      </c>
      <c r="K3320" s="6">
        <v>2</v>
      </c>
      <c r="L3320" s="6">
        <v>1</v>
      </c>
      <c r="M3320" s="6">
        <v>0</v>
      </c>
      <c r="N3320" s="6">
        <v>0</v>
      </c>
    </row>
    <row r="3321" spans="1:14" x14ac:dyDescent="0.2">
      <c r="A3321" s="3">
        <v>44476.412536053242</v>
      </c>
      <c r="B3321" s="5" t="s">
        <v>17</v>
      </c>
      <c r="C3321" s="5" t="s">
        <v>9956</v>
      </c>
      <c r="D3321" s="5" t="s">
        <v>9956</v>
      </c>
      <c r="E3321" s="5" t="s">
        <v>1034</v>
      </c>
      <c r="F3321" s="5" t="s">
        <v>9957</v>
      </c>
      <c r="G3321" s="5" t="s">
        <v>21</v>
      </c>
      <c r="H3321" s="5" t="s">
        <v>21</v>
      </c>
      <c r="I3321" s="4" t="s">
        <v>9958</v>
      </c>
      <c r="J3321" s="5" t="s">
        <v>23</v>
      </c>
      <c r="K3321" s="6">
        <v>4</v>
      </c>
      <c r="L3321" s="6">
        <v>3</v>
      </c>
      <c r="M3321" s="6">
        <v>3</v>
      </c>
      <c r="N3321" s="6">
        <v>0</v>
      </c>
    </row>
    <row r="3322" spans="1:14" x14ac:dyDescent="0.2">
      <c r="A3322" s="3">
        <v>44476.412536053242</v>
      </c>
      <c r="B3322" s="5" t="s">
        <v>17</v>
      </c>
      <c r="C3322" s="5" t="s">
        <v>9959</v>
      </c>
      <c r="D3322" s="5" t="s">
        <v>9960</v>
      </c>
      <c r="E3322" s="5" t="s">
        <v>941</v>
      </c>
      <c r="F3322" s="5" t="s">
        <v>9961</v>
      </c>
      <c r="G3322" s="5" t="s">
        <v>21</v>
      </c>
      <c r="H3322" s="5" t="s">
        <v>21</v>
      </c>
      <c r="I3322" s="4" t="s">
        <v>9962</v>
      </c>
      <c r="J3322" s="5" t="s">
        <v>23</v>
      </c>
      <c r="K3322" s="6">
        <v>0</v>
      </c>
      <c r="L3322" s="6">
        <v>0</v>
      </c>
      <c r="M3322" s="6">
        <v>0</v>
      </c>
      <c r="N3322" s="6">
        <v>0</v>
      </c>
    </row>
    <row r="3323" spans="1:14" x14ac:dyDescent="0.2">
      <c r="A3323" s="3">
        <v>44476.412536053242</v>
      </c>
      <c r="B3323" s="5" t="s">
        <v>17</v>
      </c>
      <c r="C3323" s="5" t="s">
        <v>9963</v>
      </c>
      <c r="D3323" s="5" t="s">
        <v>9963</v>
      </c>
      <c r="E3323" s="5" t="s">
        <v>1120</v>
      </c>
      <c r="F3323" s="5" t="s">
        <v>78</v>
      </c>
      <c r="G3323" s="5" t="s">
        <v>21</v>
      </c>
      <c r="H3323" s="5" t="s">
        <v>21</v>
      </c>
      <c r="I3323" s="4" t="s">
        <v>9964</v>
      </c>
      <c r="J3323" s="5" t="s">
        <v>23</v>
      </c>
      <c r="K3323" s="6">
        <v>0</v>
      </c>
      <c r="L3323" s="6">
        <v>0</v>
      </c>
      <c r="M3323" s="6">
        <v>0</v>
      </c>
      <c r="N3323" s="6">
        <v>0</v>
      </c>
    </row>
    <row r="3324" spans="1:14" x14ac:dyDescent="0.2">
      <c r="A3324" s="3">
        <v>44476.412536053242</v>
      </c>
      <c r="B3324" s="5" t="s">
        <v>17</v>
      </c>
      <c r="C3324" s="5" t="s">
        <v>9965</v>
      </c>
      <c r="D3324" s="5" t="s">
        <v>9965</v>
      </c>
      <c r="E3324" s="5" t="s">
        <v>9966</v>
      </c>
      <c r="F3324" s="5" t="s">
        <v>9967</v>
      </c>
      <c r="G3324" s="5" t="s">
        <v>21</v>
      </c>
      <c r="H3324" s="5" t="s">
        <v>21</v>
      </c>
      <c r="I3324" s="4" t="s">
        <v>9968</v>
      </c>
      <c r="J3324" s="5" t="s">
        <v>23</v>
      </c>
      <c r="K3324" s="6">
        <v>0</v>
      </c>
      <c r="L3324" s="6">
        <v>0</v>
      </c>
      <c r="M3324" s="6">
        <v>0</v>
      </c>
      <c r="N3324" s="6">
        <v>0</v>
      </c>
    </row>
    <row r="3325" spans="1:14" x14ac:dyDescent="0.2">
      <c r="A3325" s="3">
        <v>44476.412536053242</v>
      </c>
      <c r="B3325" s="5" t="s">
        <v>17</v>
      </c>
      <c r="C3325" s="5" t="s">
        <v>9969</v>
      </c>
      <c r="D3325" s="5" t="s">
        <v>9969</v>
      </c>
      <c r="E3325" s="5" t="s">
        <v>3103</v>
      </c>
      <c r="F3325" s="5" t="s">
        <v>9970</v>
      </c>
      <c r="G3325" s="5" t="s">
        <v>21</v>
      </c>
      <c r="I3325" s="4" t="s">
        <v>9971</v>
      </c>
      <c r="J3325" s="5" t="s">
        <v>23</v>
      </c>
      <c r="K3325" s="6">
        <v>0</v>
      </c>
      <c r="L3325" s="6">
        <v>0</v>
      </c>
      <c r="M3325" s="6">
        <v>0</v>
      </c>
      <c r="N3325" s="6">
        <v>0</v>
      </c>
    </row>
    <row r="3326" spans="1:14" x14ac:dyDescent="0.2">
      <c r="A3326" s="3">
        <v>44476.412536053242</v>
      </c>
      <c r="B3326" s="5" t="s">
        <v>485</v>
      </c>
      <c r="J3326" s="5" t="s">
        <v>28</v>
      </c>
      <c r="K3326" s="6">
        <v>0</v>
      </c>
      <c r="L3326" s="6">
        <v>0</v>
      </c>
      <c r="M3326" s="6">
        <v>0</v>
      </c>
      <c r="N3326" s="6">
        <v>0</v>
      </c>
    </row>
    <row r="3327" spans="1:14" x14ac:dyDescent="0.2">
      <c r="A3327" s="3">
        <v>44476.412536053242</v>
      </c>
      <c r="B3327" s="5" t="s">
        <v>17</v>
      </c>
      <c r="C3327" s="5" t="s">
        <v>9972</v>
      </c>
      <c r="D3327" s="5" t="s">
        <v>9972</v>
      </c>
      <c r="E3327" s="5" t="s">
        <v>9973</v>
      </c>
      <c r="F3327" s="5" t="s">
        <v>9974</v>
      </c>
      <c r="G3327" s="5" t="s">
        <v>21</v>
      </c>
      <c r="H3327" s="5" t="s">
        <v>21</v>
      </c>
      <c r="I3327" s="4" t="s">
        <v>9975</v>
      </c>
      <c r="J3327" s="5" t="s">
        <v>23</v>
      </c>
      <c r="K3327" s="6">
        <v>0</v>
      </c>
      <c r="L3327" s="6">
        <v>0</v>
      </c>
      <c r="M3327" s="6">
        <v>0</v>
      </c>
      <c r="N3327" s="6">
        <v>0</v>
      </c>
    </row>
    <row r="3328" spans="1:14" x14ac:dyDescent="0.2">
      <c r="A3328" s="3">
        <v>44476.412536053242</v>
      </c>
      <c r="B3328" s="5" t="s">
        <v>485</v>
      </c>
      <c r="J3328" s="5" t="s">
        <v>28</v>
      </c>
      <c r="K3328" s="6">
        <v>0</v>
      </c>
      <c r="L3328" s="6">
        <v>0</v>
      </c>
      <c r="M3328" s="6">
        <v>0</v>
      </c>
      <c r="N3328" s="6">
        <v>0</v>
      </c>
    </row>
    <row r="3329" spans="1:14" x14ac:dyDescent="0.2">
      <c r="A3329" s="3">
        <v>44476.412536053242</v>
      </c>
      <c r="B3329" s="5" t="s">
        <v>17</v>
      </c>
      <c r="C3329" s="5" t="s">
        <v>9976</v>
      </c>
      <c r="D3329" s="5" t="s">
        <v>9976</v>
      </c>
      <c r="E3329" s="5" t="s">
        <v>265</v>
      </c>
      <c r="F3329" s="5" t="s">
        <v>9977</v>
      </c>
      <c r="G3329" s="5" t="s">
        <v>21</v>
      </c>
      <c r="H3329" s="5" t="s">
        <v>21</v>
      </c>
      <c r="I3329" s="4" t="s">
        <v>9978</v>
      </c>
      <c r="J3329" s="5" t="s">
        <v>23</v>
      </c>
      <c r="K3329" s="6">
        <v>0</v>
      </c>
      <c r="L3329" s="6">
        <v>0</v>
      </c>
      <c r="M3329" s="6">
        <v>0</v>
      </c>
      <c r="N3329" s="6">
        <v>0</v>
      </c>
    </row>
    <row r="3330" spans="1:14" x14ac:dyDescent="0.2">
      <c r="A3330" s="3">
        <v>44476.412536053242</v>
      </c>
      <c r="B3330" s="5" t="s">
        <v>17</v>
      </c>
      <c r="C3330" s="5" t="s">
        <v>9979</v>
      </c>
      <c r="D3330" s="5" t="s">
        <v>9979</v>
      </c>
      <c r="E3330" s="5" t="s">
        <v>3707</v>
      </c>
      <c r="F3330" s="5" t="s">
        <v>7171</v>
      </c>
      <c r="G3330" s="5" t="s">
        <v>21</v>
      </c>
      <c r="H3330" s="5" t="s">
        <v>21</v>
      </c>
      <c r="I3330" s="4" t="s">
        <v>9980</v>
      </c>
      <c r="J3330" s="5" t="s">
        <v>28</v>
      </c>
      <c r="K3330" s="6">
        <v>0</v>
      </c>
      <c r="L3330" s="6">
        <v>0</v>
      </c>
      <c r="M3330" s="6">
        <v>0</v>
      </c>
      <c r="N3330" s="6">
        <v>0</v>
      </c>
    </row>
    <row r="3331" spans="1:14" x14ac:dyDescent="0.2">
      <c r="A3331" s="3">
        <v>44476.412536053242</v>
      </c>
      <c r="B3331" s="5" t="s">
        <v>17</v>
      </c>
      <c r="C3331" s="5" t="s">
        <v>8366</v>
      </c>
      <c r="D3331" s="5" t="s">
        <v>8366</v>
      </c>
      <c r="E3331" s="5" t="s">
        <v>8367</v>
      </c>
      <c r="F3331" s="5" t="s">
        <v>1343</v>
      </c>
      <c r="G3331" s="5" t="s">
        <v>21</v>
      </c>
      <c r="H3331" s="5" t="s">
        <v>21</v>
      </c>
      <c r="I3331" s="4" t="s">
        <v>8368</v>
      </c>
      <c r="J3331" s="5" t="s">
        <v>23</v>
      </c>
      <c r="K3331" s="6">
        <v>0</v>
      </c>
      <c r="L3331" s="6">
        <v>0</v>
      </c>
      <c r="M3331" s="6">
        <v>0</v>
      </c>
      <c r="N3331" s="6">
        <v>0</v>
      </c>
    </row>
    <row r="3332" spans="1:14" x14ac:dyDescent="0.2">
      <c r="A3332" s="3">
        <v>44476.412536053242</v>
      </c>
      <c r="B3332" s="5" t="s">
        <v>17</v>
      </c>
      <c r="C3332" s="5" t="s">
        <v>9981</v>
      </c>
      <c r="D3332" s="5" t="s">
        <v>9981</v>
      </c>
      <c r="E3332" s="5" t="s">
        <v>9982</v>
      </c>
      <c r="F3332" s="5" t="s">
        <v>9983</v>
      </c>
      <c r="G3332" s="5" t="s">
        <v>21</v>
      </c>
      <c r="H3332" s="5" t="s">
        <v>21</v>
      </c>
      <c r="I3332" s="4" t="s">
        <v>9984</v>
      </c>
      <c r="J3332" s="5" t="s">
        <v>23</v>
      </c>
      <c r="K3332" s="6">
        <v>0</v>
      </c>
      <c r="L3332" s="6">
        <v>0</v>
      </c>
      <c r="M3332" s="6">
        <v>0</v>
      </c>
      <c r="N3332" s="6">
        <v>0</v>
      </c>
    </row>
    <row r="3333" spans="1:14" x14ac:dyDescent="0.2">
      <c r="A3333" s="3">
        <v>44476.412536053242</v>
      </c>
      <c r="B3333" s="5" t="s">
        <v>17</v>
      </c>
      <c r="C3333" s="5" t="s">
        <v>9985</v>
      </c>
      <c r="D3333" s="5" t="s">
        <v>9985</v>
      </c>
      <c r="E3333" s="5" t="s">
        <v>1062</v>
      </c>
      <c r="F3333" s="5" t="s">
        <v>31</v>
      </c>
      <c r="G3333" s="5" t="s">
        <v>21</v>
      </c>
      <c r="H3333" s="5" t="s">
        <v>21</v>
      </c>
      <c r="I3333" s="4" t="s">
        <v>9986</v>
      </c>
      <c r="J3333" s="5" t="s">
        <v>23</v>
      </c>
      <c r="K3333" s="6">
        <v>0</v>
      </c>
      <c r="L3333" s="6">
        <v>0</v>
      </c>
      <c r="M3333" s="6">
        <v>0</v>
      </c>
      <c r="N3333" s="6">
        <v>0</v>
      </c>
    </row>
    <row r="3334" spans="1:14" x14ac:dyDescent="0.2">
      <c r="A3334" s="3">
        <v>44476.412536053242</v>
      </c>
      <c r="B3334" s="5" t="s">
        <v>17</v>
      </c>
      <c r="C3334" s="5" t="s">
        <v>9987</v>
      </c>
      <c r="D3334" s="5" t="s">
        <v>9987</v>
      </c>
      <c r="E3334" s="5" t="s">
        <v>4824</v>
      </c>
      <c r="F3334" s="5" t="s">
        <v>9988</v>
      </c>
      <c r="G3334" s="5" t="s">
        <v>21</v>
      </c>
      <c r="H3334" s="5" t="s">
        <v>21</v>
      </c>
      <c r="I3334" s="4" t="s">
        <v>9989</v>
      </c>
      <c r="J3334" s="5" t="s">
        <v>23</v>
      </c>
      <c r="K3334" s="6">
        <v>0</v>
      </c>
      <c r="L3334" s="6">
        <v>0</v>
      </c>
      <c r="M3334" s="6">
        <v>0</v>
      </c>
      <c r="N3334" s="6">
        <v>0</v>
      </c>
    </row>
    <row r="3335" spans="1:14" x14ac:dyDescent="0.2">
      <c r="A3335" s="3">
        <v>44476.412536053242</v>
      </c>
      <c r="B3335" s="5" t="s">
        <v>17</v>
      </c>
      <c r="C3335" s="5" t="s">
        <v>9990</v>
      </c>
      <c r="D3335" s="5" t="s">
        <v>9990</v>
      </c>
      <c r="E3335" s="5" t="s">
        <v>2952</v>
      </c>
      <c r="F3335" s="5" t="s">
        <v>9991</v>
      </c>
      <c r="G3335" s="5" t="s">
        <v>21</v>
      </c>
      <c r="H3335" s="5" t="s">
        <v>21</v>
      </c>
      <c r="I3335" s="4" t="s">
        <v>9992</v>
      </c>
      <c r="J3335" s="5" t="s">
        <v>23</v>
      </c>
      <c r="K3335" s="6">
        <v>0</v>
      </c>
      <c r="L3335" s="6">
        <v>0</v>
      </c>
      <c r="M3335" s="6">
        <v>0</v>
      </c>
      <c r="N3335" s="6">
        <v>0</v>
      </c>
    </row>
    <row r="3336" spans="1:14" x14ac:dyDescent="0.2">
      <c r="A3336" s="3">
        <v>44476.412536053242</v>
      </c>
      <c r="B3336" s="5" t="s">
        <v>17</v>
      </c>
      <c r="C3336" s="5" t="s">
        <v>9933</v>
      </c>
      <c r="D3336" s="5" t="s">
        <v>9933</v>
      </c>
      <c r="E3336" s="5" t="s">
        <v>9934</v>
      </c>
      <c r="F3336" s="5" t="s">
        <v>9935</v>
      </c>
      <c r="G3336" s="5" t="s">
        <v>21</v>
      </c>
      <c r="H3336" s="5" t="s">
        <v>21</v>
      </c>
      <c r="I3336" s="4" t="s">
        <v>9936</v>
      </c>
      <c r="J3336" s="5" t="s">
        <v>23</v>
      </c>
      <c r="K3336" s="6">
        <v>0</v>
      </c>
      <c r="L3336" s="6">
        <v>0</v>
      </c>
      <c r="M3336" s="6">
        <v>0</v>
      </c>
      <c r="N3336" s="6">
        <v>0</v>
      </c>
    </row>
    <row r="3337" spans="1:14" x14ac:dyDescent="0.2">
      <c r="A3337" s="3">
        <v>44476.412536053242</v>
      </c>
      <c r="B3337" s="5" t="s">
        <v>17</v>
      </c>
      <c r="C3337" s="5" t="s">
        <v>9993</v>
      </c>
      <c r="D3337" s="5" t="s">
        <v>9993</v>
      </c>
      <c r="E3337" s="5" t="s">
        <v>9994</v>
      </c>
      <c r="F3337" s="5" t="s">
        <v>9995</v>
      </c>
      <c r="G3337" s="5" t="s">
        <v>21</v>
      </c>
      <c r="H3337" s="5" t="s">
        <v>21</v>
      </c>
      <c r="I3337" s="4" t="s">
        <v>9996</v>
      </c>
      <c r="J3337" s="5" t="s">
        <v>23</v>
      </c>
      <c r="K3337" s="6">
        <v>0</v>
      </c>
      <c r="L3337" s="6">
        <v>0</v>
      </c>
      <c r="M3337" s="6">
        <v>0</v>
      </c>
      <c r="N3337" s="6">
        <v>0</v>
      </c>
    </row>
    <row r="3338" spans="1:14" x14ac:dyDescent="0.2">
      <c r="A3338" s="3">
        <v>44476.412536053242</v>
      </c>
      <c r="B3338" s="5" t="s">
        <v>17</v>
      </c>
      <c r="C3338" s="5" t="s">
        <v>9997</v>
      </c>
      <c r="D3338" s="5" t="s">
        <v>9998</v>
      </c>
      <c r="E3338" s="5" t="s">
        <v>9999</v>
      </c>
      <c r="F3338" s="5" t="s">
        <v>6901</v>
      </c>
      <c r="G3338" s="5" t="s">
        <v>21</v>
      </c>
      <c r="H3338" s="5" t="s">
        <v>21</v>
      </c>
      <c r="I3338" s="4" t="s">
        <v>10000</v>
      </c>
      <c r="J3338" s="5" t="s">
        <v>23</v>
      </c>
      <c r="K3338" s="6">
        <v>0</v>
      </c>
      <c r="L3338" s="6">
        <v>0</v>
      </c>
      <c r="M3338" s="6">
        <v>0</v>
      </c>
      <c r="N3338" s="6">
        <v>0</v>
      </c>
    </row>
    <row r="3339" spans="1:14" x14ac:dyDescent="0.2">
      <c r="A3339" s="3">
        <v>44476.412536053242</v>
      </c>
      <c r="B3339" s="5" t="s">
        <v>17</v>
      </c>
      <c r="C3339" s="5" t="s">
        <v>10001</v>
      </c>
      <c r="D3339" s="5" t="s">
        <v>10001</v>
      </c>
      <c r="E3339" s="5" t="s">
        <v>8739</v>
      </c>
      <c r="F3339" s="5" t="s">
        <v>39</v>
      </c>
      <c r="G3339" s="5" t="s">
        <v>21</v>
      </c>
      <c r="H3339" s="5" t="s">
        <v>21</v>
      </c>
      <c r="I3339" s="4" t="s">
        <v>10002</v>
      </c>
      <c r="J3339" s="5" t="s">
        <v>23</v>
      </c>
      <c r="K3339" s="6">
        <v>0</v>
      </c>
      <c r="L3339" s="6">
        <v>0</v>
      </c>
      <c r="M3339" s="6">
        <v>0</v>
      </c>
      <c r="N3339" s="6">
        <v>0</v>
      </c>
    </row>
    <row r="3340" spans="1:14" x14ac:dyDescent="0.2">
      <c r="A3340" s="3">
        <v>44476.412536053242</v>
      </c>
      <c r="B3340" s="5" t="s">
        <v>17</v>
      </c>
      <c r="C3340" s="5" t="s">
        <v>10003</v>
      </c>
      <c r="D3340" s="5" t="s">
        <v>10003</v>
      </c>
      <c r="E3340" s="5" t="s">
        <v>1419</v>
      </c>
      <c r="F3340" s="5" t="s">
        <v>78</v>
      </c>
      <c r="G3340" s="5" t="s">
        <v>21</v>
      </c>
      <c r="H3340" s="5" t="s">
        <v>21</v>
      </c>
      <c r="I3340" s="4" t="s">
        <v>10004</v>
      </c>
      <c r="J3340" s="5" t="s">
        <v>23</v>
      </c>
      <c r="K3340" s="6">
        <v>0</v>
      </c>
      <c r="L3340" s="6">
        <v>0</v>
      </c>
      <c r="M3340" s="6">
        <v>0</v>
      </c>
      <c r="N3340" s="6">
        <v>0</v>
      </c>
    </row>
    <row r="3341" spans="1:14" x14ac:dyDescent="0.2">
      <c r="A3341" s="3">
        <v>44476.412536053242</v>
      </c>
      <c r="B3341" s="5" t="s">
        <v>17</v>
      </c>
      <c r="C3341" s="5" t="s">
        <v>8975</v>
      </c>
      <c r="D3341" s="5" t="s">
        <v>8975</v>
      </c>
      <c r="E3341" s="5" t="s">
        <v>8976</v>
      </c>
      <c r="F3341" s="5" t="s">
        <v>2381</v>
      </c>
      <c r="G3341" s="5" t="s">
        <v>21</v>
      </c>
      <c r="H3341" s="5" t="s">
        <v>21</v>
      </c>
      <c r="I3341" s="4" t="s">
        <v>8977</v>
      </c>
      <c r="J3341" s="5" t="s">
        <v>23</v>
      </c>
      <c r="K3341" s="6">
        <v>0</v>
      </c>
      <c r="L3341" s="6">
        <v>0</v>
      </c>
      <c r="M3341" s="6">
        <v>0</v>
      </c>
      <c r="N3341" s="6">
        <v>0</v>
      </c>
    </row>
    <row r="3342" spans="1:14" x14ac:dyDescent="0.2">
      <c r="A3342" s="3">
        <v>44476.412536053242</v>
      </c>
      <c r="B3342" s="5" t="s">
        <v>17</v>
      </c>
      <c r="C3342" s="5" t="s">
        <v>10005</v>
      </c>
      <c r="D3342" s="5" t="s">
        <v>10005</v>
      </c>
      <c r="E3342" s="5" t="s">
        <v>10006</v>
      </c>
      <c r="F3342" s="5" t="s">
        <v>10007</v>
      </c>
      <c r="G3342" s="5" t="s">
        <v>21</v>
      </c>
      <c r="H3342" s="5" t="s">
        <v>21</v>
      </c>
      <c r="I3342" s="4" t="s">
        <v>10008</v>
      </c>
      <c r="J3342" s="5" t="s">
        <v>23</v>
      </c>
      <c r="K3342" s="6">
        <v>0</v>
      </c>
      <c r="L3342" s="6">
        <v>0</v>
      </c>
      <c r="M3342" s="6">
        <v>0</v>
      </c>
      <c r="N3342" s="6">
        <v>0</v>
      </c>
    </row>
    <row r="3343" spans="1:14" x14ac:dyDescent="0.2">
      <c r="A3343" s="3">
        <v>44476.412536053242</v>
      </c>
      <c r="B3343" s="5" t="s">
        <v>17</v>
      </c>
      <c r="C3343" s="5" t="s">
        <v>10009</v>
      </c>
      <c r="D3343" s="5" t="s">
        <v>10009</v>
      </c>
      <c r="E3343" s="5" t="s">
        <v>4295</v>
      </c>
      <c r="F3343" s="5" t="s">
        <v>970</v>
      </c>
      <c r="G3343" s="5" t="s">
        <v>21</v>
      </c>
      <c r="H3343" s="5" t="s">
        <v>21</v>
      </c>
      <c r="I3343" s="4" t="s">
        <v>10010</v>
      </c>
      <c r="J3343" s="5" t="s">
        <v>23</v>
      </c>
      <c r="K3343" s="6">
        <v>0</v>
      </c>
      <c r="L3343" s="6">
        <v>0</v>
      </c>
      <c r="M3343" s="6">
        <v>0</v>
      </c>
      <c r="N3343" s="6">
        <v>0</v>
      </c>
    </row>
    <row r="3344" spans="1:14" x14ac:dyDescent="0.2">
      <c r="A3344" s="3">
        <v>44476.412536053242</v>
      </c>
      <c r="B3344" s="5" t="s">
        <v>17</v>
      </c>
      <c r="C3344" s="5" t="s">
        <v>10011</v>
      </c>
      <c r="D3344" s="5" t="s">
        <v>10012</v>
      </c>
      <c r="E3344" s="5" t="s">
        <v>10013</v>
      </c>
      <c r="F3344" s="5" t="s">
        <v>10014</v>
      </c>
      <c r="G3344" s="5" t="s">
        <v>21</v>
      </c>
      <c r="H3344" s="5" t="s">
        <v>21</v>
      </c>
      <c r="I3344" s="4" t="s">
        <v>10015</v>
      </c>
      <c r="J3344" s="5" t="s">
        <v>23</v>
      </c>
      <c r="K3344" s="6">
        <v>0</v>
      </c>
      <c r="L3344" s="6">
        <v>0</v>
      </c>
      <c r="M3344" s="6">
        <v>0</v>
      </c>
      <c r="N3344" s="6">
        <v>0</v>
      </c>
    </row>
    <row r="3345" spans="1:14" x14ac:dyDescent="0.2">
      <c r="A3345" s="3">
        <v>44476.412536053242</v>
      </c>
      <c r="B3345" s="5" t="s">
        <v>17</v>
      </c>
      <c r="C3345" s="5" t="s">
        <v>10016</v>
      </c>
      <c r="D3345" s="5" t="s">
        <v>10016</v>
      </c>
      <c r="E3345" s="5" t="s">
        <v>10017</v>
      </c>
      <c r="F3345" s="5" t="s">
        <v>10018</v>
      </c>
      <c r="G3345" s="5" t="s">
        <v>21</v>
      </c>
      <c r="H3345" s="5" t="s">
        <v>21</v>
      </c>
      <c r="I3345" s="4" t="s">
        <v>10019</v>
      </c>
      <c r="J3345" s="5" t="s">
        <v>23</v>
      </c>
      <c r="K3345" s="6">
        <v>4</v>
      </c>
      <c r="L3345" s="6">
        <v>1</v>
      </c>
      <c r="M3345" s="6">
        <v>0</v>
      </c>
      <c r="N3345" s="6">
        <v>0</v>
      </c>
    </row>
    <row r="3346" spans="1:14" x14ac:dyDescent="0.2">
      <c r="A3346" s="3">
        <v>44476.412536053242</v>
      </c>
      <c r="B3346" s="5" t="s">
        <v>17</v>
      </c>
      <c r="C3346" s="5" t="s">
        <v>10020</v>
      </c>
      <c r="D3346" s="5" t="s">
        <v>10020</v>
      </c>
      <c r="E3346" s="5" t="s">
        <v>1311</v>
      </c>
      <c r="F3346" s="5" t="s">
        <v>6266</v>
      </c>
      <c r="G3346" s="5" t="s">
        <v>21</v>
      </c>
      <c r="H3346" s="5" t="s">
        <v>21</v>
      </c>
      <c r="I3346" s="4" t="s">
        <v>6267</v>
      </c>
      <c r="J3346" s="5" t="s">
        <v>23</v>
      </c>
      <c r="K3346" s="6">
        <v>0</v>
      </c>
      <c r="L3346" s="6">
        <v>0</v>
      </c>
      <c r="M3346" s="6">
        <v>0</v>
      </c>
      <c r="N3346" s="6">
        <v>0</v>
      </c>
    </row>
    <row r="3347" spans="1:14" x14ac:dyDescent="0.2">
      <c r="A3347" s="3">
        <v>44476.412536053242</v>
      </c>
      <c r="B3347" s="5" t="s">
        <v>17</v>
      </c>
      <c r="C3347" s="5" t="s">
        <v>10021</v>
      </c>
      <c r="D3347" s="5" t="s">
        <v>10021</v>
      </c>
      <c r="E3347" s="5" t="s">
        <v>10022</v>
      </c>
      <c r="F3347" s="5" t="s">
        <v>10023</v>
      </c>
      <c r="G3347" s="5" t="s">
        <v>21</v>
      </c>
      <c r="H3347" s="5" t="s">
        <v>21</v>
      </c>
      <c r="I3347" s="4" t="s">
        <v>10024</v>
      </c>
      <c r="J3347" s="5" t="s">
        <v>23</v>
      </c>
      <c r="K3347" s="6">
        <v>0</v>
      </c>
      <c r="L3347" s="6">
        <v>0</v>
      </c>
      <c r="M3347" s="6">
        <v>0</v>
      </c>
      <c r="N3347" s="6">
        <v>0</v>
      </c>
    </row>
    <row r="3348" spans="1:14" x14ac:dyDescent="0.2">
      <c r="A3348" s="3">
        <v>44476.412536053242</v>
      </c>
      <c r="B3348" s="5" t="s">
        <v>17</v>
      </c>
      <c r="C3348" s="5" t="s">
        <v>10025</v>
      </c>
      <c r="D3348" s="5" t="s">
        <v>10025</v>
      </c>
      <c r="E3348" s="5" t="s">
        <v>849</v>
      </c>
      <c r="F3348" s="5" t="s">
        <v>78</v>
      </c>
      <c r="G3348" s="5" t="s">
        <v>21</v>
      </c>
      <c r="H3348" s="5" t="s">
        <v>21</v>
      </c>
      <c r="I3348" s="4" t="s">
        <v>10026</v>
      </c>
      <c r="J3348" s="5" t="s">
        <v>23</v>
      </c>
      <c r="K3348" s="6">
        <v>0</v>
      </c>
      <c r="L3348" s="6">
        <v>0</v>
      </c>
      <c r="M3348" s="6">
        <v>0</v>
      </c>
      <c r="N3348" s="6">
        <v>0</v>
      </c>
    </row>
    <row r="3349" spans="1:14" x14ac:dyDescent="0.2">
      <c r="A3349" s="3">
        <v>44476.412536053242</v>
      </c>
      <c r="B3349" s="5" t="s">
        <v>17</v>
      </c>
      <c r="C3349" s="5" t="s">
        <v>10027</v>
      </c>
      <c r="D3349" s="5" t="s">
        <v>10027</v>
      </c>
      <c r="E3349" s="5" t="s">
        <v>5954</v>
      </c>
      <c r="F3349" s="5" t="s">
        <v>10028</v>
      </c>
      <c r="G3349" s="5" t="s">
        <v>21</v>
      </c>
      <c r="H3349" s="5" t="s">
        <v>21</v>
      </c>
      <c r="I3349" s="4" t="s">
        <v>10029</v>
      </c>
      <c r="J3349" s="5" t="s">
        <v>23</v>
      </c>
      <c r="K3349" s="6">
        <v>0</v>
      </c>
      <c r="L3349" s="6">
        <v>0</v>
      </c>
      <c r="M3349" s="6">
        <v>0</v>
      </c>
      <c r="N3349" s="6">
        <v>0</v>
      </c>
    </row>
    <row r="3350" spans="1:14" x14ac:dyDescent="0.2">
      <c r="A3350" s="3">
        <v>44476.412536053242</v>
      </c>
      <c r="B3350" s="5" t="s">
        <v>17</v>
      </c>
      <c r="C3350" s="5" t="s">
        <v>10030</v>
      </c>
      <c r="D3350" s="5" t="s">
        <v>10030</v>
      </c>
      <c r="E3350" s="5" t="s">
        <v>7751</v>
      </c>
      <c r="F3350" s="5" t="s">
        <v>10031</v>
      </c>
      <c r="G3350" s="5" t="s">
        <v>21</v>
      </c>
      <c r="H3350" s="5" t="s">
        <v>21</v>
      </c>
      <c r="I3350" s="4" t="s">
        <v>10032</v>
      </c>
      <c r="J3350" s="5" t="s">
        <v>23</v>
      </c>
      <c r="K3350" s="6">
        <v>2</v>
      </c>
      <c r="L3350" s="6">
        <v>1</v>
      </c>
      <c r="M3350" s="6">
        <v>0</v>
      </c>
      <c r="N3350" s="6">
        <v>0</v>
      </c>
    </row>
    <row r="3351" spans="1:14" x14ac:dyDescent="0.2">
      <c r="A3351" s="3">
        <v>44476.412536053242</v>
      </c>
      <c r="B3351" s="5" t="s">
        <v>17</v>
      </c>
      <c r="C3351" s="5" t="s">
        <v>10033</v>
      </c>
      <c r="D3351" s="5" t="s">
        <v>10033</v>
      </c>
      <c r="E3351" s="5" t="s">
        <v>10034</v>
      </c>
      <c r="F3351" s="5" t="s">
        <v>410</v>
      </c>
      <c r="G3351" s="5" t="s">
        <v>21</v>
      </c>
      <c r="H3351" s="1" t="s">
        <v>21</v>
      </c>
      <c r="I3351" s="4" t="s">
        <v>10035</v>
      </c>
      <c r="J3351" s="5" t="s">
        <v>23</v>
      </c>
      <c r="K3351" s="6">
        <v>0</v>
      </c>
      <c r="L3351" s="6">
        <v>0</v>
      </c>
      <c r="M3351" s="6">
        <v>0</v>
      </c>
      <c r="N3351" s="6">
        <v>0</v>
      </c>
    </row>
    <row r="3352" spans="1:14" x14ac:dyDescent="0.2">
      <c r="A3352" s="3">
        <v>44476.412536053242</v>
      </c>
      <c r="B3352" s="5" t="s">
        <v>17</v>
      </c>
      <c r="C3352" s="5" t="s">
        <v>10036</v>
      </c>
      <c r="D3352" s="5" t="s">
        <v>10036</v>
      </c>
      <c r="E3352" s="5" t="s">
        <v>4216</v>
      </c>
      <c r="F3352" s="5" t="s">
        <v>131</v>
      </c>
      <c r="G3352" s="5" t="s">
        <v>21</v>
      </c>
      <c r="H3352" s="5" t="s">
        <v>21</v>
      </c>
      <c r="I3352" s="4" t="s">
        <v>10037</v>
      </c>
      <c r="J3352" s="5" t="s">
        <v>23</v>
      </c>
      <c r="K3352" s="6">
        <v>2</v>
      </c>
      <c r="L3352" s="6">
        <v>1</v>
      </c>
      <c r="M3352" s="6">
        <v>0</v>
      </c>
      <c r="N3352" s="6">
        <v>0</v>
      </c>
    </row>
    <row r="3353" spans="1:14" x14ac:dyDescent="0.2">
      <c r="A3353" s="3">
        <v>44476.412536053242</v>
      </c>
      <c r="B3353" s="5" t="s">
        <v>17</v>
      </c>
      <c r="C3353" s="5" t="s">
        <v>10038</v>
      </c>
      <c r="D3353" s="5" t="s">
        <v>10038</v>
      </c>
      <c r="E3353" s="5" t="s">
        <v>85</v>
      </c>
      <c r="F3353" s="5" t="s">
        <v>10039</v>
      </c>
      <c r="G3353" s="5" t="s">
        <v>21</v>
      </c>
      <c r="H3353" s="5" t="s">
        <v>21</v>
      </c>
      <c r="I3353" s="4" t="s">
        <v>10040</v>
      </c>
      <c r="J3353" s="5" t="s">
        <v>23</v>
      </c>
      <c r="K3353" s="6">
        <v>0</v>
      </c>
      <c r="L3353" s="6">
        <v>0</v>
      </c>
      <c r="M3353" s="6">
        <v>0</v>
      </c>
      <c r="N3353" s="6">
        <v>0</v>
      </c>
    </row>
    <row r="3354" spans="1:14" x14ac:dyDescent="0.2">
      <c r="A3354" s="3">
        <v>44476.412536053242</v>
      </c>
      <c r="B3354" s="5" t="s">
        <v>17</v>
      </c>
      <c r="C3354" s="5" t="s">
        <v>10041</v>
      </c>
      <c r="D3354" s="5" t="s">
        <v>10041</v>
      </c>
      <c r="E3354" s="5" t="s">
        <v>339</v>
      </c>
      <c r="F3354" s="5" t="s">
        <v>10042</v>
      </c>
      <c r="G3354" s="5" t="s">
        <v>21</v>
      </c>
      <c r="H3354" s="5" t="s">
        <v>21</v>
      </c>
      <c r="I3354" s="4" t="s">
        <v>10043</v>
      </c>
      <c r="J3354" s="5" t="s">
        <v>23</v>
      </c>
      <c r="K3354" s="6">
        <v>0</v>
      </c>
      <c r="L3354" s="6">
        <v>0</v>
      </c>
      <c r="M3354" s="6">
        <v>0</v>
      </c>
      <c r="N3354" s="6">
        <v>0</v>
      </c>
    </row>
    <row r="3355" spans="1:14" x14ac:dyDescent="0.2">
      <c r="A3355" s="3">
        <v>44476.412536053242</v>
      </c>
      <c r="B3355" s="5" t="s">
        <v>17</v>
      </c>
      <c r="C3355" s="5" t="s">
        <v>10044</v>
      </c>
      <c r="D3355" s="5" t="s">
        <v>10044</v>
      </c>
      <c r="E3355" s="5" t="s">
        <v>10045</v>
      </c>
      <c r="F3355" s="5" t="s">
        <v>1161</v>
      </c>
      <c r="G3355" s="5" t="s">
        <v>21</v>
      </c>
      <c r="H3355" s="5" t="s">
        <v>21</v>
      </c>
      <c r="I3355" s="4" t="s">
        <v>10046</v>
      </c>
      <c r="J3355" s="5" t="s">
        <v>23</v>
      </c>
      <c r="K3355" s="6">
        <v>0</v>
      </c>
      <c r="L3355" s="6">
        <v>0</v>
      </c>
      <c r="M3355" s="6">
        <v>0</v>
      </c>
      <c r="N3355" s="6">
        <v>0</v>
      </c>
    </row>
    <row r="3356" spans="1:14" x14ac:dyDescent="0.2">
      <c r="A3356" s="3">
        <v>44476.412536053242</v>
      </c>
      <c r="B3356" s="5" t="s">
        <v>17</v>
      </c>
      <c r="C3356" s="5" t="s">
        <v>10047</v>
      </c>
      <c r="D3356" s="5" t="s">
        <v>10047</v>
      </c>
      <c r="E3356" s="5" t="s">
        <v>10048</v>
      </c>
      <c r="F3356" s="5" t="s">
        <v>1157</v>
      </c>
      <c r="G3356" s="5" t="s">
        <v>21</v>
      </c>
      <c r="H3356" s="5" t="s">
        <v>21</v>
      </c>
      <c r="I3356" s="4" t="s">
        <v>10049</v>
      </c>
      <c r="J3356" s="5" t="s">
        <v>23</v>
      </c>
      <c r="K3356" s="6">
        <v>0</v>
      </c>
      <c r="L3356" s="6">
        <v>1</v>
      </c>
      <c r="M3356" s="6">
        <v>0</v>
      </c>
      <c r="N3356" s="6">
        <v>0</v>
      </c>
    </row>
    <row r="3357" spans="1:14" x14ac:dyDescent="0.2">
      <c r="A3357" s="3">
        <v>44476.412536053242</v>
      </c>
      <c r="B3357" s="5" t="s">
        <v>17</v>
      </c>
      <c r="C3357" s="5" t="s">
        <v>10050</v>
      </c>
      <c r="D3357" s="5" t="s">
        <v>10050</v>
      </c>
      <c r="E3357" s="5" t="s">
        <v>10051</v>
      </c>
      <c r="F3357" s="5" t="s">
        <v>59</v>
      </c>
      <c r="G3357" s="5" t="s">
        <v>21</v>
      </c>
      <c r="H3357" s="5" t="s">
        <v>21</v>
      </c>
      <c r="I3357" s="4" t="s">
        <v>10052</v>
      </c>
      <c r="J3357" s="5" t="s">
        <v>23</v>
      </c>
      <c r="K3357" s="6">
        <v>0</v>
      </c>
      <c r="L3357" s="6">
        <v>0</v>
      </c>
      <c r="M3357" s="6">
        <v>0</v>
      </c>
      <c r="N3357" s="6">
        <v>0</v>
      </c>
    </row>
    <row r="3358" spans="1:14" x14ac:dyDescent="0.2">
      <c r="A3358" s="3">
        <v>44476.412536053242</v>
      </c>
      <c r="B3358" s="5" t="s">
        <v>17</v>
      </c>
      <c r="C3358" s="5" t="s">
        <v>10053</v>
      </c>
      <c r="D3358" s="5" t="s">
        <v>10053</v>
      </c>
      <c r="E3358" s="5" t="s">
        <v>4230</v>
      </c>
      <c r="F3358" s="5" t="s">
        <v>10054</v>
      </c>
      <c r="G3358" s="5" t="s">
        <v>21</v>
      </c>
      <c r="H3358" s="5" t="s">
        <v>21</v>
      </c>
      <c r="I3358" s="4" t="s">
        <v>10055</v>
      </c>
      <c r="J3358" s="5" t="s">
        <v>23</v>
      </c>
      <c r="K3358" s="6">
        <v>0</v>
      </c>
      <c r="L3358" s="6">
        <v>0</v>
      </c>
      <c r="M3358" s="6">
        <v>0</v>
      </c>
      <c r="N3358" s="6">
        <v>0</v>
      </c>
    </row>
    <row r="3359" spans="1:14" x14ac:dyDescent="0.2">
      <c r="A3359" s="3">
        <v>44476.412536053242</v>
      </c>
      <c r="B3359" s="5" t="s">
        <v>17</v>
      </c>
      <c r="C3359" s="5" t="s">
        <v>10056</v>
      </c>
      <c r="D3359" s="5" t="s">
        <v>10056</v>
      </c>
      <c r="E3359" s="5" t="s">
        <v>10057</v>
      </c>
      <c r="F3359" s="5" t="s">
        <v>10058</v>
      </c>
      <c r="G3359" s="5" t="s">
        <v>21</v>
      </c>
      <c r="H3359" s="5" t="s">
        <v>21</v>
      </c>
      <c r="I3359" s="4" t="s">
        <v>10059</v>
      </c>
      <c r="J3359" s="5" t="s">
        <v>23</v>
      </c>
      <c r="K3359" s="6">
        <v>0</v>
      </c>
      <c r="L3359" s="6">
        <v>0</v>
      </c>
      <c r="M3359" s="6">
        <v>0</v>
      </c>
      <c r="N3359" s="6">
        <v>0</v>
      </c>
    </row>
    <row r="3360" spans="1:14" x14ac:dyDescent="0.2">
      <c r="A3360" s="3">
        <v>44476.412536053242</v>
      </c>
      <c r="B3360" s="5" t="s">
        <v>485</v>
      </c>
      <c r="J3360" s="5" t="s">
        <v>28</v>
      </c>
      <c r="K3360" s="6">
        <v>0</v>
      </c>
      <c r="L3360" s="6">
        <v>0</v>
      </c>
      <c r="M3360" s="6">
        <v>0</v>
      </c>
      <c r="N3360" s="6">
        <v>0</v>
      </c>
    </row>
    <row r="3361" spans="1:14" x14ac:dyDescent="0.2">
      <c r="A3361" s="3">
        <v>44476.412536053242</v>
      </c>
      <c r="B3361" s="5" t="s">
        <v>17</v>
      </c>
      <c r="C3361" s="5" t="s">
        <v>10060</v>
      </c>
      <c r="D3361" s="5" t="s">
        <v>10060</v>
      </c>
      <c r="E3361" s="5" t="s">
        <v>1272</v>
      </c>
      <c r="F3361" s="5" t="s">
        <v>10061</v>
      </c>
      <c r="G3361" s="5" t="s">
        <v>21</v>
      </c>
      <c r="H3361" s="5" t="s">
        <v>21</v>
      </c>
      <c r="I3361" s="4" t="s">
        <v>10062</v>
      </c>
      <c r="J3361" s="5" t="s">
        <v>23</v>
      </c>
      <c r="K3361" s="6">
        <v>0</v>
      </c>
      <c r="L3361" s="6">
        <v>0</v>
      </c>
      <c r="M3361" s="6">
        <v>0</v>
      </c>
      <c r="N3361" s="6">
        <v>0</v>
      </c>
    </row>
    <row r="3362" spans="1:14" x14ac:dyDescent="0.2">
      <c r="A3362" s="3">
        <v>44476.412536053242</v>
      </c>
      <c r="B3362" s="5" t="s">
        <v>485</v>
      </c>
      <c r="J3362" s="5" t="s">
        <v>28</v>
      </c>
      <c r="K3362" s="6">
        <v>0</v>
      </c>
      <c r="L3362" s="6">
        <v>0</v>
      </c>
      <c r="M3362" s="6">
        <v>0</v>
      </c>
      <c r="N3362" s="6">
        <v>0</v>
      </c>
    </row>
    <row r="3363" spans="1:14" x14ac:dyDescent="0.2">
      <c r="A3363" s="3">
        <v>44476.412536053242</v>
      </c>
      <c r="B3363" s="5" t="s">
        <v>17</v>
      </c>
      <c r="C3363" s="5" t="s">
        <v>10063</v>
      </c>
      <c r="D3363" s="5" t="s">
        <v>10063</v>
      </c>
      <c r="E3363" s="5" t="s">
        <v>10064</v>
      </c>
      <c r="F3363" s="5" t="s">
        <v>10065</v>
      </c>
      <c r="G3363" s="5" t="s">
        <v>21</v>
      </c>
      <c r="H3363" s="5" t="s">
        <v>21</v>
      </c>
      <c r="I3363" s="4" t="s">
        <v>10066</v>
      </c>
      <c r="J3363" s="5" t="s">
        <v>23</v>
      </c>
      <c r="K3363" s="6">
        <v>0</v>
      </c>
      <c r="L3363" s="6">
        <v>0</v>
      </c>
      <c r="M3363" s="6">
        <v>0</v>
      </c>
      <c r="N3363" s="6">
        <v>0</v>
      </c>
    </row>
    <row r="3364" spans="1:14" x14ac:dyDescent="0.2">
      <c r="A3364" s="3">
        <v>44476.412536053242</v>
      </c>
      <c r="B3364" s="5" t="s">
        <v>17</v>
      </c>
      <c r="C3364" s="5" t="s">
        <v>9843</v>
      </c>
      <c r="D3364" s="5" t="s">
        <v>9844</v>
      </c>
      <c r="E3364" s="5" t="s">
        <v>7956</v>
      </c>
      <c r="F3364" s="5" t="s">
        <v>9845</v>
      </c>
      <c r="G3364" s="5" t="s">
        <v>21</v>
      </c>
      <c r="H3364" s="5" t="s">
        <v>21</v>
      </c>
      <c r="I3364" s="4" t="s">
        <v>10067</v>
      </c>
      <c r="J3364" s="5" t="s">
        <v>28</v>
      </c>
      <c r="K3364" s="6">
        <v>0</v>
      </c>
      <c r="L3364" s="6">
        <v>0</v>
      </c>
      <c r="M3364" s="6">
        <v>0</v>
      </c>
      <c r="N3364" s="6">
        <v>0</v>
      </c>
    </row>
    <row r="3365" spans="1:14" x14ac:dyDescent="0.2">
      <c r="A3365" s="3">
        <v>44476.412536053242</v>
      </c>
      <c r="B3365" s="5" t="s">
        <v>17</v>
      </c>
      <c r="C3365" s="5" t="s">
        <v>10068</v>
      </c>
      <c r="D3365" s="5" t="s">
        <v>10068</v>
      </c>
      <c r="E3365" s="5" t="s">
        <v>10069</v>
      </c>
      <c r="F3365" s="5" t="s">
        <v>10070</v>
      </c>
      <c r="G3365" s="5" t="s">
        <v>21</v>
      </c>
      <c r="H3365" s="5" t="s">
        <v>21</v>
      </c>
      <c r="I3365" s="4" t="s">
        <v>10071</v>
      </c>
      <c r="J3365" s="5" t="s">
        <v>23</v>
      </c>
      <c r="K3365" s="6">
        <v>2</v>
      </c>
      <c r="L3365" s="6">
        <v>1</v>
      </c>
      <c r="M3365" s="6">
        <v>0</v>
      </c>
      <c r="N3365" s="6">
        <v>0</v>
      </c>
    </row>
    <row r="3366" spans="1:14" x14ac:dyDescent="0.2">
      <c r="A3366" s="3">
        <v>44476.412536053242</v>
      </c>
      <c r="B3366" s="5" t="s">
        <v>17</v>
      </c>
      <c r="C3366" s="5" t="s">
        <v>10072</v>
      </c>
      <c r="D3366" s="5" t="s">
        <v>10072</v>
      </c>
      <c r="E3366" s="5" t="s">
        <v>10073</v>
      </c>
      <c r="F3366" s="5" t="s">
        <v>10074</v>
      </c>
      <c r="G3366" s="5" t="s">
        <v>21</v>
      </c>
      <c r="H3366" s="5" t="s">
        <v>21</v>
      </c>
      <c r="I3366" s="4" t="s">
        <v>10075</v>
      </c>
      <c r="J3366" s="5" t="s">
        <v>23</v>
      </c>
      <c r="K3366" s="6">
        <v>0</v>
      </c>
      <c r="L3366" s="6">
        <v>0</v>
      </c>
      <c r="M3366" s="6">
        <v>0</v>
      </c>
      <c r="N3366" s="6">
        <v>0</v>
      </c>
    </row>
    <row r="3367" spans="1:14" x14ac:dyDescent="0.2">
      <c r="A3367" s="3">
        <v>44476.412536053242</v>
      </c>
      <c r="B3367" s="5" t="s">
        <v>17</v>
      </c>
      <c r="C3367" s="5" t="s">
        <v>10076</v>
      </c>
      <c r="D3367" s="5" t="s">
        <v>10076</v>
      </c>
      <c r="E3367" s="5" t="s">
        <v>10077</v>
      </c>
      <c r="F3367" s="5" t="s">
        <v>39</v>
      </c>
      <c r="G3367" s="5" t="s">
        <v>21</v>
      </c>
      <c r="H3367" s="5" t="s">
        <v>21</v>
      </c>
      <c r="I3367" s="4" t="s">
        <v>10078</v>
      </c>
      <c r="J3367" s="5" t="s">
        <v>23</v>
      </c>
      <c r="K3367" s="6">
        <v>0</v>
      </c>
      <c r="L3367" s="6">
        <v>0</v>
      </c>
      <c r="M3367" s="6">
        <v>0</v>
      </c>
      <c r="N3367" s="6">
        <v>0</v>
      </c>
    </row>
    <row r="3368" spans="1:14" x14ac:dyDescent="0.2">
      <c r="A3368" s="3">
        <v>44476.412536053242</v>
      </c>
      <c r="B3368" s="5" t="s">
        <v>17</v>
      </c>
      <c r="C3368" s="5" t="s">
        <v>10079</v>
      </c>
      <c r="D3368" s="5" t="s">
        <v>10079</v>
      </c>
      <c r="E3368" s="5" t="s">
        <v>10080</v>
      </c>
      <c r="F3368" s="5" t="s">
        <v>10081</v>
      </c>
      <c r="G3368" s="5" t="s">
        <v>21</v>
      </c>
      <c r="H3368" s="5" t="s">
        <v>21</v>
      </c>
      <c r="I3368" s="4" t="s">
        <v>10082</v>
      </c>
      <c r="J3368" s="5" t="s">
        <v>23</v>
      </c>
      <c r="K3368" s="6">
        <v>0</v>
      </c>
      <c r="L3368" s="6">
        <v>0</v>
      </c>
      <c r="M3368" s="6">
        <v>0</v>
      </c>
      <c r="N3368" s="6">
        <v>0</v>
      </c>
    </row>
    <row r="3369" spans="1:14" x14ac:dyDescent="0.2">
      <c r="A3369" s="3">
        <v>44476.412536053242</v>
      </c>
      <c r="B3369" s="5" t="s">
        <v>17</v>
      </c>
      <c r="C3369" s="5" t="s">
        <v>10083</v>
      </c>
      <c r="D3369" s="5" t="s">
        <v>10083</v>
      </c>
      <c r="E3369" s="5" t="s">
        <v>10084</v>
      </c>
      <c r="F3369" s="5" t="s">
        <v>4866</v>
      </c>
      <c r="G3369" s="5" t="s">
        <v>21</v>
      </c>
      <c r="H3369" s="5" t="s">
        <v>21</v>
      </c>
      <c r="I3369" s="4" t="s">
        <v>2844</v>
      </c>
      <c r="J3369" s="5" t="s">
        <v>23</v>
      </c>
      <c r="K3369" s="6">
        <v>0</v>
      </c>
      <c r="L3369" s="6">
        <v>0</v>
      </c>
      <c r="M3369" s="6">
        <v>0</v>
      </c>
      <c r="N3369" s="6">
        <v>0</v>
      </c>
    </row>
    <row r="3370" spans="1:14" x14ac:dyDescent="0.2">
      <c r="A3370" s="3">
        <v>44476.412536053242</v>
      </c>
      <c r="B3370" s="5" t="s">
        <v>17</v>
      </c>
      <c r="C3370" s="5" t="s">
        <v>10085</v>
      </c>
      <c r="D3370" s="5" t="s">
        <v>10085</v>
      </c>
      <c r="E3370" s="5" t="s">
        <v>10086</v>
      </c>
      <c r="F3370" s="5" t="s">
        <v>445</v>
      </c>
      <c r="G3370" s="5" t="s">
        <v>21</v>
      </c>
      <c r="H3370" s="5" t="s">
        <v>21</v>
      </c>
      <c r="I3370" s="4" t="s">
        <v>10087</v>
      </c>
      <c r="J3370" s="5" t="s">
        <v>23</v>
      </c>
      <c r="K3370" s="6">
        <v>0</v>
      </c>
      <c r="L3370" s="6">
        <v>0</v>
      </c>
      <c r="M3370" s="6">
        <v>0</v>
      </c>
      <c r="N3370" s="6">
        <v>0</v>
      </c>
    </row>
    <row r="3371" spans="1:14" x14ac:dyDescent="0.2">
      <c r="A3371" s="3">
        <v>44476.412536053242</v>
      </c>
      <c r="B3371" s="5" t="s">
        <v>17</v>
      </c>
      <c r="C3371" s="5" t="s">
        <v>10088</v>
      </c>
      <c r="D3371" s="5" t="s">
        <v>10088</v>
      </c>
      <c r="E3371" s="5" t="s">
        <v>65</v>
      </c>
      <c r="F3371" s="5" t="s">
        <v>89</v>
      </c>
      <c r="G3371" s="5" t="s">
        <v>21</v>
      </c>
      <c r="H3371" s="5" t="s">
        <v>21</v>
      </c>
      <c r="I3371" s="4" t="s">
        <v>10089</v>
      </c>
      <c r="J3371" s="5" t="s">
        <v>23</v>
      </c>
      <c r="K3371" s="6">
        <v>0</v>
      </c>
      <c r="L3371" s="6">
        <v>0</v>
      </c>
      <c r="M3371" s="6">
        <v>0</v>
      </c>
      <c r="N3371" s="6">
        <v>0</v>
      </c>
    </row>
    <row r="3372" spans="1:14" x14ac:dyDescent="0.2">
      <c r="A3372" s="3">
        <v>44476.412536053242</v>
      </c>
      <c r="B3372" s="5" t="s">
        <v>17</v>
      </c>
      <c r="C3372" s="5" t="s">
        <v>10090</v>
      </c>
      <c r="D3372" s="5" t="s">
        <v>10090</v>
      </c>
      <c r="E3372" s="5" t="s">
        <v>1804</v>
      </c>
      <c r="F3372" s="5" t="s">
        <v>10091</v>
      </c>
      <c r="G3372" s="5" t="s">
        <v>21</v>
      </c>
      <c r="H3372" s="5" t="s">
        <v>21</v>
      </c>
      <c r="I3372" s="4" t="s">
        <v>10092</v>
      </c>
      <c r="J3372" s="5" t="s">
        <v>23</v>
      </c>
      <c r="K3372" s="6">
        <v>0</v>
      </c>
      <c r="L3372" s="6">
        <v>0</v>
      </c>
      <c r="M3372" s="6">
        <v>0</v>
      </c>
      <c r="N3372" s="6">
        <v>0</v>
      </c>
    </row>
    <row r="3373" spans="1:14" x14ac:dyDescent="0.2">
      <c r="A3373" s="3">
        <v>44476.412536053242</v>
      </c>
      <c r="B3373" s="5" t="s">
        <v>17</v>
      </c>
      <c r="C3373" s="5" t="s">
        <v>10093</v>
      </c>
      <c r="D3373" s="5" t="s">
        <v>10093</v>
      </c>
      <c r="E3373" s="5" t="s">
        <v>10094</v>
      </c>
      <c r="F3373" s="5" t="s">
        <v>4864</v>
      </c>
      <c r="G3373" s="5" t="s">
        <v>21</v>
      </c>
      <c r="H3373" s="5" t="s">
        <v>21</v>
      </c>
      <c r="I3373" s="4" t="s">
        <v>10095</v>
      </c>
      <c r="J3373" s="5" t="s">
        <v>23</v>
      </c>
      <c r="K3373" s="6">
        <v>0</v>
      </c>
      <c r="L3373" s="6">
        <v>0</v>
      </c>
      <c r="M3373" s="6">
        <v>0</v>
      </c>
      <c r="N3373" s="6">
        <v>0</v>
      </c>
    </row>
    <row r="3374" spans="1:14" x14ac:dyDescent="0.2">
      <c r="A3374" s="3">
        <v>44476.412536053242</v>
      </c>
      <c r="B3374" s="5" t="s">
        <v>17</v>
      </c>
      <c r="C3374" s="5" t="s">
        <v>10096</v>
      </c>
      <c r="D3374" s="5" t="s">
        <v>10096</v>
      </c>
      <c r="E3374" s="5" t="s">
        <v>10097</v>
      </c>
      <c r="F3374" s="5" t="s">
        <v>10098</v>
      </c>
      <c r="G3374" s="5" t="s">
        <v>21</v>
      </c>
      <c r="H3374" s="5" t="s">
        <v>21</v>
      </c>
      <c r="I3374" s="4" t="s">
        <v>10099</v>
      </c>
      <c r="J3374" s="5" t="s">
        <v>23</v>
      </c>
      <c r="K3374" s="6">
        <v>0</v>
      </c>
      <c r="L3374" s="6">
        <v>0</v>
      </c>
      <c r="M3374" s="6">
        <v>0</v>
      </c>
      <c r="N3374" s="6">
        <v>0</v>
      </c>
    </row>
    <row r="3375" spans="1:14" x14ac:dyDescent="0.2">
      <c r="A3375" s="3">
        <v>44476.412536053242</v>
      </c>
      <c r="B3375" s="5" t="s">
        <v>17</v>
      </c>
      <c r="C3375" s="5" t="s">
        <v>10100</v>
      </c>
      <c r="D3375" s="5" t="s">
        <v>10100</v>
      </c>
      <c r="E3375" s="5" t="s">
        <v>10101</v>
      </c>
      <c r="F3375" s="5" t="s">
        <v>190</v>
      </c>
      <c r="G3375" s="5" t="s">
        <v>21</v>
      </c>
      <c r="H3375" s="5" t="s">
        <v>21</v>
      </c>
      <c r="I3375" s="4" t="s">
        <v>10102</v>
      </c>
      <c r="J3375" s="5" t="s">
        <v>23</v>
      </c>
      <c r="K3375" s="6">
        <v>0</v>
      </c>
      <c r="L3375" s="6">
        <v>0</v>
      </c>
      <c r="M3375" s="6">
        <v>0</v>
      </c>
      <c r="N3375" s="6">
        <v>0</v>
      </c>
    </row>
    <row r="3376" spans="1:14" x14ac:dyDescent="0.2">
      <c r="A3376" s="3">
        <v>44476.412536053242</v>
      </c>
      <c r="B3376" s="5" t="s">
        <v>17</v>
      </c>
      <c r="C3376" s="5" t="s">
        <v>10103</v>
      </c>
      <c r="D3376" s="5" t="s">
        <v>10103</v>
      </c>
      <c r="E3376" s="5" t="s">
        <v>114</v>
      </c>
      <c r="F3376" s="5" t="s">
        <v>10104</v>
      </c>
      <c r="G3376" s="5" t="s">
        <v>21</v>
      </c>
      <c r="H3376" s="5" t="s">
        <v>21</v>
      </c>
      <c r="I3376" s="4" t="s">
        <v>10105</v>
      </c>
      <c r="J3376" s="5" t="s">
        <v>23</v>
      </c>
      <c r="K3376" s="6">
        <v>0</v>
      </c>
      <c r="L3376" s="6">
        <v>0</v>
      </c>
      <c r="M3376" s="6">
        <v>0</v>
      </c>
      <c r="N3376" s="6">
        <v>0</v>
      </c>
    </row>
    <row r="3377" spans="1:14" x14ac:dyDescent="0.2">
      <c r="A3377" s="3">
        <v>44476.412536053242</v>
      </c>
      <c r="B3377" s="5" t="s">
        <v>17</v>
      </c>
      <c r="C3377" s="5" t="s">
        <v>10106</v>
      </c>
      <c r="D3377" s="5" t="s">
        <v>10106</v>
      </c>
      <c r="E3377" s="5" t="s">
        <v>10107</v>
      </c>
      <c r="F3377" s="5" t="s">
        <v>10108</v>
      </c>
      <c r="G3377" s="5" t="s">
        <v>21</v>
      </c>
      <c r="H3377" s="5" t="s">
        <v>21</v>
      </c>
      <c r="I3377" s="4" t="s">
        <v>10109</v>
      </c>
      <c r="J3377" s="5" t="s">
        <v>23</v>
      </c>
      <c r="K3377" s="6">
        <v>0</v>
      </c>
      <c r="L3377" s="6">
        <v>0</v>
      </c>
      <c r="M3377" s="6">
        <v>0</v>
      </c>
      <c r="N3377" s="6">
        <v>0</v>
      </c>
    </row>
    <row r="3378" spans="1:14" x14ac:dyDescent="0.2">
      <c r="A3378" s="3">
        <v>44476.412536053242</v>
      </c>
      <c r="B3378" s="5" t="s">
        <v>17</v>
      </c>
      <c r="C3378" s="5" t="s">
        <v>10110</v>
      </c>
      <c r="D3378" s="5" t="s">
        <v>10110</v>
      </c>
      <c r="E3378" s="5" t="s">
        <v>10111</v>
      </c>
      <c r="F3378" s="5" t="s">
        <v>3124</v>
      </c>
      <c r="G3378" s="5" t="s">
        <v>21</v>
      </c>
      <c r="I3378" s="4" t="s">
        <v>10112</v>
      </c>
      <c r="J3378" s="5" t="s">
        <v>23</v>
      </c>
      <c r="K3378" s="6">
        <v>0</v>
      </c>
      <c r="L3378" s="6">
        <v>0</v>
      </c>
      <c r="M3378" s="6">
        <v>0</v>
      </c>
      <c r="N3378" s="6">
        <v>0</v>
      </c>
    </row>
    <row r="3379" spans="1:14" x14ac:dyDescent="0.2">
      <c r="A3379" s="3">
        <v>44476.412536053242</v>
      </c>
      <c r="B3379" s="5" t="s">
        <v>485</v>
      </c>
      <c r="J3379" s="5" t="s">
        <v>28</v>
      </c>
      <c r="K3379" s="6">
        <v>0</v>
      </c>
      <c r="L3379" s="6">
        <v>0</v>
      </c>
      <c r="M3379" s="6">
        <v>0</v>
      </c>
      <c r="N3379" s="6">
        <v>0</v>
      </c>
    </row>
    <row r="3380" spans="1:14" x14ac:dyDescent="0.2">
      <c r="A3380" s="3">
        <v>44476.412536053242</v>
      </c>
      <c r="B3380" s="5" t="s">
        <v>17</v>
      </c>
      <c r="C3380" s="5" t="s">
        <v>29</v>
      </c>
      <c r="D3380" s="5" t="s">
        <v>29</v>
      </c>
      <c r="E3380" s="5" t="s">
        <v>30</v>
      </c>
      <c r="F3380" s="5" t="s">
        <v>31</v>
      </c>
      <c r="G3380" s="5" t="s">
        <v>21</v>
      </c>
      <c r="H3380" s="5" t="s">
        <v>21</v>
      </c>
      <c r="I3380" s="4" t="s">
        <v>32</v>
      </c>
      <c r="J3380" s="5" t="s">
        <v>23</v>
      </c>
      <c r="K3380" s="6">
        <v>4</v>
      </c>
      <c r="L3380" s="6">
        <v>1</v>
      </c>
      <c r="M3380" s="6">
        <v>0</v>
      </c>
      <c r="N3380" s="6">
        <v>0</v>
      </c>
    </row>
    <row r="3381" spans="1:14" x14ac:dyDescent="0.2">
      <c r="A3381" s="3">
        <v>44476.412536053242</v>
      </c>
      <c r="B3381" s="5" t="s">
        <v>17</v>
      </c>
      <c r="C3381" s="5" t="s">
        <v>10113</v>
      </c>
      <c r="D3381" s="5" t="s">
        <v>10113</v>
      </c>
      <c r="E3381" s="5" t="s">
        <v>10114</v>
      </c>
      <c r="F3381" s="5" t="s">
        <v>10115</v>
      </c>
      <c r="G3381" s="5" t="s">
        <v>21</v>
      </c>
      <c r="H3381" s="5" t="s">
        <v>21</v>
      </c>
      <c r="I3381" s="4" t="s">
        <v>10116</v>
      </c>
      <c r="J3381" s="5" t="s">
        <v>23</v>
      </c>
      <c r="K3381" s="6">
        <v>0</v>
      </c>
      <c r="L3381" s="6">
        <v>0</v>
      </c>
      <c r="M3381" s="6">
        <v>0</v>
      </c>
      <c r="N3381" s="6">
        <v>0</v>
      </c>
    </row>
    <row r="3382" spans="1:14" x14ac:dyDescent="0.2">
      <c r="A3382" s="3">
        <v>44476.412536053242</v>
      </c>
      <c r="B3382" s="5" t="s">
        <v>17</v>
      </c>
      <c r="C3382" s="5" t="s">
        <v>10117</v>
      </c>
      <c r="D3382" s="5" t="s">
        <v>10117</v>
      </c>
      <c r="E3382" s="5" t="s">
        <v>10118</v>
      </c>
      <c r="F3382" s="5" t="s">
        <v>231</v>
      </c>
      <c r="G3382" s="5" t="s">
        <v>21</v>
      </c>
      <c r="H3382" s="5" t="s">
        <v>21</v>
      </c>
      <c r="I3382" s="4" t="s">
        <v>10119</v>
      </c>
      <c r="J3382" s="5" t="s">
        <v>23</v>
      </c>
      <c r="K3382" s="6">
        <v>1</v>
      </c>
      <c r="L3382" s="6">
        <v>1</v>
      </c>
      <c r="M3382" s="6">
        <v>0</v>
      </c>
      <c r="N3382" s="6">
        <v>0</v>
      </c>
    </row>
    <row r="3383" spans="1:14" x14ac:dyDescent="0.2">
      <c r="A3383" s="3">
        <v>44476.412536053242</v>
      </c>
      <c r="B3383" s="5" t="s">
        <v>485</v>
      </c>
      <c r="J3383" s="5" t="s">
        <v>28</v>
      </c>
      <c r="K3383" s="6">
        <v>0</v>
      </c>
      <c r="L3383" s="6">
        <v>0</v>
      </c>
      <c r="M3383" s="6">
        <v>0</v>
      </c>
      <c r="N3383" s="6">
        <v>0</v>
      </c>
    </row>
    <row r="3384" spans="1:14" x14ac:dyDescent="0.2">
      <c r="A3384" s="3">
        <v>44476.412536053242</v>
      </c>
      <c r="B3384" s="5" t="s">
        <v>17</v>
      </c>
      <c r="C3384" s="5" t="s">
        <v>10120</v>
      </c>
      <c r="D3384" s="5" t="s">
        <v>10120</v>
      </c>
      <c r="E3384" s="5" t="s">
        <v>1079</v>
      </c>
      <c r="F3384" s="5" t="s">
        <v>10121</v>
      </c>
      <c r="G3384" s="5" t="s">
        <v>21</v>
      </c>
      <c r="H3384" s="5" t="s">
        <v>21</v>
      </c>
      <c r="I3384" s="4" t="s">
        <v>10122</v>
      </c>
      <c r="J3384" s="5" t="s">
        <v>23</v>
      </c>
      <c r="K3384" s="6">
        <v>0</v>
      </c>
      <c r="L3384" s="6">
        <v>0</v>
      </c>
      <c r="M3384" s="6">
        <v>0</v>
      </c>
      <c r="N3384" s="6">
        <v>0</v>
      </c>
    </row>
    <row r="3385" spans="1:14" x14ac:dyDescent="0.2">
      <c r="A3385" s="3">
        <v>44476.412536053242</v>
      </c>
      <c r="B3385" s="5" t="s">
        <v>17</v>
      </c>
      <c r="C3385" s="5" t="s">
        <v>10123</v>
      </c>
      <c r="D3385" s="5" t="s">
        <v>10124</v>
      </c>
      <c r="E3385" s="5" t="s">
        <v>10125</v>
      </c>
      <c r="F3385" s="5" t="s">
        <v>10126</v>
      </c>
      <c r="G3385" s="5" t="s">
        <v>21</v>
      </c>
      <c r="H3385" s="5" t="s">
        <v>21</v>
      </c>
      <c r="I3385" s="4" t="s">
        <v>10127</v>
      </c>
      <c r="J3385" s="5" t="s">
        <v>23</v>
      </c>
      <c r="K3385" s="6">
        <v>0</v>
      </c>
      <c r="L3385" s="6">
        <v>0</v>
      </c>
      <c r="M3385" s="6">
        <v>0</v>
      </c>
      <c r="N3385" s="6">
        <v>0</v>
      </c>
    </row>
    <row r="3386" spans="1:14" x14ac:dyDescent="0.2">
      <c r="A3386" s="3">
        <v>44476.412536053242</v>
      </c>
      <c r="B3386" s="5" t="s">
        <v>17</v>
      </c>
      <c r="C3386" s="5" t="s">
        <v>10128</v>
      </c>
      <c r="D3386" s="5" t="s">
        <v>10128</v>
      </c>
      <c r="E3386" s="5" t="s">
        <v>1472</v>
      </c>
      <c r="F3386" s="5" t="s">
        <v>10129</v>
      </c>
      <c r="G3386" s="5" t="s">
        <v>21</v>
      </c>
      <c r="H3386" s="5" t="s">
        <v>21</v>
      </c>
      <c r="I3386" s="4" t="s">
        <v>10130</v>
      </c>
      <c r="J3386" s="5" t="s">
        <v>23</v>
      </c>
      <c r="K3386" s="6">
        <v>0</v>
      </c>
      <c r="L3386" s="6">
        <v>0</v>
      </c>
      <c r="M3386" s="6">
        <v>0</v>
      </c>
      <c r="N3386" s="6">
        <v>0</v>
      </c>
    </row>
    <row r="3387" spans="1:14" x14ac:dyDescent="0.2">
      <c r="A3387" s="3">
        <v>44476.412536053242</v>
      </c>
      <c r="B3387" s="5" t="s">
        <v>17</v>
      </c>
      <c r="C3387" s="5" t="s">
        <v>10131</v>
      </c>
      <c r="D3387" s="5" t="s">
        <v>10131</v>
      </c>
      <c r="E3387" s="5" t="s">
        <v>10132</v>
      </c>
      <c r="F3387" s="5" t="s">
        <v>131</v>
      </c>
      <c r="G3387" s="5" t="s">
        <v>21</v>
      </c>
      <c r="H3387" s="5" t="s">
        <v>21</v>
      </c>
      <c r="I3387" s="4" t="s">
        <v>10133</v>
      </c>
      <c r="J3387" s="5" t="s">
        <v>23</v>
      </c>
      <c r="K3387" s="6">
        <v>0</v>
      </c>
      <c r="L3387" s="6">
        <v>0</v>
      </c>
      <c r="M3387" s="6">
        <v>0</v>
      </c>
      <c r="N3387" s="6">
        <v>0</v>
      </c>
    </row>
    <row r="3388" spans="1:14" x14ac:dyDescent="0.2">
      <c r="A3388" s="3">
        <v>44476.412536053242</v>
      </c>
      <c r="B3388" s="5" t="s">
        <v>17</v>
      </c>
      <c r="C3388" s="5" t="s">
        <v>5716</v>
      </c>
      <c r="D3388" s="5" t="s">
        <v>5716</v>
      </c>
      <c r="E3388" s="5" t="s">
        <v>5717</v>
      </c>
      <c r="F3388" s="5" t="s">
        <v>5718</v>
      </c>
      <c r="G3388" s="5" t="s">
        <v>21</v>
      </c>
      <c r="H3388" s="5" t="s">
        <v>21</v>
      </c>
      <c r="I3388" s="4" t="s">
        <v>10134</v>
      </c>
      <c r="J3388" s="5" t="s">
        <v>23</v>
      </c>
      <c r="K3388" s="6">
        <v>3</v>
      </c>
      <c r="L3388" s="6">
        <v>1</v>
      </c>
      <c r="M3388" s="6">
        <v>0</v>
      </c>
      <c r="N3388" s="6">
        <v>0</v>
      </c>
    </row>
    <row r="3389" spans="1:14" x14ac:dyDescent="0.2">
      <c r="A3389" s="3">
        <v>44476.412536053242</v>
      </c>
      <c r="B3389" s="5" t="s">
        <v>17</v>
      </c>
      <c r="C3389" s="5" t="s">
        <v>10135</v>
      </c>
      <c r="D3389" s="5" t="s">
        <v>10135</v>
      </c>
      <c r="E3389" s="5" t="s">
        <v>42</v>
      </c>
      <c r="F3389" s="5" t="s">
        <v>10136</v>
      </c>
      <c r="G3389" s="5" t="s">
        <v>21</v>
      </c>
      <c r="H3389" s="5" t="s">
        <v>21</v>
      </c>
      <c r="I3389" s="4" t="s">
        <v>10137</v>
      </c>
      <c r="J3389" s="5" t="s">
        <v>23</v>
      </c>
      <c r="K3389" s="6">
        <v>0</v>
      </c>
      <c r="L3389" s="6">
        <v>0</v>
      </c>
      <c r="M3389" s="6">
        <v>0</v>
      </c>
      <c r="N3389" s="6">
        <v>0</v>
      </c>
    </row>
    <row r="3390" spans="1:14" x14ac:dyDescent="0.2">
      <c r="A3390" s="3">
        <v>44476.412536053242</v>
      </c>
      <c r="B3390" s="5" t="s">
        <v>17</v>
      </c>
      <c r="C3390" s="5" t="s">
        <v>10138</v>
      </c>
      <c r="D3390" s="5" t="s">
        <v>10138</v>
      </c>
      <c r="E3390" s="5" t="s">
        <v>42</v>
      </c>
      <c r="F3390" s="5" t="s">
        <v>10139</v>
      </c>
      <c r="G3390" s="5" t="s">
        <v>21</v>
      </c>
      <c r="H3390" s="5" t="s">
        <v>21</v>
      </c>
      <c r="I3390" s="4" t="s">
        <v>10140</v>
      </c>
      <c r="J3390" s="5" t="s">
        <v>23</v>
      </c>
      <c r="K3390" s="6">
        <v>0</v>
      </c>
      <c r="L3390" s="6">
        <v>0</v>
      </c>
      <c r="M3390" s="6">
        <v>0</v>
      </c>
      <c r="N3390" s="6">
        <v>0</v>
      </c>
    </row>
    <row r="3391" spans="1:14" x14ac:dyDescent="0.2">
      <c r="A3391" s="3">
        <v>44476.412536053242</v>
      </c>
      <c r="B3391" s="5" t="s">
        <v>17</v>
      </c>
      <c r="C3391" s="5" t="s">
        <v>10141</v>
      </c>
      <c r="D3391" s="5" t="s">
        <v>10142</v>
      </c>
      <c r="E3391" s="5" t="s">
        <v>10143</v>
      </c>
      <c r="F3391" s="5" t="s">
        <v>10144</v>
      </c>
      <c r="G3391" s="5" t="s">
        <v>21</v>
      </c>
      <c r="H3391" s="5" t="s">
        <v>21</v>
      </c>
      <c r="I3391" s="4" t="s">
        <v>10145</v>
      </c>
      <c r="J3391" s="5" t="s">
        <v>23</v>
      </c>
      <c r="K3391" s="6">
        <v>0</v>
      </c>
      <c r="L3391" s="6">
        <v>0</v>
      </c>
      <c r="M3391" s="6">
        <v>0</v>
      </c>
      <c r="N3391" s="6">
        <v>0</v>
      </c>
    </row>
    <row r="3392" spans="1:14" x14ac:dyDescent="0.2">
      <c r="A3392" s="3">
        <v>44476.412536053242</v>
      </c>
      <c r="B3392" s="5" t="s">
        <v>17</v>
      </c>
      <c r="C3392" s="5" t="s">
        <v>10146</v>
      </c>
      <c r="D3392" s="5" t="s">
        <v>10146</v>
      </c>
      <c r="E3392" s="5" t="s">
        <v>10147</v>
      </c>
      <c r="F3392" s="5" t="s">
        <v>10148</v>
      </c>
      <c r="G3392" s="5" t="s">
        <v>21</v>
      </c>
      <c r="H3392" s="5" t="s">
        <v>21</v>
      </c>
      <c r="I3392" s="4" t="s">
        <v>10149</v>
      </c>
      <c r="J3392" s="5" t="s">
        <v>23</v>
      </c>
      <c r="K3392" s="6">
        <v>0</v>
      </c>
      <c r="L3392" s="6">
        <v>0</v>
      </c>
      <c r="M3392" s="6">
        <v>0</v>
      </c>
      <c r="N3392" s="6">
        <v>0</v>
      </c>
    </row>
    <row r="3393" spans="1:14" x14ac:dyDescent="0.2">
      <c r="A3393" s="3">
        <v>44476.412536053242</v>
      </c>
      <c r="B3393" s="5" t="s">
        <v>17</v>
      </c>
      <c r="C3393" s="5" t="s">
        <v>10150</v>
      </c>
      <c r="D3393" s="5" t="s">
        <v>10150</v>
      </c>
      <c r="E3393" s="5" t="s">
        <v>448</v>
      </c>
      <c r="F3393" s="5" t="s">
        <v>10151</v>
      </c>
      <c r="G3393" s="5" t="s">
        <v>21</v>
      </c>
      <c r="H3393" s="5" t="s">
        <v>21</v>
      </c>
      <c r="I3393" s="4" t="s">
        <v>10152</v>
      </c>
      <c r="J3393" s="5" t="s">
        <v>23</v>
      </c>
      <c r="K3393" s="6">
        <v>0</v>
      </c>
      <c r="L3393" s="6">
        <v>0</v>
      </c>
      <c r="M3393" s="6">
        <v>0</v>
      </c>
      <c r="N3393" s="6">
        <v>0</v>
      </c>
    </row>
    <row r="3394" spans="1:14" x14ac:dyDescent="0.2">
      <c r="A3394" s="3">
        <v>44476.412536053242</v>
      </c>
      <c r="B3394" s="5" t="s">
        <v>17</v>
      </c>
      <c r="C3394" s="5" t="s">
        <v>10153</v>
      </c>
      <c r="D3394" s="5" t="s">
        <v>10154</v>
      </c>
      <c r="E3394" s="5" t="s">
        <v>8959</v>
      </c>
      <c r="F3394" s="5" t="s">
        <v>10155</v>
      </c>
      <c r="G3394" s="5" t="s">
        <v>21</v>
      </c>
      <c r="H3394" s="5" t="s">
        <v>21</v>
      </c>
      <c r="I3394" s="4" t="s">
        <v>10156</v>
      </c>
      <c r="J3394" s="5" t="s">
        <v>23</v>
      </c>
      <c r="K3394" s="6">
        <v>0</v>
      </c>
      <c r="L3394" s="6">
        <v>0</v>
      </c>
      <c r="M3394" s="6">
        <v>0</v>
      </c>
      <c r="N3394" s="6">
        <v>0</v>
      </c>
    </row>
    <row r="3395" spans="1:14" x14ac:dyDescent="0.2">
      <c r="A3395" s="3">
        <v>44476.412536053242</v>
      </c>
      <c r="B3395" s="5" t="s">
        <v>17</v>
      </c>
      <c r="C3395" s="5" t="s">
        <v>10157</v>
      </c>
      <c r="D3395" s="5" t="s">
        <v>10157</v>
      </c>
      <c r="E3395" s="5" t="s">
        <v>10158</v>
      </c>
      <c r="F3395" s="5" t="s">
        <v>10159</v>
      </c>
      <c r="G3395" s="5" t="s">
        <v>21</v>
      </c>
      <c r="H3395" s="5" t="s">
        <v>21</v>
      </c>
      <c r="I3395" s="4" t="s">
        <v>10160</v>
      </c>
      <c r="J3395" s="5" t="s">
        <v>23</v>
      </c>
      <c r="K3395" s="6">
        <v>0</v>
      </c>
      <c r="L3395" s="6">
        <v>0</v>
      </c>
      <c r="M3395" s="6">
        <v>0</v>
      </c>
      <c r="N3395" s="6">
        <v>0</v>
      </c>
    </row>
    <row r="3396" spans="1:14" x14ac:dyDescent="0.2">
      <c r="A3396" s="3">
        <v>44476.412536053242</v>
      </c>
      <c r="B3396" s="5" t="s">
        <v>17</v>
      </c>
      <c r="C3396" s="5" t="s">
        <v>10161</v>
      </c>
      <c r="D3396" s="5" t="s">
        <v>10161</v>
      </c>
      <c r="E3396" s="5" t="s">
        <v>10162</v>
      </c>
      <c r="F3396" s="5" t="s">
        <v>704</v>
      </c>
      <c r="G3396" s="5" t="s">
        <v>21</v>
      </c>
      <c r="H3396" s="5" t="s">
        <v>21</v>
      </c>
      <c r="I3396" s="4" t="s">
        <v>10163</v>
      </c>
      <c r="J3396" s="5" t="s">
        <v>23</v>
      </c>
      <c r="K3396" s="6">
        <v>0</v>
      </c>
      <c r="L3396" s="6">
        <v>0</v>
      </c>
      <c r="M3396" s="6">
        <v>0</v>
      </c>
      <c r="N3396" s="6">
        <v>0</v>
      </c>
    </row>
    <row r="3397" spans="1:14" x14ac:dyDescent="0.2">
      <c r="A3397" s="3">
        <v>44476.412536053242</v>
      </c>
      <c r="B3397" s="5" t="s">
        <v>17</v>
      </c>
      <c r="C3397" s="5" t="s">
        <v>10164</v>
      </c>
      <c r="D3397" s="5" t="s">
        <v>10164</v>
      </c>
      <c r="E3397" s="5" t="s">
        <v>10165</v>
      </c>
      <c r="F3397" s="5" t="s">
        <v>10166</v>
      </c>
      <c r="G3397" s="5" t="s">
        <v>21</v>
      </c>
      <c r="H3397" s="5" t="s">
        <v>21</v>
      </c>
      <c r="I3397" s="4" t="s">
        <v>10167</v>
      </c>
      <c r="J3397" s="5" t="s">
        <v>23</v>
      </c>
      <c r="K3397" s="6">
        <v>0</v>
      </c>
      <c r="L3397" s="6">
        <v>0</v>
      </c>
      <c r="M3397" s="6">
        <v>0</v>
      </c>
      <c r="N3397" s="6">
        <v>0</v>
      </c>
    </row>
    <row r="3398" spans="1:14" x14ac:dyDescent="0.2">
      <c r="A3398" s="3">
        <v>44476.412536053242</v>
      </c>
      <c r="B3398" s="5" t="s">
        <v>17</v>
      </c>
      <c r="C3398" s="5" t="s">
        <v>10168</v>
      </c>
      <c r="D3398" s="5" t="s">
        <v>10169</v>
      </c>
      <c r="E3398" s="5" t="s">
        <v>281</v>
      </c>
      <c r="F3398" s="5" t="s">
        <v>10170</v>
      </c>
      <c r="G3398" s="5" t="s">
        <v>21</v>
      </c>
      <c r="H3398" s="5" t="s">
        <v>21</v>
      </c>
      <c r="I3398" s="4" t="s">
        <v>10171</v>
      </c>
      <c r="J3398" s="5" t="s">
        <v>23</v>
      </c>
      <c r="K3398" s="6">
        <v>0</v>
      </c>
      <c r="L3398" s="6">
        <v>0</v>
      </c>
      <c r="M3398" s="6">
        <v>0</v>
      </c>
      <c r="N3398" s="6">
        <v>0</v>
      </c>
    </row>
    <row r="3399" spans="1:14" x14ac:dyDescent="0.2">
      <c r="A3399" s="3">
        <v>44476.412536053242</v>
      </c>
      <c r="B3399" s="5" t="s">
        <v>17</v>
      </c>
      <c r="C3399" s="5" t="s">
        <v>6958</v>
      </c>
      <c r="D3399" s="5" t="s">
        <v>6958</v>
      </c>
      <c r="E3399" s="5" t="s">
        <v>3174</v>
      </c>
      <c r="F3399" s="5" t="s">
        <v>636</v>
      </c>
      <c r="G3399" s="5" t="s">
        <v>21</v>
      </c>
      <c r="I3399" s="4" t="s">
        <v>6959</v>
      </c>
      <c r="J3399" s="5" t="s">
        <v>23</v>
      </c>
      <c r="K3399" s="6">
        <v>4</v>
      </c>
      <c r="L3399" s="6">
        <v>2</v>
      </c>
      <c r="M3399" s="6">
        <v>3</v>
      </c>
      <c r="N3399" s="6">
        <v>0</v>
      </c>
    </row>
    <row r="3400" spans="1:14" x14ac:dyDescent="0.2">
      <c r="A3400" s="3">
        <v>44476.412536053242</v>
      </c>
      <c r="B3400" s="5" t="s">
        <v>17</v>
      </c>
      <c r="C3400" s="5" t="s">
        <v>10172</v>
      </c>
      <c r="D3400" s="5" t="s">
        <v>10172</v>
      </c>
      <c r="E3400" s="5" t="s">
        <v>10173</v>
      </c>
      <c r="F3400" s="5" t="s">
        <v>10174</v>
      </c>
      <c r="G3400" s="5" t="s">
        <v>21</v>
      </c>
      <c r="H3400" s="5" t="s">
        <v>21</v>
      </c>
      <c r="I3400" s="4" t="s">
        <v>10175</v>
      </c>
      <c r="J3400" s="5" t="s">
        <v>23</v>
      </c>
      <c r="K3400" s="6">
        <v>0</v>
      </c>
      <c r="L3400" s="6">
        <v>0</v>
      </c>
      <c r="M3400" s="6">
        <v>0</v>
      </c>
      <c r="N3400" s="6">
        <v>0</v>
      </c>
    </row>
    <row r="3401" spans="1:14" x14ac:dyDescent="0.2">
      <c r="A3401" s="3">
        <v>44476.412536053242</v>
      </c>
      <c r="B3401" s="5" t="s">
        <v>17</v>
      </c>
      <c r="C3401" s="5" t="s">
        <v>10176</v>
      </c>
      <c r="D3401" s="5" t="s">
        <v>10176</v>
      </c>
      <c r="E3401" s="5" t="s">
        <v>10177</v>
      </c>
      <c r="F3401" s="5" t="s">
        <v>970</v>
      </c>
      <c r="G3401" s="5" t="s">
        <v>21</v>
      </c>
      <c r="I3401" s="4" t="s">
        <v>10178</v>
      </c>
      <c r="J3401" s="5" t="s">
        <v>23</v>
      </c>
      <c r="K3401" s="6">
        <v>0</v>
      </c>
      <c r="L3401" s="6">
        <v>0</v>
      </c>
      <c r="M3401" s="6">
        <v>0</v>
      </c>
      <c r="N3401" s="6">
        <v>0</v>
      </c>
    </row>
    <row r="3402" spans="1:14" x14ac:dyDescent="0.2">
      <c r="A3402" s="3">
        <v>44476.412536053242</v>
      </c>
      <c r="B3402" s="5" t="s">
        <v>17</v>
      </c>
      <c r="C3402" s="5" t="s">
        <v>10179</v>
      </c>
      <c r="D3402" s="5" t="s">
        <v>10179</v>
      </c>
      <c r="E3402" s="5" t="s">
        <v>3354</v>
      </c>
      <c r="F3402" s="5" t="s">
        <v>7104</v>
      </c>
      <c r="G3402" s="5" t="s">
        <v>21</v>
      </c>
      <c r="I3402" s="4" t="s">
        <v>10180</v>
      </c>
      <c r="J3402" s="5" t="s">
        <v>23</v>
      </c>
      <c r="K3402" s="6">
        <v>0</v>
      </c>
      <c r="L3402" s="6">
        <v>0</v>
      </c>
      <c r="M3402" s="6">
        <v>0</v>
      </c>
      <c r="N3402" s="6">
        <v>0</v>
      </c>
    </row>
    <row r="3403" spans="1:14" x14ac:dyDescent="0.2">
      <c r="A3403" s="3">
        <v>44476.412536053242</v>
      </c>
      <c r="B3403" s="5" t="s">
        <v>17</v>
      </c>
      <c r="C3403" s="5" t="s">
        <v>10181</v>
      </c>
      <c r="D3403" s="5" t="s">
        <v>10181</v>
      </c>
      <c r="E3403" s="5" t="s">
        <v>58</v>
      </c>
      <c r="F3403" s="5" t="s">
        <v>10182</v>
      </c>
      <c r="G3403" s="5" t="s">
        <v>21</v>
      </c>
      <c r="H3403" s="5" t="s">
        <v>21</v>
      </c>
      <c r="I3403" s="4" t="s">
        <v>10183</v>
      </c>
      <c r="J3403" s="5" t="s">
        <v>23</v>
      </c>
      <c r="K3403" s="6">
        <v>0</v>
      </c>
      <c r="L3403" s="6">
        <v>0</v>
      </c>
      <c r="M3403" s="6">
        <v>0</v>
      </c>
      <c r="N3403" s="6">
        <v>0</v>
      </c>
    </row>
    <row r="3404" spans="1:14" x14ac:dyDescent="0.2">
      <c r="A3404" s="3">
        <v>44476.412536053242</v>
      </c>
      <c r="B3404" s="5" t="s">
        <v>17</v>
      </c>
      <c r="C3404" s="5" t="s">
        <v>10184</v>
      </c>
      <c r="D3404" s="5" t="s">
        <v>10184</v>
      </c>
      <c r="E3404" s="5" t="s">
        <v>2215</v>
      </c>
      <c r="F3404" s="5" t="s">
        <v>10185</v>
      </c>
      <c r="G3404" s="5" t="s">
        <v>21</v>
      </c>
      <c r="H3404" s="1" t="s">
        <v>21</v>
      </c>
      <c r="I3404" s="4" t="s">
        <v>10186</v>
      </c>
      <c r="J3404" s="5" t="s">
        <v>28</v>
      </c>
      <c r="K3404" s="6">
        <v>0</v>
      </c>
      <c r="L3404" s="6">
        <v>0</v>
      </c>
      <c r="M3404" s="6">
        <v>0</v>
      </c>
      <c r="N3404" s="6">
        <v>0</v>
      </c>
    </row>
    <row r="3405" spans="1:14" x14ac:dyDescent="0.2">
      <c r="A3405" s="3">
        <v>44476.412536053242</v>
      </c>
      <c r="B3405" s="5" t="s">
        <v>17</v>
      </c>
      <c r="C3405" s="5" t="s">
        <v>10187</v>
      </c>
      <c r="D3405" s="5" t="s">
        <v>10187</v>
      </c>
      <c r="E3405" s="5" t="s">
        <v>10188</v>
      </c>
      <c r="F3405" s="5" t="s">
        <v>1975</v>
      </c>
      <c r="G3405" s="5" t="s">
        <v>21</v>
      </c>
      <c r="H3405" s="5" t="s">
        <v>21</v>
      </c>
      <c r="I3405" s="4" t="s">
        <v>10189</v>
      </c>
      <c r="J3405" s="5" t="s">
        <v>23</v>
      </c>
      <c r="K3405" s="6">
        <v>0</v>
      </c>
      <c r="L3405" s="6">
        <v>0</v>
      </c>
      <c r="M3405" s="6">
        <v>0</v>
      </c>
      <c r="N3405" s="6">
        <v>0</v>
      </c>
    </row>
    <row r="3406" spans="1:14" x14ac:dyDescent="0.2">
      <c r="A3406" s="3">
        <v>44476.412536053242</v>
      </c>
      <c r="B3406" s="5" t="s">
        <v>485</v>
      </c>
      <c r="J3406" s="5" t="s">
        <v>28</v>
      </c>
      <c r="K3406" s="6">
        <v>0</v>
      </c>
      <c r="L3406" s="6">
        <v>0</v>
      </c>
      <c r="M3406" s="6">
        <v>0</v>
      </c>
      <c r="N3406" s="6">
        <v>0</v>
      </c>
    </row>
    <row r="3407" spans="1:14" x14ac:dyDescent="0.2">
      <c r="A3407" s="3">
        <v>44476.412536053242</v>
      </c>
      <c r="B3407" s="5" t="s">
        <v>17</v>
      </c>
      <c r="C3407" s="5" t="s">
        <v>10190</v>
      </c>
      <c r="D3407" s="5" t="s">
        <v>10190</v>
      </c>
      <c r="E3407" s="5" t="s">
        <v>1424</v>
      </c>
      <c r="F3407" s="5" t="s">
        <v>10191</v>
      </c>
      <c r="G3407" s="5" t="s">
        <v>21</v>
      </c>
      <c r="H3407" s="5" t="s">
        <v>21</v>
      </c>
      <c r="I3407" s="4" t="s">
        <v>10192</v>
      </c>
      <c r="J3407" s="5" t="s">
        <v>23</v>
      </c>
      <c r="K3407" s="6">
        <v>0</v>
      </c>
      <c r="L3407" s="6">
        <v>0</v>
      </c>
      <c r="M3407" s="6">
        <v>0</v>
      </c>
      <c r="N3407" s="6">
        <v>0</v>
      </c>
    </row>
    <row r="3408" spans="1:14" x14ac:dyDescent="0.2">
      <c r="A3408" s="3">
        <v>44476.412536053242</v>
      </c>
      <c r="B3408" s="5" t="s">
        <v>17</v>
      </c>
      <c r="C3408" s="5" t="s">
        <v>10193</v>
      </c>
      <c r="D3408" s="5" t="s">
        <v>10194</v>
      </c>
      <c r="E3408" s="5" t="s">
        <v>10195</v>
      </c>
      <c r="F3408" s="5" t="s">
        <v>10196</v>
      </c>
      <c r="G3408" s="5" t="s">
        <v>21</v>
      </c>
      <c r="H3408" s="5" t="s">
        <v>21</v>
      </c>
      <c r="I3408" s="4" t="s">
        <v>10197</v>
      </c>
      <c r="J3408" s="5" t="s">
        <v>23</v>
      </c>
      <c r="K3408" s="6">
        <v>0</v>
      </c>
      <c r="L3408" s="6">
        <v>0</v>
      </c>
      <c r="M3408" s="6">
        <v>0</v>
      </c>
      <c r="N3408" s="6">
        <v>0</v>
      </c>
    </row>
    <row r="3409" spans="1:14" x14ac:dyDescent="0.2">
      <c r="A3409" s="3">
        <v>44476.412536053242</v>
      </c>
      <c r="B3409" s="5" t="s">
        <v>485</v>
      </c>
      <c r="J3409" s="5" t="s">
        <v>28</v>
      </c>
      <c r="K3409" s="6">
        <v>0</v>
      </c>
      <c r="L3409" s="6">
        <v>0</v>
      </c>
      <c r="M3409" s="6">
        <v>0</v>
      </c>
      <c r="N3409" s="6">
        <v>0</v>
      </c>
    </row>
    <row r="3410" spans="1:14" x14ac:dyDescent="0.2">
      <c r="A3410" s="3">
        <v>44476.412536053242</v>
      </c>
      <c r="B3410" s="5" t="s">
        <v>17</v>
      </c>
      <c r="C3410" s="5" t="s">
        <v>10198</v>
      </c>
      <c r="D3410" s="5" t="s">
        <v>10198</v>
      </c>
      <c r="E3410" s="5" t="s">
        <v>6146</v>
      </c>
      <c r="F3410" s="5" t="s">
        <v>65</v>
      </c>
      <c r="G3410" s="5" t="s">
        <v>21</v>
      </c>
      <c r="H3410" s="5" t="s">
        <v>21</v>
      </c>
      <c r="I3410" s="4" t="s">
        <v>10199</v>
      </c>
      <c r="J3410" s="5" t="s">
        <v>23</v>
      </c>
      <c r="K3410" s="6">
        <v>0</v>
      </c>
      <c r="L3410" s="6">
        <v>0</v>
      </c>
      <c r="M3410" s="6">
        <v>0</v>
      </c>
      <c r="N3410" s="6">
        <v>0</v>
      </c>
    </row>
    <row r="3411" spans="1:14" x14ac:dyDescent="0.2">
      <c r="A3411" s="3">
        <v>44476.412536053242</v>
      </c>
      <c r="B3411" s="5" t="s">
        <v>17</v>
      </c>
      <c r="C3411" s="5" t="s">
        <v>10200</v>
      </c>
      <c r="D3411" s="5" t="s">
        <v>10200</v>
      </c>
      <c r="E3411" s="5" t="s">
        <v>3268</v>
      </c>
      <c r="F3411" s="5" t="s">
        <v>10201</v>
      </c>
      <c r="G3411" s="5" t="s">
        <v>21</v>
      </c>
      <c r="H3411" s="1" t="s">
        <v>21</v>
      </c>
      <c r="I3411" s="4" t="s">
        <v>10202</v>
      </c>
      <c r="J3411" s="5" t="s">
        <v>23</v>
      </c>
      <c r="K3411" s="6">
        <v>0</v>
      </c>
      <c r="L3411" s="6">
        <v>0</v>
      </c>
      <c r="M3411" s="6">
        <v>0</v>
      </c>
      <c r="N3411" s="6">
        <v>0</v>
      </c>
    </row>
    <row r="3412" spans="1:14" x14ac:dyDescent="0.2">
      <c r="A3412" s="3">
        <v>44476.412536053242</v>
      </c>
      <c r="B3412" s="5" t="s">
        <v>17</v>
      </c>
      <c r="C3412" s="5" t="s">
        <v>8498</v>
      </c>
      <c r="D3412" s="5" t="s">
        <v>8499</v>
      </c>
      <c r="E3412" s="5" t="s">
        <v>58</v>
      </c>
      <c r="F3412" s="5" t="s">
        <v>10203</v>
      </c>
      <c r="G3412" s="5" t="s">
        <v>21</v>
      </c>
      <c r="H3412" s="5" t="s">
        <v>21</v>
      </c>
      <c r="I3412" s="4" t="s">
        <v>8501</v>
      </c>
      <c r="J3412" s="5" t="s">
        <v>23</v>
      </c>
      <c r="K3412" s="6">
        <v>0</v>
      </c>
      <c r="L3412" s="6">
        <v>1</v>
      </c>
      <c r="M3412" s="6">
        <v>0</v>
      </c>
      <c r="N3412" s="6">
        <v>0</v>
      </c>
    </row>
    <row r="3413" spans="1:14" x14ac:dyDescent="0.2">
      <c r="A3413" s="3">
        <v>44476.412536053242</v>
      </c>
      <c r="B3413" s="5" t="s">
        <v>17</v>
      </c>
      <c r="C3413" s="5" t="s">
        <v>163</v>
      </c>
      <c r="D3413" s="5" t="s">
        <v>163</v>
      </c>
      <c r="E3413" s="5" t="s">
        <v>160</v>
      </c>
      <c r="F3413" s="5" t="s">
        <v>164</v>
      </c>
      <c r="G3413" s="5" t="s">
        <v>21</v>
      </c>
      <c r="H3413" s="5" t="s">
        <v>21</v>
      </c>
      <c r="I3413" s="4" t="s">
        <v>165</v>
      </c>
      <c r="J3413" s="5" t="s">
        <v>23</v>
      </c>
      <c r="K3413" s="6">
        <v>4</v>
      </c>
      <c r="L3413" s="6">
        <v>1</v>
      </c>
      <c r="M3413" s="6">
        <v>2</v>
      </c>
      <c r="N3413" s="6">
        <v>0</v>
      </c>
    </row>
    <row r="3414" spans="1:14" x14ac:dyDescent="0.2">
      <c r="A3414" s="3">
        <v>44476.412536053242</v>
      </c>
      <c r="B3414" s="5" t="s">
        <v>17</v>
      </c>
      <c r="C3414" s="5" t="s">
        <v>10204</v>
      </c>
      <c r="D3414" s="5" t="s">
        <v>10204</v>
      </c>
      <c r="E3414" s="5" t="s">
        <v>10205</v>
      </c>
      <c r="F3414" s="5" t="s">
        <v>2358</v>
      </c>
      <c r="G3414" s="5" t="s">
        <v>21</v>
      </c>
      <c r="H3414" s="5" t="s">
        <v>21</v>
      </c>
      <c r="I3414" s="4" t="s">
        <v>10206</v>
      </c>
      <c r="J3414" s="5" t="s">
        <v>23</v>
      </c>
      <c r="K3414" s="6">
        <v>0</v>
      </c>
      <c r="L3414" s="6">
        <v>0</v>
      </c>
      <c r="M3414" s="6">
        <v>0</v>
      </c>
      <c r="N3414" s="6">
        <v>0</v>
      </c>
    </row>
    <row r="3415" spans="1:14" x14ac:dyDescent="0.2">
      <c r="A3415" s="3">
        <v>44476.412536053242</v>
      </c>
      <c r="B3415" s="5" t="s">
        <v>17</v>
      </c>
      <c r="C3415" s="5" t="s">
        <v>10207</v>
      </c>
      <c r="D3415" s="5" t="s">
        <v>10207</v>
      </c>
      <c r="E3415" s="5" t="s">
        <v>10208</v>
      </c>
      <c r="F3415" s="5" t="s">
        <v>2806</v>
      </c>
      <c r="G3415" s="5" t="s">
        <v>21</v>
      </c>
      <c r="H3415" s="5" t="s">
        <v>21</v>
      </c>
      <c r="I3415" s="4" t="s">
        <v>10209</v>
      </c>
      <c r="J3415" s="5" t="s">
        <v>23</v>
      </c>
      <c r="K3415" s="6">
        <v>0</v>
      </c>
      <c r="L3415" s="6">
        <v>0</v>
      </c>
      <c r="M3415" s="6">
        <v>0</v>
      </c>
      <c r="N3415" s="6">
        <v>0</v>
      </c>
    </row>
    <row r="3416" spans="1:14" x14ac:dyDescent="0.2">
      <c r="A3416" s="3">
        <v>44476.412536053242</v>
      </c>
      <c r="B3416" s="5" t="s">
        <v>17</v>
      </c>
      <c r="C3416" s="5" t="s">
        <v>10210</v>
      </c>
      <c r="D3416" s="5" t="s">
        <v>10210</v>
      </c>
      <c r="E3416" s="5" t="s">
        <v>2282</v>
      </c>
      <c r="F3416" s="5" t="s">
        <v>7973</v>
      </c>
      <c r="G3416" s="5" t="s">
        <v>21</v>
      </c>
      <c r="H3416" s="5" t="s">
        <v>21</v>
      </c>
      <c r="I3416" s="4" t="s">
        <v>10211</v>
      </c>
      <c r="J3416" s="5" t="s">
        <v>23</v>
      </c>
      <c r="K3416" s="6">
        <v>0</v>
      </c>
      <c r="L3416" s="6">
        <v>0</v>
      </c>
      <c r="M3416" s="6">
        <v>0</v>
      </c>
      <c r="N3416" s="6">
        <v>0</v>
      </c>
    </row>
    <row r="3417" spans="1:14" x14ac:dyDescent="0.2">
      <c r="A3417" s="3">
        <v>44476.412536053242</v>
      </c>
      <c r="B3417" s="5" t="s">
        <v>17</v>
      </c>
      <c r="C3417" s="5" t="s">
        <v>10212</v>
      </c>
      <c r="D3417" s="5" t="s">
        <v>10212</v>
      </c>
      <c r="E3417" s="5" t="s">
        <v>10213</v>
      </c>
      <c r="F3417" s="5" t="s">
        <v>179</v>
      </c>
      <c r="G3417" s="5" t="s">
        <v>21</v>
      </c>
      <c r="H3417" s="5" t="s">
        <v>21</v>
      </c>
      <c r="I3417" s="4" t="s">
        <v>10214</v>
      </c>
      <c r="J3417" s="5" t="s">
        <v>23</v>
      </c>
      <c r="K3417" s="6">
        <v>0</v>
      </c>
      <c r="L3417" s="6">
        <v>0</v>
      </c>
      <c r="M3417" s="6">
        <v>0</v>
      </c>
      <c r="N3417" s="6">
        <v>0</v>
      </c>
    </row>
    <row r="3418" spans="1:14" x14ac:dyDescent="0.2">
      <c r="A3418" s="3">
        <v>44476.412536053242</v>
      </c>
      <c r="B3418" s="5" t="s">
        <v>17</v>
      </c>
      <c r="C3418" s="5" t="s">
        <v>2061</v>
      </c>
      <c r="D3418" s="5" t="s">
        <v>2061</v>
      </c>
      <c r="E3418" s="5" t="s">
        <v>2062</v>
      </c>
      <c r="F3418" s="5" t="s">
        <v>970</v>
      </c>
      <c r="G3418" s="5" t="s">
        <v>21</v>
      </c>
      <c r="H3418" s="5" t="s">
        <v>21</v>
      </c>
      <c r="I3418" s="4" t="s">
        <v>2063</v>
      </c>
      <c r="J3418" s="5" t="s">
        <v>23</v>
      </c>
      <c r="K3418" s="6">
        <v>0</v>
      </c>
      <c r="L3418" s="6">
        <v>0</v>
      </c>
      <c r="M3418" s="6">
        <v>0</v>
      </c>
      <c r="N3418" s="6">
        <v>0</v>
      </c>
    </row>
    <row r="3419" spans="1:14" x14ac:dyDescent="0.2">
      <c r="A3419" s="3">
        <v>44476.412536053242</v>
      </c>
      <c r="B3419" s="5" t="s">
        <v>17</v>
      </c>
      <c r="C3419" s="5" t="s">
        <v>10215</v>
      </c>
      <c r="D3419" s="5" t="s">
        <v>10215</v>
      </c>
      <c r="E3419" s="5" t="s">
        <v>10216</v>
      </c>
      <c r="F3419" s="5" t="s">
        <v>10217</v>
      </c>
      <c r="G3419" s="5" t="s">
        <v>21</v>
      </c>
      <c r="H3419" s="5" t="s">
        <v>21</v>
      </c>
      <c r="I3419" s="4" t="s">
        <v>10218</v>
      </c>
      <c r="J3419" s="5" t="s">
        <v>23</v>
      </c>
      <c r="K3419" s="6">
        <v>0</v>
      </c>
      <c r="L3419" s="6">
        <v>0</v>
      </c>
      <c r="M3419" s="6">
        <v>0</v>
      </c>
      <c r="N3419" s="6">
        <v>0</v>
      </c>
    </row>
    <row r="3420" spans="1:14" x14ac:dyDescent="0.2">
      <c r="A3420" s="3">
        <v>44476.412536053242</v>
      </c>
      <c r="B3420" s="5" t="s">
        <v>17</v>
      </c>
      <c r="C3420" s="5" t="s">
        <v>10219</v>
      </c>
      <c r="D3420" s="5" t="s">
        <v>10219</v>
      </c>
      <c r="E3420" s="5" t="s">
        <v>10220</v>
      </c>
      <c r="F3420" s="5" t="s">
        <v>10221</v>
      </c>
      <c r="G3420" s="5" t="s">
        <v>21</v>
      </c>
      <c r="H3420" s="5" t="s">
        <v>21</v>
      </c>
      <c r="I3420" s="4" t="s">
        <v>10222</v>
      </c>
      <c r="J3420" s="5" t="s">
        <v>23</v>
      </c>
      <c r="K3420" s="6">
        <v>0</v>
      </c>
      <c r="L3420" s="6">
        <v>0</v>
      </c>
      <c r="M3420" s="6">
        <v>0</v>
      </c>
      <c r="N3420" s="6">
        <v>0</v>
      </c>
    </row>
    <row r="3421" spans="1:14" x14ac:dyDescent="0.2">
      <c r="A3421" s="3">
        <v>44476.412536053242</v>
      </c>
      <c r="B3421" s="5" t="s">
        <v>17</v>
      </c>
      <c r="C3421" s="5" t="s">
        <v>10223</v>
      </c>
      <c r="D3421" s="5" t="s">
        <v>10223</v>
      </c>
      <c r="E3421" s="5" t="s">
        <v>10224</v>
      </c>
      <c r="F3421" s="5" t="s">
        <v>10225</v>
      </c>
      <c r="G3421" s="5" t="s">
        <v>21</v>
      </c>
      <c r="H3421" s="5" t="s">
        <v>21</v>
      </c>
      <c r="I3421" s="4" t="s">
        <v>10226</v>
      </c>
      <c r="J3421" s="5" t="s">
        <v>23</v>
      </c>
      <c r="K3421" s="6">
        <v>0</v>
      </c>
      <c r="L3421" s="6">
        <v>0</v>
      </c>
      <c r="M3421" s="6">
        <v>0</v>
      </c>
      <c r="N3421" s="6">
        <v>0</v>
      </c>
    </row>
    <row r="3422" spans="1:14" x14ac:dyDescent="0.2">
      <c r="A3422" s="3">
        <v>44476.412536053242</v>
      </c>
      <c r="B3422" s="5" t="s">
        <v>17</v>
      </c>
      <c r="C3422" s="5" t="s">
        <v>10227</v>
      </c>
      <c r="D3422" s="5" t="s">
        <v>10227</v>
      </c>
      <c r="E3422" s="5" t="s">
        <v>10228</v>
      </c>
      <c r="F3422" s="5" t="s">
        <v>445</v>
      </c>
      <c r="G3422" s="5" t="s">
        <v>21</v>
      </c>
      <c r="H3422" s="5" t="s">
        <v>21</v>
      </c>
      <c r="I3422" s="4" t="s">
        <v>10229</v>
      </c>
      <c r="J3422" s="5" t="s">
        <v>23</v>
      </c>
      <c r="K3422" s="6">
        <v>0</v>
      </c>
      <c r="L3422" s="6">
        <v>0</v>
      </c>
      <c r="M3422" s="6">
        <v>0</v>
      </c>
      <c r="N3422" s="6">
        <v>0</v>
      </c>
    </row>
    <row r="3423" spans="1:14" x14ac:dyDescent="0.2">
      <c r="A3423" s="3">
        <v>44476.412536053242</v>
      </c>
      <c r="B3423" s="5" t="s">
        <v>17</v>
      </c>
      <c r="C3423" s="5" t="s">
        <v>10230</v>
      </c>
      <c r="D3423" s="5" t="s">
        <v>10230</v>
      </c>
      <c r="E3423" s="5" t="s">
        <v>230</v>
      </c>
      <c r="F3423" s="5" t="s">
        <v>1035</v>
      </c>
      <c r="G3423" s="5" t="s">
        <v>21</v>
      </c>
      <c r="H3423" s="5" t="s">
        <v>21</v>
      </c>
      <c r="I3423" s="4" t="s">
        <v>10231</v>
      </c>
      <c r="J3423" s="5" t="s">
        <v>23</v>
      </c>
      <c r="K3423" s="6">
        <v>0</v>
      </c>
      <c r="L3423" s="6">
        <v>0</v>
      </c>
      <c r="M3423" s="6">
        <v>0</v>
      </c>
      <c r="N3423" s="6">
        <v>0</v>
      </c>
    </row>
    <row r="3424" spans="1:14" x14ac:dyDescent="0.2">
      <c r="A3424" s="3">
        <v>44476.412536053242</v>
      </c>
      <c r="B3424" s="5" t="s">
        <v>17</v>
      </c>
      <c r="C3424" s="5" t="s">
        <v>10232</v>
      </c>
      <c r="D3424" s="5" t="s">
        <v>10232</v>
      </c>
      <c r="E3424" s="5" t="s">
        <v>10233</v>
      </c>
      <c r="F3424" s="5" t="s">
        <v>10234</v>
      </c>
      <c r="G3424" s="5" t="s">
        <v>21</v>
      </c>
      <c r="H3424" s="5" t="s">
        <v>21</v>
      </c>
      <c r="I3424" s="4" t="s">
        <v>10235</v>
      </c>
      <c r="J3424" s="5" t="s">
        <v>23</v>
      </c>
      <c r="K3424" s="6">
        <v>0</v>
      </c>
      <c r="L3424" s="6">
        <v>0</v>
      </c>
      <c r="M3424" s="6">
        <v>0</v>
      </c>
      <c r="N3424" s="6">
        <v>0</v>
      </c>
    </row>
    <row r="3425" spans="1:14" x14ac:dyDescent="0.2">
      <c r="A3425" s="3">
        <v>44476.412536053242</v>
      </c>
      <c r="B3425" s="5" t="s">
        <v>17</v>
      </c>
      <c r="C3425" s="5" t="s">
        <v>10236</v>
      </c>
      <c r="D3425" s="5" t="s">
        <v>10236</v>
      </c>
      <c r="E3425" s="5" t="s">
        <v>525</v>
      </c>
      <c r="F3425" s="5" t="s">
        <v>10237</v>
      </c>
      <c r="G3425" s="5" t="s">
        <v>21</v>
      </c>
      <c r="H3425" s="5" t="s">
        <v>21</v>
      </c>
      <c r="I3425" s="4" t="s">
        <v>10238</v>
      </c>
      <c r="J3425" s="5" t="s">
        <v>23</v>
      </c>
      <c r="K3425" s="6">
        <v>0</v>
      </c>
      <c r="L3425" s="6">
        <v>0</v>
      </c>
      <c r="M3425" s="6">
        <v>0</v>
      </c>
      <c r="N3425" s="6">
        <v>0</v>
      </c>
    </row>
    <row r="3426" spans="1:14" x14ac:dyDescent="0.2">
      <c r="A3426" s="3">
        <v>44476.412536053242</v>
      </c>
      <c r="B3426" s="5" t="s">
        <v>17</v>
      </c>
      <c r="C3426" s="5" t="s">
        <v>10239</v>
      </c>
      <c r="D3426" s="5" t="s">
        <v>10239</v>
      </c>
      <c r="E3426" s="5" t="s">
        <v>58</v>
      </c>
      <c r="F3426" s="5" t="s">
        <v>10240</v>
      </c>
      <c r="G3426" s="5" t="s">
        <v>21</v>
      </c>
      <c r="H3426" s="5" t="s">
        <v>21</v>
      </c>
      <c r="I3426" s="4" t="s">
        <v>10241</v>
      </c>
      <c r="J3426" s="5" t="s">
        <v>23</v>
      </c>
      <c r="K3426" s="6">
        <v>0</v>
      </c>
      <c r="L3426" s="6">
        <v>0</v>
      </c>
      <c r="M3426" s="6">
        <v>0</v>
      </c>
      <c r="N3426" s="6">
        <v>0</v>
      </c>
    </row>
    <row r="3427" spans="1:14" x14ac:dyDescent="0.2">
      <c r="A3427" s="3">
        <v>44476.412536053242</v>
      </c>
      <c r="B3427" s="5" t="s">
        <v>485</v>
      </c>
      <c r="J3427" s="5" t="s">
        <v>28</v>
      </c>
      <c r="K3427" s="6">
        <v>0</v>
      </c>
      <c r="L3427" s="6">
        <v>0</v>
      </c>
      <c r="M3427" s="6">
        <v>0</v>
      </c>
      <c r="N3427" s="6">
        <v>0</v>
      </c>
    </row>
    <row r="3428" spans="1:14" x14ac:dyDescent="0.2">
      <c r="A3428" s="3">
        <v>44476.412536053242</v>
      </c>
      <c r="B3428" s="5" t="s">
        <v>17</v>
      </c>
      <c r="C3428" s="5" t="s">
        <v>10242</v>
      </c>
      <c r="D3428" s="5" t="s">
        <v>10242</v>
      </c>
      <c r="E3428" s="5" t="s">
        <v>1533</v>
      </c>
      <c r="F3428" s="5" t="s">
        <v>10243</v>
      </c>
      <c r="G3428" s="5" t="s">
        <v>21</v>
      </c>
      <c r="H3428" s="5" t="s">
        <v>21</v>
      </c>
      <c r="I3428" s="4" t="s">
        <v>10244</v>
      </c>
      <c r="J3428" s="5" t="s">
        <v>23</v>
      </c>
      <c r="K3428" s="6">
        <v>0</v>
      </c>
      <c r="L3428" s="6">
        <v>0</v>
      </c>
      <c r="M3428" s="6">
        <v>0</v>
      </c>
      <c r="N3428" s="6">
        <v>0</v>
      </c>
    </row>
    <row r="3429" spans="1:14" x14ac:dyDescent="0.2">
      <c r="A3429" s="3">
        <v>44476.412536053242</v>
      </c>
      <c r="B3429" s="5" t="s">
        <v>485</v>
      </c>
      <c r="J3429" s="5" t="s">
        <v>28</v>
      </c>
      <c r="K3429" s="6">
        <v>0</v>
      </c>
      <c r="L3429" s="6">
        <v>0</v>
      </c>
      <c r="M3429" s="6">
        <v>0</v>
      </c>
      <c r="N3429" s="6">
        <v>0</v>
      </c>
    </row>
    <row r="3430" spans="1:14" x14ac:dyDescent="0.2">
      <c r="A3430" s="3">
        <v>44476.412536053242</v>
      </c>
      <c r="B3430" s="5" t="s">
        <v>17</v>
      </c>
      <c r="C3430" s="5" t="s">
        <v>10245</v>
      </c>
      <c r="D3430" s="5" t="s">
        <v>10245</v>
      </c>
      <c r="E3430" s="5" t="s">
        <v>171</v>
      </c>
      <c r="F3430" s="5" t="s">
        <v>916</v>
      </c>
      <c r="G3430" s="5" t="s">
        <v>21</v>
      </c>
      <c r="H3430" s="5" t="s">
        <v>21</v>
      </c>
      <c r="I3430" s="4" t="s">
        <v>10246</v>
      </c>
      <c r="J3430" s="5" t="s">
        <v>23</v>
      </c>
      <c r="K3430" s="6">
        <v>0</v>
      </c>
      <c r="L3430" s="6">
        <v>1</v>
      </c>
      <c r="M3430" s="6">
        <v>0</v>
      </c>
      <c r="N3430" s="6">
        <v>0</v>
      </c>
    </row>
    <row r="3431" spans="1:14" x14ac:dyDescent="0.2">
      <c r="A3431" s="3">
        <v>44476.412536053242</v>
      </c>
      <c r="B3431" s="5" t="s">
        <v>17</v>
      </c>
      <c r="C3431" s="5" t="s">
        <v>10247</v>
      </c>
      <c r="D3431" s="5" t="s">
        <v>10247</v>
      </c>
      <c r="E3431" s="5" t="s">
        <v>10248</v>
      </c>
      <c r="F3431" s="5" t="s">
        <v>5600</v>
      </c>
      <c r="G3431" s="5" t="s">
        <v>21</v>
      </c>
      <c r="H3431" s="5" t="s">
        <v>21</v>
      </c>
      <c r="I3431" s="4" t="s">
        <v>10249</v>
      </c>
      <c r="J3431" s="5" t="s">
        <v>23</v>
      </c>
      <c r="K3431" s="6">
        <v>0</v>
      </c>
      <c r="L3431" s="6">
        <v>0</v>
      </c>
      <c r="M3431" s="6">
        <v>0</v>
      </c>
      <c r="N3431" s="6">
        <v>0</v>
      </c>
    </row>
    <row r="3432" spans="1:14" x14ac:dyDescent="0.2">
      <c r="A3432" s="3">
        <v>44476.412536053242</v>
      </c>
      <c r="B3432" s="5" t="s">
        <v>17</v>
      </c>
      <c r="C3432" s="5" t="s">
        <v>10250</v>
      </c>
      <c r="D3432" s="5" t="s">
        <v>10250</v>
      </c>
      <c r="E3432" s="5" t="s">
        <v>1774</v>
      </c>
      <c r="F3432" s="5" t="s">
        <v>10251</v>
      </c>
      <c r="G3432" s="5" t="s">
        <v>21</v>
      </c>
      <c r="H3432" s="5" t="s">
        <v>21</v>
      </c>
      <c r="I3432" s="4" t="s">
        <v>10252</v>
      </c>
      <c r="J3432" s="5" t="s">
        <v>23</v>
      </c>
      <c r="K3432" s="6">
        <v>0</v>
      </c>
      <c r="L3432" s="6">
        <v>0</v>
      </c>
      <c r="M3432" s="6">
        <v>0</v>
      </c>
      <c r="N3432" s="6">
        <v>0</v>
      </c>
    </row>
    <row r="3433" spans="1:14" x14ac:dyDescent="0.2">
      <c r="A3433" s="3">
        <v>44476.412536053242</v>
      </c>
      <c r="B3433" s="5" t="s">
        <v>485</v>
      </c>
      <c r="J3433" s="5" t="s">
        <v>28</v>
      </c>
      <c r="K3433" s="6">
        <v>0</v>
      </c>
      <c r="L3433" s="6">
        <v>0</v>
      </c>
      <c r="M3433" s="6">
        <v>0</v>
      </c>
      <c r="N3433" s="6">
        <v>0</v>
      </c>
    </row>
    <row r="3434" spans="1:14" x14ac:dyDescent="0.2">
      <c r="A3434" s="3">
        <v>44476.412536053242</v>
      </c>
      <c r="B3434" s="5" t="s">
        <v>17</v>
      </c>
      <c r="C3434" s="5" t="s">
        <v>10253</v>
      </c>
      <c r="D3434" s="5" t="s">
        <v>10253</v>
      </c>
      <c r="E3434" s="5" t="s">
        <v>10254</v>
      </c>
      <c r="F3434" s="5" t="s">
        <v>934</v>
      </c>
      <c r="G3434" s="5" t="s">
        <v>21</v>
      </c>
      <c r="H3434" s="5" t="s">
        <v>21</v>
      </c>
      <c r="I3434" s="4" t="s">
        <v>10255</v>
      </c>
      <c r="J3434" s="5" t="s">
        <v>23</v>
      </c>
      <c r="K3434" s="6">
        <v>0</v>
      </c>
      <c r="L3434" s="6">
        <v>0</v>
      </c>
      <c r="M3434" s="6">
        <v>0</v>
      </c>
      <c r="N3434" s="6">
        <v>0</v>
      </c>
    </row>
    <row r="3435" spans="1:14" x14ac:dyDescent="0.2">
      <c r="A3435" s="3">
        <v>44476.412536053242</v>
      </c>
      <c r="B3435" s="5" t="s">
        <v>17</v>
      </c>
      <c r="C3435" s="5" t="s">
        <v>10256</v>
      </c>
      <c r="D3435" s="5" t="s">
        <v>10256</v>
      </c>
      <c r="E3435" s="5" t="s">
        <v>10257</v>
      </c>
      <c r="F3435" s="5" t="s">
        <v>10258</v>
      </c>
      <c r="G3435" s="5" t="s">
        <v>21</v>
      </c>
      <c r="H3435" s="5" t="s">
        <v>21</v>
      </c>
      <c r="I3435" s="4" t="s">
        <v>10259</v>
      </c>
      <c r="J3435" s="5" t="s">
        <v>23</v>
      </c>
      <c r="K3435" s="6">
        <v>0</v>
      </c>
      <c r="L3435" s="6">
        <v>0</v>
      </c>
      <c r="M3435" s="6">
        <v>0</v>
      </c>
      <c r="N3435" s="6">
        <v>0</v>
      </c>
    </row>
    <row r="3436" spans="1:14" x14ac:dyDescent="0.2">
      <c r="A3436" s="3">
        <v>44476.412536053242</v>
      </c>
      <c r="B3436" s="5" t="s">
        <v>17</v>
      </c>
      <c r="C3436" s="5" t="s">
        <v>10260</v>
      </c>
      <c r="D3436" s="5" t="s">
        <v>10260</v>
      </c>
      <c r="E3436" s="5" t="s">
        <v>10261</v>
      </c>
      <c r="F3436" s="5" t="s">
        <v>10262</v>
      </c>
      <c r="G3436" s="5" t="s">
        <v>21</v>
      </c>
      <c r="H3436" s="5" t="s">
        <v>21</v>
      </c>
      <c r="I3436" s="4" t="s">
        <v>10263</v>
      </c>
      <c r="J3436" s="5" t="s">
        <v>23</v>
      </c>
      <c r="K3436" s="6">
        <v>0</v>
      </c>
      <c r="L3436" s="6">
        <v>0</v>
      </c>
      <c r="M3436" s="6">
        <v>0</v>
      </c>
      <c r="N3436" s="6">
        <v>0</v>
      </c>
    </row>
    <row r="3437" spans="1:14" x14ac:dyDescent="0.2">
      <c r="A3437" s="3">
        <v>44476.412536053242</v>
      </c>
      <c r="B3437" s="5" t="s">
        <v>17</v>
      </c>
      <c r="C3437" s="5" t="s">
        <v>10264</v>
      </c>
      <c r="D3437" s="5" t="s">
        <v>10264</v>
      </c>
      <c r="E3437" s="5" t="s">
        <v>2809</v>
      </c>
      <c r="F3437" s="5" t="s">
        <v>363</v>
      </c>
      <c r="G3437" s="5" t="s">
        <v>21</v>
      </c>
      <c r="H3437" s="5" t="s">
        <v>21</v>
      </c>
      <c r="I3437" s="4" t="s">
        <v>10265</v>
      </c>
      <c r="J3437" s="5" t="s">
        <v>23</v>
      </c>
      <c r="K3437" s="6">
        <v>0</v>
      </c>
      <c r="L3437" s="6">
        <v>0</v>
      </c>
      <c r="M3437" s="6">
        <v>0</v>
      </c>
      <c r="N3437" s="6">
        <v>0</v>
      </c>
    </row>
    <row r="3438" spans="1:14" x14ac:dyDescent="0.2">
      <c r="A3438" s="3">
        <v>44476.412536053242</v>
      </c>
      <c r="B3438" s="5" t="s">
        <v>17</v>
      </c>
      <c r="C3438" s="5" t="s">
        <v>10266</v>
      </c>
      <c r="D3438" s="5" t="s">
        <v>10266</v>
      </c>
      <c r="E3438" s="5" t="s">
        <v>10267</v>
      </c>
      <c r="F3438" s="5" t="s">
        <v>10268</v>
      </c>
      <c r="G3438" s="5" t="s">
        <v>21</v>
      </c>
      <c r="H3438" s="5" t="s">
        <v>21</v>
      </c>
      <c r="I3438" s="4" t="s">
        <v>10269</v>
      </c>
      <c r="J3438" s="5" t="s">
        <v>23</v>
      </c>
      <c r="K3438" s="6">
        <v>0</v>
      </c>
      <c r="L3438" s="6">
        <v>0</v>
      </c>
      <c r="M3438" s="6">
        <v>0</v>
      </c>
      <c r="N3438" s="6">
        <v>0</v>
      </c>
    </row>
    <row r="3439" spans="1:14" x14ac:dyDescent="0.2">
      <c r="A3439" s="3">
        <v>44476.412536053242</v>
      </c>
      <c r="B3439" s="5" t="s">
        <v>17</v>
      </c>
      <c r="C3439" s="5" t="s">
        <v>10270</v>
      </c>
      <c r="D3439" s="5" t="s">
        <v>10270</v>
      </c>
      <c r="E3439" s="5" t="s">
        <v>10271</v>
      </c>
      <c r="F3439" s="5" t="s">
        <v>10272</v>
      </c>
      <c r="G3439" s="5" t="s">
        <v>21</v>
      </c>
      <c r="H3439" s="5" t="s">
        <v>21</v>
      </c>
      <c r="I3439" s="4" t="s">
        <v>10273</v>
      </c>
      <c r="J3439" s="5" t="s">
        <v>23</v>
      </c>
      <c r="K3439" s="6">
        <v>0</v>
      </c>
      <c r="L3439" s="6">
        <v>0</v>
      </c>
      <c r="M3439" s="6">
        <v>0</v>
      </c>
      <c r="N3439" s="6">
        <v>0</v>
      </c>
    </row>
    <row r="3440" spans="1:14" x14ac:dyDescent="0.2">
      <c r="A3440" s="3">
        <v>44476.412536053242</v>
      </c>
      <c r="B3440" s="5" t="s">
        <v>17</v>
      </c>
      <c r="C3440" s="5" t="s">
        <v>10274</v>
      </c>
      <c r="D3440" s="5" t="s">
        <v>10274</v>
      </c>
      <c r="E3440" s="5" t="s">
        <v>1419</v>
      </c>
      <c r="F3440" s="5" t="s">
        <v>955</v>
      </c>
      <c r="G3440" s="5" t="s">
        <v>21</v>
      </c>
      <c r="H3440" s="1" t="s">
        <v>21</v>
      </c>
      <c r="I3440" s="5" t="s">
        <v>10275</v>
      </c>
      <c r="J3440" s="5" t="s">
        <v>28</v>
      </c>
      <c r="K3440" s="6">
        <v>0</v>
      </c>
      <c r="L3440" s="6">
        <v>0</v>
      </c>
      <c r="M3440" s="6">
        <v>0</v>
      </c>
      <c r="N3440" s="6">
        <v>0</v>
      </c>
    </row>
    <row r="3441" spans="1:14" x14ac:dyDescent="0.2">
      <c r="A3441" s="3">
        <v>44476.412536053242</v>
      </c>
      <c r="B3441" s="5" t="s">
        <v>17</v>
      </c>
      <c r="C3441" s="5" t="s">
        <v>10276</v>
      </c>
      <c r="D3441" s="5" t="s">
        <v>10276</v>
      </c>
      <c r="E3441" s="5" t="s">
        <v>58</v>
      </c>
      <c r="F3441" s="5" t="s">
        <v>10277</v>
      </c>
      <c r="G3441" s="5" t="s">
        <v>21</v>
      </c>
      <c r="H3441" s="5" t="s">
        <v>21</v>
      </c>
      <c r="I3441" s="4" t="s">
        <v>10278</v>
      </c>
      <c r="J3441" s="5" t="s">
        <v>23</v>
      </c>
      <c r="K3441" s="6">
        <v>0</v>
      </c>
      <c r="L3441" s="6">
        <v>0</v>
      </c>
      <c r="M3441" s="6">
        <v>0</v>
      </c>
      <c r="N3441" s="6">
        <v>0</v>
      </c>
    </row>
    <row r="3442" spans="1:14" x14ac:dyDescent="0.2">
      <c r="A3442" s="3">
        <v>44476.412536053242</v>
      </c>
      <c r="B3442" s="5" t="s">
        <v>17</v>
      </c>
      <c r="C3442" s="5" t="s">
        <v>10279</v>
      </c>
      <c r="D3442" s="5" t="s">
        <v>10279</v>
      </c>
      <c r="E3442" s="5" t="s">
        <v>10280</v>
      </c>
      <c r="F3442" s="5" t="s">
        <v>10281</v>
      </c>
      <c r="G3442" s="5" t="s">
        <v>21</v>
      </c>
      <c r="H3442" s="5" t="s">
        <v>21</v>
      </c>
      <c r="I3442" s="4" t="s">
        <v>10282</v>
      </c>
      <c r="J3442" s="5" t="s">
        <v>23</v>
      </c>
      <c r="K3442" s="6">
        <v>0</v>
      </c>
      <c r="L3442" s="6">
        <v>0</v>
      </c>
      <c r="M3442" s="6">
        <v>0</v>
      </c>
      <c r="N3442" s="6">
        <v>0</v>
      </c>
    </row>
    <row r="3443" spans="1:14" x14ac:dyDescent="0.2">
      <c r="A3443" s="3">
        <v>44476.412536053242</v>
      </c>
      <c r="B3443" s="5" t="s">
        <v>17</v>
      </c>
      <c r="C3443" s="5" t="s">
        <v>10283</v>
      </c>
      <c r="D3443" s="5" t="s">
        <v>10283</v>
      </c>
      <c r="E3443" s="5" t="s">
        <v>10284</v>
      </c>
      <c r="F3443" s="5" t="s">
        <v>10285</v>
      </c>
      <c r="G3443" s="5" t="s">
        <v>21</v>
      </c>
      <c r="H3443" s="5" t="s">
        <v>21</v>
      </c>
      <c r="I3443" s="4" t="s">
        <v>10286</v>
      </c>
      <c r="J3443" s="5" t="s">
        <v>23</v>
      </c>
      <c r="K3443" s="6">
        <v>0</v>
      </c>
      <c r="L3443" s="6">
        <v>0</v>
      </c>
      <c r="M3443" s="6">
        <v>0</v>
      </c>
      <c r="N3443" s="6">
        <v>0</v>
      </c>
    </row>
    <row r="3444" spans="1:14" x14ac:dyDescent="0.2">
      <c r="A3444" s="3">
        <v>44476.412536053242</v>
      </c>
      <c r="B3444" s="5" t="s">
        <v>485</v>
      </c>
      <c r="J3444" s="5" t="s">
        <v>28</v>
      </c>
      <c r="K3444" s="6">
        <v>0</v>
      </c>
      <c r="L3444" s="6">
        <v>0</v>
      </c>
      <c r="M3444" s="6">
        <v>0</v>
      </c>
      <c r="N3444" s="6">
        <v>0</v>
      </c>
    </row>
    <row r="3445" spans="1:14" x14ac:dyDescent="0.2">
      <c r="A3445" s="3">
        <v>44476.412536053242</v>
      </c>
      <c r="B3445" s="5" t="s">
        <v>17</v>
      </c>
      <c r="C3445" s="5" t="s">
        <v>10287</v>
      </c>
      <c r="D3445" s="5" t="s">
        <v>10287</v>
      </c>
      <c r="E3445" s="5" t="s">
        <v>10288</v>
      </c>
      <c r="F3445" s="5" t="s">
        <v>5199</v>
      </c>
      <c r="G3445" s="5" t="s">
        <v>21</v>
      </c>
      <c r="H3445" s="5" t="s">
        <v>21</v>
      </c>
      <c r="I3445" s="4" t="s">
        <v>10289</v>
      </c>
      <c r="J3445" s="5" t="s">
        <v>23</v>
      </c>
      <c r="K3445" s="6">
        <v>0</v>
      </c>
      <c r="L3445" s="6">
        <v>0</v>
      </c>
      <c r="M3445" s="6">
        <v>0</v>
      </c>
      <c r="N3445" s="6">
        <v>0</v>
      </c>
    </row>
    <row r="3446" spans="1:14" x14ac:dyDescent="0.2">
      <c r="A3446" s="3">
        <v>44476.412536053242</v>
      </c>
      <c r="B3446" s="5" t="s">
        <v>17</v>
      </c>
      <c r="C3446" s="5" t="s">
        <v>6342</v>
      </c>
      <c r="D3446" s="5" t="s">
        <v>6342</v>
      </c>
      <c r="E3446" s="5" t="s">
        <v>1533</v>
      </c>
      <c r="F3446" s="5" t="s">
        <v>6343</v>
      </c>
      <c r="G3446" s="5" t="s">
        <v>21</v>
      </c>
      <c r="H3446" s="5" t="s">
        <v>21</v>
      </c>
      <c r="I3446" s="4" t="s">
        <v>6344</v>
      </c>
      <c r="J3446" s="5" t="s">
        <v>23</v>
      </c>
      <c r="K3446" s="6">
        <v>0</v>
      </c>
      <c r="L3446" s="6">
        <v>0</v>
      </c>
      <c r="M3446" s="6">
        <v>0</v>
      </c>
      <c r="N3446" s="6">
        <v>0</v>
      </c>
    </row>
    <row r="3447" spans="1:14" x14ac:dyDescent="0.2">
      <c r="A3447" s="3">
        <v>44476.412536053242</v>
      </c>
      <c r="B3447" s="5" t="s">
        <v>17</v>
      </c>
      <c r="C3447" s="5" t="s">
        <v>10290</v>
      </c>
      <c r="D3447" s="5" t="s">
        <v>10290</v>
      </c>
      <c r="E3447" s="5" t="s">
        <v>1389</v>
      </c>
      <c r="F3447" s="5" t="s">
        <v>10291</v>
      </c>
      <c r="G3447" s="5" t="s">
        <v>21</v>
      </c>
      <c r="H3447" s="5" t="s">
        <v>21</v>
      </c>
      <c r="I3447" s="4" t="s">
        <v>10292</v>
      </c>
      <c r="J3447" s="5" t="s">
        <v>23</v>
      </c>
      <c r="K3447" s="6">
        <v>0</v>
      </c>
      <c r="L3447" s="6">
        <v>0</v>
      </c>
      <c r="M3447" s="6">
        <v>0</v>
      </c>
      <c r="N3447" s="6">
        <v>0</v>
      </c>
    </row>
    <row r="3448" spans="1:14" x14ac:dyDescent="0.2">
      <c r="A3448" s="3">
        <v>44476.412536053242</v>
      </c>
      <c r="B3448" s="5" t="s">
        <v>17</v>
      </c>
      <c r="C3448" s="5" t="s">
        <v>10293</v>
      </c>
      <c r="D3448" s="5" t="s">
        <v>10293</v>
      </c>
      <c r="E3448" s="5" t="s">
        <v>448</v>
      </c>
      <c r="F3448" s="5" t="s">
        <v>10294</v>
      </c>
      <c r="G3448" s="5" t="s">
        <v>21</v>
      </c>
      <c r="H3448" s="5" t="s">
        <v>21</v>
      </c>
      <c r="I3448" s="4" t="s">
        <v>10295</v>
      </c>
      <c r="J3448" s="5" t="s">
        <v>23</v>
      </c>
      <c r="K3448" s="6">
        <v>0</v>
      </c>
      <c r="L3448" s="6">
        <v>0</v>
      </c>
      <c r="M3448" s="6">
        <v>0</v>
      </c>
      <c r="N3448" s="6">
        <v>0</v>
      </c>
    </row>
    <row r="3449" spans="1:14" x14ac:dyDescent="0.2">
      <c r="A3449" s="3">
        <v>44476.412536053242</v>
      </c>
      <c r="B3449" s="5" t="s">
        <v>17</v>
      </c>
      <c r="C3449" s="5" t="s">
        <v>10296</v>
      </c>
      <c r="D3449" s="5" t="s">
        <v>10296</v>
      </c>
      <c r="E3449" s="5" t="s">
        <v>10297</v>
      </c>
      <c r="F3449" s="5" t="s">
        <v>10298</v>
      </c>
      <c r="G3449" s="5" t="s">
        <v>21</v>
      </c>
      <c r="H3449" s="5" t="s">
        <v>21</v>
      </c>
      <c r="I3449" s="4" t="s">
        <v>10299</v>
      </c>
      <c r="J3449" s="5" t="s">
        <v>23</v>
      </c>
      <c r="K3449" s="6">
        <v>0</v>
      </c>
      <c r="L3449" s="6">
        <v>0</v>
      </c>
      <c r="M3449" s="6">
        <v>0</v>
      </c>
      <c r="N3449" s="6">
        <v>0</v>
      </c>
    </row>
    <row r="3450" spans="1:14" x14ac:dyDescent="0.2">
      <c r="A3450" s="3">
        <v>44476.412536053242</v>
      </c>
      <c r="B3450" s="5" t="s">
        <v>17</v>
      </c>
      <c r="C3450" s="5" t="s">
        <v>10300</v>
      </c>
      <c r="D3450" s="5" t="s">
        <v>10300</v>
      </c>
      <c r="E3450" s="5" t="s">
        <v>10301</v>
      </c>
      <c r="F3450" s="5" t="s">
        <v>31</v>
      </c>
      <c r="G3450" s="5" t="s">
        <v>21</v>
      </c>
      <c r="I3450" s="4" t="s">
        <v>10302</v>
      </c>
      <c r="J3450" s="5" t="s">
        <v>23</v>
      </c>
      <c r="K3450" s="6">
        <v>0</v>
      </c>
      <c r="L3450" s="6">
        <v>0</v>
      </c>
      <c r="M3450" s="6">
        <v>0</v>
      </c>
      <c r="N3450" s="6">
        <v>0</v>
      </c>
    </row>
    <row r="3451" spans="1:14" x14ac:dyDescent="0.2">
      <c r="A3451" s="3">
        <v>44476.412536053242</v>
      </c>
      <c r="B3451" s="5" t="s">
        <v>17</v>
      </c>
      <c r="C3451" s="5" t="s">
        <v>10303</v>
      </c>
      <c r="D3451" s="5" t="s">
        <v>10303</v>
      </c>
      <c r="E3451" s="5" t="s">
        <v>10304</v>
      </c>
      <c r="F3451" s="5" t="s">
        <v>10305</v>
      </c>
      <c r="G3451" s="5" t="s">
        <v>21</v>
      </c>
      <c r="H3451" s="5" t="s">
        <v>21</v>
      </c>
      <c r="I3451" s="4" t="s">
        <v>10306</v>
      </c>
      <c r="J3451" s="5" t="s">
        <v>23</v>
      </c>
      <c r="K3451" s="6">
        <v>0</v>
      </c>
      <c r="L3451" s="6">
        <v>0</v>
      </c>
      <c r="M3451" s="6">
        <v>0</v>
      </c>
      <c r="N3451" s="6">
        <v>0</v>
      </c>
    </row>
    <row r="3452" spans="1:14" x14ac:dyDescent="0.2">
      <c r="A3452" s="3">
        <v>44476.412536053242</v>
      </c>
      <c r="B3452" s="5" t="s">
        <v>17</v>
      </c>
      <c r="C3452" s="5" t="s">
        <v>10293</v>
      </c>
      <c r="D3452" s="5" t="s">
        <v>10293</v>
      </c>
      <c r="E3452" s="5" t="s">
        <v>448</v>
      </c>
      <c r="F3452" s="5" t="s">
        <v>10294</v>
      </c>
      <c r="G3452" s="5" t="s">
        <v>21</v>
      </c>
      <c r="H3452" s="5" t="s">
        <v>21</v>
      </c>
      <c r="I3452" s="4" t="s">
        <v>10295</v>
      </c>
      <c r="J3452" s="5" t="s">
        <v>23</v>
      </c>
      <c r="K3452" s="6">
        <v>0</v>
      </c>
      <c r="L3452" s="6">
        <v>0</v>
      </c>
      <c r="M3452" s="6">
        <v>0</v>
      </c>
      <c r="N3452" s="6">
        <v>0</v>
      </c>
    </row>
    <row r="3453" spans="1:14" x14ac:dyDescent="0.2">
      <c r="A3453" s="3">
        <v>44476.412536053242</v>
      </c>
      <c r="B3453" s="5" t="s">
        <v>485</v>
      </c>
      <c r="J3453" s="5" t="s">
        <v>28</v>
      </c>
      <c r="K3453" s="6">
        <v>0</v>
      </c>
      <c r="L3453" s="6">
        <v>0</v>
      </c>
      <c r="M3453" s="6">
        <v>0</v>
      </c>
      <c r="N3453" s="6">
        <v>0</v>
      </c>
    </row>
    <row r="3454" spans="1:14" x14ac:dyDescent="0.2">
      <c r="A3454" s="3">
        <v>44476.412536053242</v>
      </c>
      <c r="B3454" s="5" t="s">
        <v>17</v>
      </c>
      <c r="C3454" s="5" t="s">
        <v>10307</v>
      </c>
      <c r="D3454" s="5" t="s">
        <v>10307</v>
      </c>
      <c r="E3454" s="5" t="s">
        <v>10308</v>
      </c>
      <c r="F3454" s="5" t="s">
        <v>5767</v>
      </c>
      <c r="G3454" s="5" t="s">
        <v>21</v>
      </c>
      <c r="H3454" s="5" t="s">
        <v>21</v>
      </c>
      <c r="I3454" s="4" t="s">
        <v>10309</v>
      </c>
      <c r="J3454" s="5" t="s">
        <v>23</v>
      </c>
      <c r="K3454" s="6">
        <v>0</v>
      </c>
      <c r="L3454" s="6">
        <v>0</v>
      </c>
      <c r="M3454" s="6">
        <v>0</v>
      </c>
      <c r="N3454" s="6">
        <v>0</v>
      </c>
    </row>
    <row r="3455" spans="1:14" x14ac:dyDescent="0.2">
      <c r="A3455" s="3">
        <v>44476.412536053242</v>
      </c>
      <c r="B3455" s="5" t="s">
        <v>17</v>
      </c>
      <c r="C3455" s="5" t="s">
        <v>6342</v>
      </c>
      <c r="D3455" s="5" t="s">
        <v>6342</v>
      </c>
      <c r="E3455" s="5" t="s">
        <v>1533</v>
      </c>
      <c r="F3455" s="5" t="s">
        <v>10310</v>
      </c>
      <c r="G3455" s="5" t="s">
        <v>21</v>
      </c>
      <c r="H3455" s="5" t="s">
        <v>21</v>
      </c>
      <c r="I3455" s="4" t="s">
        <v>6344</v>
      </c>
      <c r="J3455" s="5" t="s">
        <v>23</v>
      </c>
      <c r="K3455" s="6">
        <v>0</v>
      </c>
      <c r="L3455" s="6">
        <v>0</v>
      </c>
      <c r="M3455" s="6">
        <v>0</v>
      </c>
      <c r="N3455" s="6">
        <v>0</v>
      </c>
    </row>
    <row r="3456" spans="1:14" x14ac:dyDescent="0.2">
      <c r="A3456" s="3">
        <v>44476.412536053242</v>
      </c>
      <c r="B3456" s="5" t="s">
        <v>17</v>
      </c>
      <c r="C3456" s="5" t="s">
        <v>10311</v>
      </c>
      <c r="D3456" s="5" t="s">
        <v>10311</v>
      </c>
      <c r="E3456" s="5" t="s">
        <v>10312</v>
      </c>
      <c r="F3456" s="5" t="s">
        <v>10313</v>
      </c>
      <c r="G3456" s="5" t="s">
        <v>21</v>
      </c>
      <c r="H3456" s="5" t="s">
        <v>21</v>
      </c>
      <c r="I3456" s="4" t="s">
        <v>10314</v>
      </c>
      <c r="J3456" s="5" t="s">
        <v>23</v>
      </c>
      <c r="K3456" s="6">
        <v>0</v>
      </c>
      <c r="L3456" s="6">
        <v>0</v>
      </c>
      <c r="M3456" s="6">
        <v>0</v>
      </c>
      <c r="N3456" s="6">
        <v>0</v>
      </c>
    </row>
    <row r="3457" spans="1:14" x14ac:dyDescent="0.2">
      <c r="A3457" s="3">
        <v>44476.412536053242</v>
      </c>
      <c r="B3457" s="5" t="s">
        <v>17</v>
      </c>
      <c r="C3457" s="5" t="s">
        <v>10307</v>
      </c>
      <c r="D3457" s="5" t="s">
        <v>10307</v>
      </c>
      <c r="E3457" s="5" t="s">
        <v>10308</v>
      </c>
      <c r="F3457" s="5" t="s">
        <v>5767</v>
      </c>
      <c r="G3457" s="5" t="s">
        <v>21</v>
      </c>
      <c r="H3457" s="5" t="s">
        <v>21</v>
      </c>
      <c r="I3457" s="4" t="s">
        <v>10309</v>
      </c>
      <c r="J3457" s="5" t="s">
        <v>23</v>
      </c>
      <c r="K3457" s="6">
        <v>0</v>
      </c>
      <c r="L3457" s="6">
        <v>0</v>
      </c>
      <c r="M3457" s="6">
        <v>0</v>
      </c>
      <c r="N3457" s="6">
        <v>0</v>
      </c>
    </row>
    <row r="3458" spans="1:14" x14ac:dyDescent="0.2">
      <c r="A3458" s="3">
        <v>44476.412536053242</v>
      </c>
      <c r="B3458" s="5" t="s">
        <v>17</v>
      </c>
      <c r="C3458" s="5" t="s">
        <v>10315</v>
      </c>
      <c r="D3458" s="5" t="s">
        <v>10315</v>
      </c>
      <c r="E3458" s="5" t="s">
        <v>10316</v>
      </c>
      <c r="F3458" s="5" t="s">
        <v>10317</v>
      </c>
      <c r="G3458" s="5" t="s">
        <v>21</v>
      </c>
      <c r="H3458" s="5" t="s">
        <v>21</v>
      </c>
      <c r="I3458" s="4" t="s">
        <v>10318</v>
      </c>
      <c r="J3458" s="5" t="s">
        <v>23</v>
      </c>
      <c r="K3458" s="6">
        <v>0</v>
      </c>
      <c r="L3458" s="6">
        <v>0</v>
      </c>
      <c r="M3458" s="6">
        <v>0</v>
      </c>
      <c r="N3458" s="6">
        <v>0</v>
      </c>
    </row>
    <row r="3459" spans="1:14" x14ac:dyDescent="0.2">
      <c r="A3459" s="3">
        <v>44476.412536053242</v>
      </c>
      <c r="B3459" s="5" t="s">
        <v>485</v>
      </c>
      <c r="J3459" s="5" t="s">
        <v>28</v>
      </c>
      <c r="K3459" s="6">
        <v>0</v>
      </c>
      <c r="L3459" s="6">
        <v>0</v>
      </c>
      <c r="M3459" s="6">
        <v>0</v>
      </c>
      <c r="N3459" s="6">
        <v>0</v>
      </c>
    </row>
    <row r="3460" spans="1:14" x14ac:dyDescent="0.2">
      <c r="A3460" s="3">
        <v>44476.412536053242</v>
      </c>
      <c r="B3460" s="5" t="s">
        <v>17</v>
      </c>
      <c r="C3460" s="5" t="s">
        <v>10319</v>
      </c>
      <c r="D3460" s="5" t="s">
        <v>10319</v>
      </c>
      <c r="E3460" s="5" t="s">
        <v>10320</v>
      </c>
      <c r="F3460" s="5" t="s">
        <v>10321</v>
      </c>
      <c r="G3460" s="5" t="s">
        <v>21</v>
      </c>
      <c r="H3460" s="5" t="s">
        <v>21</v>
      </c>
      <c r="I3460" s="4" t="s">
        <v>10322</v>
      </c>
      <c r="J3460" s="5" t="s">
        <v>23</v>
      </c>
      <c r="K3460" s="6">
        <v>0</v>
      </c>
      <c r="L3460" s="6">
        <v>0</v>
      </c>
      <c r="M3460" s="6">
        <v>0</v>
      </c>
      <c r="N3460" s="6">
        <v>0</v>
      </c>
    </row>
    <row r="3461" spans="1:14" x14ac:dyDescent="0.2">
      <c r="A3461" s="3">
        <v>44476.412536053242</v>
      </c>
      <c r="B3461" s="5" t="s">
        <v>17</v>
      </c>
      <c r="C3461" s="5" t="s">
        <v>10323</v>
      </c>
      <c r="D3461" s="5" t="s">
        <v>10323</v>
      </c>
      <c r="E3461" s="5" t="s">
        <v>3577</v>
      </c>
      <c r="F3461" s="5" t="s">
        <v>550</v>
      </c>
      <c r="G3461" s="5" t="s">
        <v>21</v>
      </c>
      <c r="H3461" s="5" t="s">
        <v>21</v>
      </c>
      <c r="I3461" s="4" t="s">
        <v>10324</v>
      </c>
      <c r="J3461" s="5" t="s">
        <v>23</v>
      </c>
      <c r="K3461" s="6">
        <v>0</v>
      </c>
      <c r="L3461" s="6">
        <v>0</v>
      </c>
      <c r="M3461" s="6">
        <v>0</v>
      </c>
      <c r="N3461" s="6">
        <v>0</v>
      </c>
    </row>
    <row r="3462" spans="1:14" x14ac:dyDescent="0.2">
      <c r="A3462" s="3">
        <v>44476.412536053242</v>
      </c>
      <c r="B3462" s="5" t="s">
        <v>17</v>
      </c>
      <c r="C3462" s="5" t="s">
        <v>10325</v>
      </c>
      <c r="D3462" s="5" t="s">
        <v>10325</v>
      </c>
      <c r="E3462" s="5" t="s">
        <v>4309</v>
      </c>
      <c r="F3462" s="5" t="s">
        <v>9201</v>
      </c>
      <c r="G3462" s="5" t="s">
        <v>21</v>
      </c>
      <c r="H3462" s="5" t="s">
        <v>21</v>
      </c>
      <c r="I3462" s="4" t="s">
        <v>10326</v>
      </c>
      <c r="J3462" s="5" t="s">
        <v>23</v>
      </c>
      <c r="K3462" s="6">
        <v>0</v>
      </c>
      <c r="L3462" s="6">
        <v>0</v>
      </c>
      <c r="M3462" s="6">
        <v>0</v>
      </c>
      <c r="N3462" s="6">
        <v>0</v>
      </c>
    </row>
    <row r="3463" spans="1:14" x14ac:dyDescent="0.2">
      <c r="A3463" s="3">
        <v>44476.412536053242</v>
      </c>
      <c r="B3463" s="5" t="s">
        <v>17</v>
      </c>
      <c r="C3463" s="5" t="s">
        <v>10327</v>
      </c>
      <c r="D3463" s="5" t="s">
        <v>10327</v>
      </c>
      <c r="E3463" s="5" t="s">
        <v>10328</v>
      </c>
      <c r="F3463" s="5" t="s">
        <v>10329</v>
      </c>
      <c r="G3463" s="5" t="s">
        <v>21</v>
      </c>
      <c r="H3463" s="5" t="s">
        <v>21</v>
      </c>
      <c r="I3463" s="4" t="s">
        <v>10330</v>
      </c>
      <c r="J3463" s="5" t="s">
        <v>23</v>
      </c>
      <c r="K3463" s="6">
        <v>0</v>
      </c>
      <c r="L3463" s="6">
        <v>0</v>
      </c>
      <c r="M3463" s="6">
        <v>0</v>
      </c>
      <c r="N3463" s="6">
        <v>0</v>
      </c>
    </row>
    <row r="3464" spans="1:14" x14ac:dyDescent="0.2">
      <c r="A3464" s="3">
        <v>44476.412536053242</v>
      </c>
      <c r="B3464" s="5" t="s">
        <v>17</v>
      </c>
      <c r="C3464" s="5" t="s">
        <v>4650</v>
      </c>
      <c r="D3464" s="5" t="s">
        <v>4650</v>
      </c>
      <c r="E3464" s="5" t="s">
        <v>4651</v>
      </c>
      <c r="F3464" s="5" t="s">
        <v>10331</v>
      </c>
      <c r="G3464" s="5" t="s">
        <v>21</v>
      </c>
      <c r="H3464" s="5" t="s">
        <v>21</v>
      </c>
      <c r="I3464" s="4" t="s">
        <v>4653</v>
      </c>
      <c r="J3464" s="5" t="s">
        <v>23</v>
      </c>
      <c r="K3464" s="6">
        <v>1</v>
      </c>
      <c r="L3464" s="6">
        <v>1</v>
      </c>
      <c r="M3464" s="6">
        <v>0</v>
      </c>
      <c r="N3464" s="6">
        <v>0</v>
      </c>
    </row>
    <row r="3465" spans="1:14" x14ac:dyDescent="0.2">
      <c r="A3465" s="3">
        <v>44476.412536053242</v>
      </c>
      <c r="B3465" s="5" t="s">
        <v>17</v>
      </c>
      <c r="C3465" s="5" t="s">
        <v>10332</v>
      </c>
      <c r="D3465" s="5" t="s">
        <v>10332</v>
      </c>
      <c r="E3465" s="5" t="s">
        <v>808</v>
      </c>
      <c r="F3465" s="5" t="s">
        <v>10333</v>
      </c>
      <c r="G3465" s="5" t="s">
        <v>21</v>
      </c>
      <c r="H3465" s="5" t="s">
        <v>21</v>
      </c>
      <c r="I3465" s="4" t="s">
        <v>10334</v>
      </c>
      <c r="J3465" s="5" t="s">
        <v>23</v>
      </c>
      <c r="K3465" s="6">
        <v>0</v>
      </c>
      <c r="L3465" s="6">
        <v>0</v>
      </c>
      <c r="M3465" s="6">
        <v>0</v>
      </c>
      <c r="N3465" s="6">
        <v>0</v>
      </c>
    </row>
    <row r="3466" spans="1:14" x14ac:dyDescent="0.2">
      <c r="A3466" s="3">
        <v>44476.412536053242</v>
      </c>
      <c r="B3466" s="5" t="s">
        <v>485</v>
      </c>
      <c r="J3466" s="5" t="s">
        <v>28</v>
      </c>
      <c r="K3466" s="6">
        <v>0</v>
      </c>
      <c r="L3466" s="6">
        <v>0</v>
      </c>
      <c r="M3466" s="6">
        <v>0</v>
      </c>
      <c r="N3466" s="6">
        <v>0</v>
      </c>
    </row>
    <row r="3467" spans="1:14" x14ac:dyDescent="0.2">
      <c r="A3467" s="3">
        <v>44476.412536053242</v>
      </c>
      <c r="B3467" s="5" t="s">
        <v>485</v>
      </c>
      <c r="J3467" s="5" t="s">
        <v>28</v>
      </c>
      <c r="K3467" s="6">
        <v>0</v>
      </c>
      <c r="L3467" s="6">
        <v>0</v>
      </c>
      <c r="M3467" s="6">
        <v>0</v>
      </c>
      <c r="N3467" s="6">
        <v>0</v>
      </c>
    </row>
    <row r="3468" spans="1:14" x14ac:dyDescent="0.2">
      <c r="A3468" s="3">
        <v>44476.412536053242</v>
      </c>
      <c r="B3468" s="5" t="s">
        <v>17</v>
      </c>
      <c r="C3468" s="5" t="s">
        <v>10335</v>
      </c>
      <c r="D3468" s="5" t="s">
        <v>10335</v>
      </c>
      <c r="E3468" s="5" t="s">
        <v>171</v>
      </c>
      <c r="F3468" s="5" t="s">
        <v>31</v>
      </c>
      <c r="G3468" s="5" t="s">
        <v>21</v>
      </c>
      <c r="H3468" s="5" t="s">
        <v>21</v>
      </c>
      <c r="I3468" s="4" t="s">
        <v>10336</v>
      </c>
      <c r="J3468" s="5" t="s">
        <v>23</v>
      </c>
      <c r="K3468" s="6">
        <v>0</v>
      </c>
      <c r="L3468" s="6">
        <v>0</v>
      </c>
      <c r="M3468" s="6">
        <v>0</v>
      </c>
      <c r="N3468" s="6">
        <v>0</v>
      </c>
    </row>
    <row r="3469" spans="1:14" x14ac:dyDescent="0.2">
      <c r="A3469" s="3">
        <v>44476.412536053242</v>
      </c>
      <c r="B3469" s="5" t="s">
        <v>17</v>
      </c>
      <c r="C3469" s="5" t="s">
        <v>10337</v>
      </c>
      <c r="D3469" s="5" t="s">
        <v>10337</v>
      </c>
      <c r="E3469" s="5" t="s">
        <v>10338</v>
      </c>
      <c r="F3469" s="5" t="s">
        <v>10339</v>
      </c>
      <c r="G3469" s="5" t="s">
        <v>21</v>
      </c>
      <c r="H3469" s="5" t="s">
        <v>21</v>
      </c>
      <c r="I3469" s="4" t="s">
        <v>10340</v>
      </c>
      <c r="J3469" s="5" t="s">
        <v>23</v>
      </c>
      <c r="K3469" s="6">
        <v>0</v>
      </c>
      <c r="L3469" s="6">
        <v>0</v>
      </c>
      <c r="M3469" s="6">
        <v>0</v>
      </c>
      <c r="N3469" s="6">
        <v>0</v>
      </c>
    </row>
    <row r="3470" spans="1:14" x14ac:dyDescent="0.2">
      <c r="A3470" s="3">
        <v>44476.412536053242</v>
      </c>
      <c r="B3470" s="5" t="s">
        <v>17</v>
      </c>
      <c r="C3470" s="5" t="s">
        <v>10341</v>
      </c>
      <c r="D3470" s="5" t="s">
        <v>10341</v>
      </c>
      <c r="E3470" s="5" t="s">
        <v>10342</v>
      </c>
      <c r="F3470" s="5" t="s">
        <v>1654</v>
      </c>
      <c r="G3470" s="5" t="s">
        <v>21</v>
      </c>
      <c r="I3470" s="4" t="s">
        <v>10343</v>
      </c>
      <c r="J3470" s="5" t="s">
        <v>23</v>
      </c>
      <c r="K3470" s="6">
        <v>0</v>
      </c>
      <c r="L3470" s="6">
        <v>0</v>
      </c>
      <c r="M3470" s="6">
        <v>0</v>
      </c>
      <c r="N3470" s="6">
        <v>0</v>
      </c>
    </row>
    <row r="3471" spans="1:14" x14ac:dyDescent="0.2">
      <c r="A3471" s="3">
        <v>44476.412536053242</v>
      </c>
      <c r="B3471" s="5" t="s">
        <v>17</v>
      </c>
      <c r="C3471" s="5" t="s">
        <v>10344</v>
      </c>
      <c r="D3471" s="5" t="s">
        <v>10345</v>
      </c>
      <c r="E3471" s="5" t="s">
        <v>10346</v>
      </c>
      <c r="F3471" s="5" t="s">
        <v>10347</v>
      </c>
      <c r="G3471" s="5" t="s">
        <v>21</v>
      </c>
      <c r="H3471" s="5" t="s">
        <v>21</v>
      </c>
      <c r="I3471" s="4" t="s">
        <v>10348</v>
      </c>
      <c r="J3471" s="5" t="s">
        <v>23</v>
      </c>
      <c r="K3471" s="6">
        <v>0</v>
      </c>
      <c r="L3471" s="6">
        <v>1</v>
      </c>
      <c r="M3471" s="6">
        <v>0</v>
      </c>
      <c r="N3471" s="6">
        <v>0</v>
      </c>
    </row>
    <row r="3472" spans="1:14" x14ac:dyDescent="0.2">
      <c r="A3472" s="3">
        <v>44476.412536053242</v>
      </c>
      <c r="B3472" s="5" t="s">
        <v>17</v>
      </c>
      <c r="C3472" s="5" t="s">
        <v>10349</v>
      </c>
      <c r="D3472" s="5" t="s">
        <v>10349</v>
      </c>
      <c r="E3472" s="5" t="s">
        <v>10350</v>
      </c>
      <c r="F3472" s="5" t="s">
        <v>10351</v>
      </c>
      <c r="G3472" s="5" t="s">
        <v>21</v>
      </c>
      <c r="H3472" s="5" t="s">
        <v>21</v>
      </c>
      <c r="I3472" s="4" t="s">
        <v>10352</v>
      </c>
      <c r="J3472" s="5" t="s">
        <v>23</v>
      </c>
      <c r="K3472" s="6">
        <v>0</v>
      </c>
      <c r="L3472" s="6">
        <v>0</v>
      </c>
      <c r="M3472" s="6">
        <v>0</v>
      </c>
      <c r="N3472" s="6">
        <v>0</v>
      </c>
    </row>
    <row r="3473" spans="1:14" x14ac:dyDescent="0.2">
      <c r="A3473" s="3">
        <v>44476.412536053242</v>
      </c>
      <c r="B3473" s="5" t="s">
        <v>17</v>
      </c>
      <c r="C3473" s="5" t="s">
        <v>9379</v>
      </c>
      <c r="D3473" s="5" t="s">
        <v>9379</v>
      </c>
      <c r="E3473" s="5" t="s">
        <v>65</v>
      </c>
      <c r="F3473" s="5" t="s">
        <v>9380</v>
      </c>
      <c r="G3473" s="5" t="s">
        <v>21</v>
      </c>
      <c r="H3473" s="5" t="s">
        <v>21</v>
      </c>
      <c r="I3473" s="4" t="s">
        <v>9381</v>
      </c>
      <c r="J3473" s="5" t="s">
        <v>23</v>
      </c>
      <c r="K3473" s="6">
        <v>0</v>
      </c>
      <c r="L3473" s="6">
        <v>0</v>
      </c>
      <c r="M3473" s="6">
        <v>0</v>
      </c>
      <c r="N3473" s="6">
        <v>0</v>
      </c>
    </row>
    <row r="3474" spans="1:14" x14ac:dyDescent="0.2">
      <c r="A3474" s="3">
        <v>44476.412536053242</v>
      </c>
      <c r="B3474" s="5" t="s">
        <v>17</v>
      </c>
      <c r="C3474" s="5" t="s">
        <v>10353</v>
      </c>
      <c r="D3474" s="5" t="s">
        <v>10354</v>
      </c>
      <c r="E3474" s="5" t="s">
        <v>10355</v>
      </c>
      <c r="F3474" s="5" t="s">
        <v>758</v>
      </c>
      <c r="G3474" s="5" t="s">
        <v>21</v>
      </c>
      <c r="H3474" s="5" t="s">
        <v>21</v>
      </c>
      <c r="I3474" s="4" t="s">
        <v>10356</v>
      </c>
      <c r="J3474" s="5" t="s">
        <v>23</v>
      </c>
      <c r="K3474" s="6">
        <v>0</v>
      </c>
      <c r="L3474" s="6">
        <v>0</v>
      </c>
      <c r="M3474" s="6">
        <v>0</v>
      </c>
      <c r="N3474" s="6">
        <v>0</v>
      </c>
    </row>
    <row r="3475" spans="1:14" x14ac:dyDescent="0.2">
      <c r="A3475" s="3">
        <v>44476.412536053242</v>
      </c>
      <c r="B3475" s="5" t="s">
        <v>485</v>
      </c>
      <c r="J3475" s="5" t="s">
        <v>28</v>
      </c>
      <c r="K3475" s="6">
        <v>0</v>
      </c>
      <c r="L3475" s="6">
        <v>0</v>
      </c>
      <c r="M3475" s="6">
        <v>0</v>
      </c>
      <c r="N3475" s="6">
        <v>0</v>
      </c>
    </row>
    <row r="3476" spans="1:14" x14ac:dyDescent="0.2">
      <c r="A3476" s="3">
        <v>44476.412536053242</v>
      </c>
      <c r="B3476" s="5" t="s">
        <v>17</v>
      </c>
      <c r="C3476" s="5" t="s">
        <v>10357</v>
      </c>
      <c r="D3476" s="5" t="s">
        <v>10357</v>
      </c>
      <c r="E3476" s="5" t="s">
        <v>10358</v>
      </c>
      <c r="F3476" s="5" t="s">
        <v>10359</v>
      </c>
      <c r="G3476" s="5" t="s">
        <v>21</v>
      </c>
      <c r="H3476" s="5" t="s">
        <v>21</v>
      </c>
      <c r="I3476" s="4" t="s">
        <v>10360</v>
      </c>
      <c r="J3476" s="5" t="s">
        <v>23</v>
      </c>
      <c r="K3476" s="6">
        <v>0</v>
      </c>
      <c r="L3476" s="6">
        <v>0</v>
      </c>
      <c r="M3476" s="6">
        <v>0</v>
      </c>
      <c r="N3476" s="6">
        <v>0</v>
      </c>
    </row>
    <row r="3477" spans="1:14" x14ac:dyDescent="0.2">
      <c r="A3477" s="3">
        <v>44476.412536053242</v>
      </c>
      <c r="B3477" s="5" t="s">
        <v>17</v>
      </c>
      <c r="C3477" s="5" t="s">
        <v>10361</v>
      </c>
      <c r="D3477" s="5" t="s">
        <v>10361</v>
      </c>
      <c r="E3477" s="5" t="s">
        <v>10355</v>
      </c>
      <c r="F3477" s="5" t="s">
        <v>10362</v>
      </c>
      <c r="G3477" s="5" t="s">
        <v>21</v>
      </c>
      <c r="H3477" s="5" t="s">
        <v>21</v>
      </c>
      <c r="I3477" s="4" t="s">
        <v>10363</v>
      </c>
      <c r="J3477" s="5" t="s">
        <v>23</v>
      </c>
      <c r="K3477" s="6">
        <v>0</v>
      </c>
      <c r="L3477" s="6">
        <v>0</v>
      </c>
      <c r="M3477" s="6">
        <v>0</v>
      </c>
      <c r="N3477" s="6">
        <v>0</v>
      </c>
    </row>
    <row r="3478" spans="1:14" x14ac:dyDescent="0.2">
      <c r="A3478" s="3">
        <v>44476.412536053242</v>
      </c>
      <c r="B3478" s="5" t="s">
        <v>17</v>
      </c>
      <c r="C3478" s="5" t="s">
        <v>10364</v>
      </c>
      <c r="D3478" s="5" t="s">
        <v>10364</v>
      </c>
      <c r="E3478" s="5" t="s">
        <v>10365</v>
      </c>
      <c r="F3478" s="5" t="s">
        <v>78</v>
      </c>
      <c r="G3478" s="5" t="s">
        <v>21</v>
      </c>
      <c r="H3478" s="5" t="s">
        <v>21</v>
      </c>
      <c r="I3478" s="4" t="s">
        <v>10366</v>
      </c>
      <c r="J3478" s="5" t="s">
        <v>23</v>
      </c>
      <c r="K3478" s="6">
        <v>0</v>
      </c>
      <c r="L3478" s="6">
        <v>0</v>
      </c>
      <c r="M3478" s="6">
        <v>0</v>
      </c>
      <c r="N3478" s="6">
        <v>0</v>
      </c>
    </row>
    <row r="3479" spans="1:14" x14ac:dyDescent="0.2">
      <c r="A3479" s="3">
        <v>44476.412536053242</v>
      </c>
      <c r="B3479" s="5" t="s">
        <v>17</v>
      </c>
      <c r="C3479" s="5" t="s">
        <v>10367</v>
      </c>
      <c r="D3479" s="5" t="s">
        <v>10367</v>
      </c>
      <c r="E3479" s="5" t="s">
        <v>10368</v>
      </c>
      <c r="F3479" s="5" t="s">
        <v>10369</v>
      </c>
      <c r="G3479" s="5" t="s">
        <v>21</v>
      </c>
      <c r="H3479" s="5" t="s">
        <v>21</v>
      </c>
      <c r="I3479" s="4" t="s">
        <v>10370</v>
      </c>
      <c r="J3479" s="5" t="s">
        <v>23</v>
      </c>
      <c r="K3479" s="6">
        <v>0</v>
      </c>
      <c r="L3479" s="6">
        <v>0</v>
      </c>
      <c r="M3479" s="6">
        <v>0</v>
      </c>
      <c r="N3479" s="6">
        <v>0</v>
      </c>
    </row>
    <row r="3480" spans="1:14" x14ac:dyDescent="0.2">
      <c r="A3480" s="3">
        <v>44476.412536053242</v>
      </c>
      <c r="B3480" s="5" t="s">
        <v>17</v>
      </c>
      <c r="C3480" s="5" t="s">
        <v>10371</v>
      </c>
      <c r="D3480" s="5" t="s">
        <v>10371</v>
      </c>
      <c r="E3480" s="5" t="s">
        <v>10372</v>
      </c>
      <c r="F3480" s="5" t="s">
        <v>10373</v>
      </c>
      <c r="G3480" s="5" t="s">
        <v>21</v>
      </c>
      <c r="H3480" s="5" t="s">
        <v>21</v>
      </c>
      <c r="I3480" s="4" t="s">
        <v>10374</v>
      </c>
      <c r="J3480" s="5" t="s">
        <v>23</v>
      </c>
      <c r="K3480" s="6">
        <v>0</v>
      </c>
      <c r="L3480" s="6">
        <v>0</v>
      </c>
      <c r="M3480" s="6">
        <v>0</v>
      </c>
      <c r="N3480" s="6">
        <v>0</v>
      </c>
    </row>
    <row r="3481" spans="1:14" x14ac:dyDescent="0.2">
      <c r="A3481" s="3">
        <v>44476.412536053242</v>
      </c>
      <c r="B3481" s="5" t="s">
        <v>17</v>
      </c>
      <c r="C3481" s="5" t="s">
        <v>10375</v>
      </c>
      <c r="D3481" s="5" t="s">
        <v>10375</v>
      </c>
      <c r="E3481" s="5" t="s">
        <v>10376</v>
      </c>
      <c r="F3481" s="5" t="s">
        <v>10377</v>
      </c>
      <c r="G3481" s="5" t="s">
        <v>21</v>
      </c>
      <c r="H3481" s="5" t="s">
        <v>21</v>
      </c>
      <c r="I3481" s="4" t="s">
        <v>10378</v>
      </c>
      <c r="J3481" s="5" t="s">
        <v>23</v>
      </c>
      <c r="K3481" s="6">
        <v>0</v>
      </c>
      <c r="L3481" s="6">
        <v>0</v>
      </c>
      <c r="M3481" s="6">
        <v>0</v>
      </c>
      <c r="N3481" s="6">
        <v>0</v>
      </c>
    </row>
    <row r="3482" spans="1:14" x14ac:dyDescent="0.2">
      <c r="A3482" s="3">
        <v>44476.412536053242</v>
      </c>
      <c r="B3482" s="5" t="s">
        <v>17</v>
      </c>
      <c r="C3482" s="5" t="s">
        <v>10379</v>
      </c>
      <c r="D3482" s="5" t="s">
        <v>10379</v>
      </c>
      <c r="E3482" s="5" t="s">
        <v>3543</v>
      </c>
      <c r="F3482" s="5" t="s">
        <v>332</v>
      </c>
      <c r="G3482" s="5" t="s">
        <v>21</v>
      </c>
      <c r="H3482" s="5" t="s">
        <v>21</v>
      </c>
      <c r="I3482" s="4" t="s">
        <v>10380</v>
      </c>
      <c r="J3482" s="5" t="s">
        <v>23</v>
      </c>
      <c r="K3482" s="6">
        <v>0</v>
      </c>
      <c r="L3482" s="6">
        <v>0</v>
      </c>
      <c r="M3482" s="6">
        <v>0</v>
      </c>
      <c r="N3482" s="6">
        <v>0</v>
      </c>
    </row>
    <row r="3483" spans="1:14" x14ac:dyDescent="0.2">
      <c r="A3483" s="3">
        <v>44476.412536053242</v>
      </c>
      <c r="B3483" s="5" t="s">
        <v>17</v>
      </c>
      <c r="C3483" s="5" t="s">
        <v>10381</v>
      </c>
      <c r="D3483" s="5" t="s">
        <v>10381</v>
      </c>
      <c r="E3483" s="5" t="s">
        <v>579</v>
      </c>
      <c r="F3483" s="5" t="s">
        <v>10382</v>
      </c>
      <c r="G3483" s="5" t="s">
        <v>21</v>
      </c>
      <c r="H3483" s="5" t="s">
        <v>21</v>
      </c>
      <c r="I3483" s="4" t="s">
        <v>10383</v>
      </c>
      <c r="J3483" s="5" t="s">
        <v>23</v>
      </c>
      <c r="K3483" s="6">
        <v>0</v>
      </c>
      <c r="L3483" s="6">
        <v>0</v>
      </c>
      <c r="M3483" s="6">
        <v>0</v>
      </c>
      <c r="N3483" s="6">
        <v>0</v>
      </c>
    </row>
    <row r="3484" spans="1:14" x14ac:dyDescent="0.2">
      <c r="A3484" s="3">
        <v>44476.412536053242</v>
      </c>
      <c r="B3484" s="5" t="s">
        <v>17</v>
      </c>
      <c r="C3484" s="5" t="s">
        <v>10384</v>
      </c>
      <c r="D3484" s="5" t="s">
        <v>10384</v>
      </c>
      <c r="E3484" s="5" t="s">
        <v>339</v>
      </c>
      <c r="F3484" s="5" t="s">
        <v>10385</v>
      </c>
      <c r="G3484" s="5" t="s">
        <v>21</v>
      </c>
      <c r="H3484" s="5" t="s">
        <v>21</v>
      </c>
      <c r="I3484" s="4" t="s">
        <v>10386</v>
      </c>
      <c r="J3484" s="5" t="s">
        <v>23</v>
      </c>
      <c r="K3484" s="6">
        <v>0</v>
      </c>
      <c r="L3484" s="6">
        <v>0</v>
      </c>
      <c r="M3484" s="6">
        <v>0</v>
      </c>
      <c r="N3484" s="6">
        <v>0</v>
      </c>
    </row>
    <row r="3485" spans="1:14" x14ac:dyDescent="0.2">
      <c r="A3485" s="3">
        <v>44476.412536053242</v>
      </c>
      <c r="B3485" s="5" t="s">
        <v>17</v>
      </c>
      <c r="C3485" s="5" t="s">
        <v>10387</v>
      </c>
      <c r="D3485" s="5" t="s">
        <v>10387</v>
      </c>
      <c r="E3485" s="5" t="s">
        <v>788</v>
      </c>
      <c r="F3485" s="5" t="s">
        <v>10388</v>
      </c>
      <c r="G3485" s="5" t="s">
        <v>21</v>
      </c>
      <c r="H3485" s="5" t="s">
        <v>21</v>
      </c>
      <c r="I3485" s="4" t="s">
        <v>10389</v>
      </c>
      <c r="J3485" s="5" t="s">
        <v>23</v>
      </c>
      <c r="K3485" s="6">
        <v>0</v>
      </c>
      <c r="L3485" s="6">
        <v>0</v>
      </c>
      <c r="M3485" s="6">
        <v>0</v>
      </c>
      <c r="N3485" s="6">
        <v>0</v>
      </c>
    </row>
    <row r="3486" spans="1:14" x14ac:dyDescent="0.2">
      <c r="A3486" s="3">
        <v>44476.412536053242</v>
      </c>
      <c r="B3486" s="5" t="s">
        <v>17</v>
      </c>
      <c r="C3486" s="5" t="s">
        <v>9345</v>
      </c>
      <c r="D3486" s="5" t="s">
        <v>9345</v>
      </c>
      <c r="E3486" s="5" t="s">
        <v>1419</v>
      </c>
      <c r="F3486" s="5" t="s">
        <v>9346</v>
      </c>
      <c r="G3486" s="5" t="s">
        <v>21</v>
      </c>
      <c r="H3486" s="5" t="s">
        <v>21</v>
      </c>
      <c r="I3486" s="4" t="s">
        <v>9347</v>
      </c>
      <c r="J3486" s="5" t="s">
        <v>23</v>
      </c>
      <c r="K3486" s="6">
        <v>0</v>
      </c>
      <c r="L3486" s="6">
        <v>0</v>
      </c>
      <c r="M3486" s="6">
        <v>0</v>
      </c>
      <c r="N3486" s="6">
        <v>0</v>
      </c>
    </row>
    <row r="3487" spans="1:14" x14ac:dyDescent="0.2">
      <c r="A3487" s="3">
        <v>44476.412536053242</v>
      </c>
      <c r="B3487" s="5" t="s">
        <v>17</v>
      </c>
      <c r="C3487" s="5" t="s">
        <v>10390</v>
      </c>
      <c r="D3487" s="5" t="s">
        <v>10390</v>
      </c>
      <c r="E3487" s="5" t="s">
        <v>7731</v>
      </c>
      <c r="F3487" s="5" t="s">
        <v>10391</v>
      </c>
      <c r="G3487" s="5" t="s">
        <v>21</v>
      </c>
      <c r="H3487" s="5" t="s">
        <v>21</v>
      </c>
      <c r="I3487" s="4" t="s">
        <v>10392</v>
      </c>
      <c r="J3487" s="5" t="s">
        <v>23</v>
      </c>
      <c r="K3487" s="6">
        <v>0</v>
      </c>
      <c r="L3487" s="6">
        <v>0</v>
      </c>
      <c r="M3487" s="6">
        <v>0</v>
      </c>
      <c r="N3487" s="6">
        <v>0</v>
      </c>
    </row>
    <row r="3488" spans="1:14" x14ac:dyDescent="0.2">
      <c r="A3488" s="3">
        <v>44476.412536053242</v>
      </c>
      <c r="B3488" s="5" t="s">
        <v>485</v>
      </c>
      <c r="J3488" s="5" t="s">
        <v>28</v>
      </c>
      <c r="K3488" s="6">
        <v>0</v>
      </c>
      <c r="L3488" s="6">
        <v>0</v>
      </c>
      <c r="M3488" s="6">
        <v>0</v>
      </c>
      <c r="N3488" s="6">
        <v>0</v>
      </c>
    </row>
    <row r="3489" spans="1:14" x14ac:dyDescent="0.2">
      <c r="A3489" s="3">
        <v>44476.412536053242</v>
      </c>
      <c r="B3489" s="5" t="s">
        <v>17</v>
      </c>
      <c r="C3489" s="5" t="s">
        <v>133</v>
      </c>
      <c r="D3489" s="5" t="s">
        <v>133</v>
      </c>
      <c r="E3489" s="5" t="s">
        <v>10393</v>
      </c>
      <c r="F3489" s="5" t="s">
        <v>10394</v>
      </c>
      <c r="G3489" s="5" t="s">
        <v>21</v>
      </c>
      <c r="H3489" s="5" t="s">
        <v>21</v>
      </c>
      <c r="I3489" s="4" t="s">
        <v>10395</v>
      </c>
      <c r="J3489" s="5" t="s">
        <v>23</v>
      </c>
      <c r="K3489" s="6">
        <v>1</v>
      </c>
      <c r="L3489" s="6">
        <v>1</v>
      </c>
      <c r="M3489" s="6">
        <v>0</v>
      </c>
      <c r="N3489" s="6">
        <v>0</v>
      </c>
    </row>
    <row r="3490" spans="1:14" x14ac:dyDescent="0.2">
      <c r="A3490" s="3">
        <v>44476.412536053242</v>
      </c>
      <c r="B3490" s="5" t="s">
        <v>17</v>
      </c>
      <c r="C3490" s="5" t="s">
        <v>10396</v>
      </c>
      <c r="D3490" s="5" t="s">
        <v>10396</v>
      </c>
      <c r="E3490" s="5" t="s">
        <v>1178</v>
      </c>
      <c r="F3490" s="5" t="s">
        <v>410</v>
      </c>
      <c r="G3490" s="5" t="s">
        <v>21</v>
      </c>
      <c r="H3490" s="5" t="s">
        <v>21</v>
      </c>
      <c r="I3490" s="4" t="s">
        <v>10397</v>
      </c>
      <c r="J3490" s="5" t="s">
        <v>23</v>
      </c>
      <c r="K3490" s="6">
        <v>0</v>
      </c>
      <c r="L3490" s="6">
        <v>0</v>
      </c>
      <c r="M3490" s="6">
        <v>0</v>
      </c>
      <c r="N3490" s="6">
        <v>0</v>
      </c>
    </row>
    <row r="3491" spans="1:14" x14ac:dyDescent="0.2">
      <c r="A3491" s="3">
        <v>44476.412536053242</v>
      </c>
      <c r="B3491" s="5" t="s">
        <v>17</v>
      </c>
      <c r="C3491" s="5" t="s">
        <v>10390</v>
      </c>
      <c r="D3491" s="5" t="s">
        <v>10390</v>
      </c>
      <c r="E3491" s="5" t="s">
        <v>230</v>
      </c>
      <c r="F3491" s="5" t="s">
        <v>10391</v>
      </c>
      <c r="G3491" s="5" t="s">
        <v>21</v>
      </c>
      <c r="H3491" s="5" t="s">
        <v>21</v>
      </c>
      <c r="I3491" s="4" t="s">
        <v>10392</v>
      </c>
      <c r="J3491" s="5" t="s">
        <v>23</v>
      </c>
      <c r="K3491" s="6">
        <v>0</v>
      </c>
      <c r="L3491" s="6">
        <v>0</v>
      </c>
      <c r="M3491" s="6">
        <v>0</v>
      </c>
      <c r="N3491" s="6">
        <v>0</v>
      </c>
    </row>
    <row r="3492" spans="1:14" x14ac:dyDescent="0.2">
      <c r="A3492" s="3">
        <v>44476.412536053242</v>
      </c>
      <c r="B3492" s="5" t="s">
        <v>17</v>
      </c>
      <c r="C3492" s="5" t="s">
        <v>10398</v>
      </c>
      <c r="D3492" s="5" t="s">
        <v>10398</v>
      </c>
      <c r="E3492" s="5" t="s">
        <v>10399</v>
      </c>
      <c r="F3492" s="5" t="s">
        <v>150</v>
      </c>
      <c r="G3492" s="5" t="s">
        <v>21</v>
      </c>
      <c r="H3492" s="5" t="s">
        <v>21</v>
      </c>
      <c r="I3492" s="4" t="s">
        <v>10400</v>
      </c>
      <c r="J3492" s="5" t="s">
        <v>23</v>
      </c>
      <c r="K3492" s="6">
        <v>4</v>
      </c>
      <c r="L3492" s="6">
        <v>1</v>
      </c>
      <c r="M3492" s="6">
        <v>0</v>
      </c>
      <c r="N3492" s="6">
        <v>0</v>
      </c>
    </row>
    <row r="3493" spans="1:14" x14ac:dyDescent="0.2">
      <c r="A3493" s="3">
        <v>44476.412536053242</v>
      </c>
      <c r="B3493" s="5" t="s">
        <v>17</v>
      </c>
      <c r="C3493" s="5" t="s">
        <v>10401</v>
      </c>
      <c r="D3493" s="5" t="s">
        <v>10401</v>
      </c>
      <c r="E3493" s="5" t="s">
        <v>2051</v>
      </c>
      <c r="F3493" s="5" t="s">
        <v>10402</v>
      </c>
      <c r="G3493" s="5" t="s">
        <v>21</v>
      </c>
      <c r="H3493" s="5" t="s">
        <v>21</v>
      </c>
      <c r="I3493" s="4" t="s">
        <v>10403</v>
      </c>
      <c r="J3493" s="5" t="s">
        <v>23</v>
      </c>
      <c r="K3493" s="6">
        <v>0</v>
      </c>
      <c r="L3493" s="6">
        <v>0</v>
      </c>
      <c r="M3493" s="6">
        <v>0</v>
      </c>
      <c r="N3493" s="6">
        <v>0</v>
      </c>
    </row>
    <row r="3494" spans="1:14" x14ac:dyDescent="0.2">
      <c r="A3494" s="3">
        <v>44476.412536053242</v>
      </c>
      <c r="B3494" s="5" t="s">
        <v>485</v>
      </c>
      <c r="J3494" s="5" t="s">
        <v>28</v>
      </c>
      <c r="K3494" s="6">
        <v>0</v>
      </c>
      <c r="L3494" s="6">
        <v>0</v>
      </c>
      <c r="M3494" s="6">
        <v>0</v>
      </c>
      <c r="N3494" s="6">
        <v>0</v>
      </c>
    </row>
    <row r="3495" spans="1:14" x14ac:dyDescent="0.2">
      <c r="A3495" s="3">
        <v>44476.412536053242</v>
      </c>
      <c r="B3495" s="5" t="s">
        <v>17</v>
      </c>
      <c r="C3495" s="5" t="s">
        <v>10404</v>
      </c>
      <c r="D3495" s="5" t="s">
        <v>10404</v>
      </c>
      <c r="E3495" s="5" t="s">
        <v>10405</v>
      </c>
      <c r="F3495" s="5" t="s">
        <v>363</v>
      </c>
      <c r="G3495" s="5" t="s">
        <v>21</v>
      </c>
      <c r="H3495" s="5" t="s">
        <v>21</v>
      </c>
      <c r="I3495" s="4" t="s">
        <v>10406</v>
      </c>
      <c r="J3495" s="5" t="s">
        <v>23</v>
      </c>
      <c r="K3495" s="6">
        <v>0</v>
      </c>
      <c r="L3495" s="6">
        <v>0</v>
      </c>
      <c r="M3495" s="6">
        <v>0</v>
      </c>
      <c r="N3495" s="6">
        <v>0</v>
      </c>
    </row>
    <row r="3496" spans="1:14" x14ac:dyDescent="0.2">
      <c r="A3496" s="3">
        <v>44476.412536053242</v>
      </c>
      <c r="B3496" s="5" t="s">
        <v>485</v>
      </c>
      <c r="J3496" s="5" t="s">
        <v>28</v>
      </c>
      <c r="K3496" s="6">
        <v>0</v>
      </c>
      <c r="L3496" s="6">
        <v>0</v>
      </c>
      <c r="M3496" s="6">
        <v>0</v>
      </c>
      <c r="N3496" s="6">
        <v>0</v>
      </c>
    </row>
    <row r="3497" spans="1:14" x14ac:dyDescent="0.2">
      <c r="A3497" s="3">
        <v>44476.412536053242</v>
      </c>
      <c r="B3497" s="5" t="s">
        <v>17</v>
      </c>
      <c r="C3497" s="5" t="s">
        <v>10407</v>
      </c>
      <c r="D3497" s="5" t="s">
        <v>10407</v>
      </c>
      <c r="E3497" s="5" t="s">
        <v>10408</v>
      </c>
      <c r="F3497" s="5" t="s">
        <v>10409</v>
      </c>
      <c r="G3497" s="5" t="s">
        <v>21</v>
      </c>
      <c r="H3497" s="5" t="s">
        <v>21</v>
      </c>
      <c r="I3497" s="4" t="s">
        <v>10410</v>
      </c>
      <c r="J3497" s="5" t="s">
        <v>23</v>
      </c>
      <c r="K3497" s="6">
        <v>0</v>
      </c>
      <c r="L3497" s="6">
        <v>0</v>
      </c>
      <c r="M3497" s="6">
        <v>0</v>
      </c>
      <c r="N3497" s="6">
        <v>0</v>
      </c>
    </row>
    <row r="3498" spans="1:14" x14ac:dyDescent="0.2">
      <c r="A3498" s="3">
        <v>44476.412536053242</v>
      </c>
      <c r="B3498" s="5" t="s">
        <v>17</v>
      </c>
      <c r="C3498" s="5" t="s">
        <v>6420</v>
      </c>
      <c r="D3498" s="5" t="s">
        <v>6420</v>
      </c>
      <c r="E3498" s="5" t="s">
        <v>10411</v>
      </c>
      <c r="F3498" s="5" t="s">
        <v>131</v>
      </c>
      <c r="G3498" s="5" t="s">
        <v>21</v>
      </c>
      <c r="H3498" s="5" t="s">
        <v>21</v>
      </c>
      <c r="I3498" s="4" t="s">
        <v>10412</v>
      </c>
      <c r="J3498" s="5" t="s">
        <v>23</v>
      </c>
      <c r="K3498" s="6">
        <v>4</v>
      </c>
      <c r="L3498" s="6">
        <v>1</v>
      </c>
      <c r="M3498" s="6">
        <v>0</v>
      </c>
      <c r="N3498" s="6">
        <v>0</v>
      </c>
    </row>
    <row r="3499" spans="1:14" x14ac:dyDescent="0.2">
      <c r="A3499" s="3">
        <v>44476.412536053242</v>
      </c>
      <c r="B3499" s="5" t="s">
        <v>17</v>
      </c>
      <c r="C3499" s="5" t="s">
        <v>10413</v>
      </c>
      <c r="D3499" s="5" t="s">
        <v>10413</v>
      </c>
      <c r="E3499" s="5" t="s">
        <v>455</v>
      </c>
      <c r="F3499" s="5" t="s">
        <v>10414</v>
      </c>
      <c r="G3499" s="5" t="s">
        <v>21</v>
      </c>
      <c r="H3499" s="5" t="s">
        <v>21</v>
      </c>
      <c r="I3499" s="4" t="s">
        <v>10415</v>
      </c>
      <c r="J3499" s="5" t="s">
        <v>23</v>
      </c>
      <c r="K3499" s="6">
        <v>0</v>
      </c>
      <c r="L3499" s="6">
        <v>0</v>
      </c>
      <c r="M3499" s="6">
        <v>0</v>
      </c>
      <c r="N3499" s="6">
        <v>0</v>
      </c>
    </row>
    <row r="3500" spans="1:14" x14ac:dyDescent="0.2">
      <c r="A3500" s="3">
        <v>44476.412536053242</v>
      </c>
      <c r="B3500" s="5" t="s">
        <v>17</v>
      </c>
      <c r="C3500" s="5" t="s">
        <v>10416</v>
      </c>
      <c r="D3500" s="5" t="s">
        <v>10416</v>
      </c>
      <c r="E3500" s="5" t="s">
        <v>4068</v>
      </c>
      <c r="F3500" s="5" t="s">
        <v>10417</v>
      </c>
      <c r="G3500" s="5" t="s">
        <v>21</v>
      </c>
      <c r="H3500" s="5" t="s">
        <v>21</v>
      </c>
      <c r="I3500" s="4" t="s">
        <v>10418</v>
      </c>
      <c r="J3500" s="5" t="s">
        <v>23</v>
      </c>
      <c r="K3500" s="6">
        <v>0</v>
      </c>
      <c r="L3500" s="6">
        <v>0</v>
      </c>
      <c r="M3500" s="6">
        <v>0</v>
      </c>
      <c r="N3500" s="6">
        <v>0</v>
      </c>
    </row>
    <row r="3501" spans="1:14" x14ac:dyDescent="0.2">
      <c r="A3501" s="3">
        <v>44476.412536053242</v>
      </c>
      <c r="B3501" s="5" t="s">
        <v>17</v>
      </c>
      <c r="C3501" s="5" t="s">
        <v>10419</v>
      </c>
      <c r="D3501" s="5" t="s">
        <v>10419</v>
      </c>
      <c r="E3501" s="5" t="s">
        <v>10420</v>
      </c>
      <c r="F3501" s="5" t="s">
        <v>5993</v>
      </c>
      <c r="G3501" s="5" t="s">
        <v>21</v>
      </c>
      <c r="H3501" s="5" t="s">
        <v>21</v>
      </c>
      <c r="I3501" s="4" t="s">
        <v>10421</v>
      </c>
      <c r="J3501" s="5" t="s">
        <v>23</v>
      </c>
      <c r="K3501" s="6">
        <v>0</v>
      </c>
      <c r="L3501" s="6">
        <v>0</v>
      </c>
      <c r="M3501" s="6">
        <v>0</v>
      </c>
      <c r="N3501" s="6">
        <v>0</v>
      </c>
    </row>
    <row r="3502" spans="1:14" x14ac:dyDescent="0.2">
      <c r="A3502" s="3">
        <v>44476.412536053242</v>
      </c>
      <c r="B3502" s="5" t="s">
        <v>17</v>
      </c>
      <c r="C3502" s="5" t="s">
        <v>10422</v>
      </c>
      <c r="D3502" s="5" t="s">
        <v>10422</v>
      </c>
      <c r="E3502" s="5" t="s">
        <v>6361</v>
      </c>
      <c r="F3502" s="5" t="s">
        <v>497</v>
      </c>
      <c r="G3502" s="5" t="s">
        <v>21</v>
      </c>
      <c r="H3502" s="5" t="s">
        <v>21</v>
      </c>
      <c r="I3502" s="4" t="s">
        <v>10423</v>
      </c>
      <c r="J3502" s="5" t="s">
        <v>23</v>
      </c>
      <c r="K3502" s="6">
        <v>0</v>
      </c>
      <c r="L3502" s="6">
        <v>0</v>
      </c>
      <c r="M3502" s="6">
        <v>0</v>
      </c>
      <c r="N3502" s="6">
        <v>0</v>
      </c>
    </row>
    <row r="3503" spans="1:14" x14ac:dyDescent="0.2">
      <c r="A3503" s="3">
        <v>44476.412536053242</v>
      </c>
      <c r="B3503" s="5" t="s">
        <v>17</v>
      </c>
      <c r="C3503" s="5" t="s">
        <v>10424</v>
      </c>
      <c r="D3503" s="5" t="s">
        <v>10425</v>
      </c>
      <c r="E3503" s="5" t="s">
        <v>10426</v>
      </c>
      <c r="F3503" s="5" t="s">
        <v>10427</v>
      </c>
      <c r="G3503" s="5" t="s">
        <v>21</v>
      </c>
      <c r="H3503" s="5" t="s">
        <v>21</v>
      </c>
      <c r="I3503" s="4" t="s">
        <v>10428</v>
      </c>
      <c r="J3503" s="5" t="s">
        <v>28</v>
      </c>
      <c r="K3503" s="6">
        <v>0</v>
      </c>
      <c r="L3503" s="6">
        <v>0</v>
      </c>
      <c r="M3503" s="6">
        <v>0</v>
      </c>
      <c r="N3503" s="6">
        <v>0</v>
      </c>
    </row>
    <row r="3504" spans="1:14" x14ac:dyDescent="0.2">
      <c r="A3504" s="3">
        <v>44476.412536053242</v>
      </c>
      <c r="B3504" s="5" t="s">
        <v>17</v>
      </c>
      <c r="C3504" s="5" t="s">
        <v>10429</v>
      </c>
      <c r="D3504" s="5" t="s">
        <v>10429</v>
      </c>
      <c r="E3504" s="5" t="s">
        <v>126</v>
      </c>
      <c r="F3504" s="5" t="s">
        <v>10430</v>
      </c>
      <c r="G3504" s="5" t="s">
        <v>21</v>
      </c>
      <c r="H3504" s="5" t="s">
        <v>21</v>
      </c>
      <c r="I3504" s="4" t="s">
        <v>10431</v>
      </c>
      <c r="J3504" s="5" t="s">
        <v>23</v>
      </c>
      <c r="K3504" s="6">
        <v>0</v>
      </c>
      <c r="L3504" s="6">
        <v>0</v>
      </c>
      <c r="M3504" s="6">
        <v>0</v>
      </c>
      <c r="N3504" s="6">
        <v>0</v>
      </c>
    </row>
    <row r="3505" spans="1:14" x14ac:dyDescent="0.2">
      <c r="A3505" s="3">
        <v>44476.412536053242</v>
      </c>
      <c r="B3505" s="5" t="s">
        <v>485</v>
      </c>
      <c r="J3505" s="5" t="s">
        <v>28</v>
      </c>
      <c r="K3505" s="6">
        <v>0</v>
      </c>
      <c r="L3505" s="6">
        <v>0</v>
      </c>
      <c r="M3505" s="6">
        <v>0</v>
      </c>
      <c r="N3505" s="6">
        <v>0</v>
      </c>
    </row>
    <row r="3506" spans="1:14" x14ac:dyDescent="0.2">
      <c r="A3506" s="3">
        <v>44476.412536053242</v>
      </c>
      <c r="B3506" s="5" t="s">
        <v>17</v>
      </c>
      <c r="C3506" s="5" t="s">
        <v>10432</v>
      </c>
      <c r="D3506" s="5" t="s">
        <v>10432</v>
      </c>
      <c r="E3506" s="5" t="s">
        <v>10433</v>
      </c>
      <c r="F3506" s="5" t="s">
        <v>10434</v>
      </c>
      <c r="G3506" s="5" t="s">
        <v>21</v>
      </c>
      <c r="H3506" s="5" t="s">
        <v>21</v>
      </c>
      <c r="I3506" s="4" t="s">
        <v>10435</v>
      </c>
      <c r="J3506" s="5" t="s">
        <v>23</v>
      </c>
      <c r="K3506" s="6">
        <v>0</v>
      </c>
      <c r="L3506" s="6">
        <v>0</v>
      </c>
      <c r="M3506" s="6">
        <v>0</v>
      </c>
      <c r="N3506" s="6">
        <v>0</v>
      </c>
    </row>
    <row r="3507" spans="1:14" x14ac:dyDescent="0.2">
      <c r="A3507" s="3">
        <v>44476.412536053242</v>
      </c>
      <c r="B3507" s="5" t="s">
        <v>17</v>
      </c>
      <c r="C3507" s="5" t="s">
        <v>10436</v>
      </c>
      <c r="D3507" s="5" t="s">
        <v>10436</v>
      </c>
      <c r="E3507" s="5" t="s">
        <v>10437</v>
      </c>
      <c r="F3507" s="5" t="s">
        <v>10438</v>
      </c>
      <c r="G3507" s="5" t="s">
        <v>21</v>
      </c>
      <c r="H3507" s="5" t="s">
        <v>21</v>
      </c>
      <c r="I3507" s="4" t="s">
        <v>10439</v>
      </c>
      <c r="J3507" s="5" t="s">
        <v>23</v>
      </c>
      <c r="K3507" s="6">
        <v>0</v>
      </c>
      <c r="L3507" s="6">
        <v>0</v>
      </c>
      <c r="M3507" s="6">
        <v>0</v>
      </c>
      <c r="N3507" s="6">
        <v>0</v>
      </c>
    </row>
    <row r="3508" spans="1:14" x14ac:dyDescent="0.2">
      <c r="A3508" s="3">
        <v>44476.412536053242</v>
      </c>
      <c r="B3508" s="5" t="s">
        <v>17</v>
      </c>
      <c r="C3508" s="5" t="s">
        <v>10440</v>
      </c>
      <c r="D3508" s="5" t="s">
        <v>10440</v>
      </c>
      <c r="E3508" s="5" t="s">
        <v>5528</v>
      </c>
      <c r="F3508" s="5" t="s">
        <v>10441</v>
      </c>
      <c r="G3508" s="5" t="s">
        <v>21</v>
      </c>
      <c r="H3508" s="5" t="s">
        <v>21</v>
      </c>
      <c r="I3508" s="4" t="s">
        <v>10442</v>
      </c>
      <c r="J3508" s="5" t="s">
        <v>23</v>
      </c>
      <c r="K3508" s="6">
        <v>0</v>
      </c>
      <c r="L3508" s="6">
        <v>0</v>
      </c>
      <c r="M3508" s="6">
        <v>0</v>
      </c>
      <c r="N3508" s="6">
        <v>0</v>
      </c>
    </row>
    <row r="3509" spans="1:14" x14ac:dyDescent="0.2">
      <c r="A3509" s="3">
        <v>44476.412536053242</v>
      </c>
      <c r="B3509" s="5" t="s">
        <v>485</v>
      </c>
      <c r="J3509" s="5" t="s">
        <v>28</v>
      </c>
      <c r="K3509" s="6">
        <v>0</v>
      </c>
      <c r="L3509" s="6">
        <v>0</v>
      </c>
      <c r="M3509" s="6">
        <v>0</v>
      </c>
      <c r="N3509" s="6">
        <v>0</v>
      </c>
    </row>
    <row r="3510" spans="1:14" x14ac:dyDescent="0.2">
      <c r="A3510" s="3">
        <v>44476.412536053242</v>
      </c>
      <c r="B3510" s="5" t="s">
        <v>17</v>
      </c>
      <c r="C3510" s="5" t="s">
        <v>10443</v>
      </c>
      <c r="D3510" s="5" t="s">
        <v>10443</v>
      </c>
      <c r="E3510" s="5" t="s">
        <v>10173</v>
      </c>
      <c r="F3510" s="5" t="s">
        <v>3566</v>
      </c>
      <c r="G3510" s="5" t="s">
        <v>21</v>
      </c>
      <c r="H3510" s="5" t="s">
        <v>21</v>
      </c>
      <c r="I3510" s="4" t="s">
        <v>10444</v>
      </c>
      <c r="J3510" s="5" t="s">
        <v>23</v>
      </c>
      <c r="K3510" s="6">
        <v>2</v>
      </c>
      <c r="L3510" s="6">
        <v>1</v>
      </c>
      <c r="M3510" s="6">
        <v>0</v>
      </c>
      <c r="N3510" s="6">
        <v>0</v>
      </c>
    </row>
    <row r="3511" spans="1:14" x14ac:dyDescent="0.2">
      <c r="A3511" s="3">
        <v>44476.412536053242</v>
      </c>
      <c r="B3511" s="5" t="s">
        <v>17</v>
      </c>
      <c r="C3511" s="5" t="s">
        <v>10445</v>
      </c>
      <c r="D3511" s="5" t="s">
        <v>10446</v>
      </c>
      <c r="E3511" s="5" t="s">
        <v>10447</v>
      </c>
      <c r="F3511" s="5" t="s">
        <v>5496</v>
      </c>
      <c r="G3511" s="5" t="s">
        <v>21</v>
      </c>
      <c r="H3511" s="5" t="s">
        <v>21</v>
      </c>
      <c r="I3511" s="4" t="s">
        <v>10448</v>
      </c>
      <c r="J3511" s="5" t="s">
        <v>23</v>
      </c>
      <c r="K3511" s="6">
        <v>0</v>
      </c>
      <c r="L3511" s="6">
        <v>0</v>
      </c>
      <c r="M3511" s="6">
        <v>0</v>
      </c>
      <c r="N3511" s="6">
        <v>0</v>
      </c>
    </row>
    <row r="3512" spans="1:14" x14ac:dyDescent="0.2">
      <c r="A3512" s="3">
        <v>44476.412536053242</v>
      </c>
      <c r="B3512" s="5" t="s">
        <v>17</v>
      </c>
      <c r="C3512" s="5" t="s">
        <v>10449</v>
      </c>
      <c r="D3512" s="5" t="s">
        <v>10449</v>
      </c>
      <c r="E3512" s="5" t="s">
        <v>691</v>
      </c>
      <c r="F3512" s="5" t="s">
        <v>10450</v>
      </c>
      <c r="G3512" s="5" t="s">
        <v>21</v>
      </c>
      <c r="H3512" s="5" t="s">
        <v>21</v>
      </c>
      <c r="I3512" s="4" t="s">
        <v>10451</v>
      </c>
      <c r="J3512" s="5" t="s">
        <v>23</v>
      </c>
      <c r="K3512" s="6">
        <v>0</v>
      </c>
      <c r="L3512" s="6">
        <v>0</v>
      </c>
      <c r="M3512" s="6">
        <v>0</v>
      </c>
      <c r="N3512" s="6">
        <v>0</v>
      </c>
    </row>
    <row r="3513" spans="1:14" x14ac:dyDescent="0.2">
      <c r="A3513" s="3">
        <v>44476.412536053242</v>
      </c>
      <c r="B3513" s="5" t="s">
        <v>17</v>
      </c>
      <c r="C3513" s="5" t="s">
        <v>10452</v>
      </c>
      <c r="D3513" s="5" t="s">
        <v>10452</v>
      </c>
      <c r="E3513" s="5" t="s">
        <v>10453</v>
      </c>
      <c r="F3513" s="5" t="s">
        <v>1832</v>
      </c>
      <c r="G3513" s="5" t="s">
        <v>21</v>
      </c>
      <c r="H3513" s="5" t="s">
        <v>21</v>
      </c>
      <c r="I3513" s="4" t="s">
        <v>10454</v>
      </c>
      <c r="J3513" s="5" t="s">
        <v>23</v>
      </c>
      <c r="K3513" s="6">
        <v>0</v>
      </c>
      <c r="L3513" s="6">
        <v>0</v>
      </c>
      <c r="M3513" s="6">
        <v>0</v>
      </c>
      <c r="N3513" s="6">
        <v>0</v>
      </c>
    </row>
    <row r="3514" spans="1:14" x14ac:dyDescent="0.2">
      <c r="A3514" s="3">
        <v>44476.412536053242</v>
      </c>
      <c r="B3514" s="5" t="s">
        <v>17</v>
      </c>
      <c r="C3514" s="5" t="s">
        <v>6342</v>
      </c>
      <c r="D3514" s="5" t="s">
        <v>6342</v>
      </c>
      <c r="E3514" s="5" t="s">
        <v>1533</v>
      </c>
      <c r="F3514" s="5" t="s">
        <v>6343</v>
      </c>
      <c r="G3514" s="5" t="s">
        <v>21</v>
      </c>
      <c r="H3514" s="5" t="s">
        <v>21</v>
      </c>
      <c r="I3514" s="4" t="s">
        <v>6344</v>
      </c>
      <c r="J3514" s="5" t="s">
        <v>23</v>
      </c>
      <c r="K3514" s="6">
        <v>0</v>
      </c>
      <c r="L3514" s="6">
        <v>0</v>
      </c>
      <c r="M3514" s="6">
        <v>0</v>
      </c>
      <c r="N3514" s="6">
        <v>0</v>
      </c>
    </row>
    <row r="3515" spans="1:14" x14ac:dyDescent="0.2">
      <c r="A3515" s="3">
        <v>44476.412536053242</v>
      </c>
      <c r="B3515" s="5" t="s">
        <v>17</v>
      </c>
      <c r="C3515" s="5" t="s">
        <v>10455</v>
      </c>
      <c r="D3515" s="5" t="s">
        <v>10455</v>
      </c>
      <c r="E3515" s="5" t="s">
        <v>10456</v>
      </c>
      <c r="F3515" s="5" t="s">
        <v>10457</v>
      </c>
      <c r="G3515" s="5" t="s">
        <v>21</v>
      </c>
      <c r="H3515" s="5" t="s">
        <v>21</v>
      </c>
      <c r="I3515" s="4" t="s">
        <v>10458</v>
      </c>
      <c r="J3515" s="5" t="s">
        <v>23</v>
      </c>
      <c r="K3515" s="6">
        <v>0</v>
      </c>
      <c r="L3515" s="6">
        <v>0</v>
      </c>
      <c r="M3515" s="6">
        <v>0</v>
      </c>
      <c r="N3515" s="6">
        <v>0</v>
      </c>
    </row>
    <row r="3516" spans="1:14" x14ac:dyDescent="0.2">
      <c r="A3516" s="3">
        <v>44476.412536053242</v>
      </c>
      <c r="B3516" s="5" t="s">
        <v>17</v>
      </c>
      <c r="C3516" s="5" t="s">
        <v>10459</v>
      </c>
      <c r="D3516" s="5" t="s">
        <v>10459</v>
      </c>
      <c r="E3516" s="5" t="s">
        <v>2565</v>
      </c>
      <c r="F3516" s="5" t="s">
        <v>286</v>
      </c>
      <c r="G3516" s="5" t="s">
        <v>21</v>
      </c>
      <c r="H3516" s="5" t="s">
        <v>21</v>
      </c>
      <c r="I3516" s="4" t="s">
        <v>10460</v>
      </c>
      <c r="J3516" s="5" t="s">
        <v>28</v>
      </c>
      <c r="K3516" s="6">
        <v>0</v>
      </c>
      <c r="L3516" s="6">
        <v>0</v>
      </c>
      <c r="M3516" s="6">
        <v>0</v>
      </c>
      <c r="N3516" s="6">
        <v>0</v>
      </c>
    </row>
    <row r="3517" spans="1:14" x14ac:dyDescent="0.2">
      <c r="A3517" s="3">
        <v>44476.412536053242</v>
      </c>
      <c r="B3517" s="5" t="s">
        <v>17</v>
      </c>
      <c r="C3517" s="5" t="s">
        <v>10461</v>
      </c>
      <c r="D3517" s="5" t="s">
        <v>10461</v>
      </c>
      <c r="E3517" s="5" t="s">
        <v>941</v>
      </c>
      <c r="F3517" s="5" t="s">
        <v>10462</v>
      </c>
      <c r="G3517" s="5" t="s">
        <v>21</v>
      </c>
      <c r="I3517" s="4" t="s">
        <v>10463</v>
      </c>
      <c r="J3517" s="5" t="s">
        <v>23</v>
      </c>
      <c r="K3517" s="6">
        <v>0</v>
      </c>
      <c r="L3517" s="6">
        <v>0</v>
      </c>
      <c r="M3517" s="6">
        <v>0</v>
      </c>
      <c r="N3517" s="6">
        <v>0</v>
      </c>
    </row>
    <row r="3518" spans="1:14" x14ac:dyDescent="0.2">
      <c r="A3518" s="3">
        <v>44476.412536053242</v>
      </c>
      <c r="B3518" s="5" t="s">
        <v>17</v>
      </c>
      <c r="C3518" s="5" t="s">
        <v>10464</v>
      </c>
      <c r="D3518" s="5" t="s">
        <v>10465</v>
      </c>
      <c r="E3518" s="5" t="s">
        <v>7275</v>
      </c>
      <c r="F3518" s="5" t="s">
        <v>10466</v>
      </c>
      <c r="G3518" s="5" t="s">
        <v>21</v>
      </c>
      <c r="H3518" s="5" t="s">
        <v>21</v>
      </c>
      <c r="I3518" s="4" t="s">
        <v>10467</v>
      </c>
      <c r="J3518" s="5" t="s">
        <v>23</v>
      </c>
      <c r="K3518" s="6">
        <v>0</v>
      </c>
      <c r="L3518" s="6">
        <v>0</v>
      </c>
      <c r="M3518" s="6">
        <v>0</v>
      </c>
      <c r="N3518" s="6">
        <v>0</v>
      </c>
    </row>
    <row r="3519" spans="1:14" x14ac:dyDescent="0.2">
      <c r="A3519" s="3">
        <v>44476.412536053242</v>
      </c>
      <c r="B3519" s="5" t="s">
        <v>17</v>
      </c>
      <c r="C3519" s="5" t="s">
        <v>10468</v>
      </c>
      <c r="D3519" s="5" t="s">
        <v>10468</v>
      </c>
      <c r="E3519" s="5" t="s">
        <v>10469</v>
      </c>
      <c r="F3519" s="5" t="s">
        <v>1799</v>
      </c>
      <c r="G3519" s="5" t="s">
        <v>21</v>
      </c>
      <c r="H3519" s="5" t="s">
        <v>21</v>
      </c>
      <c r="I3519" s="4" t="s">
        <v>10470</v>
      </c>
      <c r="J3519" s="5" t="s">
        <v>23</v>
      </c>
      <c r="K3519" s="6">
        <v>0</v>
      </c>
      <c r="L3519" s="6">
        <v>1</v>
      </c>
      <c r="M3519" s="6">
        <v>0</v>
      </c>
      <c r="N3519" s="6">
        <v>0</v>
      </c>
    </row>
    <row r="3520" spans="1:14" x14ac:dyDescent="0.2">
      <c r="A3520" s="3">
        <v>44476.412536053242</v>
      </c>
      <c r="B3520" s="5" t="s">
        <v>17</v>
      </c>
      <c r="C3520" s="5" t="s">
        <v>10471</v>
      </c>
      <c r="D3520" s="5" t="s">
        <v>10471</v>
      </c>
      <c r="E3520" s="5" t="s">
        <v>10472</v>
      </c>
      <c r="F3520" s="5" t="s">
        <v>10473</v>
      </c>
      <c r="G3520" s="5" t="s">
        <v>21</v>
      </c>
      <c r="H3520" s="5" t="s">
        <v>21</v>
      </c>
      <c r="I3520" s="4" t="s">
        <v>10474</v>
      </c>
      <c r="J3520" s="5" t="s">
        <v>23</v>
      </c>
      <c r="K3520" s="6">
        <v>0</v>
      </c>
      <c r="L3520" s="6">
        <v>0</v>
      </c>
      <c r="M3520" s="6">
        <v>0</v>
      </c>
      <c r="N3520" s="6">
        <v>0</v>
      </c>
    </row>
    <row r="3521" spans="1:14" x14ac:dyDescent="0.2">
      <c r="A3521" s="3">
        <v>44476.412536053242</v>
      </c>
      <c r="B3521" s="5" t="s">
        <v>17</v>
      </c>
      <c r="C3521" s="5" t="s">
        <v>10475</v>
      </c>
      <c r="D3521" s="5" t="s">
        <v>10475</v>
      </c>
      <c r="E3521" s="5" t="s">
        <v>788</v>
      </c>
      <c r="F3521" s="5" t="s">
        <v>10476</v>
      </c>
      <c r="G3521" s="5" t="s">
        <v>21</v>
      </c>
      <c r="H3521" s="5" t="s">
        <v>21</v>
      </c>
      <c r="I3521" s="4" t="s">
        <v>10477</v>
      </c>
      <c r="J3521" s="5" t="s">
        <v>23</v>
      </c>
      <c r="K3521" s="6">
        <v>0</v>
      </c>
      <c r="L3521" s="6">
        <v>0</v>
      </c>
      <c r="M3521" s="6">
        <v>0</v>
      </c>
      <c r="N3521" s="6">
        <v>0</v>
      </c>
    </row>
    <row r="3522" spans="1:14" x14ac:dyDescent="0.2">
      <c r="A3522" s="3">
        <v>44476.412536053242</v>
      </c>
      <c r="B3522" s="5" t="s">
        <v>17</v>
      </c>
      <c r="C3522" s="5" t="s">
        <v>10478</v>
      </c>
      <c r="D3522" s="5" t="s">
        <v>10478</v>
      </c>
      <c r="E3522" s="5" t="s">
        <v>10479</v>
      </c>
      <c r="F3522" s="5" t="s">
        <v>10480</v>
      </c>
      <c r="G3522" s="5" t="s">
        <v>21</v>
      </c>
      <c r="H3522" s="1" t="s">
        <v>21</v>
      </c>
      <c r="I3522" s="4" t="s">
        <v>10481</v>
      </c>
      <c r="J3522" s="5" t="s">
        <v>23</v>
      </c>
      <c r="K3522" s="6">
        <v>0</v>
      </c>
      <c r="L3522" s="6">
        <v>0</v>
      </c>
      <c r="M3522" s="6">
        <v>0</v>
      </c>
      <c r="N3522" s="6">
        <v>0</v>
      </c>
    </row>
    <row r="3523" spans="1:14" x14ac:dyDescent="0.2">
      <c r="A3523" s="3">
        <v>44476.412536053242</v>
      </c>
      <c r="B3523" s="5" t="s">
        <v>485</v>
      </c>
      <c r="J3523" s="5" t="s">
        <v>28</v>
      </c>
      <c r="K3523" s="6">
        <v>0</v>
      </c>
      <c r="L3523" s="6">
        <v>0</v>
      </c>
      <c r="M3523" s="6">
        <v>0</v>
      </c>
      <c r="N3523" s="6">
        <v>0</v>
      </c>
    </row>
    <row r="3524" spans="1:14" x14ac:dyDescent="0.2">
      <c r="A3524" s="3">
        <v>44476.412536053242</v>
      </c>
      <c r="B3524" s="5" t="s">
        <v>485</v>
      </c>
      <c r="J3524" s="5" t="s">
        <v>28</v>
      </c>
      <c r="K3524" s="6">
        <v>0</v>
      </c>
      <c r="L3524" s="6">
        <v>0</v>
      </c>
      <c r="M3524" s="6">
        <v>0</v>
      </c>
      <c r="N3524" s="6">
        <v>0</v>
      </c>
    </row>
    <row r="3525" spans="1:14" x14ac:dyDescent="0.2">
      <c r="A3525" s="3">
        <v>44476.412536053242</v>
      </c>
      <c r="B3525" s="5" t="s">
        <v>17</v>
      </c>
      <c r="C3525" s="5" t="s">
        <v>10482</v>
      </c>
      <c r="D3525" s="5" t="s">
        <v>10482</v>
      </c>
      <c r="E3525" s="5" t="s">
        <v>1382</v>
      </c>
      <c r="F3525" s="5" t="s">
        <v>955</v>
      </c>
      <c r="G3525" s="5" t="s">
        <v>21</v>
      </c>
      <c r="H3525" s="5" t="s">
        <v>21</v>
      </c>
      <c r="I3525" s="4" t="s">
        <v>10483</v>
      </c>
      <c r="J3525" s="5" t="s">
        <v>23</v>
      </c>
      <c r="K3525" s="6">
        <v>0</v>
      </c>
      <c r="L3525" s="6">
        <v>0</v>
      </c>
      <c r="M3525" s="6">
        <v>0</v>
      </c>
      <c r="N3525" s="6">
        <v>0</v>
      </c>
    </row>
    <row r="3526" spans="1:14" x14ac:dyDescent="0.2">
      <c r="A3526" s="3">
        <v>44476.412536053242</v>
      </c>
      <c r="B3526" s="5" t="s">
        <v>17</v>
      </c>
      <c r="C3526" s="5" t="s">
        <v>10484</v>
      </c>
      <c r="D3526" s="5" t="s">
        <v>10484</v>
      </c>
      <c r="E3526" s="5" t="s">
        <v>10485</v>
      </c>
      <c r="F3526" s="5" t="s">
        <v>10486</v>
      </c>
      <c r="G3526" s="5" t="s">
        <v>21</v>
      </c>
      <c r="H3526" s="5" t="s">
        <v>21</v>
      </c>
      <c r="I3526" s="4" t="s">
        <v>10487</v>
      </c>
      <c r="J3526" s="5" t="s">
        <v>23</v>
      </c>
      <c r="K3526" s="6">
        <v>0</v>
      </c>
      <c r="L3526" s="6">
        <v>0</v>
      </c>
      <c r="M3526" s="6">
        <v>0</v>
      </c>
      <c r="N3526" s="6">
        <v>0</v>
      </c>
    </row>
    <row r="3527" spans="1:14" x14ac:dyDescent="0.2">
      <c r="A3527" s="3">
        <v>44476.412536053242</v>
      </c>
      <c r="B3527" s="5" t="s">
        <v>485</v>
      </c>
      <c r="J3527" s="5" t="s">
        <v>28</v>
      </c>
      <c r="K3527" s="6">
        <v>0</v>
      </c>
      <c r="L3527" s="6">
        <v>0</v>
      </c>
      <c r="M3527" s="6">
        <v>0</v>
      </c>
      <c r="N3527" s="6">
        <v>0</v>
      </c>
    </row>
    <row r="3528" spans="1:14" x14ac:dyDescent="0.2">
      <c r="A3528" s="3">
        <v>44476.412536053242</v>
      </c>
      <c r="B3528" s="5" t="s">
        <v>17</v>
      </c>
      <c r="C3528" s="5" t="s">
        <v>10488</v>
      </c>
      <c r="D3528" s="5" t="s">
        <v>10488</v>
      </c>
      <c r="E3528" s="5" t="s">
        <v>9566</v>
      </c>
      <c r="F3528" s="5" t="s">
        <v>59</v>
      </c>
      <c r="G3528" s="5" t="s">
        <v>21</v>
      </c>
      <c r="H3528" s="5" t="s">
        <v>21</v>
      </c>
      <c r="I3528" s="4" t="s">
        <v>10489</v>
      </c>
      <c r="J3528" s="5" t="s">
        <v>23</v>
      </c>
      <c r="K3528" s="6">
        <v>0</v>
      </c>
      <c r="L3528" s="6">
        <v>0</v>
      </c>
      <c r="M3528" s="6">
        <v>0</v>
      </c>
      <c r="N3528" s="6">
        <v>0</v>
      </c>
    </row>
    <row r="3529" spans="1:14" x14ac:dyDescent="0.2">
      <c r="A3529" s="3">
        <v>44476.412536053242</v>
      </c>
      <c r="B3529" s="5" t="s">
        <v>485</v>
      </c>
      <c r="J3529" s="5" t="s">
        <v>28</v>
      </c>
      <c r="K3529" s="6">
        <v>0</v>
      </c>
      <c r="L3529" s="6">
        <v>0</v>
      </c>
      <c r="M3529" s="6">
        <v>0</v>
      </c>
      <c r="N3529" s="6">
        <v>0</v>
      </c>
    </row>
    <row r="3530" spans="1:14" x14ac:dyDescent="0.2">
      <c r="A3530" s="3">
        <v>44476.412536053242</v>
      </c>
      <c r="B3530" s="5" t="s">
        <v>17</v>
      </c>
      <c r="C3530" s="5" t="s">
        <v>10490</v>
      </c>
      <c r="D3530" s="5" t="s">
        <v>10490</v>
      </c>
      <c r="E3530" s="5" t="s">
        <v>10491</v>
      </c>
      <c r="F3530" s="5" t="s">
        <v>78</v>
      </c>
      <c r="G3530" s="5" t="s">
        <v>21</v>
      </c>
      <c r="H3530" s="5" t="s">
        <v>21</v>
      </c>
      <c r="I3530" s="4" t="s">
        <v>10492</v>
      </c>
      <c r="J3530" s="5" t="s">
        <v>23</v>
      </c>
      <c r="K3530" s="6">
        <v>0</v>
      </c>
      <c r="L3530" s="6">
        <v>0</v>
      </c>
      <c r="M3530" s="6">
        <v>0</v>
      </c>
      <c r="N3530" s="6">
        <v>0</v>
      </c>
    </row>
    <row r="3531" spans="1:14" x14ac:dyDescent="0.2">
      <c r="A3531" s="3">
        <v>44476.412536053242</v>
      </c>
      <c r="B3531" s="5" t="s">
        <v>17</v>
      </c>
      <c r="C3531" s="5" t="s">
        <v>4055</v>
      </c>
      <c r="D3531" s="5" t="s">
        <v>4055</v>
      </c>
      <c r="E3531" s="5" t="s">
        <v>4056</v>
      </c>
      <c r="F3531" s="5" t="s">
        <v>4057</v>
      </c>
      <c r="G3531" s="5" t="s">
        <v>21</v>
      </c>
      <c r="H3531" s="5" t="s">
        <v>21</v>
      </c>
      <c r="I3531" s="4" t="s">
        <v>4058</v>
      </c>
      <c r="J3531" s="5" t="s">
        <v>23</v>
      </c>
      <c r="K3531" s="6">
        <v>4</v>
      </c>
      <c r="L3531" s="6">
        <v>1</v>
      </c>
      <c r="M3531" s="6">
        <v>3</v>
      </c>
      <c r="N3531" s="6">
        <v>0</v>
      </c>
    </row>
    <row r="3532" spans="1:14" x14ac:dyDescent="0.2">
      <c r="A3532" s="3">
        <v>44476.412536053242</v>
      </c>
      <c r="B3532" s="5" t="s">
        <v>17</v>
      </c>
      <c r="C3532" s="5" t="s">
        <v>10493</v>
      </c>
      <c r="D3532" s="5" t="s">
        <v>10494</v>
      </c>
      <c r="E3532" s="5" t="s">
        <v>230</v>
      </c>
      <c r="F3532" s="5" t="s">
        <v>281</v>
      </c>
      <c r="G3532" s="5" t="s">
        <v>21</v>
      </c>
      <c r="H3532" s="1" t="s">
        <v>21</v>
      </c>
      <c r="I3532" s="4" t="s">
        <v>10495</v>
      </c>
      <c r="J3532" s="5" t="s">
        <v>23</v>
      </c>
      <c r="K3532" s="6">
        <v>0</v>
      </c>
      <c r="L3532" s="6">
        <v>0</v>
      </c>
      <c r="M3532" s="6">
        <v>0</v>
      </c>
      <c r="N3532" s="6">
        <v>0</v>
      </c>
    </row>
    <row r="3533" spans="1:14" x14ac:dyDescent="0.2">
      <c r="A3533" s="3">
        <v>44476.412536053242</v>
      </c>
      <c r="B3533" s="5" t="s">
        <v>17</v>
      </c>
      <c r="C3533" s="5" t="s">
        <v>10496</v>
      </c>
      <c r="D3533" s="5" t="s">
        <v>10496</v>
      </c>
      <c r="E3533" s="5" t="s">
        <v>691</v>
      </c>
      <c r="F3533" s="5" t="s">
        <v>8932</v>
      </c>
      <c r="G3533" s="5" t="s">
        <v>21</v>
      </c>
      <c r="H3533" s="5" t="s">
        <v>21</v>
      </c>
      <c r="I3533" s="4" t="s">
        <v>10497</v>
      </c>
      <c r="J3533" s="5" t="s">
        <v>23</v>
      </c>
      <c r="K3533" s="6">
        <v>0</v>
      </c>
      <c r="L3533" s="6">
        <v>0</v>
      </c>
      <c r="M3533" s="6">
        <v>0</v>
      </c>
      <c r="N3533" s="6">
        <v>0</v>
      </c>
    </row>
    <row r="3534" spans="1:14" x14ac:dyDescent="0.2">
      <c r="A3534" s="3">
        <v>44476.412536053242</v>
      </c>
      <c r="B3534" s="5" t="s">
        <v>17</v>
      </c>
      <c r="C3534" s="5" t="s">
        <v>10498</v>
      </c>
      <c r="D3534" s="5" t="s">
        <v>10498</v>
      </c>
      <c r="E3534" s="5" t="s">
        <v>6557</v>
      </c>
      <c r="F3534" s="5" t="s">
        <v>10499</v>
      </c>
      <c r="G3534" s="5" t="s">
        <v>21</v>
      </c>
      <c r="H3534" s="5" t="s">
        <v>21</v>
      </c>
      <c r="I3534" s="4" t="s">
        <v>10500</v>
      </c>
      <c r="J3534" s="5" t="s">
        <v>23</v>
      </c>
      <c r="K3534" s="6">
        <v>0</v>
      </c>
      <c r="L3534" s="6">
        <v>0</v>
      </c>
      <c r="M3534" s="6">
        <v>0</v>
      </c>
      <c r="N3534" s="6">
        <v>0</v>
      </c>
    </row>
    <row r="3535" spans="1:14" x14ac:dyDescent="0.2">
      <c r="A3535" s="3">
        <v>44476.412536053242</v>
      </c>
      <c r="B3535" s="5" t="s">
        <v>17</v>
      </c>
      <c r="C3535" s="5" t="s">
        <v>10501</v>
      </c>
      <c r="D3535" s="5" t="s">
        <v>10501</v>
      </c>
      <c r="E3535" s="5" t="s">
        <v>10502</v>
      </c>
      <c r="F3535" s="5" t="s">
        <v>6258</v>
      </c>
      <c r="G3535" s="5" t="s">
        <v>21</v>
      </c>
      <c r="H3535" s="5" t="s">
        <v>21</v>
      </c>
      <c r="I3535" s="4" t="s">
        <v>10503</v>
      </c>
      <c r="J3535" s="5" t="s">
        <v>23</v>
      </c>
      <c r="K3535" s="6">
        <v>0</v>
      </c>
      <c r="L3535" s="6">
        <v>0</v>
      </c>
      <c r="M3535" s="6">
        <v>0</v>
      </c>
      <c r="N3535" s="6">
        <v>0</v>
      </c>
    </row>
    <row r="3536" spans="1:14" x14ac:dyDescent="0.2">
      <c r="A3536" s="3">
        <v>44476.412536053242</v>
      </c>
      <c r="B3536" s="5" t="s">
        <v>17</v>
      </c>
      <c r="C3536" s="5" t="s">
        <v>10504</v>
      </c>
      <c r="D3536" s="5" t="s">
        <v>10504</v>
      </c>
      <c r="E3536" s="5" t="s">
        <v>10505</v>
      </c>
      <c r="F3536" s="5" t="s">
        <v>588</v>
      </c>
      <c r="G3536" s="5" t="s">
        <v>21</v>
      </c>
      <c r="H3536" s="5" t="s">
        <v>21</v>
      </c>
      <c r="I3536" s="4" t="s">
        <v>10506</v>
      </c>
      <c r="J3536" s="5" t="s">
        <v>23</v>
      </c>
      <c r="K3536" s="6">
        <v>0</v>
      </c>
      <c r="L3536" s="6">
        <v>0</v>
      </c>
      <c r="M3536" s="6">
        <v>0</v>
      </c>
      <c r="N3536" s="6">
        <v>0</v>
      </c>
    </row>
    <row r="3537" spans="1:14" x14ac:dyDescent="0.2">
      <c r="A3537" s="3">
        <v>44476.412536053242</v>
      </c>
      <c r="B3537" s="5" t="s">
        <v>17</v>
      </c>
      <c r="C3537" s="5" t="s">
        <v>10507</v>
      </c>
      <c r="D3537" s="5" t="s">
        <v>10507</v>
      </c>
      <c r="E3537" s="5" t="s">
        <v>10508</v>
      </c>
      <c r="F3537" s="5" t="s">
        <v>10509</v>
      </c>
      <c r="G3537" s="5" t="s">
        <v>21</v>
      </c>
      <c r="H3537" s="5" t="s">
        <v>21</v>
      </c>
      <c r="I3537" s="4" t="s">
        <v>10510</v>
      </c>
      <c r="J3537" s="5" t="s">
        <v>23</v>
      </c>
      <c r="K3537" s="6">
        <v>0</v>
      </c>
      <c r="L3537" s="6">
        <v>0</v>
      </c>
      <c r="M3537" s="6">
        <v>0</v>
      </c>
      <c r="N3537" s="6">
        <v>0</v>
      </c>
    </row>
    <row r="3538" spans="1:14" x14ac:dyDescent="0.2">
      <c r="A3538" s="3">
        <v>44476.412536053242</v>
      </c>
      <c r="B3538" s="5" t="s">
        <v>17</v>
      </c>
      <c r="C3538" s="5" t="s">
        <v>10511</v>
      </c>
      <c r="D3538" s="5" t="s">
        <v>10511</v>
      </c>
      <c r="E3538" s="5" t="s">
        <v>10512</v>
      </c>
      <c r="F3538" s="5" t="s">
        <v>10513</v>
      </c>
      <c r="G3538" s="5" t="s">
        <v>21</v>
      </c>
      <c r="H3538" s="5" t="s">
        <v>21</v>
      </c>
      <c r="I3538" s="4" t="s">
        <v>10514</v>
      </c>
      <c r="J3538" s="5" t="s">
        <v>23</v>
      </c>
      <c r="K3538" s="6">
        <v>0</v>
      </c>
      <c r="L3538" s="6">
        <v>0</v>
      </c>
      <c r="M3538" s="6">
        <v>0</v>
      </c>
      <c r="N3538" s="6">
        <v>0</v>
      </c>
    </row>
    <row r="3539" spans="1:14" x14ac:dyDescent="0.2">
      <c r="A3539" s="3">
        <v>44476.412536053242</v>
      </c>
      <c r="B3539" s="5" t="s">
        <v>17</v>
      </c>
      <c r="C3539" s="5" t="s">
        <v>10515</v>
      </c>
      <c r="D3539" s="5" t="s">
        <v>10515</v>
      </c>
      <c r="E3539" s="5" t="s">
        <v>1586</v>
      </c>
      <c r="F3539" s="5" t="s">
        <v>10516</v>
      </c>
      <c r="G3539" s="5" t="s">
        <v>21</v>
      </c>
      <c r="H3539" s="5" t="s">
        <v>21</v>
      </c>
      <c r="I3539" s="4" t="s">
        <v>10517</v>
      </c>
      <c r="J3539" s="5" t="s">
        <v>23</v>
      </c>
      <c r="K3539" s="6">
        <v>0</v>
      </c>
      <c r="L3539" s="6">
        <v>0</v>
      </c>
      <c r="M3539" s="6">
        <v>0</v>
      </c>
      <c r="N3539" s="6">
        <v>0</v>
      </c>
    </row>
    <row r="3540" spans="1:14" x14ac:dyDescent="0.2">
      <c r="A3540" s="3">
        <v>44476.412536053242</v>
      </c>
      <c r="B3540" s="5" t="s">
        <v>17</v>
      </c>
      <c r="C3540" s="5" t="s">
        <v>10518</v>
      </c>
      <c r="D3540" s="5" t="s">
        <v>10518</v>
      </c>
      <c r="E3540" s="5" t="s">
        <v>10519</v>
      </c>
      <c r="F3540" s="5" t="s">
        <v>10520</v>
      </c>
      <c r="G3540" s="5" t="s">
        <v>21</v>
      </c>
      <c r="I3540" s="4" t="s">
        <v>10521</v>
      </c>
      <c r="J3540" s="5" t="s">
        <v>23</v>
      </c>
      <c r="K3540" s="6">
        <v>0</v>
      </c>
      <c r="L3540" s="6">
        <v>0</v>
      </c>
      <c r="M3540" s="6">
        <v>0</v>
      </c>
      <c r="N3540" s="6">
        <v>0</v>
      </c>
    </row>
    <row r="3541" spans="1:14" x14ac:dyDescent="0.2">
      <c r="A3541" s="3">
        <v>44476.412536053242</v>
      </c>
      <c r="B3541" s="5" t="s">
        <v>17</v>
      </c>
      <c r="C3541" s="5" t="s">
        <v>10522</v>
      </c>
      <c r="D3541" s="5" t="s">
        <v>10523</v>
      </c>
      <c r="E3541" s="5" t="s">
        <v>2215</v>
      </c>
      <c r="F3541" s="5" t="s">
        <v>2484</v>
      </c>
      <c r="G3541" s="5" t="s">
        <v>21</v>
      </c>
      <c r="H3541" s="5" t="s">
        <v>21</v>
      </c>
      <c r="I3541" s="4" t="s">
        <v>10524</v>
      </c>
      <c r="J3541" s="5" t="s">
        <v>23</v>
      </c>
      <c r="K3541" s="6">
        <v>0</v>
      </c>
      <c r="L3541" s="6">
        <v>0</v>
      </c>
      <c r="M3541" s="6">
        <v>0</v>
      </c>
      <c r="N3541" s="6">
        <v>0</v>
      </c>
    </row>
    <row r="3542" spans="1:14" x14ac:dyDescent="0.2">
      <c r="A3542" s="3">
        <v>44476.412536053242</v>
      </c>
      <c r="B3542" s="5" t="s">
        <v>17</v>
      </c>
      <c r="C3542" s="5" t="s">
        <v>10525</v>
      </c>
      <c r="D3542" s="5" t="s">
        <v>10525</v>
      </c>
      <c r="E3542" s="5" t="s">
        <v>10526</v>
      </c>
      <c r="F3542" s="5" t="s">
        <v>10527</v>
      </c>
      <c r="G3542" s="5" t="s">
        <v>21</v>
      </c>
      <c r="H3542" s="5" t="s">
        <v>21</v>
      </c>
      <c r="I3542" s="4" t="s">
        <v>10528</v>
      </c>
      <c r="J3542" s="5" t="s">
        <v>23</v>
      </c>
      <c r="K3542" s="6">
        <v>0</v>
      </c>
      <c r="L3542" s="6">
        <v>0</v>
      </c>
      <c r="M3542" s="6">
        <v>0</v>
      </c>
      <c r="N3542" s="6">
        <v>0</v>
      </c>
    </row>
    <row r="3543" spans="1:14" x14ac:dyDescent="0.2">
      <c r="A3543" s="3">
        <v>44476.412536053242</v>
      </c>
      <c r="B3543" s="5" t="s">
        <v>17</v>
      </c>
      <c r="C3543" s="5" t="s">
        <v>10529</v>
      </c>
      <c r="D3543" s="5" t="s">
        <v>10529</v>
      </c>
      <c r="E3543" s="5" t="s">
        <v>10530</v>
      </c>
      <c r="F3543" s="5" t="s">
        <v>636</v>
      </c>
      <c r="G3543" s="5" t="s">
        <v>21</v>
      </c>
      <c r="H3543" s="5" t="s">
        <v>21</v>
      </c>
      <c r="I3543" s="4" t="s">
        <v>10531</v>
      </c>
      <c r="J3543" s="5" t="s">
        <v>23</v>
      </c>
      <c r="K3543" s="6">
        <v>0</v>
      </c>
      <c r="L3543" s="6">
        <v>0</v>
      </c>
      <c r="M3543" s="6">
        <v>0</v>
      </c>
      <c r="N3543" s="6">
        <v>0</v>
      </c>
    </row>
    <row r="3544" spans="1:14" x14ac:dyDescent="0.2">
      <c r="A3544" s="3">
        <v>44476.412536053242</v>
      </c>
      <c r="B3544" s="5" t="s">
        <v>17</v>
      </c>
      <c r="C3544" s="5" t="s">
        <v>10532</v>
      </c>
      <c r="D3544" s="5" t="s">
        <v>10532</v>
      </c>
      <c r="E3544" s="5" t="s">
        <v>1332</v>
      </c>
      <c r="F3544" s="5" t="s">
        <v>2427</v>
      </c>
      <c r="G3544" s="5" t="s">
        <v>21</v>
      </c>
      <c r="H3544" s="5" t="s">
        <v>21</v>
      </c>
      <c r="I3544" s="4" t="s">
        <v>10533</v>
      </c>
      <c r="J3544" s="5" t="s">
        <v>23</v>
      </c>
      <c r="K3544" s="6">
        <v>0</v>
      </c>
      <c r="L3544" s="6">
        <v>0</v>
      </c>
      <c r="M3544" s="6">
        <v>0</v>
      </c>
      <c r="N3544" s="6">
        <v>0</v>
      </c>
    </row>
    <row r="3545" spans="1:14" x14ac:dyDescent="0.2">
      <c r="A3545" s="3">
        <v>44476.412536053242</v>
      </c>
      <c r="B3545" s="5" t="s">
        <v>17</v>
      </c>
      <c r="C3545" s="5" t="s">
        <v>10534</v>
      </c>
      <c r="D3545" s="5" t="s">
        <v>10534</v>
      </c>
      <c r="E3545" s="5" t="s">
        <v>273</v>
      </c>
      <c r="F3545" s="5" t="s">
        <v>10535</v>
      </c>
      <c r="G3545" s="5" t="s">
        <v>21</v>
      </c>
      <c r="H3545" s="5" t="s">
        <v>21</v>
      </c>
      <c r="I3545" s="4" t="s">
        <v>10536</v>
      </c>
      <c r="J3545" s="5" t="s">
        <v>23</v>
      </c>
      <c r="K3545" s="6">
        <v>0</v>
      </c>
      <c r="L3545" s="6">
        <v>0</v>
      </c>
      <c r="M3545" s="6">
        <v>0</v>
      </c>
      <c r="N3545" s="6">
        <v>0</v>
      </c>
    </row>
    <row r="3546" spans="1:14" x14ac:dyDescent="0.2">
      <c r="A3546" s="3">
        <v>44476.412536053242</v>
      </c>
      <c r="B3546" s="5" t="s">
        <v>17</v>
      </c>
      <c r="C3546" s="5" t="s">
        <v>10537</v>
      </c>
      <c r="D3546" s="5" t="s">
        <v>10537</v>
      </c>
      <c r="E3546" s="5" t="s">
        <v>10538</v>
      </c>
      <c r="F3546" s="5" t="s">
        <v>250</v>
      </c>
      <c r="G3546" s="5" t="s">
        <v>21</v>
      </c>
      <c r="H3546" s="5" t="s">
        <v>21</v>
      </c>
      <c r="I3546" s="4" t="s">
        <v>10539</v>
      </c>
      <c r="J3546" s="5" t="s">
        <v>23</v>
      </c>
      <c r="K3546" s="6">
        <v>0</v>
      </c>
      <c r="L3546" s="6">
        <v>0</v>
      </c>
      <c r="M3546" s="6">
        <v>0</v>
      </c>
      <c r="N3546" s="6">
        <v>0</v>
      </c>
    </row>
    <row r="3547" spans="1:14" x14ac:dyDescent="0.2">
      <c r="A3547" s="3">
        <v>44476.412536053242</v>
      </c>
      <c r="B3547" s="5" t="s">
        <v>17</v>
      </c>
      <c r="C3547" s="5" t="s">
        <v>10540</v>
      </c>
      <c r="D3547" s="5" t="s">
        <v>10540</v>
      </c>
      <c r="E3547" s="5" t="s">
        <v>5749</v>
      </c>
      <c r="F3547" s="5" t="s">
        <v>1175</v>
      </c>
      <c r="G3547" s="5" t="s">
        <v>21</v>
      </c>
      <c r="H3547" s="5" t="s">
        <v>21</v>
      </c>
      <c r="I3547" s="4" t="s">
        <v>10541</v>
      </c>
      <c r="J3547" s="5" t="s">
        <v>23</v>
      </c>
      <c r="K3547" s="6">
        <v>0</v>
      </c>
      <c r="L3547" s="6">
        <v>0</v>
      </c>
      <c r="M3547" s="6">
        <v>0</v>
      </c>
      <c r="N3547" s="6">
        <v>0</v>
      </c>
    </row>
    <row r="3548" spans="1:14" x14ac:dyDescent="0.2">
      <c r="A3548" s="3">
        <v>44476.412536053242</v>
      </c>
      <c r="B3548" s="5" t="s">
        <v>17</v>
      </c>
      <c r="C3548" s="5" t="s">
        <v>10542</v>
      </c>
      <c r="D3548" s="5" t="s">
        <v>10542</v>
      </c>
      <c r="E3548" s="5" t="s">
        <v>9970</v>
      </c>
      <c r="F3548" s="5" t="s">
        <v>1371</v>
      </c>
      <c r="G3548" s="5" t="s">
        <v>21</v>
      </c>
      <c r="H3548" s="5" t="s">
        <v>21</v>
      </c>
      <c r="I3548" s="4" t="s">
        <v>10543</v>
      </c>
      <c r="J3548" s="5" t="s">
        <v>23</v>
      </c>
      <c r="K3548" s="6">
        <v>0</v>
      </c>
      <c r="L3548" s="6">
        <v>0</v>
      </c>
      <c r="M3548" s="6">
        <v>0</v>
      </c>
      <c r="N3548" s="6">
        <v>0</v>
      </c>
    </row>
    <row r="3549" spans="1:14" x14ac:dyDescent="0.2">
      <c r="A3549" s="3">
        <v>44476.412536053242</v>
      </c>
      <c r="B3549" s="5" t="s">
        <v>17</v>
      </c>
      <c r="C3549" s="5" t="s">
        <v>10544</v>
      </c>
      <c r="D3549" s="5" t="s">
        <v>10545</v>
      </c>
      <c r="E3549" s="5" t="s">
        <v>10546</v>
      </c>
      <c r="F3549" s="5" t="s">
        <v>3180</v>
      </c>
      <c r="G3549" s="5" t="s">
        <v>21</v>
      </c>
      <c r="H3549" s="5" t="s">
        <v>21</v>
      </c>
      <c r="I3549" s="4" t="s">
        <v>10547</v>
      </c>
      <c r="J3549" s="5" t="s">
        <v>23</v>
      </c>
      <c r="K3549" s="6">
        <v>0</v>
      </c>
      <c r="L3549" s="6">
        <v>0</v>
      </c>
      <c r="M3549" s="6">
        <v>0</v>
      </c>
      <c r="N3549" s="6">
        <v>0</v>
      </c>
    </row>
    <row r="3550" spans="1:14" x14ac:dyDescent="0.2">
      <c r="A3550" s="3">
        <v>44476.412536053242</v>
      </c>
      <c r="B3550" s="5" t="s">
        <v>17</v>
      </c>
      <c r="C3550" s="5" t="s">
        <v>10548</v>
      </c>
      <c r="D3550" s="5" t="s">
        <v>121</v>
      </c>
      <c r="E3550" s="5" t="s">
        <v>122</v>
      </c>
      <c r="F3550" s="5" t="s">
        <v>123</v>
      </c>
      <c r="G3550" s="5" t="s">
        <v>21</v>
      </c>
      <c r="H3550" s="5" t="s">
        <v>21</v>
      </c>
      <c r="I3550" s="4" t="s">
        <v>10549</v>
      </c>
      <c r="J3550" s="5" t="s">
        <v>23</v>
      </c>
      <c r="K3550" s="6">
        <v>4</v>
      </c>
      <c r="L3550" s="6">
        <v>1</v>
      </c>
      <c r="M3550" s="6">
        <v>0</v>
      </c>
      <c r="N3550" s="6">
        <v>0</v>
      </c>
    </row>
    <row r="3551" spans="1:14" x14ac:dyDescent="0.2">
      <c r="A3551" s="3">
        <v>44476.412536053242</v>
      </c>
      <c r="B3551" s="5" t="s">
        <v>17</v>
      </c>
      <c r="C3551" s="5" t="s">
        <v>10550</v>
      </c>
      <c r="D3551" s="5" t="s">
        <v>10550</v>
      </c>
      <c r="E3551" s="5" t="s">
        <v>10551</v>
      </c>
      <c r="F3551" s="5" t="s">
        <v>771</v>
      </c>
      <c r="G3551" s="5" t="s">
        <v>21</v>
      </c>
      <c r="H3551" s="5" t="s">
        <v>21</v>
      </c>
      <c r="I3551" s="4" t="s">
        <v>10552</v>
      </c>
      <c r="J3551" s="5" t="s">
        <v>23</v>
      </c>
      <c r="K3551" s="6">
        <v>0</v>
      </c>
      <c r="L3551" s="6">
        <v>0</v>
      </c>
      <c r="M3551" s="6">
        <v>0</v>
      </c>
      <c r="N3551" s="6">
        <v>0</v>
      </c>
    </row>
    <row r="3552" spans="1:14" x14ac:dyDescent="0.2">
      <c r="A3552" s="3">
        <v>44476.412536053242</v>
      </c>
      <c r="B3552" s="5" t="s">
        <v>17</v>
      </c>
      <c r="C3552" s="5" t="s">
        <v>10553</v>
      </c>
      <c r="D3552" s="5" t="s">
        <v>10553</v>
      </c>
      <c r="E3552" s="5" t="s">
        <v>10554</v>
      </c>
      <c r="F3552" s="5" t="s">
        <v>10555</v>
      </c>
      <c r="G3552" s="5" t="s">
        <v>21</v>
      </c>
      <c r="H3552" s="1" t="s">
        <v>21</v>
      </c>
      <c r="I3552" s="4" t="s">
        <v>10556</v>
      </c>
      <c r="J3552" s="5" t="s">
        <v>23</v>
      </c>
      <c r="K3552" s="6">
        <v>0</v>
      </c>
      <c r="L3552" s="6">
        <v>0</v>
      </c>
      <c r="M3552" s="6">
        <v>0</v>
      </c>
      <c r="N3552" s="6">
        <v>0</v>
      </c>
    </row>
    <row r="3553" spans="1:14" x14ac:dyDescent="0.2">
      <c r="A3553" s="3">
        <v>44476.412536053242</v>
      </c>
      <c r="B3553" s="5" t="s">
        <v>17</v>
      </c>
      <c r="C3553" s="5" t="s">
        <v>10557</v>
      </c>
      <c r="D3553" s="5" t="s">
        <v>10557</v>
      </c>
      <c r="E3553" s="5" t="s">
        <v>9825</v>
      </c>
      <c r="F3553" s="5" t="s">
        <v>10558</v>
      </c>
      <c r="G3553" s="5" t="s">
        <v>21</v>
      </c>
      <c r="H3553" s="5" t="s">
        <v>21</v>
      </c>
      <c r="I3553" s="4" t="s">
        <v>10559</v>
      </c>
      <c r="J3553" s="5" t="s">
        <v>23</v>
      </c>
      <c r="K3553" s="6">
        <v>0</v>
      </c>
      <c r="L3553" s="6">
        <v>0</v>
      </c>
      <c r="M3553" s="6">
        <v>0</v>
      </c>
      <c r="N3553" s="6">
        <v>0</v>
      </c>
    </row>
    <row r="3554" spans="1:14" x14ac:dyDescent="0.2">
      <c r="A3554" s="3">
        <v>44476.412536053242</v>
      </c>
      <c r="B3554" s="5" t="s">
        <v>17</v>
      </c>
      <c r="C3554" s="5" t="s">
        <v>10560</v>
      </c>
      <c r="D3554" s="5" t="s">
        <v>10561</v>
      </c>
      <c r="E3554" s="5" t="s">
        <v>281</v>
      </c>
      <c r="F3554" s="5" t="s">
        <v>7973</v>
      </c>
      <c r="G3554" s="5" t="s">
        <v>21</v>
      </c>
      <c r="H3554" s="5" t="s">
        <v>21</v>
      </c>
      <c r="I3554" s="4" t="s">
        <v>10562</v>
      </c>
      <c r="J3554" s="5" t="s">
        <v>23</v>
      </c>
      <c r="K3554" s="6">
        <v>0</v>
      </c>
      <c r="L3554" s="6">
        <v>0</v>
      </c>
      <c r="M3554" s="6">
        <v>0</v>
      </c>
      <c r="N3554" s="6">
        <v>0</v>
      </c>
    </row>
    <row r="3555" spans="1:14" x14ac:dyDescent="0.2">
      <c r="A3555" s="3">
        <v>44476.412536053242</v>
      </c>
      <c r="B3555" s="5" t="s">
        <v>17</v>
      </c>
      <c r="C3555" s="5" t="s">
        <v>10563</v>
      </c>
      <c r="D3555" s="5" t="s">
        <v>10563</v>
      </c>
      <c r="E3555" s="5" t="s">
        <v>10564</v>
      </c>
      <c r="F3555" s="5" t="s">
        <v>51</v>
      </c>
      <c r="G3555" s="5" t="s">
        <v>21</v>
      </c>
      <c r="I3555" s="4" t="s">
        <v>10565</v>
      </c>
      <c r="J3555" s="5" t="s">
        <v>23</v>
      </c>
      <c r="K3555" s="6">
        <v>0</v>
      </c>
      <c r="L3555" s="6">
        <v>0</v>
      </c>
      <c r="M3555" s="6">
        <v>0</v>
      </c>
      <c r="N3555" s="6">
        <v>0</v>
      </c>
    </row>
    <row r="3556" spans="1:14" x14ac:dyDescent="0.2">
      <c r="A3556" s="3">
        <v>44476.412536053242</v>
      </c>
      <c r="B3556" s="5" t="s">
        <v>17</v>
      </c>
      <c r="C3556" s="5" t="s">
        <v>10566</v>
      </c>
      <c r="D3556" s="5" t="s">
        <v>10566</v>
      </c>
      <c r="E3556" s="5" t="s">
        <v>7416</v>
      </c>
      <c r="F3556" s="5" t="s">
        <v>410</v>
      </c>
      <c r="G3556" s="5" t="s">
        <v>21</v>
      </c>
      <c r="I3556" s="4" t="s">
        <v>10567</v>
      </c>
      <c r="J3556" s="5" t="s">
        <v>23</v>
      </c>
      <c r="K3556" s="6">
        <v>0</v>
      </c>
      <c r="L3556" s="6">
        <v>0</v>
      </c>
      <c r="M3556" s="6">
        <v>0</v>
      </c>
      <c r="N3556" s="6">
        <v>0</v>
      </c>
    </row>
    <row r="3557" spans="1:14" x14ac:dyDescent="0.2">
      <c r="A3557" s="3">
        <v>44476.412536053242</v>
      </c>
      <c r="B3557" s="5" t="s">
        <v>17</v>
      </c>
      <c r="C3557" s="5" t="s">
        <v>10568</v>
      </c>
      <c r="D3557" s="5" t="s">
        <v>10568</v>
      </c>
      <c r="E3557" s="5" t="s">
        <v>2828</v>
      </c>
      <c r="F3557" s="5" t="s">
        <v>2829</v>
      </c>
      <c r="G3557" s="5" t="s">
        <v>21</v>
      </c>
      <c r="H3557" s="5" t="s">
        <v>21</v>
      </c>
      <c r="I3557" s="4" t="s">
        <v>2830</v>
      </c>
      <c r="J3557" s="5" t="s">
        <v>23</v>
      </c>
      <c r="K3557" s="6">
        <v>0</v>
      </c>
      <c r="L3557" s="6">
        <v>1</v>
      </c>
      <c r="M3557" s="6">
        <v>0</v>
      </c>
      <c r="N3557" s="6">
        <v>0</v>
      </c>
    </row>
    <row r="3558" spans="1:14" x14ac:dyDescent="0.2">
      <c r="A3558" s="3">
        <v>44476.412536053242</v>
      </c>
      <c r="B3558" s="5" t="s">
        <v>485</v>
      </c>
      <c r="J3558" s="5" t="s">
        <v>28</v>
      </c>
      <c r="K3558" s="6">
        <v>0</v>
      </c>
      <c r="L3558" s="6">
        <v>0</v>
      </c>
      <c r="M3558" s="6">
        <v>0</v>
      </c>
      <c r="N3558" s="6">
        <v>0</v>
      </c>
    </row>
    <row r="3559" spans="1:14" x14ac:dyDescent="0.2">
      <c r="A3559" s="3">
        <v>44476.412536053242</v>
      </c>
      <c r="B3559" s="5" t="s">
        <v>17</v>
      </c>
      <c r="C3559" s="5" t="s">
        <v>10569</v>
      </c>
      <c r="D3559" s="5" t="s">
        <v>10570</v>
      </c>
      <c r="E3559" s="5" t="s">
        <v>10571</v>
      </c>
      <c r="F3559" s="5" t="s">
        <v>10572</v>
      </c>
      <c r="G3559" s="5" t="s">
        <v>21</v>
      </c>
      <c r="H3559" s="5" t="s">
        <v>21</v>
      </c>
      <c r="I3559" s="4" t="s">
        <v>10573</v>
      </c>
      <c r="J3559" s="5" t="s">
        <v>23</v>
      </c>
      <c r="K3559" s="6">
        <v>0</v>
      </c>
      <c r="L3559" s="6">
        <v>0</v>
      </c>
      <c r="M3559" s="6">
        <v>0</v>
      </c>
      <c r="N3559" s="6">
        <v>0</v>
      </c>
    </row>
    <row r="3560" spans="1:14" x14ac:dyDescent="0.2">
      <c r="A3560" s="3">
        <v>44476.412536053242</v>
      </c>
      <c r="B3560" s="5" t="s">
        <v>17</v>
      </c>
      <c r="C3560" s="5" t="s">
        <v>10574</v>
      </c>
      <c r="D3560" s="5" t="s">
        <v>10575</v>
      </c>
      <c r="E3560" s="5" t="s">
        <v>10576</v>
      </c>
      <c r="F3560" s="5" t="s">
        <v>10577</v>
      </c>
      <c r="G3560" s="5" t="s">
        <v>21</v>
      </c>
      <c r="H3560" s="5" t="s">
        <v>21</v>
      </c>
      <c r="I3560" s="4" t="s">
        <v>10578</v>
      </c>
      <c r="J3560" s="5" t="s">
        <v>23</v>
      </c>
      <c r="K3560" s="6">
        <v>0</v>
      </c>
      <c r="L3560" s="6">
        <v>0</v>
      </c>
      <c r="M3560" s="6">
        <v>0</v>
      </c>
      <c r="N3560" s="6">
        <v>0</v>
      </c>
    </row>
    <row r="3561" spans="1:14" x14ac:dyDescent="0.2">
      <c r="A3561" s="3">
        <v>44476.412536053242</v>
      </c>
      <c r="B3561" s="5" t="s">
        <v>17</v>
      </c>
      <c r="C3561" s="5" t="s">
        <v>10579</v>
      </c>
      <c r="D3561" s="5" t="s">
        <v>10579</v>
      </c>
      <c r="E3561" s="5" t="s">
        <v>8580</v>
      </c>
      <c r="F3561" s="5" t="s">
        <v>10580</v>
      </c>
      <c r="G3561" s="5" t="s">
        <v>21</v>
      </c>
      <c r="I3561" s="4" t="s">
        <v>10581</v>
      </c>
      <c r="J3561" s="5" t="s">
        <v>23</v>
      </c>
      <c r="K3561" s="6">
        <v>0</v>
      </c>
      <c r="L3561" s="6">
        <v>0</v>
      </c>
      <c r="M3561" s="6">
        <v>0</v>
      </c>
      <c r="N3561" s="6">
        <v>0</v>
      </c>
    </row>
    <row r="3562" spans="1:14" x14ac:dyDescent="0.2">
      <c r="A3562" s="3">
        <v>44476.412536053242</v>
      </c>
      <c r="B3562" s="5" t="s">
        <v>17</v>
      </c>
      <c r="C3562" s="5" t="s">
        <v>10582</v>
      </c>
      <c r="D3562" s="5" t="s">
        <v>4650</v>
      </c>
      <c r="E3562" s="5" t="s">
        <v>10583</v>
      </c>
      <c r="F3562" s="5" t="s">
        <v>7574</v>
      </c>
      <c r="G3562" s="5" t="s">
        <v>21</v>
      </c>
      <c r="H3562" s="5" t="s">
        <v>21</v>
      </c>
      <c r="I3562" s="4" t="s">
        <v>4653</v>
      </c>
      <c r="J3562" s="5" t="s">
        <v>23</v>
      </c>
      <c r="K3562" s="6">
        <v>1</v>
      </c>
      <c r="L3562" s="6">
        <v>1</v>
      </c>
      <c r="M3562" s="6">
        <v>0</v>
      </c>
      <c r="N3562" s="6">
        <v>0</v>
      </c>
    </row>
    <row r="3563" spans="1:14" x14ac:dyDescent="0.2">
      <c r="A3563" s="3">
        <v>44476.412536053242</v>
      </c>
      <c r="B3563" s="5" t="s">
        <v>17</v>
      </c>
      <c r="C3563" s="5" t="s">
        <v>8132</v>
      </c>
      <c r="D3563" s="5" t="s">
        <v>8132</v>
      </c>
      <c r="E3563" s="5" t="s">
        <v>10584</v>
      </c>
      <c r="F3563" s="5" t="s">
        <v>10585</v>
      </c>
      <c r="G3563" s="5" t="s">
        <v>21</v>
      </c>
      <c r="H3563" s="5" t="s">
        <v>21</v>
      </c>
      <c r="I3563" s="4" t="s">
        <v>8134</v>
      </c>
      <c r="J3563" s="5" t="s">
        <v>23</v>
      </c>
      <c r="K3563" s="6">
        <v>4</v>
      </c>
      <c r="L3563" s="6">
        <v>1</v>
      </c>
      <c r="M3563" s="6">
        <v>0</v>
      </c>
      <c r="N3563" s="6">
        <v>0</v>
      </c>
    </row>
    <row r="3564" spans="1:14" x14ac:dyDescent="0.2">
      <c r="A3564" s="3">
        <v>44476.412536053242</v>
      </c>
      <c r="B3564" s="5" t="s">
        <v>17</v>
      </c>
      <c r="C3564" s="5" t="s">
        <v>10586</v>
      </c>
      <c r="D3564" s="5" t="s">
        <v>10586</v>
      </c>
      <c r="E3564" s="5" t="s">
        <v>10587</v>
      </c>
      <c r="F3564" s="5" t="s">
        <v>10588</v>
      </c>
      <c r="G3564" s="5" t="s">
        <v>21</v>
      </c>
      <c r="H3564" s="5" t="s">
        <v>21</v>
      </c>
      <c r="I3564" s="4" t="s">
        <v>10589</v>
      </c>
      <c r="J3564" s="5" t="s">
        <v>23</v>
      </c>
      <c r="K3564" s="6">
        <v>0</v>
      </c>
      <c r="L3564" s="6">
        <v>0</v>
      </c>
      <c r="M3564" s="6">
        <v>0</v>
      </c>
      <c r="N3564" s="6">
        <v>0</v>
      </c>
    </row>
    <row r="3565" spans="1:14" x14ac:dyDescent="0.2">
      <c r="A3565" s="3">
        <v>44476.412536053242</v>
      </c>
      <c r="B3565" s="5" t="s">
        <v>17</v>
      </c>
      <c r="C3565" s="5" t="s">
        <v>10590</v>
      </c>
      <c r="D3565" s="5" t="s">
        <v>10590</v>
      </c>
      <c r="E3565" s="5" t="s">
        <v>10591</v>
      </c>
      <c r="F3565" s="5" t="s">
        <v>10592</v>
      </c>
      <c r="G3565" s="5" t="s">
        <v>21</v>
      </c>
      <c r="H3565" s="5" t="s">
        <v>21</v>
      </c>
      <c r="I3565" s="4" t="s">
        <v>10593</v>
      </c>
      <c r="J3565" s="5" t="s">
        <v>23</v>
      </c>
      <c r="K3565" s="6">
        <v>0</v>
      </c>
      <c r="L3565" s="6">
        <v>0</v>
      </c>
      <c r="M3565" s="6">
        <v>0</v>
      </c>
      <c r="N3565" s="6">
        <v>0</v>
      </c>
    </row>
    <row r="3566" spans="1:14" x14ac:dyDescent="0.2">
      <c r="A3566" s="3">
        <v>44476.412536053242</v>
      </c>
      <c r="B3566" s="5" t="s">
        <v>17</v>
      </c>
      <c r="C3566" s="5" t="s">
        <v>10594</v>
      </c>
      <c r="D3566" s="5" t="s">
        <v>10594</v>
      </c>
      <c r="E3566" s="5" t="s">
        <v>10595</v>
      </c>
      <c r="F3566" s="5" t="s">
        <v>10596</v>
      </c>
      <c r="G3566" s="5" t="s">
        <v>21</v>
      </c>
      <c r="H3566" s="5" t="s">
        <v>21</v>
      </c>
      <c r="I3566" s="4" t="s">
        <v>10597</v>
      </c>
      <c r="J3566" s="5" t="s">
        <v>23</v>
      </c>
      <c r="K3566" s="6">
        <v>0</v>
      </c>
      <c r="L3566" s="6">
        <v>0</v>
      </c>
      <c r="M3566" s="6">
        <v>0</v>
      </c>
      <c r="N3566" s="6">
        <v>0</v>
      </c>
    </row>
    <row r="3567" spans="1:14" x14ac:dyDescent="0.2">
      <c r="A3567" s="3">
        <v>44476.412536053242</v>
      </c>
      <c r="B3567" s="5" t="s">
        <v>485</v>
      </c>
      <c r="J3567" s="5" t="s">
        <v>28</v>
      </c>
      <c r="K3567" s="6">
        <v>0</v>
      </c>
      <c r="L3567" s="6">
        <v>0</v>
      </c>
      <c r="M3567" s="6">
        <v>0</v>
      </c>
      <c r="N3567" s="6">
        <v>0</v>
      </c>
    </row>
    <row r="3568" spans="1:14" x14ac:dyDescent="0.2">
      <c r="A3568" s="3">
        <v>44476.412536053242</v>
      </c>
      <c r="B3568" s="5" t="s">
        <v>17</v>
      </c>
      <c r="C3568" s="5" t="s">
        <v>10598</v>
      </c>
      <c r="D3568" s="5" t="s">
        <v>10598</v>
      </c>
      <c r="E3568" s="5" t="s">
        <v>1781</v>
      </c>
      <c r="F3568" s="5" t="s">
        <v>31</v>
      </c>
      <c r="G3568" s="5" t="s">
        <v>21</v>
      </c>
      <c r="H3568" s="5" t="s">
        <v>21</v>
      </c>
      <c r="I3568" s="4" t="s">
        <v>10599</v>
      </c>
      <c r="J3568" s="5" t="s">
        <v>23</v>
      </c>
      <c r="K3568" s="6">
        <v>0</v>
      </c>
      <c r="L3568" s="6">
        <v>0</v>
      </c>
      <c r="M3568" s="6">
        <v>0</v>
      </c>
      <c r="N3568" s="6">
        <v>0</v>
      </c>
    </row>
    <row r="3569" spans="1:14" x14ac:dyDescent="0.2">
      <c r="A3569" s="3">
        <v>44476.412536053242</v>
      </c>
      <c r="B3569" s="5" t="s">
        <v>485</v>
      </c>
      <c r="J3569" s="5" t="s">
        <v>28</v>
      </c>
      <c r="K3569" s="6">
        <v>0</v>
      </c>
      <c r="L3569" s="6">
        <v>0</v>
      </c>
      <c r="M3569" s="6">
        <v>0</v>
      </c>
      <c r="N3569" s="6">
        <v>0</v>
      </c>
    </row>
    <row r="3570" spans="1:14" x14ac:dyDescent="0.2">
      <c r="A3570" s="3">
        <v>44476.412536053242</v>
      </c>
      <c r="B3570" s="5" t="s">
        <v>17</v>
      </c>
      <c r="C3570" s="5" t="s">
        <v>10600</v>
      </c>
      <c r="D3570" s="5" t="s">
        <v>10600</v>
      </c>
      <c r="E3570" s="5" t="s">
        <v>10601</v>
      </c>
      <c r="F3570" s="5" t="s">
        <v>680</v>
      </c>
      <c r="G3570" s="5" t="s">
        <v>21</v>
      </c>
      <c r="H3570" s="5" t="s">
        <v>21</v>
      </c>
      <c r="I3570" s="4" t="s">
        <v>10602</v>
      </c>
      <c r="J3570" s="5" t="s">
        <v>23</v>
      </c>
      <c r="K3570" s="6">
        <v>0</v>
      </c>
      <c r="L3570" s="6">
        <v>0</v>
      </c>
      <c r="M3570" s="6">
        <v>0</v>
      </c>
      <c r="N3570" s="6">
        <v>0</v>
      </c>
    </row>
    <row r="3571" spans="1:14" x14ac:dyDescent="0.2">
      <c r="A3571" s="3">
        <v>44476.412536053242</v>
      </c>
      <c r="B3571" s="5" t="s">
        <v>17</v>
      </c>
      <c r="C3571" s="5" t="s">
        <v>10603</v>
      </c>
      <c r="D3571" s="5" t="s">
        <v>10603</v>
      </c>
      <c r="E3571" s="5" t="s">
        <v>10604</v>
      </c>
      <c r="F3571" s="5" t="s">
        <v>10605</v>
      </c>
      <c r="G3571" s="5" t="s">
        <v>21</v>
      </c>
      <c r="H3571" s="5" t="s">
        <v>21</v>
      </c>
      <c r="I3571" s="4" t="s">
        <v>10606</v>
      </c>
      <c r="J3571" s="5" t="s">
        <v>23</v>
      </c>
      <c r="K3571" s="6">
        <v>1</v>
      </c>
      <c r="L3571" s="6">
        <v>1</v>
      </c>
      <c r="M3571" s="6">
        <v>0</v>
      </c>
      <c r="N3571" s="6">
        <v>0</v>
      </c>
    </row>
    <row r="3572" spans="1:14" x14ac:dyDescent="0.2">
      <c r="A3572" s="3">
        <v>44476.412536053242</v>
      </c>
      <c r="B3572" s="5" t="s">
        <v>17</v>
      </c>
      <c r="C3572" s="5" t="s">
        <v>10607</v>
      </c>
      <c r="D3572" s="5" t="s">
        <v>10607</v>
      </c>
      <c r="E3572" s="5" t="s">
        <v>10608</v>
      </c>
      <c r="F3572" s="5" t="s">
        <v>10609</v>
      </c>
      <c r="G3572" s="5" t="s">
        <v>21</v>
      </c>
      <c r="H3572" s="5" t="s">
        <v>21</v>
      </c>
      <c r="I3572" s="4" t="s">
        <v>10610</v>
      </c>
      <c r="J3572" s="5" t="s">
        <v>23</v>
      </c>
      <c r="K3572" s="6">
        <v>0</v>
      </c>
      <c r="L3572" s="6">
        <v>0</v>
      </c>
      <c r="M3572" s="6">
        <v>0</v>
      </c>
      <c r="N3572" s="6">
        <v>0</v>
      </c>
    </row>
    <row r="3573" spans="1:14" x14ac:dyDescent="0.2">
      <c r="A3573" s="3">
        <v>44476.412536053242</v>
      </c>
      <c r="B3573" s="5" t="s">
        <v>17</v>
      </c>
      <c r="C3573" s="5" t="s">
        <v>10611</v>
      </c>
      <c r="D3573" s="5" t="s">
        <v>10612</v>
      </c>
      <c r="E3573" s="5" t="s">
        <v>10613</v>
      </c>
      <c r="F3573" s="5" t="s">
        <v>363</v>
      </c>
      <c r="G3573" s="5" t="s">
        <v>21</v>
      </c>
      <c r="H3573" s="5" t="s">
        <v>21</v>
      </c>
      <c r="I3573" s="4" t="s">
        <v>10614</v>
      </c>
      <c r="J3573" s="5" t="s">
        <v>23</v>
      </c>
      <c r="K3573" s="6">
        <v>0</v>
      </c>
      <c r="L3573" s="6">
        <v>0</v>
      </c>
      <c r="M3573" s="6">
        <v>0</v>
      </c>
      <c r="N3573" s="6">
        <v>0</v>
      </c>
    </row>
    <row r="3574" spans="1:14" x14ac:dyDescent="0.2">
      <c r="A3574" s="3">
        <v>44476.412536053242</v>
      </c>
      <c r="B3574" s="5" t="s">
        <v>485</v>
      </c>
      <c r="J3574" s="5" t="s">
        <v>28</v>
      </c>
      <c r="K3574" s="6">
        <v>0</v>
      </c>
      <c r="L3574" s="6">
        <v>0</v>
      </c>
      <c r="M3574" s="6">
        <v>0</v>
      </c>
      <c r="N3574" s="6">
        <v>0</v>
      </c>
    </row>
    <row r="3575" spans="1:14" x14ac:dyDescent="0.2">
      <c r="A3575" s="3">
        <v>44476.412536053242</v>
      </c>
      <c r="B3575" s="5" t="s">
        <v>17</v>
      </c>
      <c r="C3575" s="5" t="s">
        <v>10615</v>
      </c>
      <c r="D3575" s="5" t="s">
        <v>10615</v>
      </c>
      <c r="E3575" s="5" t="s">
        <v>10616</v>
      </c>
      <c r="F3575" s="5" t="s">
        <v>10617</v>
      </c>
      <c r="G3575" s="5" t="s">
        <v>21</v>
      </c>
      <c r="H3575" s="5" t="s">
        <v>21</v>
      </c>
      <c r="I3575" s="4" t="s">
        <v>10618</v>
      </c>
      <c r="J3575" s="5" t="s">
        <v>23</v>
      </c>
      <c r="K3575" s="6">
        <v>0</v>
      </c>
      <c r="L3575" s="6">
        <v>0</v>
      </c>
      <c r="M3575" s="6">
        <v>0</v>
      </c>
      <c r="N3575" s="6">
        <v>0</v>
      </c>
    </row>
    <row r="3576" spans="1:14" x14ac:dyDescent="0.2">
      <c r="A3576" s="3">
        <v>44476.412536053242</v>
      </c>
      <c r="B3576" s="5" t="s">
        <v>17</v>
      </c>
      <c r="C3576" s="5" t="s">
        <v>10619</v>
      </c>
      <c r="D3576" s="5" t="s">
        <v>10619</v>
      </c>
      <c r="E3576" s="5" t="s">
        <v>2952</v>
      </c>
      <c r="F3576" s="5" t="s">
        <v>10620</v>
      </c>
      <c r="G3576" s="5" t="s">
        <v>21</v>
      </c>
      <c r="H3576" s="5" t="s">
        <v>21</v>
      </c>
      <c r="I3576" s="4" t="s">
        <v>10621</v>
      </c>
      <c r="J3576" s="5" t="s">
        <v>23</v>
      </c>
      <c r="K3576" s="6">
        <v>0</v>
      </c>
      <c r="L3576" s="6">
        <v>0</v>
      </c>
      <c r="M3576" s="6">
        <v>0</v>
      </c>
      <c r="N3576" s="6">
        <v>0</v>
      </c>
    </row>
    <row r="3577" spans="1:14" x14ac:dyDescent="0.2">
      <c r="A3577" s="3">
        <v>44476.412536053242</v>
      </c>
      <c r="B3577" s="5" t="s">
        <v>17</v>
      </c>
      <c r="C3577" s="5" t="s">
        <v>10622</v>
      </c>
      <c r="D3577" s="5" t="s">
        <v>10622</v>
      </c>
      <c r="E3577" s="5" t="s">
        <v>343</v>
      </c>
      <c r="F3577" s="5" t="s">
        <v>10623</v>
      </c>
      <c r="G3577" s="5" t="s">
        <v>21</v>
      </c>
      <c r="H3577" s="5" t="s">
        <v>21</v>
      </c>
      <c r="I3577" s="4" t="s">
        <v>10624</v>
      </c>
      <c r="J3577" s="5" t="s">
        <v>23</v>
      </c>
      <c r="K3577" s="6">
        <v>0</v>
      </c>
      <c r="L3577" s="6">
        <v>0</v>
      </c>
      <c r="M3577" s="6">
        <v>0</v>
      </c>
      <c r="N3577" s="6">
        <v>0</v>
      </c>
    </row>
    <row r="3578" spans="1:14" x14ac:dyDescent="0.2">
      <c r="A3578" s="3">
        <v>44476.412536053242</v>
      </c>
      <c r="B3578" s="5" t="s">
        <v>17</v>
      </c>
      <c r="C3578" s="5" t="s">
        <v>10625</v>
      </c>
      <c r="D3578" s="5" t="s">
        <v>10625</v>
      </c>
      <c r="E3578" s="5" t="s">
        <v>5272</v>
      </c>
      <c r="F3578" s="5" t="s">
        <v>10626</v>
      </c>
      <c r="G3578" s="5" t="s">
        <v>21</v>
      </c>
      <c r="H3578" s="5" t="s">
        <v>21</v>
      </c>
      <c r="I3578" s="4" t="s">
        <v>10627</v>
      </c>
      <c r="J3578" s="5" t="s">
        <v>23</v>
      </c>
      <c r="K3578" s="6">
        <v>0</v>
      </c>
      <c r="L3578" s="6">
        <v>0</v>
      </c>
      <c r="M3578" s="6">
        <v>0</v>
      </c>
      <c r="N3578" s="6">
        <v>0</v>
      </c>
    </row>
    <row r="3579" spans="1:14" x14ac:dyDescent="0.2">
      <c r="A3579" s="3">
        <v>44476.412536053242</v>
      </c>
      <c r="B3579" s="5" t="s">
        <v>17</v>
      </c>
      <c r="C3579" s="5" t="s">
        <v>10628</v>
      </c>
      <c r="D3579" s="5" t="s">
        <v>10628</v>
      </c>
      <c r="E3579" s="5" t="s">
        <v>1332</v>
      </c>
      <c r="F3579" s="5" t="s">
        <v>10629</v>
      </c>
      <c r="G3579" s="5" t="s">
        <v>21</v>
      </c>
      <c r="H3579" s="5" t="s">
        <v>21</v>
      </c>
      <c r="I3579" s="4" t="s">
        <v>10630</v>
      </c>
      <c r="J3579" s="5" t="s">
        <v>23</v>
      </c>
      <c r="K3579" s="6">
        <v>0</v>
      </c>
      <c r="L3579" s="6">
        <v>0</v>
      </c>
      <c r="M3579" s="6">
        <v>0</v>
      </c>
      <c r="N3579" s="6">
        <v>0</v>
      </c>
    </row>
    <row r="3580" spans="1:14" x14ac:dyDescent="0.2">
      <c r="A3580" s="3">
        <v>44476.412536053242</v>
      </c>
      <c r="B3580" s="5" t="s">
        <v>17</v>
      </c>
      <c r="C3580" s="5" t="s">
        <v>10631</v>
      </c>
      <c r="D3580" s="5" t="s">
        <v>10631</v>
      </c>
      <c r="E3580" s="5" t="s">
        <v>887</v>
      </c>
      <c r="F3580" s="5" t="s">
        <v>4424</v>
      </c>
      <c r="G3580" s="5" t="s">
        <v>21</v>
      </c>
      <c r="H3580" s="1" t="s">
        <v>21</v>
      </c>
      <c r="I3580" s="4" t="s">
        <v>10632</v>
      </c>
      <c r="J3580" s="5" t="s">
        <v>23</v>
      </c>
      <c r="K3580" s="6">
        <v>2</v>
      </c>
      <c r="L3580" s="6">
        <v>1</v>
      </c>
      <c r="M3580" s="6">
        <v>0</v>
      </c>
      <c r="N3580" s="6">
        <v>0</v>
      </c>
    </row>
    <row r="3581" spans="1:14" x14ac:dyDescent="0.2">
      <c r="A3581" s="3">
        <v>44476.412536053242</v>
      </c>
      <c r="B3581" s="5" t="s">
        <v>17</v>
      </c>
      <c r="C3581" s="5" t="s">
        <v>10633</v>
      </c>
      <c r="D3581" s="5" t="s">
        <v>10633</v>
      </c>
      <c r="E3581" s="5" t="s">
        <v>10634</v>
      </c>
      <c r="F3581" s="5" t="s">
        <v>10635</v>
      </c>
      <c r="G3581" s="5" t="s">
        <v>21</v>
      </c>
      <c r="H3581" s="5" t="s">
        <v>21</v>
      </c>
      <c r="I3581" s="4" t="s">
        <v>10636</v>
      </c>
      <c r="J3581" s="5" t="s">
        <v>23</v>
      </c>
      <c r="K3581" s="6">
        <v>0</v>
      </c>
      <c r="L3581" s="6">
        <v>0</v>
      </c>
      <c r="M3581" s="6">
        <v>0</v>
      </c>
      <c r="N3581" s="6">
        <v>0</v>
      </c>
    </row>
    <row r="3582" spans="1:14" x14ac:dyDescent="0.2">
      <c r="A3582" s="3">
        <v>44476.412536053242</v>
      </c>
      <c r="B3582" s="5" t="s">
        <v>17</v>
      </c>
      <c r="C3582" s="5" t="s">
        <v>10637</v>
      </c>
      <c r="D3582" s="5" t="s">
        <v>10637</v>
      </c>
      <c r="E3582" s="5" t="s">
        <v>10638</v>
      </c>
      <c r="F3582" s="5" t="s">
        <v>10639</v>
      </c>
      <c r="G3582" s="5" t="s">
        <v>21</v>
      </c>
      <c r="H3582" s="5" t="s">
        <v>21</v>
      </c>
      <c r="I3582" s="4" t="s">
        <v>10640</v>
      </c>
      <c r="J3582" s="5" t="s">
        <v>23</v>
      </c>
      <c r="K3582" s="6">
        <v>0</v>
      </c>
      <c r="L3582" s="6">
        <v>0</v>
      </c>
      <c r="M3582" s="6">
        <v>0</v>
      </c>
      <c r="N3582" s="6">
        <v>0</v>
      </c>
    </row>
    <row r="3583" spans="1:14" x14ac:dyDescent="0.2">
      <c r="A3583" s="3">
        <v>44476.412536053242</v>
      </c>
      <c r="B3583" s="5" t="s">
        <v>17</v>
      </c>
      <c r="C3583" s="5" t="s">
        <v>10641</v>
      </c>
      <c r="D3583" s="5" t="s">
        <v>10641</v>
      </c>
      <c r="E3583" s="5" t="s">
        <v>10642</v>
      </c>
      <c r="F3583" s="5" t="s">
        <v>10643</v>
      </c>
      <c r="G3583" s="5" t="s">
        <v>21</v>
      </c>
      <c r="H3583" s="5" t="s">
        <v>21</v>
      </c>
      <c r="I3583" s="4" t="s">
        <v>10644</v>
      </c>
      <c r="J3583" s="5" t="s">
        <v>23</v>
      </c>
      <c r="K3583" s="6">
        <v>0</v>
      </c>
      <c r="L3583" s="6">
        <v>0</v>
      </c>
      <c r="M3583" s="6">
        <v>0</v>
      </c>
      <c r="N3583" s="6">
        <v>0</v>
      </c>
    </row>
    <row r="3584" spans="1:14" x14ac:dyDescent="0.2">
      <c r="A3584" s="3">
        <v>44476.412536053242</v>
      </c>
      <c r="B3584" s="5" t="s">
        <v>17</v>
      </c>
      <c r="C3584" s="5" t="s">
        <v>10645</v>
      </c>
      <c r="D3584" s="5" t="s">
        <v>10645</v>
      </c>
      <c r="E3584" s="5" t="s">
        <v>10646</v>
      </c>
      <c r="F3584" s="5" t="s">
        <v>97</v>
      </c>
      <c r="G3584" s="5" t="s">
        <v>21</v>
      </c>
      <c r="H3584" s="5" t="s">
        <v>21</v>
      </c>
      <c r="I3584" s="4" t="s">
        <v>10647</v>
      </c>
      <c r="J3584" s="5" t="s">
        <v>23</v>
      </c>
      <c r="K3584" s="6">
        <v>2</v>
      </c>
      <c r="L3584" s="6">
        <v>1</v>
      </c>
      <c r="M3584" s="6">
        <v>0</v>
      </c>
      <c r="N3584" s="6">
        <v>0</v>
      </c>
    </row>
    <row r="3585" spans="1:14" x14ac:dyDescent="0.2">
      <c r="A3585" s="3">
        <v>44476.412536053242</v>
      </c>
      <c r="B3585" s="5" t="s">
        <v>17</v>
      </c>
      <c r="C3585" s="1" t="s">
        <v>7841</v>
      </c>
      <c r="D3585" s="1" t="s">
        <v>7841</v>
      </c>
      <c r="E3585" s="5" t="s">
        <v>7842</v>
      </c>
      <c r="F3585" s="5" t="s">
        <v>7843</v>
      </c>
      <c r="G3585" s="5" t="s">
        <v>21</v>
      </c>
      <c r="H3585" s="5" t="s">
        <v>21</v>
      </c>
      <c r="I3585" s="4" t="s">
        <v>7844</v>
      </c>
      <c r="J3585" s="5" t="s">
        <v>23</v>
      </c>
      <c r="K3585" s="6">
        <v>2</v>
      </c>
      <c r="L3585" s="6">
        <v>1</v>
      </c>
      <c r="M3585" s="6">
        <v>0</v>
      </c>
      <c r="N3585" s="6">
        <v>0</v>
      </c>
    </row>
    <row r="3586" spans="1:14" x14ac:dyDescent="0.2">
      <c r="A3586" s="3">
        <v>44476.412536053242</v>
      </c>
      <c r="B3586" s="5" t="s">
        <v>17</v>
      </c>
      <c r="C3586" s="5" t="s">
        <v>10648</v>
      </c>
      <c r="D3586" s="5" t="s">
        <v>10648</v>
      </c>
      <c r="E3586" s="5" t="s">
        <v>10649</v>
      </c>
      <c r="F3586" s="5" t="s">
        <v>10643</v>
      </c>
      <c r="G3586" s="5" t="s">
        <v>21</v>
      </c>
      <c r="H3586" s="5" t="s">
        <v>21</v>
      </c>
      <c r="I3586" s="4" t="s">
        <v>10650</v>
      </c>
      <c r="J3586" s="5" t="s">
        <v>23</v>
      </c>
      <c r="K3586" s="6">
        <v>0</v>
      </c>
      <c r="L3586" s="6">
        <v>0</v>
      </c>
      <c r="M3586" s="6">
        <v>0</v>
      </c>
      <c r="N3586" s="6">
        <v>0</v>
      </c>
    </row>
    <row r="3587" spans="1:14" x14ac:dyDescent="0.2">
      <c r="A3587" s="3">
        <v>44476.412536053242</v>
      </c>
      <c r="B3587" s="5" t="s">
        <v>17</v>
      </c>
      <c r="C3587" s="5" t="s">
        <v>10651</v>
      </c>
      <c r="D3587" s="5" t="s">
        <v>10651</v>
      </c>
      <c r="E3587" s="5" t="s">
        <v>10652</v>
      </c>
      <c r="F3587" s="5" t="s">
        <v>10653</v>
      </c>
      <c r="G3587" s="5" t="s">
        <v>21</v>
      </c>
      <c r="H3587" s="5" t="s">
        <v>21</v>
      </c>
      <c r="I3587" s="4" t="s">
        <v>10654</v>
      </c>
      <c r="J3587" s="5" t="s">
        <v>23</v>
      </c>
      <c r="K3587" s="6">
        <v>0</v>
      </c>
      <c r="L3587" s="6">
        <v>0</v>
      </c>
      <c r="M3587" s="6">
        <v>0</v>
      </c>
      <c r="N3587" s="6">
        <v>0</v>
      </c>
    </row>
    <row r="3588" spans="1:14" x14ac:dyDescent="0.2">
      <c r="A3588" s="3">
        <v>44476.412536053242</v>
      </c>
      <c r="B3588" s="5" t="s">
        <v>17</v>
      </c>
      <c r="C3588" s="5" t="s">
        <v>10655</v>
      </c>
      <c r="D3588" s="5" t="s">
        <v>10655</v>
      </c>
      <c r="E3588" s="5" t="s">
        <v>10656</v>
      </c>
      <c r="F3588" s="5" t="s">
        <v>10657</v>
      </c>
      <c r="G3588" s="5" t="s">
        <v>21</v>
      </c>
      <c r="H3588" s="5" t="s">
        <v>21</v>
      </c>
      <c r="I3588" s="4" t="s">
        <v>10658</v>
      </c>
      <c r="J3588" s="5" t="s">
        <v>23</v>
      </c>
      <c r="K3588" s="6">
        <v>0</v>
      </c>
      <c r="L3588" s="6">
        <v>0</v>
      </c>
      <c r="M3588" s="6">
        <v>0</v>
      </c>
      <c r="N3588" s="6">
        <v>0</v>
      </c>
    </row>
    <row r="3589" spans="1:14" x14ac:dyDescent="0.2">
      <c r="A3589" s="3">
        <v>44476.412536053242</v>
      </c>
      <c r="B3589" s="5" t="s">
        <v>17</v>
      </c>
      <c r="C3589" s="5" t="s">
        <v>10659</v>
      </c>
      <c r="D3589" s="5" t="s">
        <v>10659</v>
      </c>
      <c r="E3589" s="5" t="s">
        <v>10660</v>
      </c>
      <c r="F3589" s="5" t="s">
        <v>8342</v>
      </c>
      <c r="G3589" s="5" t="s">
        <v>21</v>
      </c>
      <c r="H3589" s="5" t="s">
        <v>21</v>
      </c>
      <c r="I3589" s="4" t="s">
        <v>10661</v>
      </c>
      <c r="J3589" s="5" t="s">
        <v>23</v>
      </c>
      <c r="K3589" s="6">
        <v>0</v>
      </c>
      <c r="L3589" s="6">
        <v>0</v>
      </c>
      <c r="M3589" s="6">
        <v>0</v>
      </c>
      <c r="N3589" s="6">
        <v>0</v>
      </c>
    </row>
    <row r="3590" spans="1:14" x14ac:dyDescent="0.2">
      <c r="A3590" s="3">
        <v>44476.412536053242</v>
      </c>
      <c r="B3590" s="5" t="s">
        <v>485</v>
      </c>
      <c r="J3590" s="5" t="s">
        <v>28</v>
      </c>
      <c r="K3590" s="6">
        <v>0</v>
      </c>
      <c r="L3590" s="6">
        <v>0</v>
      </c>
      <c r="M3590" s="6">
        <v>0</v>
      </c>
      <c r="N3590" s="6">
        <v>0</v>
      </c>
    </row>
    <row r="3591" spans="1:14" x14ac:dyDescent="0.2">
      <c r="A3591" s="3">
        <v>44476.412536053242</v>
      </c>
      <c r="B3591" s="5" t="s">
        <v>17</v>
      </c>
      <c r="C3591" s="5" t="s">
        <v>10662</v>
      </c>
      <c r="D3591" s="5" t="s">
        <v>10662</v>
      </c>
      <c r="E3591" s="5" t="s">
        <v>10663</v>
      </c>
      <c r="F3591" s="5" t="s">
        <v>2728</v>
      </c>
      <c r="G3591" s="5" t="s">
        <v>21</v>
      </c>
      <c r="H3591" s="5" t="s">
        <v>21</v>
      </c>
      <c r="I3591" s="4" t="s">
        <v>10664</v>
      </c>
      <c r="J3591" s="5" t="s">
        <v>23</v>
      </c>
      <c r="K3591" s="6">
        <v>0</v>
      </c>
      <c r="L3591" s="6">
        <v>0</v>
      </c>
      <c r="M3591" s="6">
        <v>0</v>
      </c>
      <c r="N3591" s="6">
        <v>0</v>
      </c>
    </row>
    <row r="3592" spans="1:14" x14ac:dyDescent="0.2">
      <c r="A3592" s="3">
        <v>44476.412536053242</v>
      </c>
      <c r="B3592" s="5" t="s">
        <v>17</v>
      </c>
      <c r="C3592" s="5" t="s">
        <v>10665</v>
      </c>
      <c r="D3592" s="5" t="s">
        <v>10665</v>
      </c>
      <c r="E3592" s="5" t="s">
        <v>10666</v>
      </c>
      <c r="F3592" s="5" t="s">
        <v>10667</v>
      </c>
      <c r="G3592" s="5" t="s">
        <v>21</v>
      </c>
      <c r="H3592" s="5" t="s">
        <v>21</v>
      </c>
      <c r="I3592" s="4" t="s">
        <v>10668</v>
      </c>
      <c r="J3592" s="5" t="s">
        <v>23</v>
      </c>
      <c r="K3592" s="6">
        <v>0</v>
      </c>
      <c r="L3592" s="6">
        <v>0</v>
      </c>
      <c r="M3592" s="6">
        <v>0</v>
      </c>
      <c r="N3592" s="6">
        <v>0</v>
      </c>
    </row>
    <row r="3593" spans="1:14" x14ac:dyDescent="0.2">
      <c r="A3593" s="3">
        <v>44476.412536053242</v>
      </c>
      <c r="B3593" s="5" t="s">
        <v>17</v>
      </c>
      <c r="C3593" s="5" t="s">
        <v>10669</v>
      </c>
      <c r="D3593" s="5" t="s">
        <v>10669</v>
      </c>
      <c r="E3593" s="5" t="s">
        <v>1419</v>
      </c>
      <c r="F3593" s="5" t="s">
        <v>10670</v>
      </c>
      <c r="G3593" s="5" t="s">
        <v>21</v>
      </c>
      <c r="H3593" s="5" t="s">
        <v>21</v>
      </c>
      <c r="I3593" s="4" t="s">
        <v>10671</v>
      </c>
      <c r="J3593" s="5" t="s">
        <v>23</v>
      </c>
      <c r="K3593" s="6">
        <v>0</v>
      </c>
      <c r="L3593" s="6">
        <v>0</v>
      </c>
      <c r="M3593" s="6">
        <v>0</v>
      </c>
      <c r="N3593" s="6">
        <v>0</v>
      </c>
    </row>
    <row r="3594" spans="1:14" x14ac:dyDescent="0.2">
      <c r="A3594" s="3">
        <v>44476.412536053242</v>
      </c>
      <c r="B3594" s="5" t="s">
        <v>17</v>
      </c>
      <c r="C3594" s="5" t="s">
        <v>10672</v>
      </c>
      <c r="D3594" s="5" t="s">
        <v>10672</v>
      </c>
      <c r="E3594" s="5" t="s">
        <v>1476</v>
      </c>
      <c r="F3594" s="5" t="s">
        <v>3606</v>
      </c>
      <c r="G3594" s="5" t="s">
        <v>21</v>
      </c>
      <c r="H3594" s="5" t="s">
        <v>21</v>
      </c>
      <c r="I3594" s="4" t="s">
        <v>10673</v>
      </c>
      <c r="J3594" s="5" t="s">
        <v>23</v>
      </c>
      <c r="K3594" s="6">
        <v>0</v>
      </c>
      <c r="L3594" s="6">
        <v>1</v>
      </c>
      <c r="M3594" s="6">
        <v>0</v>
      </c>
      <c r="N3594" s="6">
        <v>0</v>
      </c>
    </row>
    <row r="3595" spans="1:14" x14ac:dyDescent="0.2">
      <c r="A3595" s="3">
        <v>44476.412536053242</v>
      </c>
      <c r="B3595" s="5" t="s">
        <v>17</v>
      </c>
      <c r="C3595" s="5" t="s">
        <v>10674</v>
      </c>
      <c r="D3595" s="5" t="s">
        <v>10674</v>
      </c>
      <c r="E3595" s="5" t="s">
        <v>10675</v>
      </c>
      <c r="F3595" s="5" t="s">
        <v>10676</v>
      </c>
      <c r="G3595" s="5" t="s">
        <v>21</v>
      </c>
      <c r="H3595" s="5" t="s">
        <v>21</v>
      </c>
      <c r="I3595" s="4" t="s">
        <v>10677</v>
      </c>
      <c r="J3595" s="5" t="s">
        <v>28</v>
      </c>
      <c r="K3595" s="6">
        <v>0</v>
      </c>
      <c r="L3595" s="6">
        <v>0</v>
      </c>
      <c r="M3595" s="6">
        <v>0</v>
      </c>
      <c r="N3595" s="6">
        <v>0</v>
      </c>
    </row>
    <row r="3596" spans="1:14" x14ac:dyDescent="0.2">
      <c r="A3596" s="3">
        <v>44476.412536053242</v>
      </c>
      <c r="B3596" s="5" t="s">
        <v>17</v>
      </c>
      <c r="C3596" s="5" t="s">
        <v>10678</v>
      </c>
      <c r="D3596" s="5" t="s">
        <v>10678</v>
      </c>
      <c r="E3596" s="5" t="s">
        <v>10679</v>
      </c>
      <c r="F3596" s="5" t="s">
        <v>10680</v>
      </c>
      <c r="G3596" s="5" t="s">
        <v>21</v>
      </c>
      <c r="H3596" s="5" t="s">
        <v>21</v>
      </c>
      <c r="I3596" s="4" t="s">
        <v>10681</v>
      </c>
      <c r="J3596" s="5" t="s">
        <v>23</v>
      </c>
      <c r="K3596" s="6">
        <v>0</v>
      </c>
      <c r="L3596" s="6">
        <v>0</v>
      </c>
      <c r="M3596" s="6">
        <v>0</v>
      </c>
      <c r="N3596" s="6">
        <v>0</v>
      </c>
    </row>
    <row r="3597" spans="1:14" x14ac:dyDescent="0.2">
      <c r="A3597" s="3">
        <v>44476.412536053242</v>
      </c>
      <c r="B3597" s="5" t="s">
        <v>17</v>
      </c>
      <c r="C3597" s="5" t="s">
        <v>6811</v>
      </c>
      <c r="D3597" s="5" t="s">
        <v>10682</v>
      </c>
      <c r="E3597" s="5" t="s">
        <v>339</v>
      </c>
      <c r="F3597" s="5" t="s">
        <v>916</v>
      </c>
      <c r="G3597" s="5" t="s">
        <v>21</v>
      </c>
      <c r="H3597" s="5" t="s">
        <v>21</v>
      </c>
      <c r="I3597" s="4" t="s">
        <v>6812</v>
      </c>
      <c r="J3597" s="5" t="s">
        <v>23</v>
      </c>
      <c r="K3597" s="6">
        <v>0</v>
      </c>
      <c r="L3597" s="6">
        <v>1</v>
      </c>
      <c r="M3597" s="6">
        <v>0</v>
      </c>
      <c r="N3597" s="6">
        <v>0</v>
      </c>
    </row>
    <row r="3598" spans="1:14" x14ac:dyDescent="0.2">
      <c r="A3598" s="3">
        <v>44476.412536053242</v>
      </c>
      <c r="B3598" s="5" t="s">
        <v>17</v>
      </c>
      <c r="C3598" s="5" t="s">
        <v>10683</v>
      </c>
      <c r="D3598" s="5" t="s">
        <v>10683</v>
      </c>
      <c r="E3598" s="5" t="s">
        <v>10684</v>
      </c>
      <c r="F3598" s="5" t="s">
        <v>1059</v>
      </c>
      <c r="G3598" s="5" t="s">
        <v>21</v>
      </c>
      <c r="H3598" s="5" t="s">
        <v>21</v>
      </c>
      <c r="I3598" s="4" t="s">
        <v>10685</v>
      </c>
      <c r="J3598" s="5" t="s">
        <v>23</v>
      </c>
      <c r="K3598" s="6">
        <v>0</v>
      </c>
      <c r="L3598" s="6">
        <v>0</v>
      </c>
      <c r="M3598" s="6">
        <v>0</v>
      </c>
      <c r="N3598" s="6">
        <v>0</v>
      </c>
    </row>
    <row r="3599" spans="1:14" x14ac:dyDescent="0.2">
      <c r="A3599" s="3">
        <v>44476.412536053242</v>
      </c>
      <c r="B3599" s="5" t="s">
        <v>17</v>
      </c>
      <c r="C3599" s="5" t="s">
        <v>10686</v>
      </c>
      <c r="D3599" s="5" t="s">
        <v>10686</v>
      </c>
      <c r="E3599" s="5" t="s">
        <v>10687</v>
      </c>
      <c r="F3599" s="5" t="s">
        <v>445</v>
      </c>
      <c r="G3599" s="5" t="s">
        <v>21</v>
      </c>
      <c r="H3599" s="5" t="s">
        <v>21</v>
      </c>
      <c r="I3599" s="4" t="s">
        <v>10688</v>
      </c>
      <c r="J3599" s="5" t="s">
        <v>23</v>
      </c>
      <c r="K3599" s="6">
        <v>0</v>
      </c>
      <c r="L3599" s="6">
        <v>0</v>
      </c>
      <c r="M3599" s="6">
        <v>0</v>
      </c>
      <c r="N3599" s="6">
        <v>0</v>
      </c>
    </row>
    <row r="3600" spans="1:14" x14ac:dyDescent="0.2">
      <c r="A3600" s="3">
        <v>44476.412536053242</v>
      </c>
      <c r="B3600" s="5" t="s">
        <v>17</v>
      </c>
      <c r="C3600" s="5" t="s">
        <v>10689</v>
      </c>
      <c r="D3600" s="5" t="s">
        <v>10689</v>
      </c>
      <c r="E3600" s="5" t="s">
        <v>1021</v>
      </c>
      <c r="F3600" s="5" t="s">
        <v>10690</v>
      </c>
      <c r="G3600" s="5" t="s">
        <v>21</v>
      </c>
      <c r="H3600" s="5" t="s">
        <v>21</v>
      </c>
      <c r="I3600" s="4" t="s">
        <v>10691</v>
      </c>
      <c r="J3600" s="5" t="s">
        <v>23</v>
      </c>
      <c r="K3600" s="6">
        <v>0</v>
      </c>
      <c r="L3600" s="6">
        <v>0</v>
      </c>
      <c r="M3600" s="6">
        <v>0</v>
      </c>
      <c r="N3600" s="6">
        <v>0</v>
      </c>
    </row>
    <row r="3601" spans="1:14" x14ac:dyDescent="0.2">
      <c r="A3601" s="3">
        <v>44476.412536053242</v>
      </c>
      <c r="B3601" s="5" t="s">
        <v>17</v>
      </c>
      <c r="C3601" s="5" t="s">
        <v>10692</v>
      </c>
      <c r="D3601" s="5" t="s">
        <v>10692</v>
      </c>
      <c r="E3601" s="5" t="s">
        <v>10693</v>
      </c>
      <c r="F3601" s="5" t="s">
        <v>10694</v>
      </c>
      <c r="G3601" s="5" t="s">
        <v>21</v>
      </c>
      <c r="H3601" s="5" t="s">
        <v>21</v>
      </c>
      <c r="I3601" s="4" t="s">
        <v>10695</v>
      </c>
      <c r="J3601" s="5" t="s">
        <v>28</v>
      </c>
      <c r="K3601" s="6">
        <v>0</v>
      </c>
      <c r="L3601" s="6">
        <v>0</v>
      </c>
      <c r="M3601" s="6">
        <v>0</v>
      </c>
      <c r="N3601" s="6">
        <v>0</v>
      </c>
    </row>
    <row r="3602" spans="1:14" x14ac:dyDescent="0.2">
      <c r="A3602" s="3">
        <v>44476.412536053242</v>
      </c>
      <c r="B3602" s="5" t="s">
        <v>17</v>
      </c>
      <c r="C3602" s="5" t="s">
        <v>10696</v>
      </c>
      <c r="D3602" s="5" t="s">
        <v>10696</v>
      </c>
      <c r="E3602" s="5" t="s">
        <v>625</v>
      </c>
      <c r="F3602" s="5" t="s">
        <v>10697</v>
      </c>
      <c r="G3602" s="5" t="s">
        <v>21</v>
      </c>
      <c r="H3602" s="5" t="s">
        <v>21</v>
      </c>
      <c r="I3602" s="4" t="s">
        <v>10698</v>
      </c>
      <c r="J3602" s="5" t="s">
        <v>23</v>
      </c>
      <c r="K3602" s="6">
        <v>0</v>
      </c>
      <c r="L3602" s="6">
        <v>0</v>
      </c>
      <c r="M3602" s="6">
        <v>0</v>
      </c>
      <c r="N3602" s="6">
        <v>0</v>
      </c>
    </row>
    <row r="3603" spans="1:14" x14ac:dyDescent="0.2">
      <c r="A3603" s="3">
        <v>44476.412536053242</v>
      </c>
      <c r="B3603" s="5" t="s">
        <v>17</v>
      </c>
      <c r="C3603" s="5" t="s">
        <v>10699</v>
      </c>
      <c r="D3603" s="5" t="s">
        <v>10699</v>
      </c>
      <c r="E3603" s="5" t="s">
        <v>8819</v>
      </c>
      <c r="F3603" s="5" t="s">
        <v>10700</v>
      </c>
      <c r="G3603" s="5" t="s">
        <v>21</v>
      </c>
      <c r="H3603" s="5" t="s">
        <v>21</v>
      </c>
      <c r="I3603" s="4" t="s">
        <v>10701</v>
      </c>
      <c r="J3603" s="5" t="s">
        <v>23</v>
      </c>
      <c r="K3603" s="6">
        <v>1</v>
      </c>
      <c r="L3603" s="6">
        <v>1</v>
      </c>
      <c r="M3603" s="6">
        <v>0</v>
      </c>
      <c r="N3603" s="6">
        <v>0</v>
      </c>
    </row>
    <row r="3604" spans="1:14" x14ac:dyDescent="0.2">
      <c r="A3604" s="3">
        <v>44476.412536053242</v>
      </c>
      <c r="B3604" s="5" t="s">
        <v>17</v>
      </c>
      <c r="C3604" s="5" t="s">
        <v>10702</v>
      </c>
      <c r="D3604" s="5" t="s">
        <v>10702</v>
      </c>
      <c r="E3604" s="5" t="s">
        <v>10703</v>
      </c>
      <c r="F3604" s="5" t="s">
        <v>659</v>
      </c>
      <c r="G3604" s="5" t="s">
        <v>21</v>
      </c>
      <c r="H3604" s="5" t="s">
        <v>21</v>
      </c>
      <c r="I3604" s="4" t="s">
        <v>10704</v>
      </c>
      <c r="J3604" s="5" t="s">
        <v>23</v>
      </c>
      <c r="K3604" s="6">
        <v>0</v>
      </c>
      <c r="L3604" s="6">
        <v>0</v>
      </c>
      <c r="M3604" s="6">
        <v>0</v>
      </c>
      <c r="N3604" s="6">
        <v>0</v>
      </c>
    </row>
    <row r="3605" spans="1:14" x14ac:dyDescent="0.2">
      <c r="A3605" s="3">
        <v>44476.412536053242</v>
      </c>
      <c r="B3605" s="5" t="s">
        <v>17</v>
      </c>
      <c r="C3605" s="5" t="s">
        <v>10705</v>
      </c>
      <c r="D3605" s="5" t="s">
        <v>10705</v>
      </c>
      <c r="E3605" s="5" t="s">
        <v>10706</v>
      </c>
      <c r="F3605" s="5" t="s">
        <v>10707</v>
      </c>
      <c r="G3605" s="5" t="s">
        <v>21</v>
      </c>
      <c r="H3605" s="5" t="s">
        <v>21</v>
      </c>
      <c r="I3605" s="4" t="s">
        <v>10708</v>
      </c>
      <c r="J3605" s="5" t="s">
        <v>23</v>
      </c>
      <c r="K3605" s="6">
        <v>0</v>
      </c>
      <c r="L3605" s="6">
        <v>0</v>
      </c>
      <c r="M3605" s="6">
        <v>0</v>
      </c>
      <c r="N3605" s="6">
        <v>0</v>
      </c>
    </row>
    <row r="3606" spans="1:14" x14ac:dyDescent="0.2">
      <c r="A3606" s="3">
        <v>44476.412536053242</v>
      </c>
      <c r="B3606" s="5" t="s">
        <v>17</v>
      </c>
      <c r="C3606" s="5" t="s">
        <v>10709</v>
      </c>
      <c r="D3606" s="5" t="s">
        <v>10709</v>
      </c>
      <c r="E3606" s="5" t="s">
        <v>10710</v>
      </c>
      <c r="F3606" s="5" t="s">
        <v>294</v>
      </c>
      <c r="G3606" s="5" t="s">
        <v>21</v>
      </c>
      <c r="H3606" s="5" t="s">
        <v>21</v>
      </c>
      <c r="I3606" s="4" t="s">
        <v>10711</v>
      </c>
      <c r="J3606" s="5" t="s">
        <v>23</v>
      </c>
      <c r="K3606" s="6">
        <v>0</v>
      </c>
      <c r="L3606" s="6">
        <v>0</v>
      </c>
      <c r="M3606" s="6">
        <v>0</v>
      </c>
      <c r="N3606" s="6">
        <v>0</v>
      </c>
    </row>
    <row r="3607" spans="1:14" x14ac:dyDescent="0.2">
      <c r="A3607" s="3">
        <v>44476.412536053242</v>
      </c>
      <c r="B3607" s="5" t="s">
        <v>17</v>
      </c>
      <c r="C3607" s="5" t="s">
        <v>10712</v>
      </c>
      <c r="D3607" s="5" t="s">
        <v>10713</v>
      </c>
      <c r="E3607" s="5" t="s">
        <v>10714</v>
      </c>
      <c r="F3607" s="5" t="s">
        <v>10715</v>
      </c>
      <c r="G3607" s="5" t="s">
        <v>21</v>
      </c>
      <c r="H3607" s="5" t="s">
        <v>21</v>
      </c>
      <c r="I3607" s="4" t="s">
        <v>10681</v>
      </c>
      <c r="J3607" s="5" t="s">
        <v>23</v>
      </c>
      <c r="K3607" s="6">
        <v>0</v>
      </c>
      <c r="L3607" s="6">
        <v>0</v>
      </c>
      <c r="M3607" s="6">
        <v>0</v>
      </c>
      <c r="N3607" s="6">
        <v>0</v>
      </c>
    </row>
    <row r="3608" spans="1:14" x14ac:dyDescent="0.2">
      <c r="A3608" s="3">
        <v>44476.412536053242</v>
      </c>
      <c r="B3608" s="5" t="s">
        <v>17</v>
      </c>
      <c r="C3608" s="5" t="s">
        <v>10716</v>
      </c>
      <c r="D3608" s="5" t="s">
        <v>10716</v>
      </c>
      <c r="E3608" s="5" t="s">
        <v>5012</v>
      </c>
      <c r="F3608" s="5" t="s">
        <v>10717</v>
      </c>
      <c r="G3608" s="5" t="s">
        <v>21</v>
      </c>
      <c r="H3608" s="5" t="s">
        <v>21</v>
      </c>
      <c r="I3608" s="4" t="s">
        <v>10718</v>
      </c>
      <c r="J3608" s="5" t="s">
        <v>23</v>
      </c>
      <c r="K3608" s="6">
        <v>0</v>
      </c>
      <c r="L3608" s="6">
        <v>0</v>
      </c>
      <c r="M3608" s="6">
        <v>0</v>
      </c>
      <c r="N3608" s="6">
        <v>0</v>
      </c>
    </row>
    <row r="3609" spans="1:14" x14ac:dyDescent="0.2">
      <c r="A3609" s="3">
        <v>44476.412536053242</v>
      </c>
      <c r="B3609" s="5" t="s">
        <v>17</v>
      </c>
      <c r="C3609" s="5" t="s">
        <v>3469</v>
      </c>
      <c r="D3609" s="5" t="s">
        <v>3469</v>
      </c>
      <c r="E3609" s="5" t="s">
        <v>3470</v>
      </c>
      <c r="F3609" s="5" t="s">
        <v>3471</v>
      </c>
      <c r="G3609" s="5" t="s">
        <v>21</v>
      </c>
      <c r="H3609" s="5" t="s">
        <v>21</v>
      </c>
      <c r="I3609" s="4" t="s">
        <v>3472</v>
      </c>
      <c r="J3609" s="5" t="s">
        <v>23</v>
      </c>
      <c r="K3609" s="6">
        <v>4</v>
      </c>
      <c r="L3609" s="6">
        <v>1</v>
      </c>
      <c r="M3609" s="6">
        <v>0</v>
      </c>
      <c r="N3609" s="6">
        <v>0</v>
      </c>
    </row>
    <row r="3610" spans="1:14" x14ac:dyDescent="0.2">
      <c r="A3610" s="3">
        <v>44476.412536053242</v>
      </c>
      <c r="B3610" s="5" t="s">
        <v>17</v>
      </c>
      <c r="C3610" s="5" t="s">
        <v>10603</v>
      </c>
      <c r="D3610" s="5" t="s">
        <v>10603</v>
      </c>
      <c r="E3610" s="5" t="s">
        <v>10719</v>
      </c>
      <c r="F3610" s="5" t="s">
        <v>10720</v>
      </c>
      <c r="G3610" s="5" t="s">
        <v>21</v>
      </c>
      <c r="H3610" s="5" t="s">
        <v>21</v>
      </c>
      <c r="I3610" s="4" t="s">
        <v>10721</v>
      </c>
      <c r="J3610" s="5" t="s">
        <v>23</v>
      </c>
      <c r="K3610" s="6">
        <v>0</v>
      </c>
      <c r="L3610" s="6">
        <v>0</v>
      </c>
      <c r="M3610" s="6">
        <v>0</v>
      </c>
      <c r="N3610" s="6">
        <v>0</v>
      </c>
    </row>
    <row r="3611" spans="1:14" x14ac:dyDescent="0.2">
      <c r="A3611" s="3">
        <v>44476.412536053242</v>
      </c>
      <c r="B3611" s="5" t="s">
        <v>17</v>
      </c>
      <c r="C3611" s="5" t="s">
        <v>10722</v>
      </c>
      <c r="D3611" s="5" t="s">
        <v>10722</v>
      </c>
      <c r="E3611" s="5" t="s">
        <v>10723</v>
      </c>
      <c r="F3611" s="5" t="s">
        <v>10724</v>
      </c>
      <c r="G3611" s="5" t="s">
        <v>21</v>
      </c>
      <c r="H3611" s="5" t="s">
        <v>21</v>
      </c>
      <c r="I3611" s="4" t="s">
        <v>8245</v>
      </c>
      <c r="J3611" s="5" t="s">
        <v>23</v>
      </c>
      <c r="K3611" s="6">
        <v>0</v>
      </c>
      <c r="L3611" s="6">
        <v>0</v>
      </c>
      <c r="M3611" s="6">
        <v>0</v>
      </c>
      <c r="N3611" s="6">
        <v>0</v>
      </c>
    </row>
    <row r="3612" spans="1:14" x14ac:dyDescent="0.2">
      <c r="A3612" s="3">
        <v>44476.412536053242</v>
      </c>
      <c r="B3612" s="5" t="s">
        <v>17</v>
      </c>
      <c r="C3612" s="5" t="s">
        <v>10725</v>
      </c>
      <c r="D3612" s="5" t="s">
        <v>4403</v>
      </c>
      <c r="E3612" s="5" t="s">
        <v>6762</v>
      </c>
      <c r="F3612" s="5" t="s">
        <v>10726</v>
      </c>
      <c r="G3612" s="5" t="s">
        <v>21</v>
      </c>
      <c r="H3612" s="5" t="s">
        <v>21</v>
      </c>
      <c r="I3612" s="4" t="s">
        <v>10727</v>
      </c>
      <c r="J3612" s="5" t="s">
        <v>28</v>
      </c>
      <c r="K3612" s="6">
        <v>0</v>
      </c>
      <c r="L3612" s="6">
        <v>0</v>
      </c>
      <c r="M3612" s="6">
        <v>0</v>
      </c>
      <c r="N3612" s="6">
        <v>0</v>
      </c>
    </row>
    <row r="3613" spans="1:14" x14ac:dyDescent="0.2">
      <c r="A3613" s="3">
        <v>44476.412536053242</v>
      </c>
      <c r="B3613" s="5" t="s">
        <v>17</v>
      </c>
      <c r="C3613" s="5" t="s">
        <v>10728</v>
      </c>
      <c r="D3613" s="5" t="s">
        <v>10728</v>
      </c>
      <c r="E3613" s="5" t="s">
        <v>190</v>
      </c>
      <c r="F3613" s="5" t="s">
        <v>6296</v>
      </c>
      <c r="G3613" s="5" t="s">
        <v>21</v>
      </c>
      <c r="H3613" s="5" t="s">
        <v>21</v>
      </c>
      <c r="I3613" s="4" t="s">
        <v>10729</v>
      </c>
      <c r="J3613" s="5" t="s">
        <v>23</v>
      </c>
      <c r="K3613" s="6">
        <v>0</v>
      </c>
      <c r="L3613" s="6">
        <v>0</v>
      </c>
      <c r="M3613" s="6">
        <v>0</v>
      </c>
      <c r="N3613" s="6">
        <v>0</v>
      </c>
    </row>
    <row r="3614" spans="1:14" x14ac:dyDescent="0.2">
      <c r="A3614" s="3">
        <v>44476.412536053242</v>
      </c>
      <c r="B3614" s="5" t="s">
        <v>17</v>
      </c>
      <c r="C3614" s="5" t="s">
        <v>10730</v>
      </c>
      <c r="D3614" s="5" t="s">
        <v>10730</v>
      </c>
      <c r="E3614" s="5" t="s">
        <v>8650</v>
      </c>
      <c r="F3614" s="5" t="s">
        <v>10731</v>
      </c>
      <c r="G3614" s="5" t="s">
        <v>21</v>
      </c>
      <c r="H3614" s="5" t="s">
        <v>21</v>
      </c>
      <c r="I3614" s="4" t="s">
        <v>10732</v>
      </c>
      <c r="J3614" s="5" t="s">
        <v>28</v>
      </c>
      <c r="K3614" s="6">
        <v>0</v>
      </c>
      <c r="L3614" s="6">
        <v>0</v>
      </c>
      <c r="M3614" s="6">
        <v>0</v>
      </c>
      <c r="N3614" s="6">
        <v>0</v>
      </c>
    </row>
    <row r="3615" spans="1:14" x14ac:dyDescent="0.2">
      <c r="A3615" s="3">
        <v>44476.412536053242</v>
      </c>
      <c r="B3615" s="5" t="s">
        <v>17</v>
      </c>
      <c r="C3615" s="5" t="s">
        <v>10733</v>
      </c>
      <c r="D3615" s="5" t="s">
        <v>10733</v>
      </c>
      <c r="E3615" s="5" t="s">
        <v>10734</v>
      </c>
      <c r="F3615" s="5" t="s">
        <v>10735</v>
      </c>
      <c r="G3615" s="5" t="s">
        <v>21</v>
      </c>
      <c r="H3615" s="5" t="s">
        <v>21</v>
      </c>
      <c r="I3615" s="4" t="s">
        <v>10736</v>
      </c>
      <c r="J3615" s="5" t="s">
        <v>23</v>
      </c>
      <c r="K3615" s="6">
        <v>0</v>
      </c>
      <c r="L3615" s="6">
        <v>0</v>
      </c>
      <c r="M3615" s="6">
        <v>0</v>
      </c>
      <c r="N3615" s="6">
        <v>0</v>
      </c>
    </row>
    <row r="3616" spans="1:14" x14ac:dyDescent="0.2">
      <c r="A3616" s="3">
        <v>44476.412536053242</v>
      </c>
      <c r="B3616" s="5" t="s">
        <v>17</v>
      </c>
      <c r="C3616" s="5" t="s">
        <v>10737</v>
      </c>
      <c r="D3616" s="5" t="s">
        <v>10737</v>
      </c>
      <c r="E3616" s="5" t="s">
        <v>1689</v>
      </c>
      <c r="F3616" s="5" t="s">
        <v>10738</v>
      </c>
      <c r="G3616" s="5" t="s">
        <v>21</v>
      </c>
      <c r="H3616" s="5" t="s">
        <v>21</v>
      </c>
      <c r="I3616" s="4" t="s">
        <v>10739</v>
      </c>
      <c r="J3616" s="5" t="s">
        <v>23</v>
      </c>
      <c r="K3616" s="6">
        <v>0</v>
      </c>
      <c r="L3616" s="6">
        <v>0</v>
      </c>
      <c r="M3616" s="6">
        <v>0</v>
      </c>
      <c r="N3616" s="6">
        <v>0</v>
      </c>
    </row>
    <row r="3617" spans="1:14" x14ac:dyDescent="0.2">
      <c r="A3617" s="3">
        <v>44476.412536053242</v>
      </c>
      <c r="B3617" s="5" t="s">
        <v>17</v>
      </c>
      <c r="C3617" s="5" t="s">
        <v>10740</v>
      </c>
      <c r="D3617" s="5" t="s">
        <v>10740</v>
      </c>
      <c r="E3617" s="5" t="s">
        <v>10741</v>
      </c>
      <c r="F3617" s="5" t="s">
        <v>10742</v>
      </c>
      <c r="G3617" s="5" t="s">
        <v>21</v>
      </c>
      <c r="H3617" s="5" t="s">
        <v>21</v>
      </c>
      <c r="I3617" s="4" t="s">
        <v>10743</v>
      </c>
      <c r="J3617" s="5" t="s">
        <v>23</v>
      </c>
      <c r="K3617" s="6">
        <v>0</v>
      </c>
      <c r="L3617" s="6">
        <v>0</v>
      </c>
      <c r="M3617" s="6">
        <v>0</v>
      </c>
      <c r="N3617" s="6">
        <v>0</v>
      </c>
    </row>
    <row r="3618" spans="1:14" x14ac:dyDescent="0.2">
      <c r="A3618" s="3">
        <v>44476.412536053242</v>
      </c>
      <c r="B3618" s="5" t="s">
        <v>17</v>
      </c>
      <c r="C3618" s="5" t="s">
        <v>10744</v>
      </c>
      <c r="D3618" s="5" t="s">
        <v>10744</v>
      </c>
      <c r="E3618" s="5" t="s">
        <v>10745</v>
      </c>
      <c r="F3618" s="5" t="s">
        <v>916</v>
      </c>
      <c r="G3618" s="5" t="s">
        <v>21</v>
      </c>
      <c r="H3618" s="5" t="s">
        <v>21</v>
      </c>
      <c r="I3618" s="4" t="s">
        <v>10746</v>
      </c>
      <c r="J3618" s="5" t="s">
        <v>23</v>
      </c>
      <c r="K3618" s="6">
        <v>0</v>
      </c>
      <c r="L3618" s="6">
        <v>0</v>
      </c>
      <c r="M3618" s="6">
        <v>0</v>
      </c>
      <c r="N3618" s="6">
        <v>0</v>
      </c>
    </row>
    <row r="3619" spans="1:14" x14ac:dyDescent="0.2">
      <c r="A3619" s="3">
        <v>44476.412536053242</v>
      </c>
      <c r="B3619" s="5" t="s">
        <v>17</v>
      </c>
      <c r="C3619" s="5" t="s">
        <v>10733</v>
      </c>
      <c r="D3619" s="5" t="s">
        <v>10733</v>
      </c>
      <c r="E3619" s="5" t="s">
        <v>1419</v>
      </c>
      <c r="F3619" s="5" t="s">
        <v>579</v>
      </c>
      <c r="G3619" s="5" t="s">
        <v>21</v>
      </c>
      <c r="H3619" s="5" t="s">
        <v>21</v>
      </c>
      <c r="I3619" s="4" t="s">
        <v>10736</v>
      </c>
      <c r="J3619" s="5" t="s">
        <v>23</v>
      </c>
      <c r="K3619" s="6">
        <v>0</v>
      </c>
      <c r="L3619" s="6">
        <v>0</v>
      </c>
      <c r="M3619" s="6">
        <v>0</v>
      </c>
      <c r="N3619" s="6">
        <v>0</v>
      </c>
    </row>
    <row r="3620" spans="1:14" x14ac:dyDescent="0.2">
      <c r="A3620" s="3">
        <v>44476.412536053242</v>
      </c>
      <c r="B3620" s="5" t="s">
        <v>17</v>
      </c>
      <c r="C3620" s="5" t="s">
        <v>10747</v>
      </c>
      <c r="D3620" s="5" t="s">
        <v>10747</v>
      </c>
      <c r="E3620" s="5" t="s">
        <v>1892</v>
      </c>
      <c r="F3620" s="5" t="s">
        <v>10748</v>
      </c>
      <c r="G3620" s="5" t="s">
        <v>21</v>
      </c>
      <c r="I3620" s="4" t="s">
        <v>10749</v>
      </c>
      <c r="J3620" s="5" t="s">
        <v>23</v>
      </c>
      <c r="K3620" s="6">
        <v>0</v>
      </c>
      <c r="L3620" s="6">
        <v>0</v>
      </c>
      <c r="M3620" s="6">
        <v>0</v>
      </c>
      <c r="N3620" s="6">
        <v>0</v>
      </c>
    </row>
    <row r="3621" spans="1:14" x14ac:dyDescent="0.2">
      <c r="A3621" s="3">
        <v>44476.412536053242</v>
      </c>
      <c r="B3621" s="5" t="s">
        <v>17</v>
      </c>
      <c r="C3621" s="5" t="s">
        <v>10733</v>
      </c>
      <c r="D3621" s="5" t="s">
        <v>10733</v>
      </c>
      <c r="E3621" s="5" t="s">
        <v>1419</v>
      </c>
      <c r="F3621" s="5" t="s">
        <v>579</v>
      </c>
      <c r="G3621" s="5" t="s">
        <v>21</v>
      </c>
      <c r="H3621" s="5" t="s">
        <v>21</v>
      </c>
      <c r="I3621" s="4" t="s">
        <v>10736</v>
      </c>
      <c r="J3621" s="5" t="s">
        <v>23</v>
      </c>
      <c r="K3621" s="6">
        <v>0</v>
      </c>
      <c r="L3621" s="6">
        <v>0</v>
      </c>
      <c r="M3621" s="6">
        <v>0</v>
      </c>
      <c r="N3621" s="6">
        <v>0</v>
      </c>
    </row>
    <row r="3622" spans="1:14" x14ac:dyDescent="0.2">
      <c r="A3622" s="3">
        <v>44476.412536053242</v>
      </c>
      <c r="B3622" s="5" t="s">
        <v>17</v>
      </c>
      <c r="C3622" s="5" t="s">
        <v>10750</v>
      </c>
      <c r="D3622" s="5" t="s">
        <v>10750</v>
      </c>
      <c r="E3622" s="5" t="s">
        <v>58</v>
      </c>
      <c r="F3622" s="5" t="s">
        <v>1091</v>
      </c>
      <c r="G3622" s="5" t="s">
        <v>21</v>
      </c>
      <c r="H3622" s="1" t="s">
        <v>21</v>
      </c>
      <c r="I3622" s="4" t="s">
        <v>10751</v>
      </c>
      <c r="J3622" s="5" t="s">
        <v>23</v>
      </c>
      <c r="K3622" s="6">
        <v>0</v>
      </c>
      <c r="L3622" s="6">
        <v>0</v>
      </c>
      <c r="M3622" s="6">
        <v>0</v>
      </c>
      <c r="N3622" s="6">
        <v>0</v>
      </c>
    </row>
    <row r="3623" spans="1:14" x14ac:dyDescent="0.2">
      <c r="A3623" s="3">
        <v>44476.412536053242</v>
      </c>
      <c r="B3623" s="5" t="s">
        <v>17</v>
      </c>
      <c r="C3623" s="5" t="s">
        <v>10752</v>
      </c>
      <c r="D3623" s="5" t="s">
        <v>10752</v>
      </c>
      <c r="E3623" s="5" t="s">
        <v>10753</v>
      </c>
      <c r="F3623" s="5" t="s">
        <v>10754</v>
      </c>
      <c r="G3623" s="5" t="s">
        <v>21</v>
      </c>
      <c r="H3623" s="5" t="s">
        <v>21</v>
      </c>
      <c r="I3623" s="4" t="s">
        <v>10755</v>
      </c>
      <c r="J3623" s="5" t="s">
        <v>23</v>
      </c>
      <c r="K3623" s="6">
        <v>0</v>
      </c>
      <c r="L3623" s="6">
        <v>0</v>
      </c>
      <c r="M3623" s="6">
        <v>0</v>
      </c>
      <c r="N3623" s="6">
        <v>0</v>
      </c>
    </row>
    <row r="3624" spans="1:14" x14ac:dyDescent="0.2">
      <c r="A3624" s="3">
        <v>44476.412536053242</v>
      </c>
      <c r="B3624" s="5" t="s">
        <v>17</v>
      </c>
      <c r="C3624" s="5" t="s">
        <v>10756</v>
      </c>
      <c r="D3624" s="5" t="s">
        <v>10756</v>
      </c>
      <c r="E3624" s="5" t="s">
        <v>10757</v>
      </c>
      <c r="F3624" s="5" t="s">
        <v>410</v>
      </c>
      <c r="G3624" s="5" t="s">
        <v>21</v>
      </c>
      <c r="H3624" s="5" t="s">
        <v>21</v>
      </c>
      <c r="I3624" s="4" t="s">
        <v>10758</v>
      </c>
      <c r="J3624" s="5" t="s">
        <v>23</v>
      </c>
      <c r="K3624" s="6">
        <v>0</v>
      </c>
      <c r="L3624" s="6">
        <v>0</v>
      </c>
      <c r="M3624" s="6">
        <v>0</v>
      </c>
      <c r="N3624" s="6">
        <v>0</v>
      </c>
    </row>
    <row r="3625" spans="1:14" x14ac:dyDescent="0.2">
      <c r="A3625" s="3">
        <v>44476.412536053242</v>
      </c>
      <c r="B3625" s="5" t="s">
        <v>17</v>
      </c>
      <c r="C3625" s="5" t="s">
        <v>10020</v>
      </c>
      <c r="D3625" s="5" t="s">
        <v>10020</v>
      </c>
      <c r="E3625" s="5" t="s">
        <v>1311</v>
      </c>
      <c r="F3625" s="5" t="s">
        <v>6266</v>
      </c>
      <c r="G3625" s="5" t="s">
        <v>21</v>
      </c>
      <c r="H3625" s="5" t="s">
        <v>21</v>
      </c>
      <c r="I3625" s="4" t="s">
        <v>6267</v>
      </c>
      <c r="J3625" s="5" t="s">
        <v>23</v>
      </c>
      <c r="K3625" s="6">
        <v>0</v>
      </c>
      <c r="L3625" s="6">
        <v>0</v>
      </c>
      <c r="M3625" s="6">
        <v>0</v>
      </c>
      <c r="N3625" s="6">
        <v>0</v>
      </c>
    </row>
    <row r="3626" spans="1:14" x14ac:dyDescent="0.2">
      <c r="A3626" s="3">
        <v>44476.412536053242</v>
      </c>
      <c r="B3626" s="5" t="s">
        <v>17</v>
      </c>
      <c r="C3626" s="5" t="s">
        <v>10759</v>
      </c>
      <c r="D3626" s="5" t="s">
        <v>10759</v>
      </c>
      <c r="E3626" s="5" t="s">
        <v>10760</v>
      </c>
      <c r="F3626" s="5" t="s">
        <v>5199</v>
      </c>
      <c r="G3626" s="5" t="s">
        <v>21</v>
      </c>
      <c r="H3626" s="5" t="s">
        <v>21</v>
      </c>
      <c r="I3626" s="4" t="s">
        <v>10761</v>
      </c>
      <c r="J3626" s="5" t="s">
        <v>23</v>
      </c>
      <c r="K3626" s="6">
        <v>4</v>
      </c>
      <c r="L3626" s="6">
        <v>1</v>
      </c>
      <c r="M3626" s="6">
        <v>2</v>
      </c>
      <c r="N3626" s="6">
        <v>0</v>
      </c>
    </row>
    <row r="3627" spans="1:14" x14ac:dyDescent="0.2">
      <c r="A3627" s="3">
        <v>44476.412536053242</v>
      </c>
      <c r="B3627" s="5" t="s">
        <v>17</v>
      </c>
      <c r="C3627" s="5" t="s">
        <v>10762</v>
      </c>
      <c r="D3627" s="5" t="s">
        <v>10763</v>
      </c>
      <c r="E3627" s="5" t="s">
        <v>10764</v>
      </c>
      <c r="F3627" s="5" t="s">
        <v>215</v>
      </c>
      <c r="G3627" s="5" t="s">
        <v>21</v>
      </c>
      <c r="H3627" s="5" t="s">
        <v>21</v>
      </c>
      <c r="I3627" s="4" t="s">
        <v>10765</v>
      </c>
      <c r="J3627" s="5" t="s">
        <v>23</v>
      </c>
      <c r="K3627" s="6">
        <v>0</v>
      </c>
      <c r="L3627" s="6">
        <v>0</v>
      </c>
      <c r="M3627" s="6">
        <v>0</v>
      </c>
      <c r="N3627" s="6">
        <v>0</v>
      </c>
    </row>
    <row r="3628" spans="1:14" x14ac:dyDescent="0.2">
      <c r="A3628" s="3">
        <v>44476.412536053242</v>
      </c>
      <c r="B3628" s="5" t="s">
        <v>17</v>
      </c>
      <c r="C3628" s="5" t="s">
        <v>10766</v>
      </c>
      <c r="D3628" s="5" t="s">
        <v>10766</v>
      </c>
      <c r="E3628" s="5" t="s">
        <v>10767</v>
      </c>
      <c r="F3628" s="5" t="s">
        <v>10768</v>
      </c>
      <c r="G3628" s="5" t="s">
        <v>21</v>
      </c>
      <c r="H3628" s="5" t="s">
        <v>21</v>
      </c>
      <c r="I3628" s="4" t="s">
        <v>10769</v>
      </c>
      <c r="J3628" s="5" t="s">
        <v>23</v>
      </c>
      <c r="K3628" s="6">
        <v>0</v>
      </c>
      <c r="L3628" s="6">
        <v>0</v>
      </c>
      <c r="M3628" s="6">
        <v>0</v>
      </c>
      <c r="N3628" s="6">
        <v>0</v>
      </c>
    </row>
    <row r="3629" spans="1:14" x14ac:dyDescent="0.2">
      <c r="A3629" s="3">
        <v>44476.412536053242</v>
      </c>
      <c r="B3629" s="5" t="s">
        <v>17</v>
      </c>
      <c r="C3629" s="5" t="s">
        <v>10770</v>
      </c>
      <c r="D3629" s="5" t="s">
        <v>10770</v>
      </c>
      <c r="E3629" s="5" t="s">
        <v>10771</v>
      </c>
      <c r="F3629" s="5" t="s">
        <v>10772</v>
      </c>
      <c r="G3629" s="5" t="s">
        <v>21</v>
      </c>
      <c r="H3629" s="5" t="s">
        <v>21</v>
      </c>
      <c r="I3629" s="4" t="s">
        <v>10773</v>
      </c>
      <c r="J3629" s="5" t="s">
        <v>23</v>
      </c>
      <c r="K3629" s="6">
        <v>0</v>
      </c>
      <c r="L3629" s="6">
        <v>0</v>
      </c>
      <c r="M3629" s="6">
        <v>0</v>
      </c>
      <c r="N3629" s="6">
        <v>0</v>
      </c>
    </row>
    <row r="3630" spans="1:14" x14ac:dyDescent="0.2">
      <c r="A3630" s="3">
        <v>44476.412536053242</v>
      </c>
      <c r="B3630" s="5" t="s">
        <v>17</v>
      </c>
      <c r="C3630" s="5" t="s">
        <v>10774</v>
      </c>
      <c r="D3630" s="5" t="s">
        <v>10774</v>
      </c>
      <c r="E3630" s="5" t="s">
        <v>10775</v>
      </c>
      <c r="F3630" s="5" t="s">
        <v>78</v>
      </c>
      <c r="G3630" s="5" t="s">
        <v>21</v>
      </c>
      <c r="H3630" s="5" t="s">
        <v>21</v>
      </c>
      <c r="I3630" s="4" t="s">
        <v>10776</v>
      </c>
      <c r="J3630" s="5" t="s">
        <v>23</v>
      </c>
      <c r="K3630" s="6">
        <v>4</v>
      </c>
      <c r="L3630" s="6">
        <v>1</v>
      </c>
      <c r="M3630" s="6">
        <v>0</v>
      </c>
      <c r="N3630" s="6">
        <v>0</v>
      </c>
    </row>
    <row r="3631" spans="1:14" x14ac:dyDescent="0.2">
      <c r="A3631" s="3">
        <v>44476.412536053242</v>
      </c>
      <c r="B3631" s="5" t="s">
        <v>17</v>
      </c>
      <c r="C3631" s="5" t="s">
        <v>10777</v>
      </c>
      <c r="D3631" s="5" t="s">
        <v>10777</v>
      </c>
      <c r="E3631" s="5" t="s">
        <v>10778</v>
      </c>
      <c r="F3631" s="5" t="s">
        <v>10779</v>
      </c>
      <c r="G3631" s="5" t="s">
        <v>21</v>
      </c>
      <c r="H3631" s="5" t="s">
        <v>21</v>
      </c>
      <c r="I3631" s="4" t="s">
        <v>10780</v>
      </c>
      <c r="J3631" s="5" t="s">
        <v>23</v>
      </c>
      <c r="K3631" s="6">
        <v>0</v>
      </c>
      <c r="L3631" s="6">
        <v>0</v>
      </c>
      <c r="M3631" s="6">
        <v>0</v>
      </c>
      <c r="N3631" s="6">
        <v>0</v>
      </c>
    </row>
    <row r="3632" spans="1:14" x14ac:dyDescent="0.2">
      <c r="A3632" s="3">
        <v>44476.412536053242</v>
      </c>
      <c r="B3632" s="5" t="s">
        <v>17</v>
      </c>
      <c r="C3632" s="5" t="s">
        <v>10781</v>
      </c>
      <c r="D3632" s="5" t="s">
        <v>10781</v>
      </c>
      <c r="E3632" s="5" t="s">
        <v>1419</v>
      </c>
      <c r="F3632" s="5" t="s">
        <v>31</v>
      </c>
      <c r="G3632" s="5" t="s">
        <v>21</v>
      </c>
      <c r="H3632" s="5" t="s">
        <v>21</v>
      </c>
      <c r="I3632" s="4" t="s">
        <v>10782</v>
      </c>
      <c r="J3632" s="5" t="s">
        <v>23</v>
      </c>
      <c r="K3632" s="6">
        <v>0</v>
      </c>
      <c r="L3632" s="6">
        <v>0</v>
      </c>
      <c r="M3632" s="6">
        <v>0</v>
      </c>
      <c r="N3632" s="6">
        <v>0</v>
      </c>
    </row>
    <row r="3633" spans="1:14" x14ac:dyDescent="0.2">
      <c r="A3633" s="3">
        <v>44476.412536053242</v>
      </c>
      <c r="B3633" s="5" t="s">
        <v>17</v>
      </c>
      <c r="C3633" s="5" t="s">
        <v>10783</v>
      </c>
      <c r="D3633" s="5" t="s">
        <v>10783</v>
      </c>
      <c r="E3633" s="5" t="s">
        <v>10784</v>
      </c>
      <c r="F3633" s="5" t="s">
        <v>10785</v>
      </c>
      <c r="G3633" s="5" t="s">
        <v>21</v>
      </c>
      <c r="H3633" s="5" t="s">
        <v>21</v>
      </c>
      <c r="I3633" s="4" t="s">
        <v>10786</v>
      </c>
      <c r="J3633" s="5" t="s">
        <v>23</v>
      </c>
      <c r="K3633" s="6">
        <v>0</v>
      </c>
      <c r="L3633" s="6">
        <v>0</v>
      </c>
      <c r="M3633" s="6">
        <v>0</v>
      </c>
      <c r="N3633" s="6">
        <v>0</v>
      </c>
    </row>
    <row r="3634" spans="1:14" x14ac:dyDescent="0.2">
      <c r="A3634" s="3">
        <v>44476.412536053242</v>
      </c>
      <c r="B3634" s="5" t="s">
        <v>17</v>
      </c>
      <c r="C3634" s="5" t="s">
        <v>10787</v>
      </c>
      <c r="D3634" s="5" t="s">
        <v>10787</v>
      </c>
      <c r="E3634" s="5" t="s">
        <v>7968</v>
      </c>
      <c r="F3634" s="5" t="s">
        <v>10788</v>
      </c>
      <c r="G3634" s="5" t="s">
        <v>21</v>
      </c>
      <c r="H3634" s="5" t="s">
        <v>21</v>
      </c>
      <c r="I3634" s="4" t="s">
        <v>10789</v>
      </c>
      <c r="J3634" s="5" t="s">
        <v>23</v>
      </c>
      <c r="K3634" s="6">
        <v>0</v>
      </c>
      <c r="L3634" s="6">
        <v>0</v>
      </c>
      <c r="M3634" s="6">
        <v>0</v>
      </c>
      <c r="N3634" s="6">
        <v>0</v>
      </c>
    </row>
    <row r="3635" spans="1:14" x14ac:dyDescent="0.2">
      <c r="A3635" s="3">
        <v>44476.412536053242</v>
      </c>
      <c r="B3635" s="5" t="s">
        <v>17</v>
      </c>
      <c r="C3635" s="5" t="s">
        <v>10790</v>
      </c>
      <c r="D3635" s="5" t="s">
        <v>10791</v>
      </c>
      <c r="E3635" s="5" t="s">
        <v>10792</v>
      </c>
      <c r="F3635" s="5" t="s">
        <v>9849</v>
      </c>
      <c r="G3635" s="5" t="s">
        <v>21</v>
      </c>
      <c r="H3635" s="5" t="s">
        <v>21</v>
      </c>
      <c r="I3635" s="4" t="s">
        <v>10793</v>
      </c>
      <c r="J3635" s="1" t="s">
        <v>23</v>
      </c>
      <c r="K3635" s="6">
        <v>0</v>
      </c>
      <c r="L3635" s="6">
        <v>0</v>
      </c>
      <c r="M3635" s="6">
        <v>0</v>
      </c>
      <c r="N3635" s="6">
        <v>0</v>
      </c>
    </row>
    <row r="3636" spans="1:14" x14ac:dyDescent="0.2">
      <c r="A3636" s="3">
        <v>44476.412536053242</v>
      </c>
      <c r="B3636" s="5" t="s">
        <v>17</v>
      </c>
      <c r="C3636" s="5" t="s">
        <v>4403</v>
      </c>
      <c r="D3636" s="5" t="s">
        <v>4403</v>
      </c>
      <c r="E3636" s="5" t="s">
        <v>6762</v>
      </c>
      <c r="F3636" s="5" t="s">
        <v>10794</v>
      </c>
      <c r="G3636" s="5" t="s">
        <v>21</v>
      </c>
      <c r="H3636" s="5" t="s">
        <v>21</v>
      </c>
      <c r="I3636" s="4" t="s">
        <v>4406</v>
      </c>
      <c r="J3636" s="5" t="s">
        <v>28</v>
      </c>
      <c r="K3636" s="6">
        <v>0</v>
      </c>
      <c r="L3636" s="6">
        <v>0</v>
      </c>
      <c r="M3636" s="6">
        <v>0</v>
      </c>
      <c r="N3636" s="6">
        <v>0</v>
      </c>
    </row>
    <row r="3637" spans="1:14" x14ac:dyDescent="0.2">
      <c r="A3637" s="3">
        <v>44476.412536053242</v>
      </c>
      <c r="B3637" s="5" t="s">
        <v>17</v>
      </c>
      <c r="C3637" s="5" t="s">
        <v>10795</v>
      </c>
      <c r="D3637" s="5" t="s">
        <v>10795</v>
      </c>
      <c r="E3637" s="5" t="s">
        <v>10796</v>
      </c>
      <c r="F3637" s="5" t="s">
        <v>31</v>
      </c>
      <c r="G3637" s="5" t="s">
        <v>21</v>
      </c>
      <c r="H3637" s="5" t="s">
        <v>21</v>
      </c>
      <c r="I3637" s="4" t="s">
        <v>10797</v>
      </c>
      <c r="J3637" s="5" t="s">
        <v>23</v>
      </c>
      <c r="K3637" s="6">
        <v>0</v>
      </c>
      <c r="L3637" s="6">
        <v>0</v>
      </c>
      <c r="M3637" s="6">
        <v>0</v>
      </c>
      <c r="N3637" s="6">
        <v>0</v>
      </c>
    </row>
    <row r="3638" spans="1:14" x14ac:dyDescent="0.2">
      <c r="A3638" s="3">
        <v>44476.412536053242</v>
      </c>
      <c r="B3638" s="5" t="s">
        <v>17</v>
      </c>
      <c r="C3638" s="5" t="s">
        <v>10798</v>
      </c>
      <c r="D3638" s="5" t="s">
        <v>10798</v>
      </c>
      <c r="E3638" s="5" t="s">
        <v>4714</v>
      </c>
      <c r="F3638" s="5" t="s">
        <v>4715</v>
      </c>
      <c r="G3638" s="5" t="s">
        <v>21</v>
      </c>
      <c r="H3638" s="5" t="s">
        <v>21</v>
      </c>
      <c r="I3638" s="4" t="s">
        <v>4716</v>
      </c>
      <c r="J3638" s="5" t="s">
        <v>23</v>
      </c>
      <c r="K3638" s="6">
        <v>3</v>
      </c>
      <c r="L3638" s="6">
        <v>1</v>
      </c>
      <c r="M3638" s="6">
        <v>0</v>
      </c>
      <c r="N3638" s="6">
        <v>0</v>
      </c>
    </row>
    <row r="3639" spans="1:14" x14ac:dyDescent="0.2">
      <c r="A3639" s="3">
        <v>44476.412536053242</v>
      </c>
      <c r="B3639" s="5" t="s">
        <v>17</v>
      </c>
      <c r="C3639" s="5" t="s">
        <v>10799</v>
      </c>
      <c r="D3639" s="5" t="s">
        <v>10799</v>
      </c>
      <c r="E3639" s="5" t="s">
        <v>10800</v>
      </c>
      <c r="F3639" s="5" t="s">
        <v>273</v>
      </c>
      <c r="G3639" s="5" t="s">
        <v>21</v>
      </c>
      <c r="H3639" s="5" t="s">
        <v>21</v>
      </c>
      <c r="I3639" s="4" t="s">
        <v>10801</v>
      </c>
      <c r="J3639" s="5" t="s">
        <v>23</v>
      </c>
      <c r="K3639" s="6">
        <v>0</v>
      </c>
      <c r="L3639" s="6">
        <v>0</v>
      </c>
      <c r="M3639" s="6">
        <v>0</v>
      </c>
      <c r="N3639" s="6">
        <v>0</v>
      </c>
    </row>
    <row r="3640" spans="1:14" x14ac:dyDescent="0.2">
      <c r="A3640" s="3">
        <v>44476.412536053242</v>
      </c>
      <c r="B3640" s="5" t="s">
        <v>17</v>
      </c>
      <c r="C3640" s="5" t="s">
        <v>10802</v>
      </c>
      <c r="D3640" s="5" t="s">
        <v>10802</v>
      </c>
      <c r="E3640" s="5" t="s">
        <v>10803</v>
      </c>
      <c r="F3640" s="5" t="s">
        <v>78</v>
      </c>
      <c r="G3640" s="5" t="s">
        <v>21</v>
      </c>
      <c r="H3640" s="1" t="s">
        <v>21</v>
      </c>
      <c r="I3640" s="4" t="s">
        <v>10804</v>
      </c>
      <c r="J3640" s="5" t="s">
        <v>23</v>
      </c>
      <c r="K3640" s="6">
        <v>0</v>
      </c>
      <c r="L3640" s="6">
        <v>0</v>
      </c>
      <c r="M3640" s="6">
        <v>0</v>
      </c>
      <c r="N3640" s="6">
        <v>0</v>
      </c>
    </row>
    <row r="3641" spans="1:14" x14ac:dyDescent="0.2">
      <c r="A3641" s="3">
        <v>44476.412536053242</v>
      </c>
      <c r="B3641" s="5" t="s">
        <v>17</v>
      </c>
      <c r="C3641" s="5" t="s">
        <v>10805</v>
      </c>
      <c r="D3641" s="5" t="s">
        <v>10805</v>
      </c>
      <c r="E3641" s="5" t="s">
        <v>7825</v>
      </c>
      <c r="F3641" s="5" t="s">
        <v>7826</v>
      </c>
      <c r="G3641" s="5" t="s">
        <v>21</v>
      </c>
      <c r="H3641" s="5" t="s">
        <v>21</v>
      </c>
      <c r="I3641" s="4" t="s">
        <v>7827</v>
      </c>
      <c r="J3641" s="5" t="s">
        <v>23</v>
      </c>
      <c r="K3641" s="6">
        <v>0</v>
      </c>
      <c r="L3641" s="6">
        <v>0</v>
      </c>
      <c r="M3641" s="6">
        <v>0</v>
      </c>
      <c r="N3641" s="6">
        <v>0</v>
      </c>
    </row>
    <row r="3642" spans="1:14" x14ac:dyDescent="0.2">
      <c r="A3642" s="3">
        <v>44476.412536053242</v>
      </c>
      <c r="B3642" s="5" t="s">
        <v>17</v>
      </c>
      <c r="C3642" s="5" t="s">
        <v>10806</v>
      </c>
      <c r="D3642" s="5" t="s">
        <v>10806</v>
      </c>
      <c r="E3642" s="5" t="s">
        <v>10807</v>
      </c>
      <c r="F3642" s="5" t="s">
        <v>916</v>
      </c>
      <c r="G3642" s="5" t="s">
        <v>21</v>
      </c>
      <c r="I3642" s="4" t="s">
        <v>10808</v>
      </c>
      <c r="J3642" s="5" t="s">
        <v>23</v>
      </c>
      <c r="K3642" s="6">
        <v>0</v>
      </c>
      <c r="L3642" s="6">
        <v>0</v>
      </c>
      <c r="M3642" s="6">
        <v>0</v>
      </c>
      <c r="N3642" s="6">
        <v>0</v>
      </c>
    </row>
    <row r="3643" spans="1:14" x14ac:dyDescent="0.2">
      <c r="A3643" s="3">
        <v>44476.412536053242</v>
      </c>
      <c r="B3643" s="5" t="s">
        <v>17</v>
      </c>
      <c r="C3643" s="5" t="s">
        <v>10809</v>
      </c>
      <c r="D3643" s="5" t="s">
        <v>10809</v>
      </c>
      <c r="E3643" s="5" t="s">
        <v>1307</v>
      </c>
      <c r="F3643" s="5" t="s">
        <v>10810</v>
      </c>
      <c r="G3643" s="5" t="s">
        <v>21</v>
      </c>
      <c r="H3643" s="5" t="s">
        <v>21</v>
      </c>
      <c r="I3643" s="4" t="s">
        <v>10811</v>
      </c>
      <c r="J3643" s="5" t="s">
        <v>23</v>
      </c>
      <c r="K3643" s="6">
        <v>0</v>
      </c>
      <c r="L3643" s="6">
        <v>0</v>
      </c>
      <c r="M3643" s="6">
        <v>0</v>
      </c>
      <c r="N3643" s="6">
        <v>0</v>
      </c>
    </row>
    <row r="3644" spans="1:14" x14ac:dyDescent="0.2">
      <c r="A3644" s="3">
        <v>44476.412536053242</v>
      </c>
      <c r="B3644" s="5" t="s">
        <v>17</v>
      </c>
      <c r="C3644" s="5" t="s">
        <v>10812</v>
      </c>
      <c r="D3644" s="5" t="s">
        <v>10812</v>
      </c>
      <c r="E3644" s="5" t="s">
        <v>10813</v>
      </c>
      <c r="F3644" s="5" t="s">
        <v>10813</v>
      </c>
      <c r="G3644" s="5" t="s">
        <v>21</v>
      </c>
      <c r="H3644" s="5" t="s">
        <v>21</v>
      </c>
      <c r="I3644" s="4" t="s">
        <v>10814</v>
      </c>
      <c r="J3644" s="5" t="s">
        <v>23</v>
      </c>
      <c r="K3644" s="6">
        <v>0</v>
      </c>
      <c r="L3644" s="6">
        <v>0</v>
      </c>
      <c r="M3644" s="6">
        <v>0</v>
      </c>
      <c r="N3644" s="6">
        <v>0</v>
      </c>
    </row>
    <row r="3645" spans="1:14" x14ac:dyDescent="0.2">
      <c r="A3645" s="3">
        <v>44476.412536053242</v>
      </c>
      <c r="B3645" s="5" t="s">
        <v>17</v>
      </c>
      <c r="C3645" s="5" t="s">
        <v>10815</v>
      </c>
      <c r="D3645" s="5" t="s">
        <v>10815</v>
      </c>
      <c r="E3645" s="5" t="s">
        <v>10816</v>
      </c>
      <c r="F3645" s="5" t="s">
        <v>10817</v>
      </c>
      <c r="G3645" s="5" t="s">
        <v>21</v>
      </c>
      <c r="H3645" s="5" t="s">
        <v>21</v>
      </c>
      <c r="I3645" s="4" t="s">
        <v>10818</v>
      </c>
      <c r="J3645" s="5" t="s">
        <v>23</v>
      </c>
      <c r="K3645" s="6">
        <v>0</v>
      </c>
      <c r="L3645" s="6">
        <v>0</v>
      </c>
      <c r="M3645" s="6">
        <v>0</v>
      </c>
      <c r="N3645" s="6">
        <v>0</v>
      </c>
    </row>
    <row r="3646" spans="1:14" x14ac:dyDescent="0.2">
      <c r="A3646" s="3">
        <v>44476.412536053242</v>
      </c>
      <c r="B3646" s="5" t="s">
        <v>17</v>
      </c>
      <c r="C3646" s="5" t="s">
        <v>10819</v>
      </c>
      <c r="D3646" s="5" t="s">
        <v>10819</v>
      </c>
      <c r="E3646" s="5" t="s">
        <v>10820</v>
      </c>
      <c r="F3646" s="5" t="s">
        <v>10821</v>
      </c>
      <c r="G3646" s="5" t="s">
        <v>21</v>
      </c>
      <c r="H3646" s="5" t="s">
        <v>21</v>
      </c>
      <c r="I3646" s="4" t="s">
        <v>10822</v>
      </c>
      <c r="J3646" s="5" t="s">
        <v>23</v>
      </c>
      <c r="K3646" s="6">
        <v>0</v>
      </c>
      <c r="L3646" s="6">
        <v>0</v>
      </c>
      <c r="M3646" s="6">
        <v>0</v>
      </c>
      <c r="N3646" s="6">
        <v>0</v>
      </c>
    </row>
    <row r="3647" spans="1:14" x14ac:dyDescent="0.2">
      <c r="A3647" s="3">
        <v>44476.412536053242</v>
      </c>
      <c r="B3647" s="5" t="s">
        <v>17</v>
      </c>
      <c r="C3647" s="5" t="s">
        <v>10823</v>
      </c>
      <c r="D3647" s="5" t="s">
        <v>10823</v>
      </c>
      <c r="E3647" s="5" t="s">
        <v>10824</v>
      </c>
      <c r="F3647" s="5" t="s">
        <v>10825</v>
      </c>
      <c r="G3647" s="5" t="s">
        <v>21</v>
      </c>
      <c r="H3647" s="5" t="s">
        <v>21</v>
      </c>
      <c r="I3647" s="4" t="s">
        <v>10826</v>
      </c>
      <c r="J3647" s="5" t="s">
        <v>23</v>
      </c>
      <c r="K3647" s="6">
        <v>0</v>
      </c>
      <c r="L3647" s="6">
        <v>0</v>
      </c>
      <c r="M3647" s="6">
        <v>0</v>
      </c>
      <c r="N3647" s="6">
        <v>0</v>
      </c>
    </row>
    <row r="3648" spans="1:14" x14ac:dyDescent="0.2">
      <c r="A3648" s="3">
        <v>44476.412536053242</v>
      </c>
      <c r="B3648" s="5" t="s">
        <v>17</v>
      </c>
      <c r="C3648" s="5" t="s">
        <v>10827</v>
      </c>
      <c r="D3648" s="5" t="s">
        <v>10827</v>
      </c>
      <c r="E3648" s="5" t="s">
        <v>10828</v>
      </c>
      <c r="F3648" s="5" t="s">
        <v>10829</v>
      </c>
      <c r="G3648" s="5" t="s">
        <v>21</v>
      </c>
      <c r="H3648" s="5" t="s">
        <v>21</v>
      </c>
      <c r="I3648" s="4" t="s">
        <v>10830</v>
      </c>
      <c r="J3648" s="5" t="s">
        <v>23</v>
      </c>
      <c r="K3648" s="6">
        <v>0</v>
      </c>
      <c r="L3648" s="6">
        <v>0</v>
      </c>
      <c r="M3648" s="6">
        <v>0</v>
      </c>
      <c r="N3648" s="6">
        <v>0</v>
      </c>
    </row>
    <row r="3649" spans="1:14" x14ac:dyDescent="0.2">
      <c r="A3649" s="3">
        <v>44476.412536053242</v>
      </c>
      <c r="B3649" s="5" t="s">
        <v>17</v>
      </c>
      <c r="C3649" s="5" t="s">
        <v>10831</v>
      </c>
      <c r="D3649" s="5" t="s">
        <v>10831</v>
      </c>
      <c r="E3649" s="5" t="s">
        <v>10832</v>
      </c>
      <c r="F3649" s="5" t="s">
        <v>10833</v>
      </c>
      <c r="G3649" s="5" t="s">
        <v>21</v>
      </c>
      <c r="H3649" s="5" t="s">
        <v>21</v>
      </c>
      <c r="I3649" s="4" t="s">
        <v>10834</v>
      </c>
      <c r="J3649" s="5" t="s">
        <v>23</v>
      </c>
      <c r="K3649" s="6">
        <v>0</v>
      </c>
      <c r="L3649" s="6">
        <v>0</v>
      </c>
      <c r="M3649" s="6">
        <v>0</v>
      </c>
      <c r="N3649" s="6">
        <v>0</v>
      </c>
    </row>
    <row r="3650" spans="1:14" x14ac:dyDescent="0.2">
      <c r="A3650" s="3">
        <v>44476.412536053242</v>
      </c>
      <c r="B3650" s="5" t="s">
        <v>17</v>
      </c>
      <c r="C3650" s="5" t="s">
        <v>10835</v>
      </c>
      <c r="D3650" s="5" t="s">
        <v>10835</v>
      </c>
      <c r="E3650" s="5" t="s">
        <v>85</v>
      </c>
      <c r="F3650" s="5" t="s">
        <v>10836</v>
      </c>
      <c r="G3650" s="5" t="s">
        <v>21</v>
      </c>
      <c r="H3650" s="5" t="s">
        <v>21</v>
      </c>
      <c r="I3650" s="4" t="s">
        <v>10837</v>
      </c>
      <c r="J3650" s="5" t="s">
        <v>28</v>
      </c>
      <c r="K3650" s="6">
        <v>0</v>
      </c>
      <c r="L3650" s="6">
        <v>0</v>
      </c>
      <c r="M3650" s="6">
        <v>0</v>
      </c>
      <c r="N3650" s="6">
        <v>0</v>
      </c>
    </row>
    <row r="3651" spans="1:14" x14ac:dyDescent="0.2">
      <c r="A3651" s="3">
        <v>44476.412536053242</v>
      </c>
      <c r="B3651" s="5" t="s">
        <v>17</v>
      </c>
      <c r="C3651" s="5" t="s">
        <v>10838</v>
      </c>
      <c r="D3651" s="5" t="s">
        <v>10838</v>
      </c>
      <c r="E3651" s="5" t="s">
        <v>868</v>
      </c>
      <c r="F3651" s="5" t="s">
        <v>10839</v>
      </c>
      <c r="G3651" s="5" t="s">
        <v>21</v>
      </c>
      <c r="H3651" s="5" t="s">
        <v>21</v>
      </c>
      <c r="I3651" s="4" t="s">
        <v>10840</v>
      </c>
      <c r="J3651" s="5" t="s">
        <v>23</v>
      </c>
      <c r="K3651" s="6">
        <v>0</v>
      </c>
      <c r="L3651" s="6">
        <v>0</v>
      </c>
      <c r="M3651" s="6">
        <v>0</v>
      </c>
      <c r="N3651" s="6">
        <v>0</v>
      </c>
    </row>
    <row r="3652" spans="1:14" x14ac:dyDescent="0.2">
      <c r="A3652" s="3">
        <v>44476.412536053242</v>
      </c>
      <c r="B3652" s="5" t="s">
        <v>17</v>
      </c>
      <c r="C3652" s="5" t="s">
        <v>10841</v>
      </c>
      <c r="D3652" s="5" t="s">
        <v>10842</v>
      </c>
      <c r="E3652" s="5" t="s">
        <v>941</v>
      </c>
      <c r="F3652" s="5" t="s">
        <v>10843</v>
      </c>
      <c r="G3652" s="5" t="s">
        <v>21</v>
      </c>
      <c r="H3652" s="5" t="s">
        <v>21</v>
      </c>
      <c r="I3652" s="4" t="s">
        <v>10844</v>
      </c>
      <c r="J3652" s="5" t="s">
        <v>23</v>
      </c>
      <c r="K3652" s="6">
        <v>0</v>
      </c>
      <c r="L3652" s="6">
        <v>0</v>
      </c>
      <c r="M3652" s="6">
        <v>0</v>
      </c>
      <c r="N3652" s="6">
        <v>0</v>
      </c>
    </row>
    <row r="3653" spans="1:14" x14ac:dyDescent="0.2">
      <c r="A3653" s="3">
        <v>44476.412536053242</v>
      </c>
      <c r="B3653" s="5" t="s">
        <v>17</v>
      </c>
      <c r="C3653" s="5" t="s">
        <v>10845</v>
      </c>
      <c r="D3653" s="5" t="s">
        <v>10846</v>
      </c>
      <c r="E3653" s="5" t="s">
        <v>10847</v>
      </c>
      <c r="F3653" s="5" t="s">
        <v>89</v>
      </c>
      <c r="G3653" s="5" t="s">
        <v>21</v>
      </c>
      <c r="H3653" s="5" t="s">
        <v>21</v>
      </c>
      <c r="I3653" s="4" t="s">
        <v>10848</v>
      </c>
      <c r="J3653" s="5" t="s">
        <v>23</v>
      </c>
      <c r="K3653" s="6">
        <v>0</v>
      </c>
      <c r="L3653" s="6">
        <v>0</v>
      </c>
      <c r="M3653" s="6">
        <v>0</v>
      </c>
      <c r="N3653" s="6">
        <v>0</v>
      </c>
    </row>
    <row r="3654" spans="1:14" x14ac:dyDescent="0.2">
      <c r="A3654" s="3">
        <v>44476.412536053242</v>
      </c>
      <c r="B3654" s="5" t="s">
        <v>17</v>
      </c>
      <c r="C3654" s="5" t="s">
        <v>10849</v>
      </c>
      <c r="D3654" s="5" t="s">
        <v>10849</v>
      </c>
      <c r="E3654" s="5" t="s">
        <v>2952</v>
      </c>
      <c r="F3654" s="5" t="s">
        <v>10850</v>
      </c>
      <c r="G3654" s="5" t="s">
        <v>21</v>
      </c>
      <c r="H3654" s="5" t="s">
        <v>21</v>
      </c>
      <c r="I3654" s="4" t="s">
        <v>10851</v>
      </c>
      <c r="J3654" s="5" t="s">
        <v>23</v>
      </c>
      <c r="K3654" s="6">
        <v>0</v>
      </c>
      <c r="L3654" s="6">
        <v>0</v>
      </c>
      <c r="M3654" s="6">
        <v>0</v>
      </c>
      <c r="N3654" s="6">
        <v>0</v>
      </c>
    </row>
    <row r="3655" spans="1:14" x14ac:dyDescent="0.2">
      <c r="A3655" s="3">
        <v>44476.412536053242</v>
      </c>
      <c r="B3655" s="5" t="s">
        <v>17</v>
      </c>
      <c r="C3655" s="5" t="s">
        <v>3876</v>
      </c>
      <c r="D3655" s="5" t="s">
        <v>3876</v>
      </c>
      <c r="E3655" s="5" t="s">
        <v>3877</v>
      </c>
      <c r="F3655" s="5" t="s">
        <v>3878</v>
      </c>
      <c r="G3655" s="5" t="s">
        <v>21</v>
      </c>
      <c r="I3655" s="4" t="s">
        <v>3879</v>
      </c>
      <c r="J3655" s="5" t="s">
        <v>23</v>
      </c>
      <c r="K3655" s="6">
        <v>0</v>
      </c>
      <c r="L3655" s="6">
        <v>0</v>
      </c>
      <c r="M3655" s="6">
        <v>0</v>
      </c>
      <c r="N3655" s="6">
        <v>0</v>
      </c>
    </row>
    <row r="3656" spans="1:14" x14ac:dyDescent="0.2">
      <c r="A3656" s="3">
        <v>44476.412536053242</v>
      </c>
      <c r="B3656" s="5" t="s">
        <v>17</v>
      </c>
      <c r="C3656" s="5" t="s">
        <v>10852</v>
      </c>
      <c r="D3656" s="5" t="s">
        <v>10852</v>
      </c>
      <c r="E3656" s="5" t="s">
        <v>10853</v>
      </c>
      <c r="F3656" s="5" t="s">
        <v>2780</v>
      </c>
      <c r="G3656" s="5" t="s">
        <v>21</v>
      </c>
      <c r="H3656" s="5" t="s">
        <v>21</v>
      </c>
      <c r="I3656" s="4" t="s">
        <v>10854</v>
      </c>
      <c r="J3656" s="5" t="s">
        <v>23</v>
      </c>
      <c r="K3656" s="6">
        <v>0</v>
      </c>
      <c r="L3656" s="6">
        <v>0</v>
      </c>
      <c r="M3656" s="6">
        <v>0</v>
      </c>
      <c r="N3656" s="6">
        <v>0</v>
      </c>
    </row>
    <row r="3657" spans="1:14" x14ac:dyDescent="0.2">
      <c r="A3657" s="3">
        <v>44476.412536053242</v>
      </c>
      <c r="B3657" s="5" t="s">
        <v>17</v>
      </c>
      <c r="C3657" s="5" t="s">
        <v>10855</v>
      </c>
      <c r="D3657" s="5" t="s">
        <v>10855</v>
      </c>
      <c r="E3657" s="5" t="s">
        <v>10856</v>
      </c>
      <c r="F3657" s="5" t="s">
        <v>10857</v>
      </c>
      <c r="G3657" s="5" t="s">
        <v>21</v>
      </c>
      <c r="H3657" s="5" t="s">
        <v>21</v>
      </c>
      <c r="I3657" s="4" t="s">
        <v>10858</v>
      </c>
      <c r="J3657" s="5" t="s">
        <v>23</v>
      </c>
      <c r="K3657" s="6">
        <v>0</v>
      </c>
      <c r="L3657" s="6">
        <v>0</v>
      </c>
      <c r="M3657" s="6">
        <v>0</v>
      </c>
      <c r="N3657" s="6">
        <v>0</v>
      </c>
    </row>
    <row r="3658" spans="1:14" x14ac:dyDescent="0.2">
      <c r="A3658" s="3">
        <v>44476.412536053242</v>
      </c>
      <c r="B3658" s="5" t="s">
        <v>17</v>
      </c>
      <c r="C3658" s="5" t="s">
        <v>10859</v>
      </c>
      <c r="D3658" s="5" t="s">
        <v>10859</v>
      </c>
      <c r="E3658" s="5" t="s">
        <v>10860</v>
      </c>
      <c r="F3658" s="5" t="s">
        <v>10861</v>
      </c>
      <c r="G3658" s="5" t="s">
        <v>21</v>
      </c>
      <c r="H3658" s="5" t="s">
        <v>21</v>
      </c>
      <c r="I3658" s="4" t="s">
        <v>10862</v>
      </c>
      <c r="J3658" s="5" t="s">
        <v>23</v>
      </c>
      <c r="K3658" s="6">
        <v>0</v>
      </c>
      <c r="L3658" s="6">
        <v>1</v>
      </c>
      <c r="M3658" s="6">
        <v>0</v>
      </c>
      <c r="N3658" s="6">
        <v>0</v>
      </c>
    </row>
    <row r="3659" spans="1:14" x14ac:dyDescent="0.2">
      <c r="A3659" s="3">
        <v>44476.412536053242</v>
      </c>
      <c r="B3659" s="5" t="s">
        <v>17</v>
      </c>
      <c r="C3659" s="5" t="s">
        <v>10863</v>
      </c>
      <c r="D3659" s="5" t="s">
        <v>10863</v>
      </c>
      <c r="E3659" s="5" t="s">
        <v>226</v>
      </c>
      <c r="F3659" s="5" t="s">
        <v>10864</v>
      </c>
      <c r="G3659" s="5" t="s">
        <v>21</v>
      </c>
      <c r="H3659" s="5" t="s">
        <v>21</v>
      </c>
      <c r="I3659" s="4" t="s">
        <v>10865</v>
      </c>
      <c r="J3659" s="5" t="s">
        <v>23</v>
      </c>
      <c r="K3659" s="6">
        <v>0</v>
      </c>
      <c r="L3659" s="6">
        <v>0</v>
      </c>
      <c r="M3659" s="6">
        <v>0</v>
      </c>
      <c r="N3659" s="6">
        <v>0</v>
      </c>
    </row>
    <row r="3660" spans="1:14" x14ac:dyDescent="0.2">
      <c r="A3660" s="3">
        <v>44476.412536053242</v>
      </c>
      <c r="B3660" s="5" t="s">
        <v>17</v>
      </c>
      <c r="C3660" s="5" t="s">
        <v>10866</v>
      </c>
      <c r="D3660" s="5" t="s">
        <v>10866</v>
      </c>
      <c r="E3660" s="5" t="s">
        <v>10867</v>
      </c>
      <c r="F3660" s="5" t="s">
        <v>10868</v>
      </c>
      <c r="G3660" s="5" t="s">
        <v>21</v>
      </c>
      <c r="H3660" s="5" t="s">
        <v>21</v>
      </c>
      <c r="I3660" s="4" t="s">
        <v>10869</v>
      </c>
      <c r="J3660" s="5" t="s">
        <v>23</v>
      </c>
      <c r="K3660" s="6">
        <v>0</v>
      </c>
      <c r="L3660" s="6">
        <v>0</v>
      </c>
      <c r="M3660" s="6">
        <v>0</v>
      </c>
      <c r="N3660" s="6">
        <v>0</v>
      </c>
    </row>
    <row r="3661" spans="1:14" x14ac:dyDescent="0.2">
      <c r="A3661" s="3">
        <v>44476.412536053242</v>
      </c>
      <c r="B3661" s="5" t="s">
        <v>17</v>
      </c>
      <c r="C3661" s="5" t="s">
        <v>10870</v>
      </c>
      <c r="D3661" s="5" t="s">
        <v>10870</v>
      </c>
      <c r="E3661" s="5" t="s">
        <v>10871</v>
      </c>
      <c r="F3661" s="5" t="s">
        <v>78</v>
      </c>
      <c r="G3661" s="5" t="s">
        <v>21</v>
      </c>
      <c r="H3661" s="5" t="s">
        <v>21</v>
      </c>
      <c r="I3661" s="4" t="s">
        <v>10872</v>
      </c>
      <c r="J3661" s="5" t="s">
        <v>23</v>
      </c>
      <c r="K3661" s="6">
        <v>0</v>
      </c>
      <c r="L3661" s="6">
        <v>0</v>
      </c>
      <c r="M3661" s="6">
        <v>0</v>
      </c>
      <c r="N3661" s="6">
        <v>0</v>
      </c>
    </row>
    <row r="3662" spans="1:14" x14ac:dyDescent="0.2">
      <c r="A3662" s="3">
        <v>44476.412536053242</v>
      </c>
      <c r="B3662" s="5" t="s">
        <v>17</v>
      </c>
      <c r="C3662" s="5" t="s">
        <v>10873</v>
      </c>
      <c r="D3662" s="5" t="s">
        <v>10873</v>
      </c>
      <c r="E3662" s="5" t="s">
        <v>1184</v>
      </c>
      <c r="F3662" s="5" t="s">
        <v>10874</v>
      </c>
      <c r="G3662" s="5" t="s">
        <v>21</v>
      </c>
      <c r="H3662" s="5" t="s">
        <v>21</v>
      </c>
      <c r="I3662" s="4" t="s">
        <v>10875</v>
      </c>
      <c r="J3662" s="5" t="s">
        <v>23</v>
      </c>
      <c r="K3662" s="6">
        <v>0</v>
      </c>
      <c r="L3662" s="6">
        <v>0</v>
      </c>
      <c r="M3662" s="6">
        <v>0</v>
      </c>
      <c r="N3662" s="6">
        <v>0</v>
      </c>
    </row>
    <row r="3663" spans="1:14" x14ac:dyDescent="0.2">
      <c r="A3663" s="3">
        <v>44476.412536053242</v>
      </c>
      <c r="B3663" s="5" t="s">
        <v>17</v>
      </c>
      <c r="C3663" s="5" t="s">
        <v>10876</v>
      </c>
      <c r="D3663" s="5" t="s">
        <v>10876</v>
      </c>
      <c r="E3663" s="5" t="s">
        <v>10877</v>
      </c>
      <c r="F3663" s="5" t="s">
        <v>10878</v>
      </c>
      <c r="G3663" s="5" t="s">
        <v>21</v>
      </c>
      <c r="H3663" s="5" t="s">
        <v>21</v>
      </c>
      <c r="I3663" s="4" t="s">
        <v>10879</v>
      </c>
      <c r="J3663" s="5" t="s">
        <v>23</v>
      </c>
      <c r="K3663" s="6">
        <v>0</v>
      </c>
      <c r="L3663" s="6">
        <v>0</v>
      </c>
      <c r="M3663" s="6">
        <v>0</v>
      </c>
      <c r="N3663" s="6">
        <v>0</v>
      </c>
    </row>
    <row r="3664" spans="1:14" x14ac:dyDescent="0.2">
      <c r="A3664" s="3">
        <v>44476.412536053242</v>
      </c>
      <c r="B3664" s="5" t="s">
        <v>17</v>
      </c>
      <c r="C3664" s="5" t="s">
        <v>10880</v>
      </c>
      <c r="D3664" s="5" t="s">
        <v>10880</v>
      </c>
      <c r="E3664" s="5" t="s">
        <v>10881</v>
      </c>
      <c r="F3664" s="5" t="s">
        <v>10882</v>
      </c>
      <c r="G3664" s="5" t="s">
        <v>21</v>
      </c>
      <c r="H3664" s="5" t="s">
        <v>21</v>
      </c>
      <c r="I3664" s="4" t="s">
        <v>10883</v>
      </c>
      <c r="J3664" s="5" t="s">
        <v>23</v>
      </c>
      <c r="K3664" s="6">
        <v>0</v>
      </c>
      <c r="L3664" s="6">
        <v>0</v>
      </c>
      <c r="M3664" s="6">
        <v>0</v>
      </c>
      <c r="N3664" s="6">
        <v>0</v>
      </c>
    </row>
    <row r="3665" spans="1:14" x14ac:dyDescent="0.2">
      <c r="A3665" s="3">
        <v>44476.412536053242</v>
      </c>
      <c r="B3665" s="5" t="s">
        <v>17</v>
      </c>
      <c r="C3665" s="5" t="s">
        <v>10884</v>
      </c>
      <c r="D3665" s="5" t="s">
        <v>10884</v>
      </c>
      <c r="E3665" s="5" t="s">
        <v>339</v>
      </c>
      <c r="F3665" s="5" t="s">
        <v>10885</v>
      </c>
      <c r="G3665" s="5" t="s">
        <v>21</v>
      </c>
      <c r="H3665" s="5" t="s">
        <v>21</v>
      </c>
      <c r="I3665" s="4" t="s">
        <v>10886</v>
      </c>
      <c r="J3665" s="5" t="s">
        <v>23</v>
      </c>
      <c r="K3665" s="6">
        <v>0</v>
      </c>
      <c r="L3665" s="6">
        <v>0</v>
      </c>
      <c r="M3665" s="6">
        <v>0</v>
      </c>
      <c r="N3665" s="6">
        <v>0</v>
      </c>
    </row>
    <row r="3666" spans="1:14" x14ac:dyDescent="0.2">
      <c r="A3666" s="3">
        <v>44476.412536053242</v>
      </c>
      <c r="B3666" s="5" t="s">
        <v>17</v>
      </c>
      <c r="C3666" s="5" t="s">
        <v>10887</v>
      </c>
      <c r="D3666" s="5" t="s">
        <v>10887</v>
      </c>
      <c r="E3666" s="5" t="s">
        <v>10888</v>
      </c>
      <c r="F3666" s="5" t="s">
        <v>5017</v>
      </c>
      <c r="G3666" s="5" t="s">
        <v>21</v>
      </c>
      <c r="H3666" s="5" t="s">
        <v>21</v>
      </c>
      <c r="I3666" s="4" t="s">
        <v>10889</v>
      </c>
      <c r="J3666" s="5" t="s">
        <v>23</v>
      </c>
      <c r="K3666" s="6">
        <v>0</v>
      </c>
      <c r="L3666" s="6">
        <v>0</v>
      </c>
      <c r="M3666" s="6">
        <v>0</v>
      </c>
      <c r="N3666" s="6">
        <v>0</v>
      </c>
    </row>
    <row r="3667" spans="1:14" x14ac:dyDescent="0.2">
      <c r="A3667" s="3">
        <v>44476.412536053242</v>
      </c>
      <c r="B3667" s="5" t="s">
        <v>17</v>
      </c>
      <c r="C3667" s="5" t="s">
        <v>10890</v>
      </c>
      <c r="D3667" s="5" t="s">
        <v>10890</v>
      </c>
      <c r="E3667" s="5" t="s">
        <v>273</v>
      </c>
      <c r="F3667" s="5" t="s">
        <v>10891</v>
      </c>
      <c r="G3667" s="5" t="s">
        <v>21</v>
      </c>
      <c r="H3667" s="1" t="s">
        <v>21</v>
      </c>
      <c r="I3667" s="4" t="s">
        <v>10892</v>
      </c>
      <c r="J3667" s="5" t="s">
        <v>23</v>
      </c>
      <c r="K3667" s="6">
        <v>0</v>
      </c>
      <c r="L3667" s="6">
        <v>0</v>
      </c>
      <c r="M3667" s="6">
        <v>0</v>
      </c>
      <c r="N3667" s="6">
        <v>0</v>
      </c>
    </row>
    <row r="3668" spans="1:14" x14ac:dyDescent="0.2">
      <c r="A3668" s="3">
        <v>44476.412536053242</v>
      </c>
      <c r="B3668" s="5" t="s">
        <v>17</v>
      </c>
      <c r="C3668" s="5" t="s">
        <v>10893</v>
      </c>
      <c r="D3668" s="5" t="s">
        <v>10893</v>
      </c>
      <c r="E3668" s="5" t="s">
        <v>5839</v>
      </c>
      <c r="F3668" s="5" t="s">
        <v>10894</v>
      </c>
      <c r="G3668" s="5" t="s">
        <v>21</v>
      </c>
      <c r="H3668" s="5" t="s">
        <v>21</v>
      </c>
      <c r="I3668" s="4" t="s">
        <v>10895</v>
      </c>
      <c r="J3668" s="5" t="s">
        <v>23</v>
      </c>
      <c r="K3668" s="6">
        <v>0</v>
      </c>
      <c r="L3668" s="6">
        <v>0</v>
      </c>
      <c r="M3668" s="6">
        <v>0</v>
      </c>
      <c r="N3668" s="6">
        <v>0</v>
      </c>
    </row>
    <row r="3669" spans="1:14" x14ac:dyDescent="0.2">
      <c r="A3669" s="3">
        <v>44476.412536053242</v>
      </c>
      <c r="B3669" s="5" t="s">
        <v>17</v>
      </c>
      <c r="C3669" s="5" t="s">
        <v>10896</v>
      </c>
      <c r="D3669" s="5" t="s">
        <v>10896</v>
      </c>
      <c r="E3669" s="5" t="s">
        <v>10897</v>
      </c>
      <c r="F3669" s="5" t="s">
        <v>7956</v>
      </c>
      <c r="G3669" s="5" t="s">
        <v>21</v>
      </c>
      <c r="H3669" s="1" t="s">
        <v>21</v>
      </c>
      <c r="I3669" s="4" t="s">
        <v>10898</v>
      </c>
      <c r="J3669" s="5" t="s">
        <v>23</v>
      </c>
      <c r="K3669" s="6">
        <v>0</v>
      </c>
      <c r="L3669" s="6">
        <v>0</v>
      </c>
      <c r="M3669" s="6">
        <v>0</v>
      </c>
      <c r="N3669" s="6">
        <v>0</v>
      </c>
    </row>
    <row r="3670" spans="1:14" x14ac:dyDescent="0.2">
      <c r="A3670" s="3">
        <v>44476.412536053242</v>
      </c>
      <c r="B3670" s="5" t="s">
        <v>17</v>
      </c>
      <c r="C3670" s="5" t="s">
        <v>10899</v>
      </c>
      <c r="D3670" s="5" t="s">
        <v>10899</v>
      </c>
      <c r="E3670" s="5" t="s">
        <v>10900</v>
      </c>
      <c r="F3670" s="5" t="s">
        <v>78</v>
      </c>
      <c r="G3670" s="5" t="s">
        <v>21</v>
      </c>
      <c r="H3670" s="5" t="s">
        <v>21</v>
      </c>
      <c r="I3670" s="4" t="s">
        <v>10901</v>
      </c>
      <c r="J3670" s="5" t="s">
        <v>23</v>
      </c>
      <c r="K3670" s="6">
        <v>0</v>
      </c>
      <c r="L3670" s="6">
        <v>0</v>
      </c>
      <c r="M3670" s="6">
        <v>0</v>
      </c>
      <c r="N3670" s="6">
        <v>0</v>
      </c>
    </row>
    <row r="3671" spans="1:14" x14ac:dyDescent="0.2">
      <c r="A3671" s="3">
        <v>44476.412536053242</v>
      </c>
      <c r="B3671" s="5" t="s">
        <v>17</v>
      </c>
      <c r="C3671" s="5" t="s">
        <v>10902</v>
      </c>
      <c r="D3671" s="5" t="s">
        <v>10902</v>
      </c>
      <c r="E3671" s="5" t="s">
        <v>10903</v>
      </c>
      <c r="F3671" s="5" t="s">
        <v>10904</v>
      </c>
      <c r="G3671" s="5" t="s">
        <v>21</v>
      </c>
      <c r="H3671" s="5" t="s">
        <v>21</v>
      </c>
      <c r="I3671" s="4" t="s">
        <v>10905</v>
      </c>
      <c r="J3671" s="5" t="s">
        <v>23</v>
      </c>
      <c r="K3671" s="6">
        <v>0</v>
      </c>
      <c r="L3671" s="6">
        <v>0</v>
      </c>
      <c r="M3671" s="6">
        <v>0</v>
      </c>
      <c r="N3671" s="6">
        <v>0</v>
      </c>
    </row>
    <row r="3672" spans="1:14" x14ac:dyDescent="0.2">
      <c r="A3672" s="3">
        <v>44476.412536053242</v>
      </c>
      <c r="B3672" s="5" t="s">
        <v>17</v>
      </c>
      <c r="C3672" s="5" t="s">
        <v>10906</v>
      </c>
      <c r="D3672" s="5" t="s">
        <v>10906</v>
      </c>
      <c r="E3672" s="5" t="s">
        <v>10907</v>
      </c>
      <c r="F3672" s="5" t="s">
        <v>332</v>
      </c>
      <c r="G3672" s="5" t="s">
        <v>21</v>
      </c>
      <c r="H3672" s="5" t="s">
        <v>21</v>
      </c>
      <c r="I3672" s="4" t="s">
        <v>10908</v>
      </c>
      <c r="J3672" s="5" t="s">
        <v>28</v>
      </c>
      <c r="K3672" s="6">
        <v>0</v>
      </c>
      <c r="L3672" s="6">
        <v>0</v>
      </c>
      <c r="M3672" s="6">
        <v>0</v>
      </c>
      <c r="N3672" s="6">
        <v>0</v>
      </c>
    </row>
    <row r="3673" spans="1:14" x14ac:dyDescent="0.2">
      <c r="A3673" s="3">
        <v>44476.412536053242</v>
      </c>
      <c r="B3673" s="5" t="s">
        <v>17</v>
      </c>
      <c r="C3673" s="5" t="s">
        <v>10909</v>
      </c>
      <c r="D3673" s="5" t="s">
        <v>10909</v>
      </c>
      <c r="E3673" s="5" t="s">
        <v>343</v>
      </c>
      <c r="F3673" s="5" t="s">
        <v>10910</v>
      </c>
      <c r="G3673" s="5" t="s">
        <v>21</v>
      </c>
      <c r="H3673" s="1" t="s">
        <v>21</v>
      </c>
      <c r="I3673" s="4" t="s">
        <v>10911</v>
      </c>
      <c r="J3673" s="5" t="s">
        <v>23</v>
      </c>
      <c r="K3673" s="6">
        <v>0</v>
      </c>
      <c r="L3673" s="6">
        <v>0</v>
      </c>
      <c r="M3673" s="6">
        <v>0</v>
      </c>
      <c r="N3673" s="6">
        <v>0</v>
      </c>
    </row>
    <row r="3674" spans="1:14" x14ac:dyDescent="0.2">
      <c r="A3674" s="3">
        <v>44476.412536053242</v>
      </c>
      <c r="B3674" s="5" t="s">
        <v>17</v>
      </c>
      <c r="C3674" s="5" t="s">
        <v>10912</v>
      </c>
      <c r="D3674" s="5" t="s">
        <v>10912</v>
      </c>
      <c r="E3674" s="5" t="s">
        <v>10913</v>
      </c>
      <c r="F3674" s="5" t="s">
        <v>10914</v>
      </c>
      <c r="G3674" s="5" t="s">
        <v>21</v>
      </c>
      <c r="H3674" s="5" t="s">
        <v>21</v>
      </c>
      <c r="I3674" s="4" t="s">
        <v>10915</v>
      </c>
      <c r="J3674" s="5" t="s">
        <v>23</v>
      </c>
      <c r="K3674" s="6">
        <v>0</v>
      </c>
      <c r="L3674" s="6">
        <v>0</v>
      </c>
      <c r="M3674" s="6">
        <v>0</v>
      </c>
      <c r="N3674" s="6">
        <v>0</v>
      </c>
    </row>
    <row r="3675" spans="1:14" x14ac:dyDescent="0.2">
      <c r="A3675" s="3">
        <v>44476.412536053242</v>
      </c>
      <c r="B3675" s="5" t="s">
        <v>17</v>
      </c>
      <c r="C3675" s="5" t="s">
        <v>10916</v>
      </c>
      <c r="D3675" s="5" t="s">
        <v>10916</v>
      </c>
      <c r="E3675" s="5" t="s">
        <v>1062</v>
      </c>
      <c r="F3675" s="5" t="s">
        <v>5778</v>
      </c>
      <c r="G3675" s="5" t="s">
        <v>21</v>
      </c>
      <c r="H3675" s="5" t="s">
        <v>21</v>
      </c>
      <c r="I3675" s="4" t="s">
        <v>10917</v>
      </c>
      <c r="J3675" s="5" t="s">
        <v>23</v>
      </c>
      <c r="K3675" s="6">
        <v>0</v>
      </c>
      <c r="L3675" s="6">
        <v>0</v>
      </c>
      <c r="M3675" s="6">
        <v>0</v>
      </c>
      <c r="N3675" s="6">
        <v>0</v>
      </c>
    </row>
    <row r="3676" spans="1:14" x14ac:dyDescent="0.2">
      <c r="A3676" s="3">
        <v>44476.412536053242</v>
      </c>
      <c r="B3676" s="5" t="s">
        <v>17</v>
      </c>
      <c r="C3676" s="5" t="s">
        <v>10918</v>
      </c>
      <c r="D3676" s="5" t="s">
        <v>10918</v>
      </c>
      <c r="E3676" s="5" t="s">
        <v>265</v>
      </c>
      <c r="F3676" s="5" t="s">
        <v>10919</v>
      </c>
      <c r="G3676" s="5" t="s">
        <v>21</v>
      </c>
      <c r="H3676" s="5" t="s">
        <v>21</v>
      </c>
      <c r="I3676" s="4" t="s">
        <v>10920</v>
      </c>
      <c r="J3676" s="5" t="s">
        <v>23</v>
      </c>
      <c r="K3676" s="6">
        <v>0</v>
      </c>
      <c r="L3676" s="6">
        <v>0</v>
      </c>
      <c r="M3676" s="6">
        <v>0</v>
      </c>
      <c r="N3676" s="6">
        <v>0</v>
      </c>
    </row>
    <row r="3677" spans="1:14" x14ac:dyDescent="0.2">
      <c r="A3677" s="3">
        <v>44476.412536053242</v>
      </c>
      <c r="B3677" s="5" t="s">
        <v>17</v>
      </c>
      <c r="C3677" s="5" t="s">
        <v>10921</v>
      </c>
      <c r="D3677" s="5" t="s">
        <v>10921</v>
      </c>
      <c r="E3677" s="5" t="s">
        <v>1765</v>
      </c>
      <c r="F3677" s="5" t="s">
        <v>10922</v>
      </c>
      <c r="G3677" s="5" t="s">
        <v>21</v>
      </c>
      <c r="H3677" s="5" t="s">
        <v>21</v>
      </c>
      <c r="I3677" s="4" t="s">
        <v>10923</v>
      </c>
      <c r="J3677" s="5" t="s">
        <v>23</v>
      </c>
      <c r="K3677" s="6">
        <v>0</v>
      </c>
      <c r="L3677" s="6">
        <v>0</v>
      </c>
      <c r="M3677" s="6">
        <v>0</v>
      </c>
      <c r="N3677" s="6">
        <v>0</v>
      </c>
    </row>
    <row r="3678" spans="1:14" x14ac:dyDescent="0.2">
      <c r="A3678" s="3">
        <v>44476.412536053242</v>
      </c>
      <c r="B3678" s="5" t="s">
        <v>17</v>
      </c>
      <c r="C3678" s="5" t="s">
        <v>10924</v>
      </c>
      <c r="D3678" s="5" t="s">
        <v>10925</v>
      </c>
      <c r="E3678" s="5" t="s">
        <v>65</v>
      </c>
      <c r="F3678" s="5" t="s">
        <v>168</v>
      </c>
      <c r="G3678" s="5" t="s">
        <v>21</v>
      </c>
      <c r="H3678" s="5" t="s">
        <v>21</v>
      </c>
      <c r="I3678" s="4" t="s">
        <v>10926</v>
      </c>
      <c r="J3678" s="5" t="s">
        <v>23</v>
      </c>
      <c r="K3678" s="6">
        <v>0</v>
      </c>
      <c r="L3678" s="6">
        <v>0</v>
      </c>
      <c r="M3678" s="6">
        <v>0</v>
      </c>
      <c r="N3678" s="6">
        <v>0</v>
      </c>
    </row>
    <row r="3679" spans="1:14" x14ac:dyDescent="0.2">
      <c r="A3679" s="3">
        <v>44476.412536053242</v>
      </c>
      <c r="B3679" s="5" t="s">
        <v>17</v>
      </c>
      <c r="C3679" s="5" t="s">
        <v>10927</v>
      </c>
      <c r="D3679" s="5" t="s">
        <v>10927</v>
      </c>
      <c r="E3679" s="5" t="s">
        <v>10928</v>
      </c>
      <c r="F3679" s="5" t="s">
        <v>497</v>
      </c>
      <c r="G3679" s="5" t="s">
        <v>21</v>
      </c>
      <c r="H3679" s="5" t="s">
        <v>21</v>
      </c>
      <c r="I3679" s="4" t="s">
        <v>10929</v>
      </c>
      <c r="J3679" s="5" t="s">
        <v>23</v>
      </c>
      <c r="K3679" s="6">
        <v>0</v>
      </c>
      <c r="L3679" s="6">
        <v>0</v>
      </c>
      <c r="M3679" s="6">
        <v>0</v>
      </c>
      <c r="N3679" s="6">
        <v>0</v>
      </c>
    </row>
    <row r="3680" spans="1:14" x14ac:dyDescent="0.2">
      <c r="A3680" s="3">
        <v>44476.412536053242</v>
      </c>
      <c r="B3680" s="5" t="s">
        <v>17</v>
      </c>
      <c r="C3680" s="5" t="s">
        <v>10930</v>
      </c>
      <c r="D3680" s="5" t="s">
        <v>10930</v>
      </c>
      <c r="E3680" s="5" t="s">
        <v>126</v>
      </c>
      <c r="F3680" s="5" t="s">
        <v>1499</v>
      </c>
      <c r="G3680" s="5" t="s">
        <v>21</v>
      </c>
      <c r="H3680" s="5" t="s">
        <v>21</v>
      </c>
      <c r="I3680" s="4" t="s">
        <v>10931</v>
      </c>
      <c r="J3680" s="5" t="s">
        <v>23</v>
      </c>
      <c r="K3680" s="6">
        <v>0</v>
      </c>
      <c r="L3680" s="6">
        <v>0</v>
      </c>
      <c r="M3680" s="6">
        <v>0</v>
      </c>
      <c r="N3680" s="6">
        <v>0</v>
      </c>
    </row>
    <row r="3681" spans="1:14" x14ac:dyDescent="0.2">
      <c r="A3681" s="3">
        <v>44476.412536053242</v>
      </c>
      <c r="B3681" s="5" t="s">
        <v>485</v>
      </c>
      <c r="J3681" s="5" t="s">
        <v>28</v>
      </c>
      <c r="K3681" s="6">
        <v>0</v>
      </c>
      <c r="L3681" s="6">
        <v>0</v>
      </c>
      <c r="M3681" s="6">
        <v>0</v>
      </c>
      <c r="N3681" s="6">
        <v>0</v>
      </c>
    </row>
    <row r="3682" spans="1:14" x14ac:dyDescent="0.2">
      <c r="A3682" s="3">
        <v>44476.412536053242</v>
      </c>
      <c r="B3682" s="5" t="s">
        <v>17</v>
      </c>
      <c r="C3682" s="5" t="s">
        <v>10932</v>
      </c>
      <c r="D3682" s="5" t="s">
        <v>10932</v>
      </c>
      <c r="E3682" s="5" t="s">
        <v>621</v>
      </c>
      <c r="F3682" s="5" t="s">
        <v>10933</v>
      </c>
      <c r="G3682" s="5" t="s">
        <v>21</v>
      </c>
      <c r="H3682" s="5" t="s">
        <v>21</v>
      </c>
      <c r="I3682" s="4" t="s">
        <v>10934</v>
      </c>
      <c r="J3682" s="5" t="s">
        <v>23</v>
      </c>
      <c r="K3682" s="6">
        <v>0</v>
      </c>
      <c r="L3682" s="6">
        <v>0</v>
      </c>
      <c r="M3682" s="6">
        <v>0</v>
      </c>
      <c r="N3682" s="6">
        <v>0</v>
      </c>
    </row>
    <row r="3683" spans="1:14" x14ac:dyDescent="0.2">
      <c r="A3683" s="3">
        <v>44476.412536053242</v>
      </c>
      <c r="B3683" s="5" t="s">
        <v>17</v>
      </c>
      <c r="C3683" s="5" t="s">
        <v>10935</v>
      </c>
      <c r="D3683" s="5" t="s">
        <v>10935</v>
      </c>
      <c r="E3683" s="5" t="s">
        <v>3862</v>
      </c>
      <c r="F3683" s="5" t="s">
        <v>10936</v>
      </c>
      <c r="G3683" s="5" t="s">
        <v>21</v>
      </c>
      <c r="H3683" s="5" t="s">
        <v>21</v>
      </c>
      <c r="I3683" s="4" t="s">
        <v>10937</v>
      </c>
      <c r="J3683" s="5" t="s">
        <v>23</v>
      </c>
      <c r="K3683" s="6">
        <v>0</v>
      </c>
      <c r="L3683" s="6">
        <v>0</v>
      </c>
      <c r="M3683" s="6">
        <v>0</v>
      </c>
      <c r="N3683" s="6">
        <v>0</v>
      </c>
    </row>
    <row r="3684" spans="1:14" x14ac:dyDescent="0.2">
      <c r="A3684" s="3">
        <v>44476.412536053242</v>
      </c>
      <c r="B3684" s="5" t="s">
        <v>17</v>
      </c>
      <c r="C3684" s="5" t="s">
        <v>10938</v>
      </c>
      <c r="D3684" s="5" t="s">
        <v>10938</v>
      </c>
      <c r="E3684" s="5" t="s">
        <v>10939</v>
      </c>
      <c r="F3684" s="5" t="s">
        <v>10940</v>
      </c>
      <c r="G3684" s="5" t="s">
        <v>21</v>
      </c>
      <c r="H3684" s="5" t="s">
        <v>21</v>
      </c>
      <c r="I3684" s="4" t="s">
        <v>10941</v>
      </c>
      <c r="J3684" s="5" t="s">
        <v>23</v>
      </c>
      <c r="K3684" s="6">
        <v>0</v>
      </c>
      <c r="L3684" s="6">
        <v>0</v>
      </c>
      <c r="M3684" s="6">
        <v>0</v>
      </c>
      <c r="N3684" s="6">
        <v>0</v>
      </c>
    </row>
    <row r="3685" spans="1:14" x14ac:dyDescent="0.2">
      <c r="A3685" s="3">
        <v>44476.412536053242</v>
      </c>
      <c r="B3685" s="5" t="s">
        <v>17</v>
      </c>
      <c r="C3685" s="5" t="s">
        <v>10942</v>
      </c>
      <c r="D3685" s="5" t="s">
        <v>10942</v>
      </c>
      <c r="E3685" s="5" t="s">
        <v>10943</v>
      </c>
      <c r="F3685" s="5" t="s">
        <v>380</v>
      </c>
      <c r="G3685" s="5" t="s">
        <v>21</v>
      </c>
      <c r="H3685" s="5" t="s">
        <v>21</v>
      </c>
      <c r="I3685" s="4" t="s">
        <v>10944</v>
      </c>
      <c r="J3685" s="5" t="s">
        <v>23</v>
      </c>
      <c r="K3685" s="6">
        <v>0</v>
      </c>
      <c r="L3685" s="6">
        <v>0</v>
      </c>
      <c r="M3685" s="6">
        <v>0</v>
      </c>
      <c r="N3685" s="6">
        <v>0</v>
      </c>
    </row>
    <row r="3686" spans="1:14" x14ac:dyDescent="0.2">
      <c r="A3686" s="3">
        <v>44476.412536053242</v>
      </c>
      <c r="B3686" s="5" t="s">
        <v>17</v>
      </c>
      <c r="C3686" s="5" t="s">
        <v>10945</v>
      </c>
      <c r="D3686" s="5" t="s">
        <v>10946</v>
      </c>
      <c r="E3686" s="5" t="s">
        <v>1062</v>
      </c>
      <c r="F3686" s="5" t="s">
        <v>10947</v>
      </c>
      <c r="G3686" s="5" t="s">
        <v>21</v>
      </c>
      <c r="H3686" s="5" t="s">
        <v>21</v>
      </c>
      <c r="I3686" s="4" t="s">
        <v>10948</v>
      </c>
      <c r="J3686" s="5" t="s">
        <v>23</v>
      </c>
      <c r="K3686" s="6">
        <v>0</v>
      </c>
      <c r="L3686" s="6">
        <v>0</v>
      </c>
      <c r="M3686" s="6">
        <v>0</v>
      </c>
      <c r="N3686" s="6">
        <v>0</v>
      </c>
    </row>
    <row r="3687" spans="1:14" x14ac:dyDescent="0.2">
      <c r="A3687" s="3">
        <v>44476.412536053242</v>
      </c>
      <c r="B3687" s="5" t="s">
        <v>17</v>
      </c>
      <c r="C3687" s="5" t="s">
        <v>10938</v>
      </c>
      <c r="D3687" s="5" t="s">
        <v>10938</v>
      </c>
      <c r="E3687" s="5" t="s">
        <v>10939</v>
      </c>
      <c r="F3687" s="5" t="s">
        <v>10940</v>
      </c>
      <c r="G3687" s="5" t="s">
        <v>21</v>
      </c>
      <c r="H3687" s="5" t="s">
        <v>21</v>
      </c>
      <c r="I3687" s="4" t="s">
        <v>10941</v>
      </c>
      <c r="J3687" s="5" t="s">
        <v>23</v>
      </c>
      <c r="K3687" s="6">
        <v>0</v>
      </c>
      <c r="L3687" s="6">
        <v>0</v>
      </c>
      <c r="M3687" s="6">
        <v>0</v>
      </c>
      <c r="N3687" s="6">
        <v>0</v>
      </c>
    </row>
    <row r="3688" spans="1:14" x14ac:dyDescent="0.2">
      <c r="A3688" s="3">
        <v>44476.412536053242</v>
      </c>
      <c r="B3688" s="5" t="s">
        <v>17</v>
      </c>
      <c r="C3688" s="5" t="s">
        <v>10949</v>
      </c>
      <c r="D3688" s="5" t="s">
        <v>10949</v>
      </c>
      <c r="E3688" s="5" t="s">
        <v>10950</v>
      </c>
      <c r="F3688" s="5" t="s">
        <v>1035</v>
      </c>
      <c r="G3688" s="5" t="s">
        <v>21</v>
      </c>
      <c r="H3688" s="5" t="s">
        <v>21</v>
      </c>
      <c r="I3688" s="4" t="s">
        <v>10951</v>
      </c>
      <c r="J3688" s="5" t="s">
        <v>23</v>
      </c>
      <c r="K3688" s="6">
        <v>0</v>
      </c>
      <c r="L3688" s="6">
        <v>1</v>
      </c>
      <c r="M3688" s="6">
        <v>0</v>
      </c>
      <c r="N3688" s="6">
        <v>0</v>
      </c>
    </row>
    <row r="3689" spans="1:14" x14ac:dyDescent="0.2">
      <c r="A3689" s="3">
        <v>44476.412536053242</v>
      </c>
      <c r="B3689" s="5" t="s">
        <v>17</v>
      </c>
      <c r="C3689" s="5" t="s">
        <v>10952</v>
      </c>
      <c r="D3689" s="5" t="s">
        <v>10952</v>
      </c>
      <c r="E3689" s="5" t="s">
        <v>10953</v>
      </c>
      <c r="F3689" s="5" t="s">
        <v>10954</v>
      </c>
      <c r="G3689" s="5" t="s">
        <v>21</v>
      </c>
      <c r="H3689" s="5" t="s">
        <v>21</v>
      </c>
      <c r="I3689" s="4" t="s">
        <v>10955</v>
      </c>
      <c r="J3689" s="5" t="s">
        <v>23</v>
      </c>
      <c r="K3689" s="6">
        <v>0</v>
      </c>
      <c r="L3689" s="6">
        <v>0</v>
      </c>
      <c r="M3689" s="6">
        <v>0</v>
      </c>
      <c r="N3689" s="6">
        <v>0</v>
      </c>
    </row>
    <row r="3690" spans="1:14" x14ac:dyDescent="0.2">
      <c r="A3690" s="3">
        <v>44476.412536053242</v>
      </c>
      <c r="B3690" s="5" t="s">
        <v>17</v>
      </c>
      <c r="C3690" s="5" t="s">
        <v>10956</v>
      </c>
      <c r="D3690" s="5" t="s">
        <v>10956</v>
      </c>
      <c r="E3690" s="5" t="s">
        <v>1062</v>
      </c>
      <c r="F3690" s="5" t="s">
        <v>1933</v>
      </c>
      <c r="G3690" s="5" t="s">
        <v>21</v>
      </c>
      <c r="H3690" s="5" t="s">
        <v>21</v>
      </c>
      <c r="I3690" s="4" t="s">
        <v>10957</v>
      </c>
      <c r="J3690" s="5" t="s">
        <v>23</v>
      </c>
      <c r="K3690" s="6">
        <v>0</v>
      </c>
      <c r="L3690" s="6">
        <v>0</v>
      </c>
      <c r="M3690" s="6">
        <v>0</v>
      </c>
      <c r="N3690" s="6">
        <v>0</v>
      </c>
    </row>
    <row r="3691" spans="1:14" x14ac:dyDescent="0.2">
      <c r="A3691" s="3">
        <v>44476.412536053242</v>
      </c>
      <c r="B3691" s="5" t="s">
        <v>17</v>
      </c>
      <c r="C3691" s="5" t="s">
        <v>10958</v>
      </c>
      <c r="D3691" s="5" t="s">
        <v>10958</v>
      </c>
      <c r="E3691" s="5" t="s">
        <v>10959</v>
      </c>
      <c r="F3691" s="5" t="s">
        <v>10960</v>
      </c>
      <c r="G3691" s="5" t="s">
        <v>21</v>
      </c>
      <c r="H3691" s="5" t="s">
        <v>21</v>
      </c>
      <c r="I3691" s="4" t="s">
        <v>10961</v>
      </c>
      <c r="J3691" s="5" t="s">
        <v>23</v>
      </c>
      <c r="K3691" s="6">
        <v>0</v>
      </c>
      <c r="L3691" s="6">
        <v>0</v>
      </c>
      <c r="M3691" s="6">
        <v>0</v>
      </c>
      <c r="N3691" s="6">
        <v>0</v>
      </c>
    </row>
    <row r="3692" spans="1:14" x14ac:dyDescent="0.2">
      <c r="A3692" s="3">
        <v>44476.412536053242</v>
      </c>
      <c r="B3692" s="5" t="s">
        <v>17</v>
      </c>
      <c r="C3692" s="5" t="s">
        <v>10962</v>
      </c>
      <c r="D3692" s="5" t="s">
        <v>10962</v>
      </c>
      <c r="E3692" s="5" t="s">
        <v>10963</v>
      </c>
      <c r="F3692" s="5" t="s">
        <v>10964</v>
      </c>
      <c r="G3692" s="5" t="s">
        <v>21</v>
      </c>
      <c r="H3692" s="5" t="s">
        <v>21</v>
      </c>
      <c r="I3692" s="4" t="s">
        <v>10965</v>
      </c>
      <c r="J3692" s="5" t="s">
        <v>23</v>
      </c>
      <c r="K3692" s="6">
        <v>0</v>
      </c>
      <c r="L3692" s="6">
        <v>0</v>
      </c>
      <c r="M3692" s="6">
        <v>0</v>
      </c>
      <c r="N3692" s="6">
        <v>0</v>
      </c>
    </row>
    <row r="3693" spans="1:14" x14ac:dyDescent="0.2">
      <c r="A3693" s="3">
        <v>44476.412536053242</v>
      </c>
      <c r="B3693" s="5" t="s">
        <v>17</v>
      </c>
      <c r="C3693" s="5" t="s">
        <v>10966</v>
      </c>
      <c r="D3693" s="5" t="s">
        <v>10966</v>
      </c>
      <c r="E3693" s="5" t="s">
        <v>10967</v>
      </c>
      <c r="F3693" s="5" t="s">
        <v>445</v>
      </c>
      <c r="G3693" s="5" t="s">
        <v>21</v>
      </c>
      <c r="H3693" s="5" t="s">
        <v>21</v>
      </c>
      <c r="I3693" s="4" t="s">
        <v>10968</v>
      </c>
      <c r="J3693" s="5" t="s">
        <v>23</v>
      </c>
      <c r="K3693" s="6">
        <v>0</v>
      </c>
      <c r="L3693" s="6">
        <v>0</v>
      </c>
      <c r="M3693" s="6">
        <v>0</v>
      </c>
      <c r="N3693" s="6">
        <v>0</v>
      </c>
    </row>
    <row r="3694" spans="1:14" x14ac:dyDescent="0.2">
      <c r="A3694" s="3">
        <v>44476.412536053242</v>
      </c>
      <c r="B3694" s="5" t="s">
        <v>17</v>
      </c>
      <c r="C3694" s="5" t="s">
        <v>10969</v>
      </c>
      <c r="D3694" s="5" t="s">
        <v>10969</v>
      </c>
      <c r="E3694" s="5" t="s">
        <v>281</v>
      </c>
      <c r="F3694" s="5" t="s">
        <v>3395</v>
      </c>
      <c r="G3694" s="5" t="s">
        <v>21</v>
      </c>
      <c r="H3694" s="5" t="s">
        <v>21</v>
      </c>
      <c r="I3694" s="4" t="s">
        <v>10970</v>
      </c>
      <c r="J3694" s="5" t="s">
        <v>28</v>
      </c>
      <c r="K3694" s="6">
        <v>0</v>
      </c>
      <c r="L3694" s="6">
        <v>0</v>
      </c>
      <c r="M3694" s="6">
        <v>0</v>
      </c>
      <c r="N3694" s="6">
        <v>0</v>
      </c>
    </row>
    <row r="3695" spans="1:14" x14ac:dyDescent="0.2">
      <c r="A3695" s="3">
        <v>44476.412536053242</v>
      </c>
      <c r="B3695" s="5" t="s">
        <v>17</v>
      </c>
      <c r="C3695" s="5" t="s">
        <v>10971</v>
      </c>
      <c r="D3695" s="5" t="s">
        <v>10971</v>
      </c>
      <c r="E3695" s="5" t="s">
        <v>887</v>
      </c>
      <c r="F3695" s="5" t="s">
        <v>10972</v>
      </c>
      <c r="G3695" s="5" t="s">
        <v>21</v>
      </c>
      <c r="H3695" s="5" t="s">
        <v>21</v>
      </c>
      <c r="I3695" s="4" t="s">
        <v>10973</v>
      </c>
      <c r="J3695" s="5" t="s">
        <v>23</v>
      </c>
      <c r="K3695" s="6">
        <v>0</v>
      </c>
      <c r="L3695" s="6">
        <v>0</v>
      </c>
      <c r="M3695" s="6">
        <v>0</v>
      </c>
      <c r="N3695" s="6">
        <v>0</v>
      </c>
    </row>
    <row r="3696" spans="1:14" x14ac:dyDescent="0.2">
      <c r="A3696" s="3">
        <v>44476.412536053242</v>
      </c>
      <c r="B3696" s="5" t="s">
        <v>17</v>
      </c>
      <c r="C3696" s="5" t="s">
        <v>10974</v>
      </c>
      <c r="D3696" s="5" t="s">
        <v>10974</v>
      </c>
      <c r="E3696" s="5" t="s">
        <v>10975</v>
      </c>
      <c r="F3696" s="5" t="s">
        <v>5997</v>
      </c>
      <c r="G3696" s="5" t="s">
        <v>21</v>
      </c>
      <c r="H3696" s="5" t="s">
        <v>21</v>
      </c>
      <c r="I3696" s="4" t="s">
        <v>10976</v>
      </c>
      <c r="J3696" s="5" t="s">
        <v>23</v>
      </c>
      <c r="K3696" s="6">
        <v>0</v>
      </c>
      <c r="L3696" s="6">
        <v>0</v>
      </c>
      <c r="M3696" s="6">
        <v>0</v>
      </c>
      <c r="N3696" s="6">
        <v>0</v>
      </c>
    </row>
    <row r="3697" spans="1:14" x14ac:dyDescent="0.2">
      <c r="A3697" s="3">
        <v>44476.412536053242</v>
      </c>
      <c r="B3697" s="5" t="s">
        <v>17</v>
      </c>
      <c r="C3697" s="5" t="s">
        <v>10977</v>
      </c>
      <c r="D3697" s="5" t="s">
        <v>10978</v>
      </c>
      <c r="E3697" s="5" t="s">
        <v>7644</v>
      </c>
      <c r="F3697" s="5" t="s">
        <v>10979</v>
      </c>
      <c r="G3697" s="5" t="s">
        <v>21</v>
      </c>
      <c r="H3697" s="5" t="s">
        <v>21</v>
      </c>
      <c r="I3697" s="4" t="s">
        <v>10980</v>
      </c>
      <c r="J3697" s="5" t="s">
        <v>23</v>
      </c>
      <c r="K3697" s="6">
        <v>0</v>
      </c>
      <c r="L3697" s="6">
        <v>0</v>
      </c>
      <c r="M3697" s="6">
        <v>0</v>
      </c>
      <c r="N3697" s="6">
        <v>0</v>
      </c>
    </row>
    <row r="3698" spans="1:14" x14ac:dyDescent="0.2">
      <c r="A3698" s="3">
        <v>44476.412536053242</v>
      </c>
      <c r="B3698" s="5" t="s">
        <v>17</v>
      </c>
      <c r="C3698" s="5" t="s">
        <v>10981</v>
      </c>
      <c r="D3698" s="5" t="s">
        <v>10981</v>
      </c>
      <c r="E3698" s="5" t="s">
        <v>10982</v>
      </c>
      <c r="F3698" s="5" t="s">
        <v>10983</v>
      </c>
      <c r="G3698" s="5" t="s">
        <v>21</v>
      </c>
      <c r="H3698" s="1" t="s">
        <v>21</v>
      </c>
      <c r="I3698" s="4" t="s">
        <v>10984</v>
      </c>
      <c r="J3698" s="5" t="s">
        <v>23</v>
      </c>
      <c r="K3698" s="6">
        <v>0</v>
      </c>
      <c r="L3698" s="6">
        <v>0</v>
      </c>
      <c r="M3698" s="6">
        <v>0</v>
      </c>
      <c r="N3698" s="6">
        <v>0</v>
      </c>
    </row>
    <row r="3699" spans="1:14" x14ac:dyDescent="0.2">
      <c r="A3699" s="3">
        <v>44476.412536053242</v>
      </c>
      <c r="B3699" s="5" t="s">
        <v>485</v>
      </c>
      <c r="J3699" s="5" t="s">
        <v>28</v>
      </c>
      <c r="K3699" s="6">
        <v>0</v>
      </c>
      <c r="L3699" s="6">
        <v>0</v>
      </c>
      <c r="M3699" s="6">
        <v>0</v>
      </c>
      <c r="N3699" s="6">
        <v>0</v>
      </c>
    </row>
    <row r="3700" spans="1:14" x14ac:dyDescent="0.2">
      <c r="A3700" s="3">
        <v>44476.412536053242</v>
      </c>
      <c r="B3700" s="5" t="s">
        <v>17</v>
      </c>
      <c r="C3700" s="5" t="s">
        <v>10985</v>
      </c>
      <c r="D3700" s="5" t="s">
        <v>10985</v>
      </c>
      <c r="E3700" s="5" t="s">
        <v>10986</v>
      </c>
      <c r="F3700" s="5" t="s">
        <v>10987</v>
      </c>
      <c r="G3700" s="5" t="s">
        <v>21</v>
      </c>
      <c r="H3700" s="5" t="s">
        <v>21</v>
      </c>
      <c r="I3700" s="4" t="s">
        <v>10988</v>
      </c>
      <c r="J3700" s="5" t="s">
        <v>23</v>
      </c>
      <c r="K3700" s="6">
        <v>0</v>
      </c>
      <c r="L3700" s="6">
        <v>0</v>
      </c>
      <c r="M3700" s="6">
        <v>0</v>
      </c>
      <c r="N3700" s="6">
        <v>0</v>
      </c>
    </row>
    <row r="3701" spans="1:14" x14ac:dyDescent="0.2">
      <c r="A3701" s="3">
        <v>44476.412536053242</v>
      </c>
      <c r="B3701" s="5" t="s">
        <v>17</v>
      </c>
      <c r="C3701" s="5" t="s">
        <v>10989</v>
      </c>
      <c r="D3701" s="5" t="s">
        <v>10989</v>
      </c>
      <c r="E3701" s="5" t="s">
        <v>3216</v>
      </c>
      <c r="F3701" s="5" t="s">
        <v>789</v>
      </c>
      <c r="G3701" s="5" t="s">
        <v>21</v>
      </c>
      <c r="H3701" s="5" t="s">
        <v>21</v>
      </c>
      <c r="I3701" s="4" t="s">
        <v>10990</v>
      </c>
      <c r="J3701" s="5" t="s">
        <v>23</v>
      </c>
      <c r="K3701" s="6">
        <v>0</v>
      </c>
      <c r="L3701" s="6">
        <v>0</v>
      </c>
      <c r="M3701" s="6">
        <v>0</v>
      </c>
      <c r="N3701" s="6">
        <v>0</v>
      </c>
    </row>
    <row r="3702" spans="1:14" x14ac:dyDescent="0.2">
      <c r="A3702" s="3">
        <v>44476.412536053242</v>
      </c>
      <c r="B3702" s="5" t="s">
        <v>17</v>
      </c>
      <c r="C3702" s="5" t="s">
        <v>10991</v>
      </c>
      <c r="D3702" s="5" t="s">
        <v>10991</v>
      </c>
      <c r="E3702" s="5" t="s">
        <v>10992</v>
      </c>
      <c r="F3702" s="5" t="s">
        <v>10993</v>
      </c>
      <c r="G3702" s="5" t="s">
        <v>21</v>
      </c>
      <c r="H3702" s="5" t="s">
        <v>21</v>
      </c>
      <c r="I3702" s="4" t="s">
        <v>10994</v>
      </c>
      <c r="J3702" s="5" t="s">
        <v>23</v>
      </c>
      <c r="K3702" s="6">
        <v>0</v>
      </c>
      <c r="L3702" s="6">
        <v>0</v>
      </c>
      <c r="M3702" s="6">
        <v>0</v>
      </c>
      <c r="N3702" s="6">
        <v>0</v>
      </c>
    </row>
    <row r="3703" spans="1:14" x14ac:dyDescent="0.2">
      <c r="A3703" s="3">
        <v>44476.412536053242</v>
      </c>
      <c r="B3703" s="5" t="s">
        <v>17</v>
      </c>
      <c r="C3703" s="5" t="s">
        <v>3580</v>
      </c>
      <c r="D3703" s="5" t="s">
        <v>3580</v>
      </c>
      <c r="E3703" s="5" t="s">
        <v>3581</v>
      </c>
      <c r="F3703" s="5" t="s">
        <v>10995</v>
      </c>
      <c r="G3703" s="5" t="s">
        <v>21</v>
      </c>
      <c r="H3703" s="5" t="s">
        <v>21</v>
      </c>
      <c r="I3703" s="4" t="s">
        <v>3583</v>
      </c>
      <c r="J3703" s="5" t="s">
        <v>23</v>
      </c>
      <c r="K3703" s="6">
        <v>0</v>
      </c>
      <c r="L3703" s="6">
        <v>0</v>
      </c>
      <c r="M3703" s="6">
        <v>0</v>
      </c>
      <c r="N3703" s="6">
        <v>0</v>
      </c>
    </row>
    <row r="3704" spans="1:14" x14ac:dyDescent="0.2">
      <c r="A3704" s="3">
        <v>44476.412536053242</v>
      </c>
      <c r="B3704" s="5" t="s">
        <v>17</v>
      </c>
      <c r="C3704" s="5" t="s">
        <v>10996</v>
      </c>
      <c r="D3704" s="5" t="s">
        <v>10996</v>
      </c>
      <c r="E3704" s="5" t="s">
        <v>4728</v>
      </c>
      <c r="F3704" s="5" t="s">
        <v>10997</v>
      </c>
      <c r="G3704" s="5" t="s">
        <v>21</v>
      </c>
      <c r="H3704" s="5" t="s">
        <v>21</v>
      </c>
      <c r="I3704" s="4" t="s">
        <v>10998</v>
      </c>
      <c r="J3704" s="5" t="s">
        <v>23</v>
      </c>
      <c r="K3704" s="6">
        <v>0</v>
      </c>
      <c r="L3704" s="6">
        <v>0</v>
      </c>
      <c r="M3704" s="6">
        <v>0</v>
      </c>
      <c r="N3704" s="6">
        <v>0</v>
      </c>
    </row>
    <row r="3705" spans="1:14" x14ac:dyDescent="0.2">
      <c r="A3705" s="3">
        <v>44476.412536053242</v>
      </c>
      <c r="B3705" s="5" t="s">
        <v>17</v>
      </c>
      <c r="C3705" s="5" t="s">
        <v>10999</v>
      </c>
      <c r="D3705" s="5" t="s">
        <v>10999</v>
      </c>
      <c r="E3705" s="5" t="s">
        <v>11000</v>
      </c>
      <c r="F3705" s="5" t="s">
        <v>11001</v>
      </c>
      <c r="G3705" s="5" t="s">
        <v>21</v>
      </c>
      <c r="H3705" s="5" t="s">
        <v>21</v>
      </c>
      <c r="I3705" s="4" t="s">
        <v>11002</v>
      </c>
      <c r="J3705" s="5" t="s">
        <v>23</v>
      </c>
      <c r="K3705" s="6">
        <v>0</v>
      </c>
      <c r="L3705" s="6">
        <v>0</v>
      </c>
      <c r="M3705" s="6">
        <v>0</v>
      </c>
      <c r="N3705" s="6">
        <v>0</v>
      </c>
    </row>
    <row r="3706" spans="1:14" x14ac:dyDescent="0.2">
      <c r="A3706" s="3">
        <v>44476.412536053242</v>
      </c>
      <c r="B3706" s="5" t="s">
        <v>17</v>
      </c>
      <c r="C3706" s="5" t="s">
        <v>5707</v>
      </c>
      <c r="D3706" s="5" t="s">
        <v>5707</v>
      </c>
      <c r="E3706" s="5" t="s">
        <v>5708</v>
      </c>
      <c r="F3706" s="5" t="s">
        <v>2780</v>
      </c>
      <c r="G3706" s="5" t="s">
        <v>21</v>
      </c>
      <c r="H3706" s="5" t="s">
        <v>21</v>
      </c>
      <c r="I3706" s="4" t="s">
        <v>5709</v>
      </c>
      <c r="J3706" s="5" t="s">
        <v>23</v>
      </c>
      <c r="K3706" s="6">
        <v>0</v>
      </c>
      <c r="L3706" s="6">
        <v>0</v>
      </c>
      <c r="M3706" s="6">
        <v>0</v>
      </c>
      <c r="N3706" s="6">
        <v>0</v>
      </c>
    </row>
    <row r="3707" spans="1:14" x14ac:dyDescent="0.2">
      <c r="A3707" s="3">
        <v>44476.412536053242</v>
      </c>
      <c r="B3707" s="5" t="s">
        <v>17</v>
      </c>
      <c r="C3707" s="5" t="s">
        <v>11003</v>
      </c>
      <c r="D3707" s="5" t="s">
        <v>11003</v>
      </c>
      <c r="E3707" s="5" t="s">
        <v>11004</v>
      </c>
      <c r="F3707" s="5" t="s">
        <v>55</v>
      </c>
      <c r="G3707" s="5" t="s">
        <v>21</v>
      </c>
      <c r="H3707" s="5" t="s">
        <v>21</v>
      </c>
      <c r="I3707" s="4" t="s">
        <v>11005</v>
      </c>
      <c r="J3707" s="5" t="s">
        <v>23</v>
      </c>
      <c r="K3707" s="6">
        <v>0</v>
      </c>
      <c r="L3707" s="6">
        <v>0</v>
      </c>
      <c r="M3707" s="6">
        <v>0</v>
      </c>
      <c r="N3707" s="6">
        <v>0</v>
      </c>
    </row>
    <row r="3708" spans="1:14" x14ac:dyDescent="0.2">
      <c r="A3708" s="3">
        <v>44476.412536053242</v>
      </c>
      <c r="B3708" s="5" t="s">
        <v>17</v>
      </c>
      <c r="C3708" s="5" t="s">
        <v>11006</v>
      </c>
      <c r="D3708" s="5" t="s">
        <v>11006</v>
      </c>
      <c r="E3708" s="5" t="s">
        <v>11007</v>
      </c>
      <c r="F3708" s="5" t="s">
        <v>11008</v>
      </c>
      <c r="G3708" s="5" t="s">
        <v>21</v>
      </c>
      <c r="H3708" s="5" t="s">
        <v>21</v>
      </c>
      <c r="I3708" s="4" t="s">
        <v>11009</v>
      </c>
      <c r="J3708" s="5" t="s">
        <v>23</v>
      </c>
      <c r="K3708" s="6">
        <v>0</v>
      </c>
      <c r="L3708" s="6">
        <v>0</v>
      </c>
      <c r="M3708" s="6">
        <v>0</v>
      </c>
      <c r="N3708" s="6">
        <v>0</v>
      </c>
    </row>
    <row r="3709" spans="1:14" x14ac:dyDescent="0.2">
      <c r="A3709" s="3">
        <v>44476.412536053242</v>
      </c>
      <c r="B3709" s="5" t="s">
        <v>17</v>
      </c>
      <c r="C3709" s="5" t="s">
        <v>11010</v>
      </c>
      <c r="D3709" s="5" t="s">
        <v>11010</v>
      </c>
      <c r="E3709" s="5" t="s">
        <v>281</v>
      </c>
      <c r="F3709" s="5" t="s">
        <v>11011</v>
      </c>
      <c r="G3709" s="5" t="s">
        <v>21</v>
      </c>
      <c r="H3709" s="5" t="s">
        <v>21</v>
      </c>
      <c r="I3709" s="4" t="s">
        <v>11012</v>
      </c>
      <c r="J3709" s="5" t="s">
        <v>23</v>
      </c>
      <c r="K3709" s="6">
        <v>0</v>
      </c>
      <c r="L3709" s="6">
        <v>0</v>
      </c>
      <c r="M3709" s="6">
        <v>0</v>
      </c>
      <c r="N3709" s="6">
        <v>0</v>
      </c>
    </row>
    <row r="3710" spans="1:14" x14ac:dyDescent="0.2">
      <c r="A3710" s="3">
        <v>44476.412536053242</v>
      </c>
      <c r="B3710" s="5" t="s">
        <v>17</v>
      </c>
      <c r="C3710" s="5" t="s">
        <v>11013</v>
      </c>
      <c r="D3710" s="5" t="s">
        <v>11013</v>
      </c>
      <c r="E3710" s="5" t="s">
        <v>3636</v>
      </c>
      <c r="F3710" s="5" t="s">
        <v>6248</v>
      </c>
      <c r="G3710" s="5" t="s">
        <v>21</v>
      </c>
      <c r="H3710" s="5" t="s">
        <v>21</v>
      </c>
      <c r="I3710" s="4" t="s">
        <v>11014</v>
      </c>
      <c r="J3710" s="5" t="s">
        <v>23</v>
      </c>
      <c r="K3710" s="6">
        <v>0</v>
      </c>
      <c r="L3710" s="6">
        <v>0</v>
      </c>
      <c r="M3710" s="6">
        <v>0</v>
      </c>
      <c r="N3710" s="6">
        <v>0</v>
      </c>
    </row>
    <row r="3711" spans="1:14" x14ac:dyDescent="0.2">
      <c r="A3711" s="3">
        <v>44476.412536053242</v>
      </c>
      <c r="B3711" s="5" t="s">
        <v>17</v>
      </c>
      <c r="C3711" s="5" t="s">
        <v>11015</v>
      </c>
      <c r="D3711" s="5" t="s">
        <v>11015</v>
      </c>
      <c r="E3711" s="5" t="s">
        <v>265</v>
      </c>
      <c r="F3711" s="5" t="s">
        <v>10605</v>
      </c>
      <c r="G3711" s="5" t="s">
        <v>21</v>
      </c>
      <c r="I3711" s="4" t="s">
        <v>11016</v>
      </c>
      <c r="J3711" s="5" t="s">
        <v>23</v>
      </c>
      <c r="K3711" s="6">
        <v>0</v>
      </c>
      <c r="L3711" s="6">
        <v>0</v>
      </c>
      <c r="M3711" s="6">
        <v>0</v>
      </c>
      <c r="N3711" s="6">
        <v>0</v>
      </c>
    </row>
    <row r="3712" spans="1:14" x14ac:dyDescent="0.2">
      <c r="A3712" s="3">
        <v>44476.412536053242</v>
      </c>
      <c r="B3712" s="5" t="s">
        <v>17</v>
      </c>
      <c r="C3712" s="5" t="s">
        <v>10631</v>
      </c>
      <c r="D3712" s="5" t="s">
        <v>10631</v>
      </c>
      <c r="E3712" s="5" t="s">
        <v>887</v>
      </c>
      <c r="F3712" s="5" t="s">
        <v>4424</v>
      </c>
      <c r="G3712" s="5" t="s">
        <v>21</v>
      </c>
      <c r="H3712" s="5" t="s">
        <v>21</v>
      </c>
      <c r="I3712" s="4" t="s">
        <v>10632</v>
      </c>
      <c r="J3712" s="5" t="s">
        <v>23</v>
      </c>
      <c r="K3712" s="6">
        <v>2</v>
      </c>
      <c r="L3712" s="6">
        <v>1</v>
      </c>
      <c r="M3712" s="6">
        <v>0</v>
      </c>
      <c r="N3712" s="6">
        <v>0</v>
      </c>
    </row>
    <row r="3713" spans="1:14" x14ac:dyDescent="0.2">
      <c r="A3713" s="3">
        <v>44476.412536053242</v>
      </c>
      <c r="B3713" s="5" t="s">
        <v>17</v>
      </c>
      <c r="C3713" s="5" t="s">
        <v>11017</v>
      </c>
      <c r="D3713" s="5" t="s">
        <v>11018</v>
      </c>
      <c r="E3713" s="5" t="s">
        <v>11019</v>
      </c>
      <c r="F3713" s="5" t="s">
        <v>78</v>
      </c>
      <c r="G3713" s="5" t="s">
        <v>21</v>
      </c>
      <c r="H3713" s="5" t="s">
        <v>21</v>
      </c>
      <c r="I3713" s="4" t="s">
        <v>11020</v>
      </c>
      <c r="J3713" s="5" t="s">
        <v>23</v>
      </c>
      <c r="K3713" s="6">
        <v>0</v>
      </c>
      <c r="L3713" s="6">
        <v>0</v>
      </c>
      <c r="M3713" s="6">
        <v>0</v>
      </c>
      <c r="N3713" s="6">
        <v>0</v>
      </c>
    </row>
    <row r="3714" spans="1:14" x14ac:dyDescent="0.2">
      <c r="A3714" s="3">
        <v>44476.412536053242</v>
      </c>
      <c r="B3714" s="5" t="s">
        <v>17</v>
      </c>
      <c r="C3714" s="5" t="s">
        <v>11021</v>
      </c>
      <c r="D3714" s="5" t="s">
        <v>11022</v>
      </c>
      <c r="E3714" s="5" t="s">
        <v>11023</v>
      </c>
      <c r="F3714" s="5" t="s">
        <v>31</v>
      </c>
      <c r="G3714" s="5" t="s">
        <v>21</v>
      </c>
      <c r="H3714" s="5" t="s">
        <v>21</v>
      </c>
      <c r="I3714" s="4" t="s">
        <v>11024</v>
      </c>
      <c r="J3714" s="5" t="s">
        <v>23</v>
      </c>
      <c r="K3714" s="6">
        <v>0</v>
      </c>
      <c r="L3714" s="6">
        <v>0</v>
      </c>
      <c r="M3714" s="6">
        <v>0</v>
      </c>
      <c r="N3714" s="6">
        <v>0</v>
      </c>
    </row>
    <row r="3715" spans="1:14" x14ac:dyDescent="0.2">
      <c r="A3715" s="3">
        <v>44476.412536053242</v>
      </c>
      <c r="B3715" s="5" t="s">
        <v>17</v>
      </c>
      <c r="C3715" s="5" t="s">
        <v>11025</v>
      </c>
      <c r="D3715" s="5" t="s">
        <v>11025</v>
      </c>
      <c r="E3715" s="5" t="s">
        <v>11026</v>
      </c>
      <c r="F3715" s="5" t="s">
        <v>11027</v>
      </c>
      <c r="G3715" s="5" t="s">
        <v>21</v>
      </c>
      <c r="H3715" s="5" t="s">
        <v>21</v>
      </c>
      <c r="I3715" s="4" t="s">
        <v>11028</v>
      </c>
      <c r="J3715" s="5" t="s">
        <v>23</v>
      </c>
      <c r="K3715" s="6">
        <v>0</v>
      </c>
      <c r="L3715" s="6">
        <v>0</v>
      </c>
      <c r="M3715" s="6">
        <v>0</v>
      </c>
      <c r="N3715" s="6">
        <v>0</v>
      </c>
    </row>
    <row r="3716" spans="1:14" x14ac:dyDescent="0.2">
      <c r="A3716" s="3">
        <v>44476.412536053242</v>
      </c>
      <c r="B3716" s="5" t="s">
        <v>17</v>
      </c>
      <c r="C3716" s="5" t="s">
        <v>11029</v>
      </c>
      <c r="D3716" s="5" t="s">
        <v>11029</v>
      </c>
      <c r="E3716" s="5" t="s">
        <v>1227</v>
      </c>
      <c r="F3716" s="5" t="s">
        <v>11030</v>
      </c>
      <c r="G3716" s="5" t="s">
        <v>21</v>
      </c>
      <c r="H3716" s="5" t="s">
        <v>21</v>
      </c>
      <c r="I3716" s="4" t="s">
        <v>11031</v>
      </c>
      <c r="J3716" s="5" t="s">
        <v>23</v>
      </c>
      <c r="K3716" s="6">
        <v>0</v>
      </c>
      <c r="L3716" s="6">
        <v>0</v>
      </c>
      <c r="M3716" s="6">
        <v>0</v>
      </c>
      <c r="N3716" s="6">
        <v>0</v>
      </c>
    </row>
    <row r="3717" spans="1:14" x14ac:dyDescent="0.2">
      <c r="A3717" s="3">
        <v>44476.412536053242</v>
      </c>
      <c r="B3717" s="5" t="s">
        <v>17</v>
      </c>
      <c r="C3717" s="5" t="s">
        <v>11032</v>
      </c>
      <c r="D3717" s="5" t="s">
        <v>11032</v>
      </c>
      <c r="E3717" s="5" t="s">
        <v>5096</v>
      </c>
      <c r="F3717" s="5" t="s">
        <v>11033</v>
      </c>
      <c r="G3717" s="5" t="s">
        <v>21</v>
      </c>
      <c r="H3717" s="5" t="s">
        <v>21</v>
      </c>
      <c r="I3717" s="4" t="s">
        <v>11034</v>
      </c>
      <c r="J3717" s="5" t="s">
        <v>23</v>
      </c>
      <c r="K3717" s="6">
        <v>0</v>
      </c>
      <c r="L3717" s="6">
        <v>0</v>
      </c>
      <c r="M3717" s="6">
        <v>0</v>
      </c>
      <c r="N3717" s="6">
        <v>0</v>
      </c>
    </row>
    <row r="3718" spans="1:14" x14ac:dyDescent="0.2">
      <c r="A3718" s="3">
        <v>44476.412536053242</v>
      </c>
      <c r="B3718" s="5" t="s">
        <v>17</v>
      </c>
      <c r="C3718" s="5" t="s">
        <v>11035</v>
      </c>
      <c r="D3718" s="5" t="s">
        <v>11035</v>
      </c>
      <c r="E3718" s="5" t="s">
        <v>4742</v>
      </c>
      <c r="F3718" s="5" t="s">
        <v>190</v>
      </c>
      <c r="G3718" s="5" t="s">
        <v>21</v>
      </c>
      <c r="H3718" s="5" t="s">
        <v>21</v>
      </c>
      <c r="I3718" s="4" t="s">
        <v>4743</v>
      </c>
      <c r="J3718" s="5" t="s">
        <v>23</v>
      </c>
      <c r="K3718" s="6">
        <v>0</v>
      </c>
      <c r="L3718" s="6">
        <v>0</v>
      </c>
      <c r="M3718" s="6">
        <v>0</v>
      </c>
      <c r="N3718" s="6">
        <v>0</v>
      </c>
    </row>
    <row r="3719" spans="1:14" x14ac:dyDescent="0.2">
      <c r="A3719" s="3">
        <v>44476.412536053242</v>
      </c>
      <c r="B3719" s="5" t="s">
        <v>17</v>
      </c>
      <c r="C3719" s="5" t="s">
        <v>11036</v>
      </c>
      <c r="D3719" s="5" t="s">
        <v>11036</v>
      </c>
      <c r="E3719" s="5" t="s">
        <v>11037</v>
      </c>
      <c r="F3719" s="5" t="s">
        <v>11038</v>
      </c>
      <c r="G3719" s="5" t="s">
        <v>21</v>
      </c>
      <c r="H3719" s="5" t="s">
        <v>21</v>
      </c>
      <c r="I3719" s="4" t="s">
        <v>11039</v>
      </c>
      <c r="J3719" s="5" t="s">
        <v>23</v>
      </c>
      <c r="K3719" s="6">
        <v>0</v>
      </c>
      <c r="L3719" s="6">
        <v>0</v>
      </c>
      <c r="M3719" s="6">
        <v>0</v>
      </c>
      <c r="N3719" s="6">
        <v>0</v>
      </c>
    </row>
    <row r="3720" spans="1:14" x14ac:dyDescent="0.2">
      <c r="A3720" s="3">
        <v>44476.412536053242</v>
      </c>
      <c r="B3720" s="5" t="s">
        <v>17</v>
      </c>
      <c r="C3720" s="5" t="s">
        <v>11040</v>
      </c>
      <c r="D3720" s="5" t="s">
        <v>11040</v>
      </c>
      <c r="E3720" s="5" t="s">
        <v>11041</v>
      </c>
      <c r="F3720" s="5" t="s">
        <v>11042</v>
      </c>
      <c r="G3720" s="5" t="s">
        <v>21</v>
      </c>
      <c r="H3720" s="5" t="s">
        <v>21</v>
      </c>
      <c r="I3720" s="4" t="s">
        <v>11043</v>
      </c>
      <c r="J3720" s="5" t="s">
        <v>23</v>
      </c>
      <c r="K3720" s="6">
        <v>0</v>
      </c>
      <c r="L3720" s="6">
        <v>0</v>
      </c>
      <c r="M3720" s="6">
        <v>0</v>
      </c>
      <c r="N3720" s="6">
        <v>0</v>
      </c>
    </row>
    <row r="3721" spans="1:14" x14ac:dyDescent="0.2">
      <c r="A3721" s="3">
        <v>44476.412536053242</v>
      </c>
      <c r="B3721" s="5" t="s">
        <v>17</v>
      </c>
      <c r="C3721" s="5" t="s">
        <v>11044</v>
      </c>
      <c r="D3721" s="5" t="s">
        <v>11044</v>
      </c>
      <c r="E3721" s="5" t="s">
        <v>11045</v>
      </c>
      <c r="F3721" s="5" t="s">
        <v>1422</v>
      </c>
      <c r="G3721" s="5" t="s">
        <v>21</v>
      </c>
      <c r="H3721" s="5" t="s">
        <v>21</v>
      </c>
      <c r="I3721" s="4" t="s">
        <v>11046</v>
      </c>
      <c r="J3721" s="5" t="s">
        <v>23</v>
      </c>
      <c r="K3721" s="6">
        <v>0</v>
      </c>
      <c r="L3721" s="6">
        <v>0</v>
      </c>
      <c r="M3721" s="6">
        <v>0</v>
      </c>
      <c r="N3721" s="6">
        <v>0</v>
      </c>
    </row>
    <row r="3722" spans="1:14" x14ac:dyDescent="0.2">
      <c r="A3722" s="3">
        <v>44476.412536053242</v>
      </c>
      <c r="B3722" s="5" t="s">
        <v>17</v>
      </c>
      <c r="C3722" s="5" t="s">
        <v>11047</v>
      </c>
      <c r="D3722" s="5" t="s">
        <v>11047</v>
      </c>
      <c r="E3722" s="5" t="s">
        <v>11048</v>
      </c>
      <c r="F3722" s="5" t="s">
        <v>636</v>
      </c>
      <c r="G3722" s="5" t="s">
        <v>21</v>
      </c>
      <c r="H3722" s="5" t="s">
        <v>21</v>
      </c>
      <c r="I3722" s="4" t="s">
        <v>11049</v>
      </c>
      <c r="J3722" s="5" t="s">
        <v>23</v>
      </c>
      <c r="K3722" s="6">
        <v>0</v>
      </c>
      <c r="L3722" s="6">
        <v>0</v>
      </c>
      <c r="M3722" s="6">
        <v>0</v>
      </c>
      <c r="N3722" s="6">
        <v>0</v>
      </c>
    </row>
    <row r="3723" spans="1:14" x14ac:dyDescent="0.2">
      <c r="A3723" s="3">
        <v>44476.412536053242</v>
      </c>
      <c r="B3723" s="5" t="s">
        <v>17</v>
      </c>
      <c r="C3723" s="5" t="s">
        <v>11050</v>
      </c>
      <c r="D3723" s="5" t="s">
        <v>11050</v>
      </c>
      <c r="E3723" s="5" t="s">
        <v>11051</v>
      </c>
      <c r="F3723" s="5" t="s">
        <v>11052</v>
      </c>
      <c r="G3723" s="5" t="s">
        <v>21</v>
      </c>
      <c r="H3723" s="5" t="s">
        <v>21</v>
      </c>
      <c r="I3723" s="4" t="s">
        <v>11053</v>
      </c>
      <c r="J3723" s="5" t="s">
        <v>23</v>
      </c>
      <c r="K3723" s="6">
        <v>0</v>
      </c>
      <c r="L3723" s="6">
        <v>0</v>
      </c>
      <c r="M3723" s="6">
        <v>0</v>
      </c>
      <c r="N3723" s="6">
        <v>0</v>
      </c>
    </row>
    <row r="3724" spans="1:14" x14ac:dyDescent="0.2">
      <c r="A3724" s="3">
        <v>44476.412536053242</v>
      </c>
      <c r="B3724" s="5" t="s">
        <v>17</v>
      </c>
      <c r="C3724" s="5" t="s">
        <v>11054</v>
      </c>
      <c r="D3724" s="5" t="s">
        <v>11054</v>
      </c>
      <c r="E3724" s="5" t="s">
        <v>3692</v>
      </c>
      <c r="F3724" s="5" t="s">
        <v>384</v>
      </c>
      <c r="G3724" s="5" t="s">
        <v>21</v>
      </c>
      <c r="H3724" s="5" t="s">
        <v>21</v>
      </c>
      <c r="I3724" s="4" t="s">
        <v>11055</v>
      </c>
      <c r="J3724" s="5" t="s">
        <v>23</v>
      </c>
      <c r="K3724" s="6">
        <v>0</v>
      </c>
      <c r="L3724" s="6">
        <v>0</v>
      </c>
      <c r="M3724" s="6">
        <v>0</v>
      </c>
      <c r="N3724" s="6">
        <v>0</v>
      </c>
    </row>
    <row r="3725" spans="1:14" x14ac:dyDescent="0.2">
      <c r="A3725" s="3">
        <v>44476.412536053242</v>
      </c>
      <c r="B3725" s="5" t="s">
        <v>17</v>
      </c>
      <c r="C3725" s="5" t="s">
        <v>11056</v>
      </c>
      <c r="D3725" s="5" t="s">
        <v>11056</v>
      </c>
      <c r="E3725" s="5" t="s">
        <v>11057</v>
      </c>
      <c r="F3725" s="5" t="s">
        <v>11058</v>
      </c>
      <c r="G3725" s="5" t="s">
        <v>21</v>
      </c>
      <c r="H3725" s="5" t="s">
        <v>21</v>
      </c>
      <c r="I3725" s="4" t="s">
        <v>11059</v>
      </c>
      <c r="J3725" s="5" t="s">
        <v>23</v>
      </c>
      <c r="K3725" s="6">
        <v>0</v>
      </c>
      <c r="L3725" s="6">
        <v>0</v>
      </c>
      <c r="M3725" s="6">
        <v>0</v>
      </c>
      <c r="N3725" s="6">
        <v>0</v>
      </c>
    </row>
    <row r="3726" spans="1:14" x14ac:dyDescent="0.2">
      <c r="A3726" s="3">
        <v>44476.412536053242</v>
      </c>
      <c r="B3726" s="5" t="s">
        <v>17</v>
      </c>
      <c r="C3726" s="5" t="s">
        <v>11060</v>
      </c>
      <c r="D3726" s="5" t="s">
        <v>11060</v>
      </c>
      <c r="E3726" s="5" t="s">
        <v>11057</v>
      </c>
      <c r="F3726" s="5" t="s">
        <v>11058</v>
      </c>
      <c r="G3726" s="5" t="s">
        <v>21</v>
      </c>
      <c r="H3726" s="5" t="s">
        <v>21</v>
      </c>
      <c r="I3726" s="4" t="s">
        <v>11059</v>
      </c>
      <c r="J3726" s="5" t="s">
        <v>23</v>
      </c>
      <c r="K3726" s="6">
        <v>0</v>
      </c>
      <c r="L3726" s="6">
        <v>0</v>
      </c>
      <c r="M3726" s="6">
        <v>0</v>
      </c>
      <c r="N3726" s="6">
        <v>0</v>
      </c>
    </row>
    <row r="3727" spans="1:14" x14ac:dyDescent="0.2">
      <c r="A3727" s="3">
        <v>44476.412536053242</v>
      </c>
      <c r="B3727" s="5" t="s">
        <v>17</v>
      </c>
      <c r="C3727" s="5" t="s">
        <v>11061</v>
      </c>
      <c r="D3727" s="5" t="s">
        <v>11061</v>
      </c>
      <c r="E3727" s="5" t="s">
        <v>10832</v>
      </c>
      <c r="F3727" s="5" t="s">
        <v>445</v>
      </c>
      <c r="G3727" s="5" t="s">
        <v>21</v>
      </c>
      <c r="H3727" s="5" t="s">
        <v>21</v>
      </c>
      <c r="I3727" s="4" t="s">
        <v>11062</v>
      </c>
      <c r="J3727" s="5" t="s">
        <v>23</v>
      </c>
      <c r="K3727" s="6">
        <v>0</v>
      </c>
      <c r="L3727" s="6">
        <v>0</v>
      </c>
      <c r="M3727" s="6">
        <v>0</v>
      </c>
      <c r="N3727" s="6">
        <v>0</v>
      </c>
    </row>
    <row r="3728" spans="1:14" x14ac:dyDescent="0.2">
      <c r="A3728" s="3">
        <v>44476.412536053242</v>
      </c>
      <c r="B3728" s="5" t="s">
        <v>17</v>
      </c>
      <c r="C3728" s="5" t="s">
        <v>11063</v>
      </c>
      <c r="D3728" s="5" t="s">
        <v>11064</v>
      </c>
      <c r="E3728" s="5" t="s">
        <v>5820</v>
      </c>
      <c r="F3728" s="5" t="s">
        <v>11065</v>
      </c>
      <c r="G3728" s="5" t="s">
        <v>21</v>
      </c>
      <c r="H3728" s="5" t="s">
        <v>21</v>
      </c>
      <c r="I3728" s="4" t="s">
        <v>11066</v>
      </c>
      <c r="J3728" s="5" t="s">
        <v>23</v>
      </c>
      <c r="K3728" s="6">
        <v>0</v>
      </c>
      <c r="L3728" s="6">
        <v>0</v>
      </c>
      <c r="M3728" s="6">
        <v>0</v>
      </c>
      <c r="N3728" s="6">
        <v>0</v>
      </c>
    </row>
    <row r="3729" spans="1:14" x14ac:dyDescent="0.2">
      <c r="A3729" s="3">
        <v>44476.412536053242</v>
      </c>
      <c r="B3729" s="5" t="s">
        <v>17</v>
      </c>
      <c r="C3729" s="5" t="s">
        <v>11067</v>
      </c>
      <c r="D3729" s="5" t="s">
        <v>11067</v>
      </c>
      <c r="E3729" s="5" t="s">
        <v>11068</v>
      </c>
      <c r="F3729" s="5" t="s">
        <v>11069</v>
      </c>
      <c r="G3729" s="5" t="s">
        <v>21</v>
      </c>
      <c r="H3729" s="5" t="s">
        <v>21</v>
      </c>
      <c r="I3729" s="4" t="s">
        <v>11070</v>
      </c>
      <c r="J3729" s="5" t="s">
        <v>23</v>
      </c>
      <c r="K3729" s="6">
        <v>2</v>
      </c>
      <c r="L3729" s="6">
        <v>1</v>
      </c>
      <c r="M3729" s="6">
        <v>0</v>
      </c>
      <c r="N3729" s="6">
        <v>0</v>
      </c>
    </row>
    <row r="3730" spans="1:14" x14ac:dyDescent="0.2">
      <c r="A3730" s="3">
        <v>44476.412536053242</v>
      </c>
      <c r="B3730" s="5" t="s">
        <v>17</v>
      </c>
      <c r="C3730" s="5" t="s">
        <v>11071</v>
      </c>
      <c r="D3730" s="5" t="s">
        <v>11071</v>
      </c>
      <c r="E3730" s="5" t="s">
        <v>11072</v>
      </c>
      <c r="F3730" s="5" t="s">
        <v>31</v>
      </c>
      <c r="G3730" s="5" t="s">
        <v>21</v>
      </c>
      <c r="H3730" s="5" t="s">
        <v>21</v>
      </c>
      <c r="I3730" s="4" t="s">
        <v>11073</v>
      </c>
      <c r="J3730" s="5" t="s">
        <v>23</v>
      </c>
      <c r="K3730" s="6">
        <v>0</v>
      </c>
      <c r="L3730" s="6">
        <v>0</v>
      </c>
      <c r="M3730" s="6">
        <v>0</v>
      </c>
      <c r="N3730" s="6">
        <v>0</v>
      </c>
    </row>
    <row r="3731" spans="1:14" x14ac:dyDescent="0.2">
      <c r="A3731" s="3">
        <v>44476.412536053242</v>
      </c>
      <c r="B3731" s="5" t="s">
        <v>17</v>
      </c>
      <c r="C3731" s="5" t="s">
        <v>11074</v>
      </c>
      <c r="D3731" s="5" t="s">
        <v>11074</v>
      </c>
      <c r="E3731" s="5" t="s">
        <v>11075</v>
      </c>
      <c r="F3731" s="5" t="s">
        <v>3797</v>
      </c>
      <c r="G3731" s="5" t="s">
        <v>21</v>
      </c>
      <c r="H3731" s="5" t="s">
        <v>21</v>
      </c>
      <c r="I3731" s="4" t="s">
        <v>11076</v>
      </c>
      <c r="J3731" s="5" t="s">
        <v>23</v>
      </c>
      <c r="K3731" s="6">
        <v>0</v>
      </c>
      <c r="L3731" s="6">
        <v>0</v>
      </c>
      <c r="M3731" s="6">
        <v>0</v>
      </c>
      <c r="N3731" s="6">
        <v>0</v>
      </c>
    </row>
    <row r="3732" spans="1:14" x14ac:dyDescent="0.2">
      <c r="A3732" s="3">
        <v>44476.412536053242</v>
      </c>
      <c r="B3732" s="5" t="s">
        <v>17</v>
      </c>
      <c r="C3732" s="5" t="s">
        <v>11077</v>
      </c>
      <c r="D3732" s="5" t="s">
        <v>11077</v>
      </c>
      <c r="E3732" s="5" t="s">
        <v>1583</v>
      </c>
      <c r="F3732" s="5" t="s">
        <v>11078</v>
      </c>
      <c r="G3732" s="5" t="s">
        <v>21</v>
      </c>
      <c r="H3732" s="5" t="s">
        <v>21</v>
      </c>
      <c r="I3732" s="4" t="s">
        <v>11079</v>
      </c>
      <c r="J3732" s="5" t="s">
        <v>23</v>
      </c>
      <c r="K3732" s="6">
        <v>0</v>
      </c>
      <c r="L3732" s="6">
        <v>0</v>
      </c>
      <c r="M3732" s="6">
        <v>0</v>
      </c>
      <c r="N3732" s="6">
        <v>0</v>
      </c>
    </row>
    <row r="3733" spans="1:14" x14ac:dyDescent="0.2">
      <c r="A3733" s="3">
        <v>44476.412536053242</v>
      </c>
      <c r="B3733" s="5" t="s">
        <v>17</v>
      </c>
      <c r="C3733" s="5" t="s">
        <v>3350</v>
      </c>
      <c r="D3733" s="5" t="s">
        <v>3350</v>
      </c>
      <c r="E3733" s="5" t="s">
        <v>230</v>
      </c>
      <c r="F3733" s="5" t="s">
        <v>10369</v>
      </c>
      <c r="G3733" s="5" t="s">
        <v>21</v>
      </c>
      <c r="H3733" s="5" t="s">
        <v>21</v>
      </c>
      <c r="I3733" s="4" t="s">
        <v>11080</v>
      </c>
      <c r="J3733" s="5" t="s">
        <v>23</v>
      </c>
      <c r="K3733" s="6">
        <v>0</v>
      </c>
      <c r="L3733" s="6">
        <v>0</v>
      </c>
      <c r="M3733" s="6">
        <v>0</v>
      </c>
      <c r="N3733" s="6">
        <v>0</v>
      </c>
    </row>
    <row r="3734" spans="1:14" x14ac:dyDescent="0.2">
      <c r="A3734" s="3">
        <v>44476.412536053242</v>
      </c>
      <c r="B3734" s="5" t="s">
        <v>17</v>
      </c>
      <c r="C3734" s="5" t="s">
        <v>4354</v>
      </c>
      <c r="D3734" s="5" t="s">
        <v>4354</v>
      </c>
      <c r="E3734" s="5" t="s">
        <v>579</v>
      </c>
      <c r="F3734" s="5" t="s">
        <v>445</v>
      </c>
      <c r="G3734" s="5" t="s">
        <v>21</v>
      </c>
      <c r="H3734" s="5" t="s">
        <v>21</v>
      </c>
      <c r="I3734" s="4" t="s">
        <v>4355</v>
      </c>
      <c r="J3734" s="5" t="s">
        <v>23</v>
      </c>
      <c r="K3734" s="6">
        <v>0</v>
      </c>
      <c r="L3734" s="6">
        <v>0</v>
      </c>
      <c r="M3734" s="6">
        <v>0</v>
      </c>
      <c r="N3734" s="6">
        <v>0</v>
      </c>
    </row>
    <row r="3735" spans="1:14" x14ac:dyDescent="0.2">
      <c r="A3735" s="3">
        <v>44476.412536053242</v>
      </c>
      <c r="B3735" s="5" t="s">
        <v>17</v>
      </c>
      <c r="C3735" s="5" t="s">
        <v>6796</v>
      </c>
      <c r="D3735" s="5" t="s">
        <v>6796</v>
      </c>
      <c r="E3735" s="5" t="s">
        <v>6797</v>
      </c>
      <c r="F3735" s="5" t="s">
        <v>1157</v>
      </c>
      <c r="G3735" s="5" t="s">
        <v>21</v>
      </c>
      <c r="H3735" s="5" t="s">
        <v>21</v>
      </c>
      <c r="I3735" s="4" t="s">
        <v>11081</v>
      </c>
      <c r="J3735" s="5" t="s">
        <v>23</v>
      </c>
      <c r="K3735" s="6">
        <v>0</v>
      </c>
      <c r="L3735" s="6">
        <v>0</v>
      </c>
      <c r="M3735" s="6">
        <v>0</v>
      </c>
      <c r="N3735" s="6">
        <v>0</v>
      </c>
    </row>
    <row r="3736" spans="1:14" x14ac:dyDescent="0.2">
      <c r="A3736" s="3">
        <v>44476.412536053242</v>
      </c>
      <c r="B3736" s="5" t="s">
        <v>17</v>
      </c>
      <c r="C3736" s="5" t="s">
        <v>11082</v>
      </c>
      <c r="D3736" s="5" t="s">
        <v>11082</v>
      </c>
      <c r="E3736" s="5" t="s">
        <v>4375</v>
      </c>
      <c r="F3736" s="5" t="s">
        <v>78</v>
      </c>
      <c r="G3736" s="5" t="s">
        <v>21</v>
      </c>
      <c r="H3736" s="5" t="s">
        <v>21</v>
      </c>
      <c r="I3736" s="4" t="s">
        <v>11083</v>
      </c>
      <c r="J3736" s="5" t="s">
        <v>23</v>
      </c>
      <c r="K3736" s="6">
        <v>0</v>
      </c>
      <c r="L3736" s="6">
        <v>0</v>
      </c>
      <c r="M3736" s="6">
        <v>0</v>
      </c>
      <c r="N3736" s="6">
        <v>0</v>
      </c>
    </row>
    <row r="3737" spans="1:14" x14ac:dyDescent="0.2">
      <c r="A3737" s="3">
        <v>44476.412536053242</v>
      </c>
      <c r="B3737" s="5" t="s">
        <v>17</v>
      </c>
      <c r="C3737" s="5" t="s">
        <v>11084</v>
      </c>
      <c r="D3737" s="5" t="s">
        <v>11085</v>
      </c>
      <c r="E3737" s="5" t="s">
        <v>4479</v>
      </c>
      <c r="F3737" s="5" t="s">
        <v>11086</v>
      </c>
      <c r="G3737" s="5" t="s">
        <v>21</v>
      </c>
      <c r="H3737" s="5" t="s">
        <v>21</v>
      </c>
      <c r="I3737" s="4" t="s">
        <v>11087</v>
      </c>
      <c r="J3737" s="5" t="s">
        <v>28</v>
      </c>
      <c r="K3737" s="6">
        <v>0</v>
      </c>
      <c r="L3737" s="6">
        <v>0</v>
      </c>
      <c r="M3737" s="6">
        <v>0</v>
      </c>
      <c r="N3737" s="6">
        <v>0</v>
      </c>
    </row>
    <row r="3738" spans="1:14" x14ac:dyDescent="0.2">
      <c r="A3738" s="3">
        <v>44476.412536053242</v>
      </c>
      <c r="B3738" s="5" t="s">
        <v>17</v>
      </c>
      <c r="C3738" s="5" t="s">
        <v>11088</v>
      </c>
      <c r="D3738" s="5" t="s">
        <v>11088</v>
      </c>
      <c r="E3738" s="5" t="s">
        <v>11089</v>
      </c>
      <c r="F3738" s="5" t="s">
        <v>55</v>
      </c>
      <c r="G3738" s="5" t="s">
        <v>21</v>
      </c>
      <c r="H3738" s="5" t="s">
        <v>21</v>
      </c>
      <c r="I3738" s="4" t="s">
        <v>11090</v>
      </c>
      <c r="J3738" s="5" t="s">
        <v>23</v>
      </c>
      <c r="K3738" s="6">
        <v>0</v>
      </c>
      <c r="L3738" s="6">
        <v>0</v>
      </c>
      <c r="M3738" s="6">
        <v>0</v>
      </c>
      <c r="N3738" s="6">
        <v>0</v>
      </c>
    </row>
    <row r="3739" spans="1:14" x14ac:dyDescent="0.2">
      <c r="A3739" s="3">
        <v>44476.412536053242</v>
      </c>
      <c r="B3739" s="5" t="s">
        <v>17</v>
      </c>
      <c r="C3739" s="5" t="s">
        <v>11091</v>
      </c>
      <c r="D3739" s="5" t="s">
        <v>11091</v>
      </c>
      <c r="E3739" s="5" t="s">
        <v>1868</v>
      </c>
      <c r="F3739" s="5" t="s">
        <v>11092</v>
      </c>
      <c r="G3739" s="5" t="s">
        <v>21</v>
      </c>
      <c r="H3739" s="5" t="s">
        <v>21</v>
      </c>
      <c r="I3739" s="4" t="s">
        <v>11093</v>
      </c>
      <c r="J3739" s="5" t="s">
        <v>23</v>
      </c>
      <c r="K3739" s="6">
        <v>0</v>
      </c>
      <c r="L3739" s="6">
        <v>0</v>
      </c>
      <c r="M3739" s="6">
        <v>0</v>
      </c>
      <c r="N3739" s="6">
        <v>0</v>
      </c>
    </row>
    <row r="3740" spans="1:14" x14ac:dyDescent="0.2">
      <c r="A3740" s="3">
        <v>44476.412536053242</v>
      </c>
      <c r="B3740" s="5" t="s">
        <v>17</v>
      </c>
      <c r="C3740" s="5" t="s">
        <v>11094</v>
      </c>
      <c r="D3740" s="5" t="s">
        <v>11094</v>
      </c>
      <c r="E3740" s="5" t="s">
        <v>2638</v>
      </c>
      <c r="F3740" s="5" t="s">
        <v>887</v>
      </c>
      <c r="G3740" s="5" t="s">
        <v>21</v>
      </c>
      <c r="H3740" s="1" t="s">
        <v>21</v>
      </c>
      <c r="I3740" s="4" t="s">
        <v>11095</v>
      </c>
      <c r="J3740" s="5" t="s">
        <v>23</v>
      </c>
      <c r="K3740" s="6">
        <v>0</v>
      </c>
      <c r="L3740" s="6">
        <v>0</v>
      </c>
      <c r="M3740" s="6">
        <v>0</v>
      </c>
      <c r="N3740" s="6">
        <v>0</v>
      </c>
    </row>
    <row r="3741" spans="1:14" x14ac:dyDescent="0.2">
      <c r="A3741" s="3">
        <v>44476.412536053242</v>
      </c>
      <c r="B3741" s="5" t="s">
        <v>17</v>
      </c>
      <c r="C3741" s="5" t="s">
        <v>11096</v>
      </c>
      <c r="D3741" s="5" t="s">
        <v>11096</v>
      </c>
      <c r="E3741" s="5" t="s">
        <v>10856</v>
      </c>
      <c r="F3741" s="5" t="s">
        <v>11097</v>
      </c>
      <c r="G3741" s="5" t="s">
        <v>21</v>
      </c>
      <c r="H3741" s="5" t="s">
        <v>21</v>
      </c>
      <c r="I3741" s="4" t="s">
        <v>11098</v>
      </c>
      <c r="J3741" s="5" t="s">
        <v>23</v>
      </c>
      <c r="K3741" s="6">
        <v>0</v>
      </c>
      <c r="L3741" s="6">
        <v>0</v>
      </c>
      <c r="M3741" s="6">
        <v>0</v>
      </c>
      <c r="N3741" s="6">
        <v>0</v>
      </c>
    </row>
    <row r="3742" spans="1:14" x14ac:dyDescent="0.2">
      <c r="A3742" s="3">
        <v>44476.412536053242</v>
      </c>
      <c r="B3742" s="5" t="s">
        <v>17</v>
      </c>
      <c r="C3742" s="5" t="s">
        <v>11099</v>
      </c>
      <c r="D3742" s="5" t="s">
        <v>11100</v>
      </c>
      <c r="E3742" s="5" t="s">
        <v>11101</v>
      </c>
      <c r="F3742" s="5" t="s">
        <v>11102</v>
      </c>
      <c r="G3742" s="5" t="s">
        <v>21</v>
      </c>
      <c r="H3742" s="5" t="s">
        <v>21</v>
      </c>
      <c r="I3742" s="4" t="s">
        <v>11103</v>
      </c>
      <c r="J3742" s="5" t="s">
        <v>23</v>
      </c>
      <c r="K3742" s="6">
        <v>0</v>
      </c>
      <c r="L3742" s="6">
        <v>0</v>
      </c>
      <c r="M3742" s="6">
        <v>0</v>
      </c>
      <c r="N3742" s="6">
        <v>0</v>
      </c>
    </row>
    <row r="3743" spans="1:14" x14ac:dyDescent="0.2">
      <c r="A3743" s="3">
        <v>44476.412536053242</v>
      </c>
      <c r="B3743" s="5" t="s">
        <v>17</v>
      </c>
      <c r="C3743" s="5" t="s">
        <v>11104</v>
      </c>
      <c r="D3743" s="5" t="s">
        <v>11104</v>
      </c>
      <c r="E3743" s="5" t="s">
        <v>1079</v>
      </c>
      <c r="F3743" s="5" t="s">
        <v>11105</v>
      </c>
      <c r="G3743" s="5" t="s">
        <v>21</v>
      </c>
      <c r="H3743" s="5" t="s">
        <v>21</v>
      </c>
      <c r="I3743" s="4" t="s">
        <v>11106</v>
      </c>
      <c r="J3743" s="5" t="s">
        <v>23</v>
      </c>
      <c r="K3743" s="6">
        <v>0</v>
      </c>
      <c r="L3743" s="6">
        <v>0</v>
      </c>
      <c r="M3743" s="6">
        <v>0</v>
      </c>
      <c r="N3743" s="6">
        <v>0</v>
      </c>
    </row>
    <row r="3744" spans="1:14" x14ac:dyDescent="0.2">
      <c r="A3744" s="3">
        <v>44476.412536053242</v>
      </c>
      <c r="B3744" s="5" t="s">
        <v>17</v>
      </c>
      <c r="C3744" s="5" t="s">
        <v>11088</v>
      </c>
      <c r="D3744" s="5" t="s">
        <v>11088</v>
      </c>
      <c r="E3744" s="5" t="s">
        <v>11089</v>
      </c>
      <c r="F3744" s="5" t="s">
        <v>55</v>
      </c>
      <c r="G3744" s="5" t="s">
        <v>21</v>
      </c>
      <c r="H3744" s="5" t="s">
        <v>21</v>
      </c>
      <c r="I3744" s="4" t="s">
        <v>11090</v>
      </c>
      <c r="J3744" s="5" t="s">
        <v>23</v>
      </c>
      <c r="K3744" s="6">
        <v>0</v>
      </c>
      <c r="L3744" s="6">
        <v>0</v>
      </c>
      <c r="M3744" s="6">
        <v>0</v>
      </c>
      <c r="N3744" s="6">
        <v>0</v>
      </c>
    </row>
    <row r="3745" spans="1:14" x14ac:dyDescent="0.2">
      <c r="A3745" s="3">
        <v>44476.412536053242</v>
      </c>
      <c r="B3745" s="5" t="s">
        <v>17</v>
      </c>
      <c r="C3745" s="5" t="s">
        <v>11107</v>
      </c>
      <c r="D3745" s="5" t="s">
        <v>11107</v>
      </c>
      <c r="E3745" s="5" t="s">
        <v>85</v>
      </c>
      <c r="F3745" s="5" t="s">
        <v>10839</v>
      </c>
      <c r="G3745" s="5" t="s">
        <v>21</v>
      </c>
      <c r="H3745" s="5" t="s">
        <v>21</v>
      </c>
      <c r="I3745" s="4" t="s">
        <v>11108</v>
      </c>
      <c r="J3745" s="5" t="s">
        <v>23</v>
      </c>
      <c r="K3745" s="6">
        <v>4</v>
      </c>
      <c r="L3745" s="6">
        <v>1</v>
      </c>
      <c r="M3745" s="6">
        <v>1</v>
      </c>
      <c r="N3745" s="6">
        <v>0</v>
      </c>
    </row>
    <row r="3746" spans="1:14" x14ac:dyDescent="0.2">
      <c r="A3746" s="3">
        <v>44476.412536053242</v>
      </c>
      <c r="B3746" s="5" t="s">
        <v>17</v>
      </c>
      <c r="C3746" s="5" t="s">
        <v>11109</v>
      </c>
      <c r="D3746" s="5" t="s">
        <v>11109</v>
      </c>
      <c r="E3746" s="5" t="s">
        <v>2992</v>
      </c>
      <c r="F3746" s="5" t="s">
        <v>11110</v>
      </c>
      <c r="G3746" s="5" t="s">
        <v>21</v>
      </c>
      <c r="H3746" s="5" t="s">
        <v>21</v>
      </c>
      <c r="I3746" s="4" t="s">
        <v>11111</v>
      </c>
      <c r="J3746" s="5" t="s">
        <v>23</v>
      </c>
      <c r="K3746" s="6">
        <v>0</v>
      </c>
      <c r="L3746" s="6">
        <v>0</v>
      </c>
      <c r="M3746" s="6">
        <v>0</v>
      </c>
      <c r="N3746" s="6">
        <v>0</v>
      </c>
    </row>
    <row r="3747" spans="1:14" x14ac:dyDescent="0.2">
      <c r="A3747" s="3">
        <v>44476.412536053242</v>
      </c>
      <c r="B3747" s="5" t="s">
        <v>17</v>
      </c>
      <c r="C3747" s="5" t="s">
        <v>11112</v>
      </c>
      <c r="D3747" s="5" t="s">
        <v>11112</v>
      </c>
      <c r="E3747" s="5" t="s">
        <v>11113</v>
      </c>
      <c r="F3747" s="5" t="s">
        <v>11114</v>
      </c>
      <c r="G3747" s="5" t="s">
        <v>21</v>
      </c>
      <c r="H3747" s="5" t="s">
        <v>21</v>
      </c>
      <c r="I3747" s="4" t="s">
        <v>11115</v>
      </c>
      <c r="J3747" s="5" t="s">
        <v>23</v>
      </c>
      <c r="K3747" s="6">
        <v>0</v>
      </c>
      <c r="L3747" s="6">
        <v>0</v>
      </c>
      <c r="M3747" s="6">
        <v>0</v>
      </c>
      <c r="N3747" s="6">
        <v>0</v>
      </c>
    </row>
    <row r="3748" spans="1:14" x14ac:dyDescent="0.2">
      <c r="A3748" s="3">
        <v>44476.412536053242</v>
      </c>
      <c r="B3748" s="5" t="s">
        <v>17</v>
      </c>
      <c r="C3748" s="5" t="s">
        <v>11116</v>
      </c>
      <c r="D3748" s="5" t="s">
        <v>11116</v>
      </c>
      <c r="E3748" s="5" t="s">
        <v>11117</v>
      </c>
      <c r="F3748" s="5" t="s">
        <v>445</v>
      </c>
      <c r="G3748" s="5" t="s">
        <v>21</v>
      </c>
      <c r="H3748" s="5" t="s">
        <v>21</v>
      </c>
      <c r="I3748" s="4" t="s">
        <v>11118</v>
      </c>
      <c r="J3748" s="5" t="s">
        <v>23</v>
      </c>
      <c r="K3748" s="6">
        <v>0</v>
      </c>
      <c r="L3748" s="6">
        <v>0</v>
      </c>
      <c r="M3748" s="6">
        <v>0</v>
      </c>
      <c r="N3748" s="6">
        <v>0</v>
      </c>
    </row>
    <row r="3749" spans="1:14" x14ac:dyDescent="0.2">
      <c r="A3749" s="3">
        <v>44476.412536053242</v>
      </c>
      <c r="B3749" s="5" t="s">
        <v>17</v>
      </c>
      <c r="C3749" s="5" t="s">
        <v>11119</v>
      </c>
      <c r="D3749" s="5" t="s">
        <v>11119</v>
      </c>
      <c r="E3749" s="5" t="s">
        <v>281</v>
      </c>
      <c r="F3749" s="5" t="s">
        <v>10735</v>
      </c>
      <c r="G3749" s="5" t="s">
        <v>21</v>
      </c>
      <c r="H3749" s="5" t="s">
        <v>21</v>
      </c>
      <c r="I3749" s="4" t="s">
        <v>11120</v>
      </c>
      <c r="J3749" s="5" t="s">
        <v>23</v>
      </c>
      <c r="K3749" s="6">
        <v>0</v>
      </c>
      <c r="L3749" s="6">
        <v>0</v>
      </c>
      <c r="M3749" s="6">
        <v>0</v>
      </c>
      <c r="N3749" s="6">
        <v>0</v>
      </c>
    </row>
    <row r="3750" spans="1:14" x14ac:dyDescent="0.2">
      <c r="A3750" s="3">
        <v>44476.412536053242</v>
      </c>
      <c r="B3750" s="5" t="s">
        <v>485</v>
      </c>
      <c r="J3750" s="5" t="s">
        <v>28</v>
      </c>
      <c r="K3750" s="6">
        <v>0</v>
      </c>
      <c r="L3750" s="6">
        <v>0</v>
      </c>
      <c r="M3750" s="6">
        <v>0</v>
      </c>
      <c r="N3750" s="6">
        <v>0</v>
      </c>
    </row>
    <row r="3751" spans="1:14" x14ac:dyDescent="0.2">
      <c r="A3751" s="3">
        <v>44476.412536053242</v>
      </c>
      <c r="B3751" s="5" t="s">
        <v>17</v>
      </c>
      <c r="C3751" s="5" t="s">
        <v>11121</v>
      </c>
      <c r="D3751" s="5" t="s">
        <v>11121</v>
      </c>
      <c r="E3751" s="5" t="s">
        <v>11122</v>
      </c>
      <c r="F3751" s="5" t="s">
        <v>11123</v>
      </c>
      <c r="G3751" s="5" t="s">
        <v>21</v>
      </c>
      <c r="H3751" s="5" t="s">
        <v>21</v>
      </c>
      <c r="I3751" s="4" t="s">
        <v>11124</v>
      </c>
      <c r="J3751" s="5" t="s">
        <v>23</v>
      </c>
      <c r="K3751" s="6">
        <v>0</v>
      </c>
      <c r="L3751" s="6">
        <v>0</v>
      </c>
      <c r="M3751" s="6">
        <v>0</v>
      </c>
      <c r="N3751" s="6">
        <v>0</v>
      </c>
    </row>
    <row r="3752" spans="1:14" x14ac:dyDescent="0.2">
      <c r="A3752" s="3">
        <v>44476.412536053242</v>
      </c>
      <c r="B3752" s="5" t="s">
        <v>17</v>
      </c>
      <c r="C3752" s="5" t="s">
        <v>11125</v>
      </c>
      <c r="D3752" s="5" t="s">
        <v>11125</v>
      </c>
      <c r="E3752" s="5" t="s">
        <v>11126</v>
      </c>
      <c r="F3752" s="5" t="s">
        <v>11127</v>
      </c>
      <c r="G3752" s="5" t="s">
        <v>21</v>
      </c>
      <c r="H3752" s="5" t="s">
        <v>21</v>
      </c>
      <c r="I3752" s="4" t="s">
        <v>11128</v>
      </c>
      <c r="J3752" s="5" t="s">
        <v>23</v>
      </c>
      <c r="K3752" s="6">
        <v>4</v>
      </c>
      <c r="L3752" s="6">
        <v>1</v>
      </c>
      <c r="M3752" s="6">
        <v>0</v>
      </c>
      <c r="N3752" s="6">
        <v>0</v>
      </c>
    </row>
    <row r="3753" spans="1:14" x14ac:dyDescent="0.2">
      <c r="A3753" s="3">
        <v>44476.412536053242</v>
      </c>
      <c r="B3753" s="5" t="s">
        <v>17</v>
      </c>
      <c r="C3753" s="5" t="s">
        <v>11129</v>
      </c>
      <c r="D3753" s="5" t="s">
        <v>11129</v>
      </c>
      <c r="E3753" s="5" t="s">
        <v>11130</v>
      </c>
      <c r="F3753" s="5" t="s">
        <v>39</v>
      </c>
      <c r="G3753" s="5" t="s">
        <v>21</v>
      </c>
      <c r="H3753" s="5" t="s">
        <v>21</v>
      </c>
      <c r="I3753" s="4" t="s">
        <v>11131</v>
      </c>
      <c r="J3753" s="5" t="s">
        <v>23</v>
      </c>
      <c r="K3753" s="6">
        <v>0</v>
      </c>
      <c r="L3753" s="6">
        <v>0</v>
      </c>
      <c r="M3753" s="6">
        <v>0</v>
      </c>
      <c r="N3753" s="6">
        <v>0</v>
      </c>
    </row>
    <row r="3754" spans="1:14" x14ac:dyDescent="0.2">
      <c r="A3754" s="3">
        <v>44476.412536053242</v>
      </c>
      <c r="B3754" s="5" t="s">
        <v>17</v>
      </c>
      <c r="C3754" s="5" t="s">
        <v>11132</v>
      </c>
      <c r="D3754" s="5" t="s">
        <v>11132</v>
      </c>
      <c r="E3754" s="5" t="s">
        <v>11133</v>
      </c>
      <c r="F3754" s="5" t="s">
        <v>11134</v>
      </c>
      <c r="G3754" s="5" t="s">
        <v>21</v>
      </c>
      <c r="H3754" s="5" t="s">
        <v>21</v>
      </c>
      <c r="I3754" s="4" t="s">
        <v>11135</v>
      </c>
      <c r="J3754" s="5" t="s">
        <v>23</v>
      </c>
      <c r="K3754" s="6">
        <v>0</v>
      </c>
      <c r="L3754" s="6">
        <v>0</v>
      </c>
      <c r="M3754" s="6">
        <v>0</v>
      </c>
      <c r="N3754" s="6">
        <v>0</v>
      </c>
    </row>
    <row r="3755" spans="1:14" x14ac:dyDescent="0.2">
      <c r="A3755" s="3">
        <v>44476.412536053242</v>
      </c>
      <c r="B3755" s="5" t="s">
        <v>17</v>
      </c>
      <c r="C3755" s="5" t="s">
        <v>11136</v>
      </c>
      <c r="D3755" s="5" t="s">
        <v>11136</v>
      </c>
      <c r="E3755" s="5" t="s">
        <v>11137</v>
      </c>
      <c r="F3755" s="5" t="s">
        <v>11138</v>
      </c>
      <c r="G3755" s="5" t="s">
        <v>21</v>
      </c>
      <c r="H3755" s="5" t="s">
        <v>21</v>
      </c>
      <c r="I3755" s="4" t="s">
        <v>11139</v>
      </c>
      <c r="J3755" s="5" t="s">
        <v>23</v>
      </c>
      <c r="K3755" s="6">
        <v>0</v>
      </c>
      <c r="L3755" s="6">
        <v>0</v>
      </c>
      <c r="M3755" s="6">
        <v>0</v>
      </c>
      <c r="N3755" s="6">
        <v>0</v>
      </c>
    </row>
    <row r="3756" spans="1:14" x14ac:dyDescent="0.2">
      <c r="A3756" s="3">
        <v>44476.412536053242</v>
      </c>
      <c r="B3756" s="5" t="s">
        <v>17</v>
      </c>
      <c r="C3756" s="5" t="s">
        <v>11140</v>
      </c>
      <c r="D3756" s="5" t="s">
        <v>11140</v>
      </c>
      <c r="E3756" s="5" t="s">
        <v>11141</v>
      </c>
      <c r="F3756" s="5" t="s">
        <v>1276</v>
      </c>
      <c r="G3756" s="5" t="s">
        <v>21</v>
      </c>
      <c r="H3756" s="5" t="s">
        <v>21</v>
      </c>
      <c r="I3756" s="4" t="s">
        <v>11142</v>
      </c>
      <c r="J3756" s="5" t="s">
        <v>23</v>
      </c>
      <c r="K3756" s="6">
        <v>0</v>
      </c>
      <c r="L3756" s="6">
        <v>0</v>
      </c>
      <c r="M3756" s="6">
        <v>0</v>
      </c>
      <c r="N3756" s="6">
        <v>0</v>
      </c>
    </row>
    <row r="3757" spans="1:14" x14ac:dyDescent="0.2">
      <c r="A3757" s="3">
        <v>44476.412536053242</v>
      </c>
      <c r="B3757" s="5" t="s">
        <v>17</v>
      </c>
      <c r="C3757" s="5" t="s">
        <v>11143</v>
      </c>
      <c r="D3757" s="5" t="s">
        <v>11143</v>
      </c>
      <c r="E3757" s="5" t="s">
        <v>4068</v>
      </c>
      <c r="F3757" s="5" t="s">
        <v>11144</v>
      </c>
      <c r="G3757" s="5" t="s">
        <v>21</v>
      </c>
      <c r="H3757" s="5" t="s">
        <v>21</v>
      </c>
      <c r="I3757" s="4" t="s">
        <v>11145</v>
      </c>
      <c r="J3757" s="5" t="s">
        <v>23</v>
      </c>
      <c r="K3757" s="6">
        <v>0</v>
      </c>
      <c r="L3757" s="6">
        <v>0</v>
      </c>
      <c r="M3757" s="6">
        <v>0</v>
      </c>
      <c r="N3757" s="6">
        <v>0</v>
      </c>
    </row>
    <row r="3758" spans="1:14" x14ac:dyDescent="0.2">
      <c r="A3758" s="3">
        <v>44476.412536053242</v>
      </c>
      <c r="B3758" s="5" t="s">
        <v>17</v>
      </c>
      <c r="C3758" s="5" t="s">
        <v>11146</v>
      </c>
      <c r="D3758" s="5" t="s">
        <v>11146</v>
      </c>
      <c r="E3758" s="5" t="s">
        <v>11147</v>
      </c>
      <c r="F3758" s="5" t="s">
        <v>11148</v>
      </c>
      <c r="G3758" s="5" t="s">
        <v>21</v>
      </c>
      <c r="H3758" s="5" t="s">
        <v>21</v>
      </c>
      <c r="I3758" s="4" t="s">
        <v>11149</v>
      </c>
      <c r="J3758" s="5" t="s">
        <v>23</v>
      </c>
      <c r="K3758" s="6">
        <v>0</v>
      </c>
      <c r="L3758" s="6">
        <v>0</v>
      </c>
      <c r="M3758" s="6">
        <v>0</v>
      </c>
      <c r="N3758" s="6">
        <v>0</v>
      </c>
    </row>
    <row r="3759" spans="1:14" x14ac:dyDescent="0.2">
      <c r="A3759" s="3">
        <v>44476.412536053242</v>
      </c>
      <c r="B3759" s="5" t="s">
        <v>17</v>
      </c>
      <c r="C3759" s="5" t="s">
        <v>11150</v>
      </c>
      <c r="D3759" s="5" t="s">
        <v>11150</v>
      </c>
      <c r="E3759" s="5" t="s">
        <v>11151</v>
      </c>
      <c r="F3759" s="5" t="s">
        <v>11152</v>
      </c>
      <c r="G3759" s="5" t="s">
        <v>21</v>
      </c>
      <c r="H3759" s="1" t="s">
        <v>21</v>
      </c>
      <c r="I3759" s="4" t="s">
        <v>11153</v>
      </c>
      <c r="J3759" s="5" t="s">
        <v>23</v>
      </c>
      <c r="K3759" s="6">
        <v>0</v>
      </c>
      <c r="L3759" s="6">
        <v>0</v>
      </c>
      <c r="M3759" s="6">
        <v>0</v>
      </c>
      <c r="N3759" s="6">
        <v>0</v>
      </c>
    </row>
    <row r="3760" spans="1:14" x14ac:dyDescent="0.2">
      <c r="A3760" s="3">
        <v>44476.412536053242</v>
      </c>
      <c r="B3760" s="5" t="s">
        <v>17</v>
      </c>
      <c r="C3760" s="5" t="s">
        <v>11154</v>
      </c>
      <c r="D3760" s="5" t="s">
        <v>11154</v>
      </c>
      <c r="E3760" s="5" t="s">
        <v>11155</v>
      </c>
      <c r="F3760" s="5" t="s">
        <v>11156</v>
      </c>
      <c r="G3760" s="5" t="s">
        <v>21</v>
      </c>
      <c r="H3760" s="5" t="s">
        <v>21</v>
      </c>
      <c r="I3760" s="4" t="s">
        <v>11157</v>
      </c>
      <c r="J3760" s="5" t="s">
        <v>23</v>
      </c>
      <c r="K3760" s="6">
        <v>4</v>
      </c>
      <c r="L3760" s="6">
        <v>0</v>
      </c>
      <c r="M3760" s="6">
        <v>0</v>
      </c>
      <c r="N3760" s="6">
        <v>0</v>
      </c>
    </row>
    <row r="3761" spans="1:14" x14ac:dyDescent="0.2">
      <c r="A3761" s="3">
        <v>44476.412536053242</v>
      </c>
      <c r="B3761" s="5" t="s">
        <v>17</v>
      </c>
      <c r="C3761" s="5" t="s">
        <v>11158</v>
      </c>
      <c r="D3761" s="5" t="s">
        <v>11158</v>
      </c>
      <c r="E3761" s="5" t="s">
        <v>11159</v>
      </c>
      <c r="F3761" s="5" t="s">
        <v>2548</v>
      </c>
      <c r="G3761" s="5" t="s">
        <v>21</v>
      </c>
      <c r="H3761" s="5" t="s">
        <v>21</v>
      </c>
      <c r="I3761" s="4" t="s">
        <v>11160</v>
      </c>
      <c r="J3761" s="5" t="s">
        <v>28</v>
      </c>
      <c r="K3761" s="6">
        <v>0</v>
      </c>
      <c r="L3761" s="6">
        <v>0</v>
      </c>
      <c r="M3761" s="6">
        <v>0</v>
      </c>
      <c r="N3761" s="6">
        <v>0</v>
      </c>
    </row>
    <row r="3762" spans="1:14" x14ac:dyDescent="0.2">
      <c r="A3762" s="3">
        <v>44476.412536053242</v>
      </c>
      <c r="B3762" s="5" t="s">
        <v>17</v>
      </c>
      <c r="C3762" s="5" t="s">
        <v>11161</v>
      </c>
      <c r="D3762" s="5" t="s">
        <v>11161</v>
      </c>
      <c r="E3762" s="5" t="s">
        <v>54</v>
      </c>
      <c r="F3762" s="5" t="s">
        <v>11162</v>
      </c>
      <c r="G3762" s="5" t="s">
        <v>21</v>
      </c>
      <c r="H3762" s="5" t="s">
        <v>21</v>
      </c>
      <c r="I3762" s="4" t="s">
        <v>11163</v>
      </c>
      <c r="J3762" s="5" t="s">
        <v>23</v>
      </c>
      <c r="K3762" s="6">
        <v>0</v>
      </c>
      <c r="L3762" s="6">
        <v>0</v>
      </c>
      <c r="M3762" s="6">
        <v>0</v>
      </c>
      <c r="N3762" s="6">
        <v>0</v>
      </c>
    </row>
    <row r="3763" spans="1:14" x14ac:dyDescent="0.2">
      <c r="A3763" s="3">
        <v>44476.412536053242</v>
      </c>
      <c r="B3763" s="5" t="s">
        <v>17</v>
      </c>
      <c r="C3763" s="5" t="s">
        <v>11164</v>
      </c>
      <c r="D3763" s="5" t="s">
        <v>11164</v>
      </c>
      <c r="E3763" s="5" t="s">
        <v>11165</v>
      </c>
      <c r="F3763" s="5" t="s">
        <v>11166</v>
      </c>
      <c r="G3763" s="5" t="s">
        <v>21</v>
      </c>
      <c r="H3763" s="5" t="s">
        <v>21</v>
      </c>
      <c r="I3763" s="4" t="s">
        <v>11167</v>
      </c>
      <c r="J3763" s="5" t="s">
        <v>23</v>
      </c>
      <c r="K3763" s="6">
        <v>0</v>
      </c>
      <c r="L3763" s="6">
        <v>0</v>
      </c>
      <c r="M3763" s="6">
        <v>0</v>
      </c>
      <c r="N3763" s="6">
        <v>0</v>
      </c>
    </row>
    <row r="3764" spans="1:14" x14ac:dyDescent="0.2">
      <c r="A3764" s="3">
        <v>44476.412536053242</v>
      </c>
      <c r="B3764" s="5" t="s">
        <v>17</v>
      </c>
      <c r="C3764" s="5" t="s">
        <v>11129</v>
      </c>
      <c r="D3764" s="5" t="s">
        <v>11129</v>
      </c>
      <c r="E3764" s="5" t="s">
        <v>1058</v>
      </c>
      <c r="F3764" s="5" t="s">
        <v>11168</v>
      </c>
      <c r="G3764" s="5" t="s">
        <v>21</v>
      </c>
      <c r="H3764" s="5" t="s">
        <v>21</v>
      </c>
      <c r="I3764" s="4" t="s">
        <v>11131</v>
      </c>
      <c r="J3764" s="5" t="s">
        <v>23</v>
      </c>
      <c r="K3764" s="6">
        <v>0</v>
      </c>
      <c r="L3764" s="6">
        <v>0</v>
      </c>
      <c r="M3764" s="6">
        <v>0</v>
      </c>
      <c r="N3764" s="6">
        <v>0</v>
      </c>
    </row>
    <row r="3765" spans="1:14" x14ac:dyDescent="0.2">
      <c r="A3765" s="3">
        <v>44476.412536053242</v>
      </c>
      <c r="B3765" s="5" t="s">
        <v>17</v>
      </c>
      <c r="C3765" s="5" t="s">
        <v>11169</v>
      </c>
      <c r="D3765" s="5" t="s">
        <v>11169</v>
      </c>
      <c r="E3765" s="5" t="s">
        <v>11170</v>
      </c>
      <c r="F3765" s="5" t="s">
        <v>11171</v>
      </c>
      <c r="G3765" s="5" t="s">
        <v>21</v>
      </c>
      <c r="H3765" s="5" t="s">
        <v>21</v>
      </c>
      <c r="I3765" s="4" t="s">
        <v>11172</v>
      </c>
      <c r="J3765" s="5" t="s">
        <v>23</v>
      </c>
      <c r="K3765" s="6">
        <v>0</v>
      </c>
      <c r="L3765" s="6">
        <v>0</v>
      </c>
      <c r="M3765" s="6">
        <v>0</v>
      </c>
      <c r="N3765" s="6">
        <v>0</v>
      </c>
    </row>
    <row r="3766" spans="1:14" x14ac:dyDescent="0.2">
      <c r="A3766" s="3">
        <v>44476.412536053242</v>
      </c>
      <c r="B3766" s="5" t="s">
        <v>17</v>
      </c>
      <c r="C3766" s="5" t="s">
        <v>11173</v>
      </c>
      <c r="D3766" s="5" t="s">
        <v>11173</v>
      </c>
      <c r="E3766" s="5" t="s">
        <v>230</v>
      </c>
      <c r="F3766" s="5" t="s">
        <v>410</v>
      </c>
      <c r="G3766" s="5" t="s">
        <v>21</v>
      </c>
      <c r="H3766" s="5" t="s">
        <v>21</v>
      </c>
      <c r="I3766" s="4" t="s">
        <v>11174</v>
      </c>
      <c r="J3766" s="5" t="s">
        <v>23</v>
      </c>
      <c r="K3766" s="6">
        <v>0</v>
      </c>
      <c r="L3766" s="6">
        <v>0</v>
      </c>
      <c r="M3766" s="6">
        <v>0</v>
      </c>
      <c r="N3766" s="6">
        <v>0</v>
      </c>
    </row>
    <row r="3767" spans="1:14" x14ac:dyDescent="0.2">
      <c r="A3767" s="3">
        <v>44476.412536053242</v>
      </c>
      <c r="B3767" s="5" t="s">
        <v>17</v>
      </c>
      <c r="C3767" s="5" t="s">
        <v>11175</v>
      </c>
      <c r="D3767" s="5" t="s">
        <v>11175</v>
      </c>
      <c r="E3767" s="5" t="s">
        <v>11176</v>
      </c>
      <c r="F3767" s="5" t="s">
        <v>11114</v>
      </c>
      <c r="G3767" s="5" t="s">
        <v>21</v>
      </c>
      <c r="H3767" s="5" t="s">
        <v>21</v>
      </c>
      <c r="I3767" s="4" t="s">
        <v>11177</v>
      </c>
      <c r="J3767" s="5" t="s">
        <v>23</v>
      </c>
      <c r="K3767" s="6">
        <v>0</v>
      </c>
      <c r="L3767" s="6">
        <v>0</v>
      </c>
      <c r="M3767" s="6">
        <v>0</v>
      </c>
      <c r="N3767" s="6">
        <v>0</v>
      </c>
    </row>
    <row r="3768" spans="1:14" x14ac:dyDescent="0.2">
      <c r="A3768" s="3">
        <v>44476.412536053242</v>
      </c>
      <c r="B3768" s="5" t="s">
        <v>17</v>
      </c>
      <c r="C3768" s="5" t="s">
        <v>11178</v>
      </c>
      <c r="D3768" s="5" t="s">
        <v>11178</v>
      </c>
      <c r="E3768" s="5" t="s">
        <v>11179</v>
      </c>
      <c r="F3768" s="5" t="s">
        <v>4135</v>
      </c>
      <c r="G3768" s="5" t="s">
        <v>21</v>
      </c>
      <c r="H3768" s="5" t="s">
        <v>21</v>
      </c>
      <c r="I3768" s="4" t="s">
        <v>11180</v>
      </c>
      <c r="J3768" s="5" t="s">
        <v>28</v>
      </c>
      <c r="K3768" s="6">
        <v>0</v>
      </c>
      <c r="L3768" s="6">
        <v>0</v>
      </c>
      <c r="M3768" s="6">
        <v>0</v>
      </c>
      <c r="N3768" s="6">
        <v>0</v>
      </c>
    </row>
    <row r="3769" spans="1:14" x14ac:dyDescent="0.2">
      <c r="A3769" s="3">
        <v>44476.412536053242</v>
      </c>
      <c r="B3769" s="5" t="s">
        <v>17</v>
      </c>
      <c r="C3769" s="5" t="s">
        <v>11181</v>
      </c>
      <c r="D3769" s="5" t="s">
        <v>11181</v>
      </c>
      <c r="E3769" s="5" t="s">
        <v>1419</v>
      </c>
      <c r="F3769" s="5" t="s">
        <v>11182</v>
      </c>
      <c r="G3769" s="5" t="s">
        <v>21</v>
      </c>
      <c r="H3769" s="5" t="s">
        <v>21</v>
      </c>
      <c r="I3769" s="4" t="s">
        <v>11183</v>
      </c>
      <c r="J3769" s="5" t="s">
        <v>23</v>
      </c>
      <c r="K3769" s="6">
        <v>0</v>
      </c>
      <c r="L3769" s="6">
        <v>0</v>
      </c>
      <c r="M3769" s="6">
        <v>0</v>
      </c>
      <c r="N3769" s="6">
        <v>0</v>
      </c>
    </row>
    <row r="3770" spans="1:14" x14ac:dyDescent="0.2">
      <c r="A3770" s="3">
        <v>44476.412536053242</v>
      </c>
      <c r="B3770" s="5" t="s">
        <v>485</v>
      </c>
      <c r="J3770" s="5" t="s">
        <v>28</v>
      </c>
      <c r="K3770" s="6">
        <v>0</v>
      </c>
      <c r="L3770" s="6">
        <v>0</v>
      </c>
      <c r="M3770" s="6">
        <v>0</v>
      </c>
      <c r="N3770" s="6">
        <v>0</v>
      </c>
    </row>
    <row r="3771" spans="1:14" x14ac:dyDescent="0.2">
      <c r="A3771" s="3">
        <v>44476.412536053242</v>
      </c>
      <c r="B3771" s="5" t="s">
        <v>17</v>
      </c>
      <c r="C3771" s="5" t="s">
        <v>8814</v>
      </c>
      <c r="D3771" s="5" t="s">
        <v>8814</v>
      </c>
      <c r="E3771" s="5" t="s">
        <v>8815</v>
      </c>
      <c r="F3771" s="5" t="s">
        <v>8816</v>
      </c>
      <c r="G3771" s="5" t="s">
        <v>21</v>
      </c>
      <c r="H3771" s="5" t="s">
        <v>21</v>
      </c>
      <c r="I3771" s="4" t="s">
        <v>8817</v>
      </c>
      <c r="J3771" s="5" t="s">
        <v>23</v>
      </c>
      <c r="K3771" s="6">
        <v>0</v>
      </c>
      <c r="L3771" s="6">
        <v>0</v>
      </c>
      <c r="M3771" s="6">
        <v>0</v>
      </c>
      <c r="N3771" s="6">
        <v>0</v>
      </c>
    </row>
    <row r="3772" spans="1:14" x14ac:dyDescent="0.2">
      <c r="A3772" s="3">
        <v>44476.412536053242</v>
      </c>
      <c r="B3772" s="5" t="s">
        <v>17</v>
      </c>
      <c r="C3772" s="5" t="s">
        <v>11184</v>
      </c>
      <c r="D3772" s="5" t="s">
        <v>11184</v>
      </c>
      <c r="E3772" s="5" t="s">
        <v>11185</v>
      </c>
      <c r="F3772" s="5" t="s">
        <v>11186</v>
      </c>
      <c r="G3772" s="5" t="s">
        <v>21</v>
      </c>
      <c r="H3772" s="5" t="s">
        <v>21</v>
      </c>
      <c r="I3772" s="4" t="s">
        <v>11187</v>
      </c>
      <c r="J3772" s="5" t="s">
        <v>23</v>
      </c>
      <c r="K3772" s="6">
        <v>0</v>
      </c>
      <c r="L3772" s="6">
        <v>0</v>
      </c>
      <c r="M3772" s="6">
        <v>0</v>
      </c>
      <c r="N3772" s="6">
        <v>0</v>
      </c>
    </row>
    <row r="3773" spans="1:14" x14ac:dyDescent="0.2">
      <c r="A3773" s="3">
        <v>44476.412536053242</v>
      </c>
      <c r="B3773" s="5" t="s">
        <v>17</v>
      </c>
      <c r="C3773" s="5" t="s">
        <v>11188</v>
      </c>
      <c r="D3773" s="5" t="s">
        <v>11188</v>
      </c>
      <c r="E3773" s="5" t="s">
        <v>2215</v>
      </c>
      <c r="F3773" s="5" t="s">
        <v>11189</v>
      </c>
      <c r="G3773" s="5" t="s">
        <v>21</v>
      </c>
      <c r="H3773" s="5" t="s">
        <v>21</v>
      </c>
      <c r="I3773" s="4" t="s">
        <v>11190</v>
      </c>
      <c r="J3773" s="5" t="s">
        <v>23</v>
      </c>
      <c r="K3773" s="6">
        <v>0</v>
      </c>
      <c r="L3773" s="6">
        <v>0</v>
      </c>
      <c r="M3773" s="6">
        <v>0</v>
      </c>
      <c r="N3773" s="6">
        <v>0</v>
      </c>
    </row>
    <row r="3774" spans="1:14" x14ac:dyDescent="0.2">
      <c r="A3774" s="3">
        <v>44476.412536053242</v>
      </c>
      <c r="B3774" s="5" t="s">
        <v>17</v>
      </c>
      <c r="C3774" s="5" t="s">
        <v>4873</v>
      </c>
      <c r="D3774" s="5" t="s">
        <v>11191</v>
      </c>
      <c r="E3774" s="5" t="s">
        <v>11192</v>
      </c>
      <c r="F3774" s="5" t="s">
        <v>3741</v>
      </c>
      <c r="G3774" s="5" t="s">
        <v>21</v>
      </c>
      <c r="H3774" s="5" t="s">
        <v>21</v>
      </c>
      <c r="I3774" s="4" t="s">
        <v>4874</v>
      </c>
      <c r="J3774" s="5" t="s">
        <v>23</v>
      </c>
      <c r="K3774" s="6">
        <v>0</v>
      </c>
      <c r="L3774" s="6">
        <v>1</v>
      </c>
      <c r="M3774" s="6">
        <v>0</v>
      </c>
      <c r="N3774" s="6">
        <v>0</v>
      </c>
    </row>
    <row r="3775" spans="1:14" x14ac:dyDescent="0.2">
      <c r="A3775" s="3">
        <v>44476.412536053242</v>
      </c>
      <c r="B3775" s="5" t="s">
        <v>17</v>
      </c>
      <c r="C3775" s="5" t="s">
        <v>11193</v>
      </c>
      <c r="D3775" s="5" t="s">
        <v>11193</v>
      </c>
      <c r="E3775" s="5" t="s">
        <v>11137</v>
      </c>
      <c r="F3775" s="5" t="s">
        <v>2548</v>
      </c>
      <c r="G3775" s="5" t="s">
        <v>21</v>
      </c>
      <c r="I3775" s="4" t="s">
        <v>11194</v>
      </c>
      <c r="J3775" s="5" t="s">
        <v>23</v>
      </c>
      <c r="K3775" s="6">
        <v>0</v>
      </c>
      <c r="L3775" s="6">
        <v>0</v>
      </c>
      <c r="M3775" s="6">
        <v>0</v>
      </c>
      <c r="N3775" s="6">
        <v>0</v>
      </c>
    </row>
    <row r="3776" spans="1:14" x14ac:dyDescent="0.2">
      <c r="A3776" s="3">
        <v>44476.412536053242</v>
      </c>
      <c r="B3776" s="5" t="s">
        <v>17</v>
      </c>
      <c r="C3776" s="5" t="s">
        <v>3724</v>
      </c>
      <c r="D3776" s="5" t="s">
        <v>3724</v>
      </c>
      <c r="E3776" s="5" t="s">
        <v>11195</v>
      </c>
      <c r="F3776" s="5" t="s">
        <v>11196</v>
      </c>
      <c r="G3776" s="5" t="s">
        <v>21</v>
      </c>
      <c r="H3776" s="5" t="s">
        <v>21</v>
      </c>
      <c r="I3776" s="4" t="s">
        <v>3727</v>
      </c>
      <c r="J3776" s="5" t="s">
        <v>23</v>
      </c>
      <c r="K3776" s="6">
        <v>0</v>
      </c>
      <c r="L3776" s="6">
        <v>0</v>
      </c>
      <c r="M3776" s="6">
        <v>0</v>
      </c>
      <c r="N3776" s="6">
        <v>0</v>
      </c>
    </row>
    <row r="3777" spans="1:14" x14ac:dyDescent="0.2">
      <c r="A3777" s="3">
        <v>44476.412536053242</v>
      </c>
      <c r="B3777" s="5" t="s">
        <v>17</v>
      </c>
      <c r="C3777" s="5" t="s">
        <v>3701</v>
      </c>
      <c r="D3777" s="5" t="s">
        <v>3701</v>
      </c>
      <c r="E3777" s="5" t="s">
        <v>5856</v>
      </c>
      <c r="F3777" s="5" t="s">
        <v>3703</v>
      </c>
      <c r="G3777" s="5" t="s">
        <v>21</v>
      </c>
      <c r="H3777" s="5" t="s">
        <v>21</v>
      </c>
      <c r="I3777" s="4" t="s">
        <v>3704</v>
      </c>
      <c r="J3777" s="5" t="s">
        <v>23</v>
      </c>
      <c r="K3777" s="6">
        <v>0</v>
      </c>
      <c r="L3777" s="6">
        <v>1</v>
      </c>
      <c r="M3777" s="6">
        <v>0</v>
      </c>
      <c r="N3777" s="6">
        <v>0</v>
      </c>
    </row>
    <row r="3778" spans="1:14" x14ac:dyDescent="0.2">
      <c r="A3778" s="3">
        <v>44476.412536053242</v>
      </c>
      <c r="B3778" s="5" t="s">
        <v>17</v>
      </c>
      <c r="C3778" s="5" t="s">
        <v>11197</v>
      </c>
      <c r="D3778" s="5" t="s">
        <v>11197</v>
      </c>
      <c r="E3778" s="5" t="s">
        <v>973</v>
      </c>
      <c r="F3778" s="5" t="s">
        <v>66</v>
      </c>
      <c r="G3778" s="5" t="s">
        <v>21</v>
      </c>
      <c r="H3778" s="5" t="s">
        <v>21</v>
      </c>
      <c r="I3778" s="4" t="s">
        <v>11198</v>
      </c>
      <c r="J3778" s="5" t="s">
        <v>23</v>
      </c>
      <c r="K3778" s="6">
        <v>0</v>
      </c>
      <c r="L3778" s="6">
        <v>0</v>
      </c>
      <c r="M3778" s="6">
        <v>0</v>
      </c>
      <c r="N3778" s="6">
        <v>0</v>
      </c>
    </row>
    <row r="3779" spans="1:14" x14ac:dyDescent="0.2">
      <c r="A3779" s="3">
        <v>44476.412536053242</v>
      </c>
      <c r="B3779" s="5" t="s">
        <v>17</v>
      </c>
      <c r="C3779" s="5" t="s">
        <v>11199</v>
      </c>
      <c r="D3779" s="5" t="s">
        <v>4873</v>
      </c>
      <c r="E3779" s="5" t="s">
        <v>10832</v>
      </c>
      <c r="F3779" s="5" t="s">
        <v>11200</v>
      </c>
      <c r="G3779" s="5" t="s">
        <v>21</v>
      </c>
      <c r="H3779" s="5" t="s">
        <v>21</v>
      </c>
      <c r="I3779" s="4" t="s">
        <v>4874</v>
      </c>
      <c r="J3779" s="5" t="s">
        <v>23</v>
      </c>
      <c r="K3779" s="6">
        <v>0</v>
      </c>
      <c r="L3779" s="6">
        <v>1</v>
      </c>
      <c r="M3779" s="6">
        <v>0</v>
      </c>
      <c r="N3779" s="6">
        <v>0</v>
      </c>
    </row>
    <row r="3780" spans="1:14" x14ac:dyDescent="0.2">
      <c r="A3780" s="3">
        <v>44476.412536053242</v>
      </c>
      <c r="B3780" s="5" t="s">
        <v>17</v>
      </c>
      <c r="C3780" s="5" t="s">
        <v>11201</v>
      </c>
      <c r="D3780" s="5" t="s">
        <v>11201</v>
      </c>
      <c r="E3780" s="5" t="s">
        <v>11202</v>
      </c>
      <c r="F3780" s="5" t="s">
        <v>11203</v>
      </c>
      <c r="G3780" s="5" t="s">
        <v>21</v>
      </c>
      <c r="H3780" s="5" t="s">
        <v>21</v>
      </c>
      <c r="I3780" s="4" t="s">
        <v>11204</v>
      </c>
      <c r="J3780" s="5" t="s">
        <v>23</v>
      </c>
      <c r="K3780" s="6">
        <v>0</v>
      </c>
      <c r="L3780" s="6">
        <v>0</v>
      </c>
      <c r="M3780" s="6">
        <v>0</v>
      </c>
      <c r="N3780" s="6">
        <v>0</v>
      </c>
    </row>
    <row r="3781" spans="1:14" x14ac:dyDescent="0.2">
      <c r="A3781" s="3">
        <v>44476.412536053242</v>
      </c>
      <c r="B3781" s="5" t="s">
        <v>17</v>
      </c>
      <c r="C3781" s="5" t="s">
        <v>11205</v>
      </c>
      <c r="D3781" s="5" t="s">
        <v>11205</v>
      </c>
      <c r="E3781" s="5" t="s">
        <v>1445</v>
      </c>
      <c r="F3781" s="5" t="s">
        <v>4181</v>
      </c>
      <c r="G3781" s="5" t="s">
        <v>21</v>
      </c>
      <c r="H3781" s="5" t="s">
        <v>21</v>
      </c>
      <c r="I3781" s="4" t="s">
        <v>11206</v>
      </c>
      <c r="J3781" s="5" t="s">
        <v>23</v>
      </c>
      <c r="K3781" s="6">
        <v>0</v>
      </c>
      <c r="L3781" s="6">
        <v>0</v>
      </c>
      <c r="M3781" s="6">
        <v>0</v>
      </c>
      <c r="N3781" s="6">
        <v>0</v>
      </c>
    </row>
    <row r="3782" spans="1:14" x14ac:dyDescent="0.2">
      <c r="A3782" s="3">
        <v>44476.412536053242</v>
      </c>
      <c r="B3782" s="5" t="s">
        <v>17</v>
      </c>
      <c r="C3782" s="5" t="s">
        <v>11207</v>
      </c>
      <c r="D3782" s="5" t="s">
        <v>11207</v>
      </c>
      <c r="E3782" s="5" t="s">
        <v>9666</v>
      </c>
      <c r="F3782" s="5" t="s">
        <v>11208</v>
      </c>
      <c r="G3782" s="5" t="s">
        <v>21</v>
      </c>
      <c r="H3782" s="5" t="s">
        <v>21</v>
      </c>
      <c r="I3782" s="4" t="s">
        <v>11209</v>
      </c>
      <c r="J3782" s="5" t="s">
        <v>23</v>
      </c>
      <c r="K3782" s="6">
        <v>0</v>
      </c>
      <c r="L3782" s="6">
        <v>0</v>
      </c>
      <c r="M3782" s="6">
        <v>0</v>
      </c>
      <c r="N3782" s="6">
        <v>0</v>
      </c>
    </row>
    <row r="3783" spans="1:14" x14ac:dyDescent="0.2">
      <c r="A3783" s="3">
        <v>44476.412536053242</v>
      </c>
      <c r="B3783" s="5" t="s">
        <v>17</v>
      </c>
      <c r="C3783" s="5" t="s">
        <v>11199</v>
      </c>
      <c r="D3783" s="5" t="s">
        <v>4873</v>
      </c>
      <c r="E3783" s="5" t="s">
        <v>10832</v>
      </c>
      <c r="F3783" s="5" t="s">
        <v>11210</v>
      </c>
      <c r="G3783" s="5" t="s">
        <v>21</v>
      </c>
      <c r="H3783" s="5" t="s">
        <v>21</v>
      </c>
      <c r="I3783" s="4" t="s">
        <v>4874</v>
      </c>
      <c r="J3783" s="5" t="s">
        <v>23</v>
      </c>
      <c r="K3783" s="6">
        <v>0</v>
      </c>
      <c r="L3783" s="6">
        <v>1</v>
      </c>
      <c r="M3783" s="6">
        <v>0</v>
      </c>
      <c r="N3783" s="6">
        <v>0</v>
      </c>
    </row>
    <row r="3784" spans="1:14" x14ac:dyDescent="0.2">
      <c r="A3784" s="3">
        <v>44476.412536053242</v>
      </c>
      <c r="B3784" s="5" t="s">
        <v>17</v>
      </c>
      <c r="C3784" s="5" t="s">
        <v>11199</v>
      </c>
      <c r="D3784" s="5" t="s">
        <v>4873</v>
      </c>
      <c r="E3784" s="5" t="s">
        <v>10832</v>
      </c>
      <c r="F3784" s="5" t="s">
        <v>11210</v>
      </c>
      <c r="G3784" s="5" t="s">
        <v>21</v>
      </c>
      <c r="H3784" s="5" t="s">
        <v>21</v>
      </c>
      <c r="I3784" s="4" t="s">
        <v>4874</v>
      </c>
      <c r="J3784" s="5" t="s">
        <v>23</v>
      </c>
      <c r="K3784" s="6">
        <v>0</v>
      </c>
      <c r="L3784" s="6">
        <v>1</v>
      </c>
      <c r="M3784" s="6">
        <v>0</v>
      </c>
      <c r="N3784" s="6">
        <v>0</v>
      </c>
    </row>
    <row r="3785" spans="1:14" x14ac:dyDescent="0.2">
      <c r="A3785" s="3">
        <v>44476.412536053242</v>
      </c>
      <c r="B3785" s="5" t="s">
        <v>17</v>
      </c>
      <c r="C3785" s="5" t="s">
        <v>11207</v>
      </c>
      <c r="D3785" s="5" t="s">
        <v>11207</v>
      </c>
      <c r="E3785" s="5" t="s">
        <v>9666</v>
      </c>
      <c r="F3785" s="5" t="s">
        <v>11211</v>
      </c>
      <c r="G3785" s="5" t="s">
        <v>21</v>
      </c>
      <c r="H3785" s="5" t="s">
        <v>21</v>
      </c>
      <c r="I3785" s="4" t="s">
        <v>11209</v>
      </c>
      <c r="J3785" s="5" t="s">
        <v>23</v>
      </c>
      <c r="K3785" s="6">
        <v>0</v>
      </c>
      <c r="L3785" s="6">
        <v>0</v>
      </c>
      <c r="M3785" s="6">
        <v>0</v>
      </c>
      <c r="N3785" s="6">
        <v>0</v>
      </c>
    </row>
    <row r="3786" spans="1:14" x14ac:dyDescent="0.2">
      <c r="A3786" s="3">
        <v>44476.412536053242</v>
      </c>
      <c r="B3786" s="5" t="s">
        <v>17</v>
      </c>
      <c r="C3786" s="5" t="s">
        <v>11212</v>
      </c>
      <c r="D3786" s="5" t="s">
        <v>11212</v>
      </c>
      <c r="E3786" s="5" t="s">
        <v>1079</v>
      </c>
      <c r="F3786" s="5" t="s">
        <v>11213</v>
      </c>
      <c r="G3786" s="5" t="s">
        <v>21</v>
      </c>
      <c r="H3786" s="1" t="s">
        <v>21</v>
      </c>
      <c r="I3786" s="4" t="s">
        <v>11214</v>
      </c>
      <c r="J3786" s="5" t="s">
        <v>23</v>
      </c>
      <c r="K3786" s="6">
        <v>0</v>
      </c>
      <c r="L3786" s="6">
        <v>0</v>
      </c>
      <c r="M3786" s="6">
        <v>0</v>
      </c>
      <c r="N3786" s="6">
        <v>0</v>
      </c>
    </row>
    <row r="3787" spans="1:14" x14ac:dyDescent="0.2">
      <c r="A3787" s="3">
        <v>44476.412536053242</v>
      </c>
      <c r="B3787" s="5" t="s">
        <v>17</v>
      </c>
      <c r="C3787" s="5" t="s">
        <v>11215</v>
      </c>
      <c r="D3787" s="5" t="s">
        <v>11215</v>
      </c>
      <c r="E3787" s="5" t="s">
        <v>11216</v>
      </c>
      <c r="F3787" s="5" t="s">
        <v>11217</v>
      </c>
      <c r="G3787" s="5" t="s">
        <v>21</v>
      </c>
      <c r="I3787" s="4" t="s">
        <v>11218</v>
      </c>
      <c r="J3787" s="5" t="s">
        <v>23</v>
      </c>
      <c r="K3787" s="6">
        <v>0</v>
      </c>
      <c r="L3787" s="6">
        <v>0</v>
      </c>
      <c r="M3787" s="6">
        <v>0</v>
      </c>
      <c r="N3787" s="6">
        <v>0</v>
      </c>
    </row>
    <row r="3788" spans="1:14" x14ac:dyDescent="0.2">
      <c r="A3788" s="3">
        <v>44476.412536053242</v>
      </c>
      <c r="B3788" s="5" t="s">
        <v>17</v>
      </c>
      <c r="C3788" s="5" t="s">
        <v>11219</v>
      </c>
      <c r="D3788" s="5" t="s">
        <v>11219</v>
      </c>
      <c r="E3788" s="5" t="s">
        <v>11220</v>
      </c>
      <c r="F3788" s="5" t="s">
        <v>11221</v>
      </c>
      <c r="G3788" s="5" t="s">
        <v>21</v>
      </c>
      <c r="H3788" s="5" t="s">
        <v>21</v>
      </c>
      <c r="I3788" s="4" t="s">
        <v>11222</v>
      </c>
      <c r="J3788" s="5" t="s">
        <v>23</v>
      </c>
      <c r="K3788" s="6">
        <v>0</v>
      </c>
      <c r="L3788" s="6">
        <v>0</v>
      </c>
      <c r="M3788" s="6">
        <v>0</v>
      </c>
      <c r="N3788" s="6">
        <v>0</v>
      </c>
    </row>
    <row r="3789" spans="1:14" x14ac:dyDescent="0.2">
      <c r="A3789" s="3">
        <v>44476.412536053242</v>
      </c>
      <c r="B3789" s="5" t="s">
        <v>17</v>
      </c>
      <c r="C3789" s="5" t="s">
        <v>11223</v>
      </c>
      <c r="D3789" s="5" t="s">
        <v>11223</v>
      </c>
      <c r="E3789" s="5" t="s">
        <v>423</v>
      </c>
      <c r="F3789" s="5" t="s">
        <v>11224</v>
      </c>
      <c r="G3789" s="5" t="s">
        <v>21</v>
      </c>
      <c r="H3789" s="5" t="s">
        <v>21</v>
      </c>
      <c r="I3789" s="4" t="s">
        <v>11225</v>
      </c>
      <c r="J3789" s="5" t="s">
        <v>23</v>
      </c>
      <c r="K3789" s="6">
        <v>0</v>
      </c>
      <c r="L3789" s="6">
        <v>0</v>
      </c>
      <c r="M3789" s="6">
        <v>0</v>
      </c>
      <c r="N3789" s="6">
        <v>0</v>
      </c>
    </row>
    <row r="3790" spans="1:14" x14ac:dyDescent="0.2">
      <c r="A3790" s="3">
        <v>44476.412536053242</v>
      </c>
      <c r="B3790" s="5" t="s">
        <v>17</v>
      </c>
      <c r="C3790" s="5" t="s">
        <v>11226</v>
      </c>
      <c r="D3790" s="5" t="s">
        <v>11226</v>
      </c>
      <c r="E3790" s="5" t="s">
        <v>85</v>
      </c>
      <c r="F3790" s="5" t="s">
        <v>11227</v>
      </c>
      <c r="G3790" s="5" t="s">
        <v>21</v>
      </c>
      <c r="H3790" s="5" t="s">
        <v>21</v>
      </c>
      <c r="I3790" s="4" t="s">
        <v>11228</v>
      </c>
      <c r="J3790" s="5" t="s">
        <v>23</v>
      </c>
      <c r="K3790" s="6">
        <v>0</v>
      </c>
      <c r="L3790" s="6">
        <v>0</v>
      </c>
      <c r="M3790" s="6">
        <v>0</v>
      </c>
      <c r="N3790" s="6">
        <v>0</v>
      </c>
    </row>
    <row r="3791" spans="1:14" x14ac:dyDescent="0.2">
      <c r="A3791" s="3">
        <v>44476.412536053242</v>
      </c>
      <c r="B3791" s="5" t="s">
        <v>17</v>
      </c>
      <c r="C3791" s="5" t="s">
        <v>11229</v>
      </c>
      <c r="D3791" s="5" t="s">
        <v>11229</v>
      </c>
      <c r="E3791" s="5" t="s">
        <v>11230</v>
      </c>
      <c r="F3791" s="5" t="s">
        <v>11231</v>
      </c>
      <c r="G3791" s="5" t="s">
        <v>21</v>
      </c>
      <c r="H3791" s="5" t="s">
        <v>21</v>
      </c>
      <c r="I3791" s="4" t="s">
        <v>11232</v>
      </c>
      <c r="J3791" s="5" t="s">
        <v>23</v>
      </c>
      <c r="K3791" s="6">
        <v>0</v>
      </c>
      <c r="L3791" s="6">
        <v>0</v>
      </c>
      <c r="M3791" s="6">
        <v>0</v>
      </c>
      <c r="N3791" s="6">
        <v>0</v>
      </c>
    </row>
    <row r="3792" spans="1:14" x14ac:dyDescent="0.2">
      <c r="A3792" s="3">
        <v>44476.412536053242</v>
      </c>
      <c r="B3792" s="5" t="s">
        <v>17</v>
      </c>
      <c r="C3792" s="5" t="s">
        <v>11233</v>
      </c>
      <c r="D3792" s="5" t="s">
        <v>11233</v>
      </c>
      <c r="E3792" s="5" t="s">
        <v>11234</v>
      </c>
      <c r="F3792" s="5" t="s">
        <v>11235</v>
      </c>
      <c r="G3792" s="5" t="s">
        <v>21</v>
      </c>
      <c r="H3792" s="5" t="s">
        <v>21</v>
      </c>
      <c r="I3792" s="4" t="s">
        <v>11236</v>
      </c>
      <c r="J3792" s="5" t="s">
        <v>23</v>
      </c>
      <c r="K3792" s="6">
        <v>0</v>
      </c>
      <c r="L3792" s="6">
        <v>1</v>
      </c>
      <c r="M3792" s="6">
        <v>0</v>
      </c>
      <c r="N3792" s="6">
        <v>0</v>
      </c>
    </row>
    <row r="3793" spans="1:14" x14ac:dyDescent="0.2">
      <c r="A3793" s="3">
        <v>44476.412536053242</v>
      </c>
      <c r="B3793" s="5" t="s">
        <v>485</v>
      </c>
      <c r="J3793" s="5" t="s">
        <v>28</v>
      </c>
      <c r="K3793" s="6">
        <v>0</v>
      </c>
      <c r="L3793" s="6">
        <v>0</v>
      </c>
      <c r="M3793" s="6">
        <v>0</v>
      </c>
      <c r="N3793" s="6">
        <v>0</v>
      </c>
    </row>
    <row r="3794" spans="1:14" x14ac:dyDescent="0.2">
      <c r="A3794" s="3">
        <v>44476.412536053242</v>
      </c>
      <c r="B3794" s="5" t="s">
        <v>17</v>
      </c>
      <c r="C3794" s="5" t="s">
        <v>11237</v>
      </c>
      <c r="D3794" s="5" t="s">
        <v>11237</v>
      </c>
      <c r="E3794" s="5" t="s">
        <v>1062</v>
      </c>
      <c r="F3794" s="5" t="s">
        <v>410</v>
      </c>
      <c r="G3794" s="5" t="s">
        <v>21</v>
      </c>
      <c r="H3794" s="5" t="s">
        <v>21</v>
      </c>
      <c r="I3794" s="4" t="s">
        <v>11238</v>
      </c>
      <c r="J3794" s="5" t="s">
        <v>23</v>
      </c>
      <c r="K3794" s="6">
        <v>0</v>
      </c>
      <c r="L3794" s="6">
        <v>0</v>
      </c>
      <c r="M3794" s="6">
        <v>0</v>
      </c>
      <c r="N3794" s="6">
        <v>0</v>
      </c>
    </row>
    <row r="3795" spans="1:14" x14ac:dyDescent="0.2">
      <c r="A3795" s="3">
        <v>44476.412536053242</v>
      </c>
      <c r="B3795" s="5" t="s">
        <v>485</v>
      </c>
      <c r="J3795" s="5" t="s">
        <v>28</v>
      </c>
      <c r="K3795" s="6">
        <v>0</v>
      </c>
      <c r="L3795" s="6">
        <v>0</v>
      </c>
      <c r="M3795" s="6">
        <v>0</v>
      </c>
      <c r="N3795" s="6">
        <v>0</v>
      </c>
    </row>
    <row r="3796" spans="1:14" x14ac:dyDescent="0.2">
      <c r="A3796" s="3">
        <v>44476.412536053242</v>
      </c>
      <c r="B3796" s="5" t="s">
        <v>485</v>
      </c>
      <c r="J3796" s="5" t="s">
        <v>28</v>
      </c>
      <c r="K3796" s="6">
        <v>0</v>
      </c>
      <c r="L3796" s="6">
        <v>0</v>
      </c>
      <c r="M3796" s="6">
        <v>0</v>
      </c>
      <c r="N3796" s="6">
        <v>0</v>
      </c>
    </row>
    <row r="3797" spans="1:14" x14ac:dyDescent="0.2">
      <c r="A3797" s="3">
        <v>44476.412536053242</v>
      </c>
      <c r="B3797" s="5" t="s">
        <v>17</v>
      </c>
      <c r="C3797" s="5" t="s">
        <v>11239</v>
      </c>
      <c r="D3797" s="5" t="s">
        <v>11239</v>
      </c>
      <c r="E3797" s="5" t="s">
        <v>339</v>
      </c>
      <c r="F3797" s="5" t="s">
        <v>11240</v>
      </c>
      <c r="G3797" s="5" t="s">
        <v>21</v>
      </c>
      <c r="H3797" s="5" t="s">
        <v>21</v>
      </c>
      <c r="I3797" s="4" t="s">
        <v>11241</v>
      </c>
      <c r="J3797" s="5" t="s">
        <v>23</v>
      </c>
      <c r="K3797" s="6">
        <v>0</v>
      </c>
      <c r="L3797" s="6">
        <v>0</v>
      </c>
      <c r="M3797" s="6">
        <v>0</v>
      </c>
      <c r="N3797" s="6">
        <v>0</v>
      </c>
    </row>
    <row r="3798" spans="1:14" x14ac:dyDescent="0.2">
      <c r="A3798" s="3">
        <v>44476.412536053242</v>
      </c>
      <c r="B3798" s="5" t="s">
        <v>17</v>
      </c>
      <c r="C3798" s="5" t="s">
        <v>11242</v>
      </c>
      <c r="D3798" s="5" t="s">
        <v>11242</v>
      </c>
      <c r="E3798" s="5" t="s">
        <v>11243</v>
      </c>
      <c r="F3798" s="5" t="s">
        <v>3574</v>
      </c>
      <c r="G3798" s="5" t="s">
        <v>21</v>
      </c>
      <c r="H3798" s="5" t="s">
        <v>21</v>
      </c>
      <c r="I3798" s="4" t="s">
        <v>11244</v>
      </c>
      <c r="J3798" s="5" t="s">
        <v>23</v>
      </c>
      <c r="K3798" s="6">
        <v>0</v>
      </c>
      <c r="L3798" s="6">
        <v>0</v>
      </c>
      <c r="M3798" s="6">
        <v>0</v>
      </c>
      <c r="N3798" s="6">
        <v>0</v>
      </c>
    </row>
    <row r="3799" spans="1:14" x14ac:dyDescent="0.2">
      <c r="A3799" s="3">
        <v>44476.412536053242</v>
      </c>
      <c r="B3799" s="5" t="s">
        <v>17</v>
      </c>
      <c r="C3799" s="5" t="s">
        <v>10607</v>
      </c>
      <c r="D3799" s="5" t="s">
        <v>10607</v>
      </c>
      <c r="E3799" s="5" t="s">
        <v>10608</v>
      </c>
      <c r="F3799" s="5" t="s">
        <v>10609</v>
      </c>
      <c r="G3799" s="5" t="s">
        <v>21</v>
      </c>
      <c r="H3799" s="5" t="s">
        <v>21</v>
      </c>
      <c r="I3799" s="4" t="s">
        <v>10610</v>
      </c>
      <c r="J3799" s="5" t="s">
        <v>23</v>
      </c>
      <c r="K3799" s="6">
        <v>0</v>
      </c>
      <c r="L3799" s="6">
        <v>0</v>
      </c>
      <c r="M3799" s="6">
        <v>0</v>
      </c>
      <c r="N3799" s="6">
        <v>0</v>
      </c>
    </row>
    <row r="3800" spans="1:14" x14ac:dyDescent="0.2">
      <c r="A3800" s="3">
        <v>44476.412536053242</v>
      </c>
      <c r="B3800" s="5" t="s">
        <v>17</v>
      </c>
      <c r="C3800" s="5" t="s">
        <v>11245</v>
      </c>
      <c r="D3800" s="5" t="s">
        <v>11245</v>
      </c>
      <c r="E3800" s="5" t="s">
        <v>11246</v>
      </c>
      <c r="F3800" s="5" t="s">
        <v>2894</v>
      </c>
      <c r="G3800" s="5" t="s">
        <v>21</v>
      </c>
      <c r="H3800" s="5" t="s">
        <v>21</v>
      </c>
      <c r="I3800" s="4" t="s">
        <v>11247</v>
      </c>
      <c r="J3800" s="5" t="s">
        <v>23</v>
      </c>
      <c r="K3800" s="6">
        <v>0</v>
      </c>
      <c r="L3800" s="6">
        <v>1</v>
      </c>
      <c r="M3800" s="6">
        <v>0</v>
      </c>
      <c r="N3800" s="6">
        <v>0</v>
      </c>
    </row>
    <row r="3801" spans="1:14" x14ac:dyDescent="0.2">
      <c r="A3801" s="3">
        <v>44476.412536053242</v>
      </c>
      <c r="B3801" s="5" t="s">
        <v>17</v>
      </c>
      <c r="C3801" s="5" t="s">
        <v>11248</v>
      </c>
      <c r="D3801" s="5" t="s">
        <v>11248</v>
      </c>
      <c r="E3801" s="5" t="s">
        <v>11249</v>
      </c>
      <c r="F3801" s="5" t="s">
        <v>262</v>
      </c>
      <c r="G3801" s="5" t="s">
        <v>21</v>
      </c>
      <c r="H3801" s="5" t="s">
        <v>21</v>
      </c>
      <c r="I3801" s="4" t="s">
        <v>11250</v>
      </c>
      <c r="J3801" s="5" t="s">
        <v>23</v>
      </c>
      <c r="K3801" s="6">
        <v>0</v>
      </c>
      <c r="L3801" s="6">
        <v>0</v>
      </c>
      <c r="M3801" s="6">
        <v>0</v>
      </c>
      <c r="N3801" s="6">
        <v>0</v>
      </c>
    </row>
    <row r="3802" spans="1:14" x14ac:dyDescent="0.2">
      <c r="A3802" s="3">
        <v>44476.412536053242</v>
      </c>
      <c r="B3802" s="5" t="s">
        <v>17</v>
      </c>
      <c r="C3802" s="5" t="s">
        <v>11251</v>
      </c>
      <c r="D3802" s="5" t="s">
        <v>11251</v>
      </c>
      <c r="E3802" s="5" t="s">
        <v>1212</v>
      </c>
      <c r="F3802" s="5" t="s">
        <v>11252</v>
      </c>
      <c r="G3802" s="5" t="s">
        <v>21</v>
      </c>
      <c r="H3802" s="5" t="s">
        <v>21</v>
      </c>
      <c r="I3802" s="4" t="s">
        <v>11253</v>
      </c>
      <c r="J3802" s="5" t="s">
        <v>23</v>
      </c>
      <c r="K3802" s="6">
        <v>0</v>
      </c>
      <c r="L3802" s="6">
        <v>0</v>
      </c>
      <c r="M3802" s="6">
        <v>0</v>
      </c>
      <c r="N3802" s="6">
        <v>0</v>
      </c>
    </row>
    <row r="3803" spans="1:14" x14ac:dyDescent="0.2">
      <c r="A3803" s="3">
        <v>44476.412536053242</v>
      </c>
      <c r="B3803" s="5" t="s">
        <v>17</v>
      </c>
      <c r="C3803" s="5" t="s">
        <v>4448</v>
      </c>
      <c r="D3803" s="5" t="s">
        <v>4448</v>
      </c>
      <c r="E3803" s="5" t="s">
        <v>4449</v>
      </c>
      <c r="F3803" s="5" t="s">
        <v>4450</v>
      </c>
      <c r="G3803" s="5" t="s">
        <v>21</v>
      </c>
      <c r="H3803" s="5" t="s">
        <v>21</v>
      </c>
      <c r="I3803" s="4" t="s">
        <v>4451</v>
      </c>
      <c r="J3803" s="5" t="s">
        <v>23</v>
      </c>
      <c r="K3803" s="6">
        <v>2</v>
      </c>
      <c r="L3803" s="6">
        <v>1</v>
      </c>
      <c r="M3803" s="6">
        <v>0</v>
      </c>
      <c r="N3803" s="6">
        <v>0</v>
      </c>
    </row>
    <row r="3804" spans="1:14" x14ac:dyDescent="0.2">
      <c r="A3804" s="3">
        <v>44476.412536053242</v>
      </c>
      <c r="B3804" s="5" t="s">
        <v>17</v>
      </c>
      <c r="C3804" s="5" t="s">
        <v>11254</v>
      </c>
      <c r="D3804" s="5" t="s">
        <v>11254</v>
      </c>
      <c r="E3804" s="5" t="s">
        <v>11255</v>
      </c>
      <c r="F3804" s="5" t="s">
        <v>11256</v>
      </c>
      <c r="G3804" s="5" t="s">
        <v>21</v>
      </c>
      <c r="H3804" s="5" t="s">
        <v>21</v>
      </c>
      <c r="I3804" s="4" t="s">
        <v>11257</v>
      </c>
      <c r="J3804" s="5" t="s">
        <v>23</v>
      </c>
      <c r="K3804" s="6">
        <v>0</v>
      </c>
      <c r="L3804" s="6">
        <v>0</v>
      </c>
      <c r="M3804" s="6">
        <v>0</v>
      </c>
      <c r="N3804" s="6">
        <v>0</v>
      </c>
    </row>
    <row r="3805" spans="1:14" x14ac:dyDescent="0.2">
      <c r="A3805" s="3">
        <v>44476.412536053242</v>
      </c>
      <c r="B3805" s="5" t="s">
        <v>17</v>
      </c>
      <c r="C3805" s="5" t="s">
        <v>11258</v>
      </c>
      <c r="D3805" s="5" t="s">
        <v>11258</v>
      </c>
      <c r="E3805" s="5" t="s">
        <v>11259</v>
      </c>
      <c r="F3805" s="5" t="s">
        <v>11260</v>
      </c>
      <c r="G3805" s="5" t="s">
        <v>21</v>
      </c>
      <c r="H3805" s="5" t="s">
        <v>21</v>
      </c>
      <c r="I3805" s="4" t="s">
        <v>11261</v>
      </c>
      <c r="J3805" s="5" t="s">
        <v>23</v>
      </c>
      <c r="K3805" s="6">
        <v>0</v>
      </c>
      <c r="L3805" s="6">
        <v>0</v>
      </c>
      <c r="M3805" s="6">
        <v>0</v>
      </c>
      <c r="N3805" s="6">
        <v>0</v>
      </c>
    </row>
    <row r="3806" spans="1:14" x14ac:dyDescent="0.2">
      <c r="A3806" s="3">
        <v>44476.412536053242</v>
      </c>
      <c r="B3806" s="5" t="s">
        <v>17</v>
      </c>
      <c r="C3806" s="5" t="s">
        <v>11262</v>
      </c>
      <c r="D3806" s="5" t="s">
        <v>11262</v>
      </c>
      <c r="E3806" s="5" t="s">
        <v>1227</v>
      </c>
      <c r="F3806" s="5" t="s">
        <v>6178</v>
      </c>
      <c r="G3806" s="5" t="s">
        <v>21</v>
      </c>
      <c r="H3806" s="5" t="s">
        <v>21</v>
      </c>
      <c r="I3806" s="4" t="s">
        <v>11263</v>
      </c>
      <c r="J3806" s="5" t="s">
        <v>23</v>
      </c>
      <c r="K3806" s="6">
        <v>0</v>
      </c>
      <c r="L3806" s="6">
        <v>0</v>
      </c>
      <c r="M3806" s="6">
        <v>0</v>
      </c>
      <c r="N3806" s="6">
        <v>0</v>
      </c>
    </row>
    <row r="3807" spans="1:14" x14ac:dyDescent="0.2">
      <c r="A3807" s="3">
        <v>44476.412536053242</v>
      </c>
      <c r="B3807" s="5" t="s">
        <v>17</v>
      </c>
      <c r="C3807" s="5" t="s">
        <v>11264</v>
      </c>
      <c r="D3807" s="5" t="s">
        <v>11264</v>
      </c>
      <c r="E3807" s="5" t="s">
        <v>11265</v>
      </c>
      <c r="F3807" s="5" t="s">
        <v>59</v>
      </c>
      <c r="G3807" s="5" t="s">
        <v>21</v>
      </c>
      <c r="H3807" s="5" t="s">
        <v>21</v>
      </c>
      <c r="I3807" s="4" t="s">
        <v>11266</v>
      </c>
      <c r="J3807" s="5" t="s">
        <v>23</v>
      </c>
      <c r="K3807" s="6">
        <v>0</v>
      </c>
      <c r="L3807" s="6">
        <v>0</v>
      </c>
      <c r="M3807" s="6">
        <v>0</v>
      </c>
      <c r="N3807" s="6">
        <v>0</v>
      </c>
    </row>
    <row r="3808" spans="1:14" x14ac:dyDescent="0.2">
      <c r="A3808" s="3">
        <v>44476.412536053242</v>
      </c>
      <c r="B3808" s="5" t="s">
        <v>17</v>
      </c>
      <c r="C3808" s="5" t="s">
        <v>11267</v>
      </c>
      <c r="D3808" s="5" t="s">
        <v>11267</v>
      </c>
      <c r="E3808" s="5" t="s">
        <v>11268</v>
      </c>
      <c r="F3808" s="5" t="s">
        <v>11269</v>
      </c>
      <c r="G3808" s="5" t="s">
        <v>21</v>
      </c>
      <c r="H3808" s="1" t="s">
        <v>21</v>
      </c>
      <c r="I3808" s="4" t="s">
        <v>11270</v>
      </c>
      <c r="J3808" s="5" t="s">
        <v>23</v>
      </c>
      <c r="K3808" s="6">
        <v>0</v>
      </c>
      <c r="L3808" s="6">
        <v>0</v>
      </c>
      <c r="M3808" s="6">
        <v>0</v>
      </c>
      <c r="N3808" s="6">
        <v>0</v>
      </c>
    </row>
    <row r="3809" spans="1:14" x14ac:dyDescent="0.2">
      <c r="A3809" s="3">
        <v>44476.412536053242</v>
      </c>
      <c r="B3809" s="5" t="s">
        <v>17</v>
      </c>
      <c r="C3809" s="5" t="s">
        <v>11271</v>
      </c>
      <c r="D3809" s="5" t="s">
        <v>11272</v>
      </c>
      <c r="E3809" s="5" t="s">
        <v>1184</v>
      </c>
      <c r="F3809" s="5" t="s">
        <v>636</v>
      </c>
      <c r="G3809" s="5" t="s">
        <v>21</v>
      </c>
      <c r="H3809" s="5" t="s">
        <v>21</v>
      </c>
      <c r="I3809" s="4" t="s">
        <v>11273</v>
      </c>
      <c r="J3809" s="5" t="s">
        <v>23</v>
      </c>
      <c r="K3809" s="6">
        <v>0</v>
      </c>
      <c r="L3809" s="6">
        <v>0</v>
      </c>
      <c r="M3809" s="6">
        <v>0</v>
      </c>
      <c r="N3809" s="6">
        <v>0</v>
      </c>
    </row>
    <row r="3810" spans="1:14" x14ac:dyDescent="0.2">
      <c r="A3810" s="3">
        <v>44476.412536053242</v>
      </c>
      <c r="B3810" s="5" t="s">
        <v>17</v>
      </c>
      <c r="C3810" s="5" t="s">
        <v>11274</v>
      </c>
      <c r="D3810" s="5" t="s">
        <v>11274</v>
      </c>
      <c r="E3810" s="5" t="s">
        <v>11275</v>
      </c>
      <c r="F3810" s="5" t="s">
        <v>274</v>
      </c>
      <c r="G3810" s="5" t="s">
        <v>21</v>
      </c>
      <c r="H3810" s="5" t="s">
        <v>21</v>
      </c>
      <c r="I3810" s="4" t="s">
        <v>11276</v>
      </c>
      <c r="J3810" s="5" t="s">
        <v>23</v>
      </c>
      <c r="K3810" s="6">
        <v>1</v>
      </c>
      <c r="L3810" s="6">
        <v>1</v>
      </c>
      <c r="M3810" s="6">
        <v>0</v>
      </c>
      <c r="N3810" s="6">
        <v>0</v>
      </c>
    </row>
    <row r="3811" spans="1:14" x14ac:dyDescent="0.2">
      <c r="A3811" s="3">
        <v>44476.412536053242</v>
      </c>
      <c r="B3811" s="5" t="s">
        <v>17</v>
      </c>
      <c r="C3811" s="5" t="s">
        <v>11277</v>
      </c>
      <c r="D3811" s="5" t="s">
        <v>11277</v>
      </c>
      <c r="E3811" s="5" t="s">
        <v>11278</v>
      </c>
      <c r="F3811" s="5" t="s">
        <v>47</v>
      </c>
      <c r="G3811" s="5" t="s">
        <v>21</v>
      </c>
      <c r="H3811" s="5" t="s">
        <v>21</v>
      </c>
      <c r="I3811" s="4" t="s">
        <v>11279</v>
      </c>
      <c r="J3811" s="5" t="s">
        <v>23</v>
      </c>
      <c r="K3811" s="6">
        <v>0</v>
      </c>
      <c r="L3811" s="6">
        <v>0</v>
      </c>
      <c r="M3811" s="6">
        <v>0</v>
      </c>
      <c r="N3811" s="6">
        <v>0</v>
      </c>
    </row>
    <row r="3812" spans="1:14" x14ac:dyDescent="0.2">
      <c r="A3812" s="3">
        <v>44476.412536053242</v>
      </c>
      <c r="B3812" s="5" t="s">
        <v>17</v>
      </c>
      <c r="C3812" s="5" t="s">
        <v>11280</v>
      </c>
      <c r="D3812" s="5" t="s">
        <v>11280</v>
      </c>
      <c r="E3812" s="5" t="s">
        <v>11281</v>
      </c>
      <c r="F3812" s="5" t="s">
        <v>1035</v>
      </c>
      <c r="G3812" s="5" t="s">
        <v>21</v>
      </c>
      <c r="H3812" s="5" t="s">
        <v>21</v>
      </c>
      <c r="I3812" s="4" t="s">
        <v>11282</v>
      </c>
      <c r="J3812" s="5" t="s">
        <v>23</v>
      </c>
      <c r="K3812" s="6">
        <v>0</v>
      </c>
      <c r="L3812" s="6">
        <v>0</v>
      </c>
      <c r="M3812" s="6">
        <v>0</v>
      </c>
      <c r="N3812" s="6">
        <v>0</v>
      </c>
    </row>
    <row r="3813" spans="1:14" x14ac:dyDescent="0.2">
      <c r="A3813" s="3">
        <v>44476.412536053242</v>
      </c>
      <c r="B3813" s="5" t="s">
        <v>17</v>
      </c>
      <c r="C3813" s="5" t="s">
        <v>11283</v>
      </c>
      <c r="D3813" s="5" t="s">
        <v>11284</v>
      </c>
      <c r="E3813" s="5" t="s">
        <v>10526</v>
      </c>
      <c r="F3813" s="5" t="s">
        <v>11285</v>
      </c>
      <c r="G3813" s="5" t="s">
        <v>21</v>
      </c>
      <c r="H3813" s="5" t="s">
        <v>21</v>
      </c>
      <c r="I3813" s="4" t="s">
        <v>11286</v>
      </c>
      <c r="J3813" s="5" t="s">
        <v>23</v>
      </c>
      <c r="K3813" s="6">
        <v>0</v>
      </c>
      <c r="L3813" s="6">
        <v>0</v>
      </c>
      <c r="M3813" s="6">
        <v>0</v>
      </c>
      <c r="N3813" s="6">
        <v>0</v>
      </c>
    </row>
    <row r="3814" spans="1:14" x14ac:dyDescent="0.2">
      <c r="A3814" s="3">
        <v>44476.412536053242</v>
      </c>
      <c r="B3814" s="5" t="s">
        <v>17</v>
      </c>
      <c r="C3814" s="5" t="s">
        <v>6375</v>
      </c>
      <c r="D3814" s="5" t="s">
        <v>6375</v>
      </c>
      <c r="E3814" s="5" t="s">
        <v>11287</v>
      </c>
      <c r="F3814" s="5" t="s">
        <v>6377</v>
      </c>
      <c r="G3814" s="5" t="s">
        <v>21</v>
      </c>
      <c r="H3814" s="5" t="s">
        <v>21</v>
      </c>
      <c r="I3814" s="4" t="s">
        <v>6378</v>
      </c>
      <c r="J3814" s="5" t="s">
        <v>23</v>
      </c>
      <c r="K3814" s="6">
        <v>4</v>
      </c>
      <c r="L3814" s="6">
        <v>1</v>
      </c>
      <c r="M3814" s="6">
        <v>0</v>
      </c>
      <c r="N3814" s="6">
        <v>0</v>
      </c>
    </row>
    <row r="3815" spans="1:14" x14ac:dyDescent="0.2">
      <c r="A3815" s="3">
        <v>44476.412536053242</v>
      </c>
      <c r="B3815" s="5" t="s">
        <v>17</v>
      </c>
      <c r="C3815" s="5" t="s">
        <v>11288</v>
      </c>
      <c r="D3815" s="5" t="s">
        <v>11288</v>
      </c>
      <c r="E3815" s="5" t="s">
        <v>11289</v>
      </c>
      <c r="F3815" s="5" t="s">
        <v>115</v>
      </c>
      <c r="G3815" s="5" t="s">
        <v>21</v>
      </c>
      <c r="H3815" s="5" t="s">
        <v>21</v>
      </c>
      <c r="I3815" s="4" t="s">
        <v>11290</v>
      </c>
      <c r="J3815" s="5" t="s">
        <v>23</v>
      </c>
      <c r="K3815" s="6">
        <v>0</v>
      </c>
      <c r="L3815" s="6">
        <v>0</v>
      </c>
      <c r="M3815" s="6">
        <v>0</v>
      </c>
      <c r="N3815" s="6">
        <v>0</v>
      </c>
    </row>
    <row r="3816" spans="1:14" x14ac:dyDescent="0.2">
      <c r="A3816" s="3">
        <v>44476.412536053242</v>
      </c>
      <c r="B3816" s="5" t="s">
        <v>17</v>
      </c>
      <c r="C3816" s="5" t="s">
        <v>80</v>
      </c>
      <c r="D3816" s="5" t="s">
        <v>80</v>
      </c>
      <c r="E3816" s="5" t="s">
        <v>11291</v>
      </c>
      <c r="F3816" s="5" t="s">
        <v>11292</v>
      </c>
      <c r="G3816" s="5" t="s">
        <v>21</v>
      </c>
      <c r="H3816" s="5" t="s">
        <v>21</v>
      </c>
      <c r="I3816" s="4" t="s">
        <v>83</v>
      </c>
      <c r="J3816" s="5" t="s">
        <v>23</v>
      </c>
      <c r="K3816" s="6">
        <v>4</v>
      </c>
      <c r="L3816" s="6">
        <v>1</v>
      </c>
      <c r="M3816" s="6">
        <v>0</v>
      </c>
      <c r="N3816" s="6">
        <v>0</v>
      </c>
    </row>
    <row r="3817" spans="1:14" x14ac:dyDescent="0.2">
      <c r="A3817" s="3">
        <v>44476.412536053242</v>
      </c>
      <c r="B3817" s="5" t="s">
        <v>17</v>
      </c>
      <c r="C3817" s="5" t="s">
        <v>11293</v>
      </c>
      <c r="D3817" s="5" t="s">
        <v>11293</v>
      </c>
      <c r="E3817" s="5" t="s">
        <v>273</v>
      </c>
      <c r="F3817" s="5" t="s">
        <v>274</v>
      </c>
      <c r="G3817" s="5" t="s">
        <v>21</v>
      </c>
      <c r="H3817" s="5" t="s">
        <v>21</v>
      </c>
      <c r="I3817" s="4" t="s">
        <v>11294</v>
      </c>
      <c r="J3817" s="5" t="s">
        <v>23</v>
      </c>
      <c r="K3817" s="6">
        <v>0</v>
      </c>
      <c r="L3817" s="6">
        <v>0</v>
      </c>
      <c r="M3817" s="6">
        <v>0</v>
      </c>
      <c r="N3817" s="6">
        <v>0</v>
      </c>
    </row>
    <row r="3818" spans="1:14" x14ac:dyDescent="0.2">
      <c r="A3818" s="3">
        <v>44476.412536053242</v>
      </c>
      <c r="B3818" s="5" t="s">
        <v>17</v>
      </c>
      <c r="C3818" s="5" t="s">
        <v>11295</v>
      </c>
      <c r="D3818" s="5" t="s">
        <v>11295</v>
      </c>
      <c r="E3818" s="5" t="s">
        <v>11296</v>
      </c>
      <c r="F3818" s="5" t="s">
        <v>11297</v>
      </c>
      <c r="G3818" s="5" t="s">
        <v>21</v>
      </c>
      <c r="H3818" s="5" t="s">
        <v>21</v>
      </c>
      <c r="I3818" s="4" t="s">
        <v>11298</v>
      </c>
      <c r="J3818" s="5" t="s">
        <v>23</v>
      </c>
      <c r="K3818" s="6">
        <v>2</v>
      </c>
      <c r="L3818" s="6">
        <v>1</v>
      </c>
      <c r="M3818" s="6">
        <v>0</v>
      </c>
      <c r="N3818" s="6">
        <v>0</v>
      </c>
    </row>
    <row r="3819" spans="1:14" x14ac:dyDescent="0.2">
      <c r="A3819" s="3">
        <v>44476.412536053242</v>
      </c>
      <c r="B3819" s="5" t="s">
        <v>17</v>
      </c>
      <c r="C3819" s="5" t="s">
        <v>11299</v>
      </c>
      <c r="D3819" s="5" t="s">
        <v>11300</v>
      </c>
      <c r="E3819" s="5" t="s">
        <v>11301</v>
      </c>
      <c r="F3819" s="5" t="s">
        <v>4207</v>
      </c>
      <c r="G3819" s="5" t="s">
        <v>21</v>
      </c>
      <c r="H3819" s="5" t="s">
        <v>21</v>
      </c>
      <c r="I3819" s="4" t="s">
        <v>11302</v>
      </c>
      <c r="J3819" s="5" t="s">
        <v>23</v>
      </c>
      <c r="K3819" s="6">
        <v>0</v>
      </c>
      <c r="L3819" s="6">
        <v>0</v>
      </c>
      <c r="M3819" s="6">
        <v>0</v>
      </c>
      <c r="N3819" s="6">
        <v>0</v>
      </c>
    </row>
    <row r="3820" spans="1:14" x14ac:dyDescent="0.2">
      <c r="A3820" s="3">
        <v>44476.412536053242</v>
      </c>
      <c r="B3820" s="5" t="s">
        <v>17</v>
      </c>
      <c r="C3820" s="5" t="s">
        <v>11303</v>
      </c>
      <c r="D3820" s="5" t="s">
        <v>11303</v>
      </c>
      <c r="E3820" s="5" t="s">
        <v>11304</v>
      </c>
      <c r="F3820" s="5" t="s">
        <v>131</v>
      </c>
      <c r="G3820" s="5" t="s">
        <v>21</v>
      </c>
      <c r="H3820" s="5" t="s">
        <v>21</v>
      </c>
      <c r="I3820" s="4" t="s">
        <v>11305</v>
      </c>
      <c r="J3820" s="5" t="s">
        <v>23</v>
      </c>
      <c r="K3820" s="6">
        <v>0</v>
      </c>
      <c r="L3820" s="6">
        <v>0</v>
      </c>
      <c r="M3820" s="6">
        <v>0</v>
      </c>
      <c r="N3820" s="6">
        <v>0</v>
      </c>
    </row>
    <row r="3821" spans="1:14" x14ac:dyDescent="0.2">
      <c r="A3821" s="3">
        <v>44476.412536053242</v>
      </c>
      <c r="B3821" s="5" t="s">
        <v>17</v>
      </c>
      <c r="C3821" s="5" t="s">
        <v>11306</v>
      </c>
      <c r="D3821" s="5" t="s">
        <v>11306</v>
      </c>
      <c r="E3821" s="5" t="s">
        <v>11307</v>
      </c>
      <c r="F3821" s="5" t="s">
        <v>11308</v>
      </c>
      <c r="G3821" s="5" t="s">
        <v>21</v>
      </c>
      <c r="H3821" s="5" t="s">
        <v>21</v>
      </c>
      <c r="I3821" s="4" t="s">
        <v>11309</v>
      </c>
      <c r="J3821" s="5" t="s">
        <v>23</v>
      </c>
      <c r="K3821" s="6">
        <v>0</v>
      </c>
      <c r="L3821" s="6">
        <v>0</v>
      </c>
      <c r="M3821" s="6">
        <v>0</v>
      </c>
      <c r="N3821" s="6">
        <v>0</v>
      </c>
    </row>
    <row r="3822" spans="1:14" x14ac:dyDescent="0.2">
      <c r="A3822" s="3">
        <v>44476.412536053242</v>
      </c>
      <c r="B3822" s="5" t="s">
        <v>17</v>
      </c>
      <c r="C3822" s="5" t="s">
        <v>11310</v>
      </c>
      <c r="D3822" s="5" t="s">
        <v>11310</v>
      </c>
      <c r="E3822" s="5" t="s">
        <v>1892</v>
      </c>
      <c r="F3822" s="5" t="s">
        <v>11311</v>
      </c>
      <c r="G3822" s="5" t="s">
        <v>21</v>
      </c>
      <c r="H3822" s="5" t="s">
        <v>21</v>
      </c>
      <c r="I3822" s="4" t="s">
        <v>11312</v>
      </c>
      <c r="J3822" s="5" t="s">
        <v>23</v>
      </c>
      <c r="K3822" s="6">
        <v>0</v>
      </c>
      <c r="L3822" s="6">
        <v>0</v>
      </c>
      <c r="M3822" s="6">
        <v>0</v>
      </c>
      <c r="N3822" s="6">
        <v>0</v>
      </c>
    </row>
    <row r="3823" spans="1:14" x14ac:dyDescent="0.2">
      <c r="A3823" s="3">
        <v>44476.412536053242</v>
      </c>
      <c r="B3823" s="5" t="s">
        <v>17</v>
      </c>
      <c r="C3823" s="5" t="s">
        <v>11313</v>
      </c>
      <c r="D3823" s="5" t="s">
        <v>11313</v>
      </c>
      <c r="E3823" s="5" t="s">
        <v>525</v>
      </c>
      <c r="F3823" s="5" t="s">
        <v>11314</v>
      </c>
      <c r="G3823" s="5" t="s">
        <v>21</v>
      </c>
      <c r="H3823" s="5" t="s">
        <v>21</v>
      </c>
      <c r="I3823" s="4" t="s">
        <v>11315</v>
      </c>
      <c r="J3823" s="5" t="s">
        <v>23</v>
      </c>
      <c r="K3823" s="6">
        <v>0</v>
      </c>
      <c r="L3823" s="6">
        <v>0</v>
      </c>
      <c r="M3823" s="6">
        <v>0</v>
      </c>
      <c r="N3823" s="6">
        <v>0</v>
      </c>
    </row>
    <row r="3824" spans="1:14" x14ac:dyDescent="0.2">
      <c r="A3824" s="3">
        <v>44476.412536053242</v>
      </c>
      <c r="B3824" s="5" t="s">
        <v>17</v>
      </c>
      <c r="C3824" s="5" t="s">
        <v>11316</v>
      </c>
      <c r="D3824" s="5" t="s">
        <v>11316</v>
      </c>
      <c r="E3824" s="5" t="s">
        <v>11317</v>
      </c>
      <c r="F3824" s="5" t="s">
        <v>11318</v>
      </c>
      <c r="G3824" s="5" t="s">
        <v>21</v>
      </c>
      <c r="H3824" s="5" t="s">
        <v>21</v>
      </c>
      <c r="I3824" s="4" t="s">
        <v>11319</v>
      </c>
      <c r="J3824" s="5" t="s">
        <v>23</v>
      </c>
      <c r="K3824" s="6">
        <v>0</v>
      </c>
      <c r="L3824" s="6">
        <v>0</v>
      </c>
      <c r="M3824" s="6">
        <v>0</v>
      </c>
      <c r="N3824" s="6">
        <v>0</v>
      </c>
    </row>
    <row r="3825" spans="1:14" x14ac:dyDescent="0.2">
      <c r="A3825" s="3">
        <v>44476.412536053242</v>
      </c>
      <c r="B3825" s="5" t="s">
        <v>17</v>
      </c>
      <c r="C3825" s="5" t="s">
        <v>11320</v>
      </c>
      <c r="D3825" s="5" t="s">
        <v>11320</v>
      </c>
      <c r="E3825" s="5" t="s">
        <v>525</v>
      </c>
      <c r="F3825" s="5" t="s">
        <v>11314</v>
      </c>
      <c r="G3825" s="5" t="s">
        <v>21</v>
      </c>
      <c r="H3825" s="5" t="s">
        <v>21</v>
      </c>
      <c r="I3825" s="4" t="s">
        <v>11315</v>
      </c>
      <c r="J3825" s="5" t="s">
        <v>23</v>
      </c>
      <c r="K3825" s="6">
        <v>0</v>
      </c>
      <c r="L3825" s="6">
        <v>0</v>
      </c>
      <c r="M3825" s="6">
        <v>0</v>
      </c>
      <c r="N3825" s="6">
        <v>0</v>
      </c>
    </row>
    <row r="3826" spans="1:14" x14ac:dyDescent="0.2">
      <c r="A3826" s="3">
        <v>44476.412536053242</v>
      </c>
      <c r="B3826" s="5" t="s">
        <v>17</v>
      </c>
      <c r="C3826" s="5" t="s">
        <v>11321</v>
      </c>
      <c r="D3826" s="5" t="s">
        <v>11321</v>
      </c>
      <c r="E3826" s="5" t="s">
        <v>11322</v>
      </c>
      <c r="F3826" s="5" t="s">
        <v>11323</v>
      </c>
      <c r="G3826" s="5" t="s">
        <v>21</v>
      </c>
      <c r="I3826" s="4" t="s">
        <v>11324</v>
      </c>
      <c r="J3826" s="5" t="s">
        <v>23</v>
      </c>
      <c r="K3826" s="6">
        <v>0</v>
      </c>
      <c r="L3826" s="6">
        <v>0</v>
      </c>
      <c r="M3826" s="6">
        <v>0</v>
      </c>
      <c r="N3826" s="6">
        <v>0</v>
      </c>
    </row>
    <row r="3827" spans="1:14" x14ac:dyDescent="0.2">
      <c r="A3827" s="3">
        <v>44476.412536053242</v>
      </c>
      <c r="B3827" s="5" t="s">
        <v>17</v>
      </c>
      <c r="C3827" s="5" t="s">
        <v>11325</v>
      </c>
      <c r="D3827" s="5" t="s">
        <v>11325</v>
      </c>
      <c r="E3827" s="5" t="s">
        <v>11326</v>
      </c>
      <c r="F3827" s="5" t="s">
        <v>9967</v>
      </c>
      <c r="G3827" s="5" t="s">
        <v>21</v>
      </c>
      <c r="H3827" s="5" t="s">
        <v>21</v>
      </c>
      <c r="I3827" s="4" t="s">
        <v>11327</v>
      </c>
      <c r="J3827" s="5" t="s">
        <v>23</v>
      </c>
      <c r="K3827" s="6">
        <v>0</v>
      </c>
      <c r="L3827" s="6">
        <v>0</v>
      </c>
      <c r="M3827" s="6">
        <v>0</v>
      </c>
      <c r="N3827" s="6">
        <v>0</v>
      </c>
    </row>
    <row r="3828" spans="1:14" x14ac:dyDescent="0.2">
      <c r="A3828" s="3">
        <v>44476.412536053242</v>
      </c>
      <c r="B3828" s="5" t="s">
        <v>17</v>
      </c>
      <c r="C3828" s="5" t="s">
        <v>11328</v>
      </c>
      <c r="D3828" s="5" t="s">
        <v>11328</v>
      </c>
      <c r="E3828" s="5" t="s">
        <v>11329</v>
      </c>
      <c r="F3828" s="5" t="s">
        <v>934</v>
      </c>
      <c r="G3828" s="5" t="s">
        <v>21</v>
      </c>
      <c r="H3828" s="5" t="s">
        <v>21</v>
      </c>
      <c r="I3828" s="4" t="s">
        <v>11330</v>
      </c>
      <c r="J3828" s="5" t="s">
        <v>23</v>
      </c>
      <c r="K3828" s="6">
        <v>0</v>
      </c>
      <c r="L3828" s="6">
        <v>0</v>
      </c>
      <c r="M3828" s="6">
        <v>0</v>
      </c>
      <c r="N3828" s="6">
        <v>0</v>
      </c>
    </row>
    <row r="3829" spans="1:14" x14ac:dyDescent="0.2">
      <c r="A3829" s="3">
        <v>44476.412536053242</v>
      </c>
      <c r="B3829" s="5" t="s">
        <v>17</v>
      </c>
      <c r="C3829" s="5" t="s">
        <v>11331</v>
      </c>
      <c r="D3829" s="5" t="s">
        <v>11331</v>
      </c>
      <c r="E3829" s="5" t="s">
        <v>11332</v>
      </c>
      <c r="F3829" s="5" t="s">
        <v>10735</v>
      </c>
      <c r="G3829" s="5" t="s">
        <v>21</v>
      </c>
      <c r="H3829" s="1" t="s">
        <v>21</v>
      </c>
      <c r="I3829" s="4" t="s">
        <v>11333</v>
      </c>
      <c r="J3829" s="5" t="s">
        <v>23</v>
      </c>
      <c r="K3829" s="6">
        <v>0</v>
      </c>
      <c r="L3829" s="6">
        <v>0</v>
      </c>
      <c r="M3829" s="6">
        <v>0</v>
      </c>
      <c r="N3829" s="6">
        <v>0</v>
      </c>
    </row>
    <row r="3830" spans="1:14" x14ac:dyDescent="0.2">
      <c r="A3830" s="3">
        <v>44476.412536053242</v>
      </c>
      <c r="B3830" s="5" t="s">
        <v>17</v>
      </c>
      <c r="C3830" s="5" t="s">
        <v>11334</v>
      </c>
      <c r="D3830" s="5" t="s">
        <v>11334</v>
      </c>
      <c r="E3830" s="5" t="s">
        <v>11335</v>
      </c>
      <c r="F3830" s="5" t="s">
        <v>11336</v>
      </c>
      <c r="G3830" s="5" t="s">
        <v>21</v>
      </c>
      <c r="H3830" s="5" t="s">
        <v>21</v>
      </c>
      <c r="I3830" s="4" t="s">
        <v>11337</v>
      </c>
      <c r="J3830" s="5" t="s">
        <v>23</v>
      </c>
      <c r="K3830" s="6">
        <v>0</v>
      </c>
      <c r="L3830" s="6">
        <v>0</v>
      </c>
      <c r="M3830" s="6">
        <v>0</v>
      </c>
      <c r="N3830" s="6">
        <v>0</v>
      </c>
    </row>
    <row r="3831" spans="1:14" x14ac:dyDescent="0.2">
      <c r="A3831" s="3">
        <v>44476.412536053242</v>
      </c>
      <c r="B3831" s="5" t="s">
        <v>17</v>
      </c>
      <c r="C3831" s="5" t="s">
        <v>11338</v>
      </c>
      <c r="D3831" s="5" t="s">
        <v>11339</v>
      </c>
      <c r="E3831" s="5" t="s">
        <v>11340</v>
      </c>
      <c r="F3831" s="5" t="s">
        <v>55</v>
      </c>
      <c r="G3831" s="5" t="s">
        <v>21</v>
      </c>
      <c r="H3831" s="5" t="s">
        <v>21</v>
      </c>
      <c r="I3831" s="4" t="s">
        <v>11341</v>
      </c>
      <c r="J3831" s="5" t="s">
        <v>23</v>
      </c>
      <c r="K3831" s="6">
        <v>0</v>
      </c>
      <c r="L3831" s="6">
        <v>0</v>
      </c>
      <c r="M3831" s="6">
        <v>0</v>
      </c>
      <c r="N3831" s="6">
        <v>0</v>
      </c>
    </row>
    <row r="3832" spans="1:14" x14ac:dyDescent="0.2">
      <c r="A3832" s="3">
        <v>44476.412536053242</v>
      </c>
      <c r="B3832" s="5" t="s">
        <v>17</v>
      </c>
      <c r="C3832" s="5" t="s">
        <v>11342</v>
      </c>
      <c r="D3832" s="5" t="s">
        <v>11342</v>
      </c>
      <c r="E3832" s="5" t="s">
        <v>11343</v>
      </c>
      <c r="F3832" s="5" t="s">
        <v>11344</v>
      </c>
      <c r="G3832" s="5" t="s">
        <v>21</v>
      </c>
      <c r="H3832" s="5" t="s">
        <v>21</v>
      </c>
      <c r="I3832" s="4" t="s">
        <v>11345</v>
      </c>
      <c r="J3832" s="5" t="s">
        <v>23</v>
      </c>
      <c r="K3832" s="6">
        <v>0</v>
      </c>
      <c r="L3832" s="6">
        <v>0</v>
      </c>
      <c r="M3832" s="6">
        <v>0</v>
      </c>
      <c r="N3832" s="6">
        <v>0</v>
      </c>
    </row>
    <row r="3833" spans="1:14" x14ac:dyDescent="0.2">
      <c r="A3833" s="3">
        <v>44476.412536053242</v>
      </c>
      <c r="B3833" s="5" t="s">
        <v>17</v>
      </c>
      <c r="C3833" s="5" t="s">
        <v>11346</v>
      </c>
      <c r="D3833" s="5" t="s">
        <v>11346</v>
      </c>
      <c r="E3833" s="5" t="s">
        <v>11347</v>
      </c>
      <c r="F3833" s="5" t="s">
        <v>11348</v>
      </c>
      <c r="G3833" s="5" t="s">
        <v>21</v>
      </c>
      <c r="H3833" s="5" t="s">
        <v>21</v>
      </c>
      <c r="I3833" s="4" t="s">
        <v>11349</v>
      </c>
      <c r="J3833" s="5" t="s">
        <v>23</v>
      </c>
      <c r="K3833" s="6">
        <v>0</v>
      </c>
      <c r="L3833" s="6">
        <v>0</v>
      </c>
      <c r="M3833" s="6">
        <v>0</v>
      </c>
      <c r="N3833" s="6">
        <v>0</v>
      </c>
    </row>
    <row r="3834" spans="1:14" x14ac:dyDescent="0.2">
      <c r="A3834" s="3">
        <v>44476.412536053242</v>
      </c>
      <c r="B3834" s="5" t="s">
        <v>17</v>
      </c>
      <c r="C3834" s="5" t="s">
        <v>11350</v>
      </c>
      <c r="D3834" s="5" t="s">
        <v>11350</v>
      </c>
      <c r="E3834" s="5" t="s">
        <v>11351</v>
      </c>
      <c r="F3834" s="5" t="s">
        <v>78</v>
      </c>
      <c r="G3834" s="5" t="s">
        <v>21</v>
      </c>
      <c r="H3834" s="5" t="s">
        <v>21</v>
      </c>
      <c r="I3834" s="4" t="s">
        <v>11352</v>
      </c>
      <c r="J3834" s="5" t="s">
        <v>23</v>
      </c>
      <c r="K3834" s="6">
        <v>0</v>
      </c>
      <c r="L3834" s="6">
        <v>0</v>
      </c>
      <c r="M3834" s="6">
        <v>0</v>
      </c>
      <c r="N3834" s="6">
        <v>0</v>
      </c>
    </row>
    <row r="3835" spans="1:14" x14ac:dyDescent="0.2">
      <c r="A3835" s="3">
        <v>44476.412536053242</v>
      </c>
      <c r="B3835" s="5" t="s">
        <v>17</v>
      </c>
      <c r="C3835" s="5" t="s">
        <v>11353</v>
      </c>
      <c r="D3835" s="5" t="s">
        <v>11353</v>
      </c>
      <c r="E3835" s="5" t="s">
        <v>11354</v>
      </c>
      <c r="F3835" s="5" t="s">
        <v>11355</v>
      </c>
      <c r="G3835" s="5" t="s">
        <v>21</v>
      </c>
      <c r="H3835" s="5" t="s">
        <v>21</v>
      </c>
      <c r="I3835" s="4" t="s">
        <v>11356</v>
      </c>
      <c r="J3835" s="5" t="s">
        <v>23</v>
      </c>
      <c r="K3835" s="6">
        <v>0</v>
      </c>
      <c r="L3835" s="6">
        <v>0</v>
      </c>
      <c r="M3835" s="6">
        <v>0</v>
      </c>
      <c r="N3835" s="6">
        <v>0</v>
      </c>
    </row>
    <row r="3836" spans="1:14" x14ac:dyDescent="0.2">
      <c r="A3836" s="3">
        <v>44476.412536053242</v>
      </c>
      <c r="B3836" s="5" t="s">
        <v>17</v>
      </c>
      <c r="C3836" s="5" t="s">
        <v>11357</v>
      </c>
      <c r="D3836" s="5" t="s">
        <v>11357</v>
      </c>
      <c r="E3836" s="5" t="s">
        <v>9035</v>
      </c>
      <c r="F3836" s="5" t="s">
        <v>11358</v>
      </c>
      <c r="G3836" s="5" t="s">
        <v>21</v>
      </c>
      <c r="H3836" s="1" t="s">
        <v>21</v>
      </c>
      <c r="I3836" s="4" t="s">
        <v>11359</v>
      </c>
      <c r="J3836" s="5" t="s">
        <v>23</v>
      </c>
      <c r="K3836" s="6">
        <v>0</v>
      </c>
      <c r="L3836" s="6">
        <v>0</v>
      </c>
      <c r="M3836" s="6">
        <v>0</v>
      </c>
      <c r="N3836" s="6">
        <v>0</v>
      </c>
    </row>
    <row r="3837" spans="1:14" x14ac:dyDescent="0.2">
      <c r="A3837" s="3">
        <v>44476.412536053242</v>
      </c>
      <c r="B3837" s="5" t="s">
        <v>17</v>
      </c>
      <c r="C3837" s="5" t="s">
        <v>11360</v>
      </c>
      <c r="D3837" s="5" t="s">
        <v>11360</v>
      </c>
      <c r="E3837" s="5" t="s">
        <v>308</v>
      </c>
      <c r="F3837" s="5" t="s">
        <v>11361</v>
      </c>
      <c r="G3837" s="5" t="s">
        <v>21</v>
      </c>
      <c r="H3837" s="5" t="s">
        <v>21</v>
      </c>
      <c r="I3837" s="4" t="s">
        <v>11362</v>
      </c>
      <c r="J3837" s="5" t="s">
        <v>28</v>
      </c>
      <c r="K3837" s="6">
        <v>0</v>
      </c>
      <c r="L3837" s="6">
        <v>0</v>
      </c>
      <c r="M3837" s="6">
        <v>0</v>
      </c>
      <c r="N3837" s="6">
        <v>0</v>
      </c>
    </row>
    <row r="3838" spans="1:14" x14ac:dyDescent="0.2">
      <c r="A3838" s="3">
        <v>44476.412536053242</v>
      </c>
      <c r="B3838" s="5" t="s">
        <v>17</v>
      </c>
      <c r="C3838" s="5" t="s">
        <v>11363</v>
      </c>
      <c r="D3838" s="5" t="s">
        <v>11363</v>
      </c>
      <c r="E3838" s="5" t="s">
        <v>11364</v>
      </c>
      <c r="F3838" s="5" t="s">
        <v>5993</v>
      </c>
      <c r="G3838" s="5" t="s">
        <v>21</v>
      </c>
      <c r="H3838" s="5" t="s">
        <v>21</v>
      </c>
      <c r="I3838" s="4" t="s">
        <v>11365</v>
      </c>
      <c r="J3838" s="5" t="s">
        <v>23</v>
      </c>
      <c r="K3838" s="6">
        <v>0</v>
      </c>
      <c r="L3838" s="6">
        <v>0</v>
      </c>
      <c r="M3838" s="6">
        <v>0</v>
      </c>
      <c r="N3838" s="6">
        <v>0</v>
      </c>
    </row>
    <row r="3839" spans="1:14" x14ac:dyDescent="0.2">
      <c r="A3839" s="3">
        <v>44476.412536053242</v>
      </c>
      <c r="B3839" s="5" t="s">
        <v>17</v>
      </c>
      <c r="C3839" s="5" t="s">
        <v>11357</v>
      </c>
      <c r="D3839" s="5" t="s">
        <v>11357</v>
      </c>
      <c r="E3839" s="5" t="s">
        <v>9035</v>
      </c>
      <c r="F3839" s="5" t="s">
        <v>11358</v>
      </c>
      <c r="G3839" s="5" t="s">
        <v>21</v>
      </c>
      <c r="H3839" s="5" t="s">
        <v>21</v>
      </c>
      <c r="I3839" s="4" t="s">
        <v>11359</v>
      </c>
      <c r="J3839" s="5" t="s">
        <v>23</v>
      </c>
      <c r="K3839" s="6">
        <v>0</v>
      </c>
      <c r="L3839" s="6">
        <v>0</v>
      </c>
      <c r="M3839" s="6">
        <v>0</v>
      </c>
      <c r="N3839" s="6">
        <v>0</v>
      </c>
    </row>
    <row r="3840" spans="1:14" x14ac:dyDescent="0.2">
      <c r="A3840" s="3">
        <v>44476.412536053242</v>
      </c>
      <c r="B3840" s="5" t="s">
        <v>17</v>
      </c>
      <c r="C3840" s="5" t="s">
        <v>11107</v>
      </c>
      <c r="D3840" s="5" t="s">
        <v>11107</v>
      </c>
      <c r="E3840" s="5" t="s">
        <v>85</v>
      </c>
      <c r="F3840" s="5" t="s">
        <v>10839</v>
      </c>
      <c r="G3840" s="5" t="s">
        <v>21</v>
      </c>
      <c r="H3840" s="1" t="s">
        <v>21</v>
      </c>
      <c r="I3840" s="4" t="s">
        <v>11108</v>
      </c>
      <c r="J3840" s="5" t="s">
        <v>23</v>
      </c>
      <c r="K3840" s="6">
        <v>4</v>
      </c>
      <c r="L3840" s="6">
        <v>1</v>
      </c>
      <c r="M3840" s="6">
        <v>1</v>
      </c>
      <c r="N3840" s="6">
        <v>0</v>
      </c>
    </row>
    <row r="3841" spans="1:14" x14ac:dyDescent="0.2">
      <c r="A3841" s="3">
        <v>44476.412536053242</v>
      </c>
      <c r="B3841" s="5" t="s">
        <v>17</v>
      </c>
      <c r="C3841" s="5" t="s">
        <v>6694</v>
      </c>
      <c r="D3841" s="5" t="s">
        <v>6694</v>
      </c>
      <c r="E3841" s="5" t="s">
        <v>11366</v>
      </c>
      <c r="F3841" s="5" t="s">
        <v>11367</v>
      </c>
      <c r="G3841" s="5" t="s">
        <v>21</v>
      </c>
      <c r="H3841" s="5" t="s">
        <v>21</v>
      </c>
      <c r="I3841" s="4" t="s">
        <v>6696</v>
      </c>
      <c r="J3841" s="5" t="s">
        <v>23</v>
      </c>
      <c r="K3841" s="6">
        <v>0</v>
      </c>
      <c r="L3841" s="6">
        <v>0</v>
      </c>
      <c r="M3841" s="6">
        <v>0</v>
      </c>
      <c r="N3841" s="6">
        <v>0</v>
      </c>
    </row>
    <row r="3842" spans="1:14" x14ac:dyDescent="0.2">
      <c r="A3842" s="3">
        <v>44476.412536053242</v>
      </c>
      <c r="B3842" s="5" t="s">
        <v>17</v>
      </c>
      <c r="C3842" s="5" t="s">
        <v>11368</v>
      </c>
      <c r="D3842" s="5" t="s">
        <v>11368</v>
      </c>
      <c r="E3842" s="5" t="s">
        <v>11369</v>
      </c>
      <c r="F3842" s="5" t="s">
        <v>602</v>
      </c>
      <c r="G3842" s="5" t="s">
        <v>21</v>
      </c>
      <c r="H3842" s="5" t="s">
        <v>21</v>
      </c>
      <c r="I3842" s="4" t="s">
        <v>11370</v>
      </c>
      <c r="J3842" s="5" t="s">
        <v>23</v>
      </c>
      <c r="K3842" s="6">
        <v>0</v>
      </c>
      <c r="L3842" s="6">
        <v>0</v>
      </c>
      <c r="M3842" s="6">
        <v>0</v>
      </c>
      <c r="N3842" s="6">
        <v>0</v>
      </c>
    </row>
    <row r="3843" spans="1:14" x14ac:dyDescent="0.2">
      <c r="A3843" s="3">
        <v>44476.412536053242</v>
      </c>
      <c r="B3843" s="5" t="s">
        <v>485</v>
      </c>
      <c r="J3843" s="5" t="s">
        <v>28</v>
      </c>
      <c r="K3843" s="6">
        <v>0</v>
      </c>
      <c r="L3843" s="6">
        <v>0</v>
      </c>
      <c r="M3843" s="6">
        <v>0</v>
      </c>
      <c r="N3843" s="6">
        <v>0</v>
      </c>
    </row>
    <row r="3844" spans="1:14" x14ac:dyDescent="0.2">
      <c r="A3844" s="3">
        <v>44476.412536053242</v>
      </c>
      <c r="B3844" s="5" t="s">
        <v>17</v>
      </c>
      <c r="C3844" s="5" t="s">
        <v>11371</v>
      </c>
      <c r="D3844" s="5" t="s">
        <v>11372</v>
      </c>
      <c r="E3844" s="5" t="s">
        <v>1332</v>
      </c>
      <c r="F3844" s="5" t="s">
        <v>11373</v>
      </c>
      <c r="G3844" s="5" t="s">
        <v>21</v>
      </c>
      <c r="H3844" s="5" t="s">
        <v>21</v>
      </c>
      <c r="I3844" s="4" t="s">
        <v>11374</v>
      </c>
      <c r="J3844" s="5" t="s">
        <v>23</v>
      </c>
      <c r="K3844" s="6">
        <v>0</v>
      </c>
      <c r="L3844" s="6">
        <v>0</v>
      </c>
      <c r="M3844" s="6">
        <v>0</v>
      </c>
      <c r="N3844" s="6">
        <v>0</v>
      </c>
    </row>
    <row r="3845" spans="1:14" x14ac:dyDescent="0.2">
      <c r="A3845" s="3">
        <v>44476.412536053242</v>
      </c>
      <c r="B3845" s="5" t="s">
        <v>17</v>
      </c>
      <c r="C3845" s="5" t="s">
        <v>4052</v>
      </c>
      <c r="D3845" s="5" t="s">
        <v>4052</v>
      </c>
      <c r="E3845" s="5" t="s">
        <v>4053</v>
      </c>
      <c r="F3845" s="5" t="s">
        <v>497</v>
      </c>
      <c r="G3845" s="5" t="s">
        <v>21</v>
      </c>
      <c r="H3845" s="5" t="s">
        <v>21</v>
      </c>
      <c r="I3845" s="4" t="s">
        <v>11375</v>
      </c>
      <c r="J3845" s="5" t="s">
        <v>23</v>
      </c>
      <c r="K3845" s="6">
        <v>0</v>
      </c>
      <c r="L3845" s="6">
        <v>0</v>
      </c>
      <c r="M3845" s="6">
        <v>0</v>
      </c>
      <c r="N3845" s="6">
        <v>0</v>
      </c>
    </row>
    <row r="3846" spans="1:14" x14ac:dyDescent="0.2">
      <c r="A3846" s="3">
        <v>44476.412536053242</v>
      </c>
      <c r="B3846" s="5" t="s">
        <v>17</v>
      </c>
      <c r="C3846" s="5" t="s">
        <v>11376</v>
      </c>
      <c r="D3846" s="5" t="s">
        <v>11376</v>
      </c>
      <c r="E3846" s="5" t="s">
        <v>126</v>
      </c>
      <c r="F3846" s="5" t="s">
        <v>11377</v>
      </c>
      <c r="G3846" s="5" t="s">
        <v>21</v>
      </c>
      <c r="H3846" s="5" t="s">
        <v>21</v>
      </c>
      <c r="I3846" s="4" t="s">
        <v>11378</v>
      </c>
      <c r="J3846" s="5" t="s">
        <v>23</v>
      </c>
      <c r="K3846" s="6">
        <v>0</v>
      </c>
      <c r="L3846" s="6">
        <v>0</v>
      </c>
      <c r="M3846" s="6">
        <v>0</v>
      </c>
      <c r="N3846" s="6">
        <v>0</v>
      </c>
    </row>
    <row r="3847" spans="1:14" x14ac:dyDescent="0.2">
      <c r="A3847" s="3">
        <v>44476.412536053242</v>
      </c>
      <c r="B3847" s="5" t="s">
        <v>17</v>
      </c>
      <c r="C3847" s="5" t="s">
        <v>11379</v>
      </c>
      <c r="D3847" s="5" t="s">
        <v>11379</v>
      </c>
      <c r="E3847" s="5" t="s">
        <v>4988</v>
      </c>
      <c r="F3847" s="5" t="s">
        <v>11380</v>
      </c>
      <c r="G3847" s="5" t="s">
        <v>21</v>
      </c>
      <c r="H3847" s="5" t="s">
        <v>21</v>
      </c>
      <c r="I3847" s="4" t="s">
        <v>11381</v>
      </c>
      <c r="J3847" s="5" t="s">
        <v>23</v>
      </c>
      <c r="K3847" s="6">
        <v>0</v>
      </c>
      <c r="L3847" s="6">
        <v>0</v>
      </c>
      <c r="M3847" s="6">
        <v>0</v>
      </c>
      <c r="N3847" s="6">
        <v>0</v>
      </c>
    </row>
    <row r="3848" spans="1:14" x14ac:dyDescent="0.2">
      <c r="A3848" s="3">
        <v>44476.412536053242</v>
      </c>
      <c r="B3848" s="5" t="s">
        <v>17</v>
      </c>
      <c r="C3848" s="5" t="s">
        <v>11382</v>
      </c>
      <c r="D3848" s="5" t="s">
        <v>11383</v>
      </c>
      <c r="E3848" s="5" t="s">
        <v>11384</v>
      </c>
      <c r="F3848" s="5" t="s">
        <v>11385</v>
      </c>
      <c r="G3848" s="5" t="s">
        <v>21</v>
      </c>
      <c r="H3848" s="5" t="s">
        <v>21</v>
      </c>
      <c r="I3848" s="4" t="s">
        <v>11386</v>
      </c>
      <c r="J3848" s="5" t="s">
        <v>23</v>
      </c>
      <c r="K3848" s="6">
        <v>0</v>
      </c>
      <c r="L3848" s="6">
        <v>0</v>
      </c>
      <c r="M3848" s="6">
        <v>0</v>
      </c>
      <c r="N3848" s="6">
        <v>0</v>
      </c>
    </row>
    <row r="3849" spans="1:14" x14ac:dyDescent="0.2">
      <c r="A3849" s="3">
        <v>44476.412536053242</v>
      </c>
      <c r="B3849" s="5" t="s">
        <v>17</v>
      </c>
      <c r="C3849" s="5" t="s">
        <v>11387</v>
      </c>
      <c r="D3849" s="5" t="s">
        <v>11387</v>
      </c>
      <c r="E3849" s="5" t="s">
        <v>339</v>
      </c>
      <c r="F3849" s="5" t="s">
        <v>850</v>
      </c>
      <c r="G3849" s="5" t="s">
        <v>21</v>
      </c>
      <c r="H3849" s="5" t="s">
        <v>21</v>
      </c>
      <c r="I3849" s="4" t="s">
        <v>11388</v>
      </c>
      <c r="J3849" s="5" t="s">
        <v>23</v>
      </c>
      <c r="K3849" s="6">
        <v>1</v>
      </c>
      <c r="L3849" s="6">
        <v>1</v>
      </c>
      <c r="M3849" s="6">
        <v>0</v>
      </c>
      <c r="N3849" s="6">
        <v>0</v>
      </c>
    </row>
    <row r="3850" spans="1:14" x14ac:dyDescent="0.2">
      <c r="A3850" s="3">
        <v>44476.412536053242</v>
      </c>
      <c r="B3850" s="5" t="s">
        <v>17</v>
      </c>
      <c r="C3850" s="5" t="s">
        <v>11389</v>
      </c>
      <c r="D3850" s="5" t="s">
        <v>11389</v>
      </c>
      <c r="E3850" s="5" t="s">
        <v>126</v>
      </c>
      <c r="F3850" s="5" t="s">
        <v>3453</v>
      </c>
      <c r="G3850" s="5" t="s">
        <v>21</v>
      </c>
      <c r="H3850" s="5" t="s">
        <v>21</v>
      </c>
      <c r="I3850" s="4" t="s">
        <v>11390</v>
      </c>
      <c r="J3850" s="5" t="s">
        <v>23</v>
      </c>
      <c r="K3850" s="6">
        <v>0</v>
      </c>
      <c r="L3850" s="6">
        <v>0</v>
      </c>
      <c r="M3850" s="6">
        <v>0</v>
      </c>
      <c r="N3850" s="6">
        <v>0</v>
      </c>
    </row>
    <row r="3851" spans="1:14" x14ac:dyDescent="0.2">
      <c r="A3851" s="3">
        <v>44476.412536053242</v>
      </c>
      <c r="B3851" s="5" t="s">
        <v>17</v>
      </c>
      <c r="C3851" s="5" t="s">
        <v>11107</v>
      </c>
      <c r="D3851" s="5" t="s">
        <v>11107</v>
      </c>
      <c r="E3851" s="5" t="s">
        <v>85</v>
      </c>
      <c r="F3851" s="5" t="s">
        <v>10839</v>
      </c>
      <c r="G3851" s="5" t="s">
        <v>21</v>
      </c>
      <c r="H3851" s="5" t="s">
        <v>21</v>
      </c>
      <c r="I3851" s="4" t="s">
        <v>11108</v>
      </c>
      <c r="J3851" s="5" t="s">
        <v>23</v>
      </c>
      <c r="K3851" s="6">
        <v>4</v>
      </c>
      <c r="L3851" s="6">
        <v>1</v>
      </c>
      <c r="M3851" s="6">
        <v>1</v>
      </c>
      <c r="N3851" s="6">
        <v>0</v>
      </c>
    </row>
    <row r="3852" spans="1:14" x14ac:dyDescent="0.2">
      <c r="A3852" s="3">
        <v>44476.412536053242</v>
      </c>
      <c r="B3852" s="5" t="s">
        <v>17</v>
      </c>
      <c r="C3852" s="5" t="s">
        <v>11391</v>
      </c>
      <c r="D3852" s="5" t="s">
        <v>11391</v>
      </c>
      <c r="E3852" s="5" t="s">
        <v>350</v>
      </c>
      <c r="F3852" s="5" t="s">
        <v>11392</v>
      </c>
      <c r="G3852" s="5" t="s">
        <v>21</v>
      </c>
      <c r="H3852" s="5" t="s">
        <v>21</v>
      </c>
      <c r="I3852" s="4" t="s">
        <v>11393</v>
      </c>
      <c r="J3852" s="5" t="s">
        <v>23</v>
      </c>
      <c r="K3852" s="6">
        <v>0</v>
      </c>
      <c r="L3852" s="6">
        <v>0</v>
      </c>
      <c r="M3852" s="6">
        <v>0</v>
      </c>
      <c r="N3852" s="6">
        <v>0</v>
      </c>
    </row>
    <row r="3853" spans="1:14" x14ac:dyDescent="0.2">
      <c r="A3853" s="3">
        <v>44476.412536053242</v>
      </c>
      <c r="B3853" s="5" t="s">
        <v>17</v>
      </c>
      <c r="C3853" s="5" t="s">
        <v>11394</v>
      </c>
      <c r="D3853" s="5" t="s">
        <v>11394</v>
      </c>
      <c r="E3853" s="5" t="s">
        <v>11395</v>
      </c>
      <c r="F3853" s="5" t="s">
        <v>11396</v>
      </c>
      <c r="G3853" s="5" t="s">
        <v>21</v>
      </c>
      <c r="H3853" s="5" t="s">
        <v>21</v>
      </c>
      <c r="I3853" s="4" t="s">
        <v>11397</v>
      </c>
      <c r="J3853" s="5" t="s">
        <v>23</v>
      </c>
      <c r="K3853" s="6">
        <v>0</v>
      </c>
      <c r="L3853" s="6">
        <v>0</v>
      </c>
      <c r="M3853" s="6">
        <v>0</v>
      </c>
      <c r="N3853" s="6">
        <v>0</v>
      </c>
    </row>
    <row r="3854" spans="1:14" x14ac:dyDescent="0.2">
      <c r="A3854" s="3">
        <v>44476.412536053242</v>
      </c>
      <c r="B3854" s="5" t="s">
        <v>17</v>
      </c>
      <c r="C3854" s="5" t="s">
        <v>11398</v>
      </c>
      <c r="D3854" s="5" t="s">
        <v>11398</v>
      </c>
      <c r="E3854" s="5" t="s">
        <v>11399</v>
      </c>
      <c r="F3854" s="5" t="s">
        <v>11400</v>
      </c>
      <c r="G3854" s="5" t="s">
        <v>21</v>
      </c>
      <c r="H3854" s="1" t="s">
        <v>21</v>
      </c>
      <c r="I3854" s="4" t="s">
        <v>11401</v>
      </c>
      <c r="J3854" s="5" t="s">
        <v>23</v>
      </c>
      <c r="K3854" s="6">
        <v>0</v>
      </c>
      <c r="L3854" s="6">
        <v>0</v>
      </c>
      <c r="M3854" s="6">
        <v>0</v>
      </c>
      <c r="N3854" s="6">
        <v>0</v>
      </c>
    </row>
    <row r="3855" spans="1:14" x14ac:dyDescent="0.2">
      <c r="A3855" s="3">
        <v>44476.412536053242</v>
      </c>
      <c r="B3855" s="5" t="s">
        <v>17</v>
      </c>
      <c r="C3855" s="5" t="s">
        <v>11402</v>
      </c>
      <c r="D3855" s="5" t="s">
        <v>11402</v>
      </c>
      <c r="E3855" s="5" t="s">
        <v>2638</v>
      </c>
      <c r="F3855" s="5" t="s">
        <v>11403</v>
      </c>
      <c r="G3855" s="5" t="s">
        <v>21</v>
      </c>
      <c r="H3855" s="5" t="s">
        <v>21</v>
      </c>
      <c r="I3855" s="4" t="s">
        <v>11404</v>
      </c>
      <c r="J3855" s="5" t="s">
        <v>23</v>
      </c>
      <c r="K3855" s="6">
        <v>0</v>
      </c>
      <c r="L3855" s="6">
        <v>0</v>
      </c>
      <c r="M3855" s="6">
        <v>0</v>
      </c>
      <c r="N3855" s="6">
        <v>0</v>
      </c>
    </row>
    <row r="3856" spans="1:14" x14ac:dyDescent="0.2">
      <c r="A3856" s="3">
        <v>44476.412536053242</v>
      </c>
      <c r="B3856" s="5" t="s">
        <v>17</v>
      </c>
      <c r="C3856" s="5" t="s">
        <v>11405</v>
      </c>
      <c r="D3856" s="5" t="s">
        <v>11405</v>
      </c>
      <c r="E3856" s="5" t="s">
        <v>10355</v>
      </c>
      <c r="F3856" s="5" t="s">
        <v>445</v>
      </c>
      <c r="G3856" s="5" t="s">
        <v>21</v>
      </c>
      <c r="H3856" s="5" t="s">
        <v>21</v>
      </c>
      <c r="I3856" s="4" t="s">
        <v>11406</v>
      </c>
      <c r="J3856" s="5" t="s">
        <v>23</v>
      </c>
      <c r="K3856" s="6">
        <v>0</v>
      </c>
      <c r="L3856" s="6">
        <v>0</v>
      </c>
      <c r="M3856" s="6">
        <v>0</v>
      </c>
      <c r="N3856" s="6">
        <v>0</v>
      </c>
    </row>
    <row r="3857" spans="1:14" x14ac:dyDescent="0.2">
      <c r="A3857" s="3">
        <v>44476.412536053242</v>
      </c>
      <c r="B3857" s="5" t="s">
        <v>17</v>
      </c>
      <c r="C3857" s="5" t="s">
        <v>11407</v>
      </c>
      <c r="D3857" s="5" t="s">
        <v>11407</v>
      </c>
      <c r="E3857" s="5" t="s">
        <v>1774</v>
      </c>
      <c r="F3857" s="5" t="s">
        <v>1035</v>
      </c>
      <c r="G3857" s="5" t="s">
        <v>21</v>
      </c>
      <c r="H3857" s="5" t="s">
        <v>21</v>
      </c>
      <c r="I3857" s="4" t="s">
        <v>11408</v>
      </c>
      <c r="J3857" s="5" t="s">
        <v>23</v>
      </c>
      <c r="K3857" s="6">
        <v>0</v>
      </c>
      <c r="L3857" s="6">
        <v>0</v>
      </c>
      <c r="M3857" s="6">
        <v>0</v>
      </c>
      <c r="N3857" s="6">
        <v>0</v>
      </c>
    </row>
    <row r="3858" spans="1:14" x14ac:dyDescent="0.2">
      <c r="A3858" s="3">
        <v>44476.412536053242</v>
      </c>
      <c r="B3858" s="5" t="s">
        <v>17</v>
      </c>
      <c r="C3858" s="5" t="s">
        <v>11409</v>
      </c>
      <c r="D3858" s="5" t="s">
        <v>11409</v>
      </c>
      <c r="E3858" s="5" t="s">
        <v>11410</v>
      </c>
      <c r="F3858" s="5" t="s">
        <v>11411</v>
      </c>
      <c r="G3858" s="5" t="s">
        <v>21</v>
      </c>
      <c r="H3858" s="5" t="s">
        <v>21</v>
      </c>
      <c r="I3858" s="4" t="s">
        <v>11412</v>
      </c>
      <c r="J3858" s="5" t="s">
        <v>23</v>
      </c>
      <c r="K3858" s="6">
        <v>0</v>
      </c>
      <c r="L3858" s="6">
        <v>0</v>
      </c>
      <c r="M3858" s="6">
        <v>0</v>
      </c>
      <c r="N3858" s="6">
        <v>0</v>
      </c>
    </row>
    <row r="3859" spans="1:14" x14ac:dyDescent="0.2">
      <c r="A3859" s="3">
        <v>44476.412536053242</v>
      </c>
      <c r="B3859" s="5" t="s">
        <v>17</v>
      </c>
      <c r="C3859" s="5" t="s">
        <v>11413</v>
      </c>
      <c r="D3859" s="5" t="s">
        <v>11413</v>
      </c>
      <c r="E3859" s="5" t="s">
        <v>11414</v>
      </c>
      <c r="F3859" s="5" t="s">
        <v>11415</v>
      </c>
      <c r="G3859" s="5" t="s">
        <v>21</v>
      </c>
      <c r="H3859" s="5" t="s">
        <v>21</v>
      </c>
      <c r="I3859" s="4" t="s">
        <v>11416</v>
      </c>
      <c r="J3859" s="5" t="s">
        <v>23</v>
      </c>
      <c r="K3859" s="6">
        <v>0</v>
      </c>
      <c r="L3859" s="6">
        <v>0</v>
      </c>
      <c r="M3859" s="6">
        <v>0</v>
      </c>
      <c r="N3859" s="6">
        <v>0</v>
      </c>
    </row>
    <row r="3860" spans="1:14" x14ac:dyDescent="0.2">
      <c r="A3860" s="3">
        <v>44476.412536053242</v>
      </c>
      <c r="B3860" s="5" t="s">
        <v>17</v>
      </c>
      <c r="C3860" s="5" t="s">
        <v>11417</v>
      </c>
      <c r="D3860" s="5" t="s">
        <v>11418</v>
      </c>
      <c r="E3860" s="5" t="s">
        <v>8608</v>
      </c>
      <c r="F3860" s="5" t="s">
        <v>1499</v>
      </c>
      <c r="G3860" s="5" t="s">
        <v>21</v>
      </c>
      <c r="H3860" s="5" t="s">
        <v>21</v>
      </c>
      <c r="I3860" s="4" t="s">
        <v>11419</v>
      </c>
      <c r="J3860" s="5" t="s">
        <v>23</v>
      </c>
      <c r="K3860" s="6">
        <v>0</v>
      </c>
      <c r="L3860" s="6">
        <v>0</v>
      </c>
      <c r="M3860" s="6">
        <v>0</v>
      </c>
      <c r="N3860" s="6">
        <v>0</v>
      </c>
    </row>
    <row r="3861" spans="1:14" x14ac:dyDescent="0.2">
      <c r="A3861" s="3">
        <v>44476.412536053242</v>
      </c>
      <c r="B3861" s="5" t="s">
        <v>17</v>
      </c>
      <c r="C3861" s="5" t="s">
        <v>11420</v>
      </c>
      <c r="D3861" s="5" t="s">
        <v>11420</v>
      </c>
      <c r="E3861" s="5" t="s">
        <v>11421</v>
      </c>
      <c r="F3861" s="5" t="s">
        <v>445</v>
      </c>
      <c r="G3861" s="5" t="s">
        <v>21</v>
      </c>
      <c r="H3861" s="5" t="s">
        <v>21</v>
      </c>
      <c r="I3861" s="4" t="s">
        <v>11422</v>
      </c>
      <c r="J3861" s="5" t="s">
        <v>23</v>
      </c>
      <c r="K3861" s="6">
        <v>0</v>
      </c>
      <c r="L3861" s="6">
        <v>0</v>
      </c>
      <c r="M3861" s="6">
        <v>0</v>
      </c>
      <c r="N3861" s="6">
        <v>0</v>
      </c>
    </row>
    <row r="3862" spans="1:14" x14ac:dyDescent="0.2">
      <c r="A3862" s="3">
        <v>44476.412536053242</v>
      </c>
      <c r="B3862" s="5" t="s">
        <v>17</v>
      </c>
      <c r="C3862" s="5" t="s">
        <v>11423</v>
      </c>
      <c r="D3862" s="5" t="s">
        <v>11423</v>
      </c>
      <c r="E3862" s="5" t="s">
        <v>11424</v>
      </c>
      <c r="F3862" s="5" t="s">
        <v>410</v>
      </c>
      <c r="G3862" s="5" t="s">
        <v>21</v>
      </c>
      <c r="H3862" s="5" t="s">
        <v>21</v>
      </c>
      <c r="I3862" s="4" t="s">
        <v>11425</v>
      </c>
      <c r="J3862" s="5" t="s">
        <v>23</v>
      </c>
      <c r="K3862" s="6">
        <v>0</v>
      </c>
      <c r="L3862" s="6">
        <v>0</v>
      </c>
      <c r="M3862" s="6">
        <v>0</v>
      </c>
      <c r="N3862" s="6">
        <v>0</v>
      </c>
    </row>
    <row r="3863" spans="1:14" x14ac:dyDescent="0.2">
      <c r="A3863" s="3">
        <v>44476.412536053242</v>
      </c>
      <c r="B3863" s="5" t="s">
        <v>17</v>
      </c>
      <c r="C3863" s="5" t="s">
        <v>11426</v>
      </c>
      <c r="D3863" s="5" t="s">
        <v>11426</v>
      </c>
      <c r="E3863" s="5" t="s">
        <v>11427</v>
      </c>
      <c r="F3863" s="5" t="s">
        <v>970</v>
      </c>
      <c r="G3863" s="5" t="s">
        <v>21</v>
      </c>
      <c r="H3863" s="5" t="s">
        <v>21</v>
      </c>
      <c r="I3863" s="4" t="s">
        <v>11428</v>
      </c>
      <c r="J3863" s="5" t="s">
        <v>23</v>
      </c>
      <c r="K3863" s="6">
        <v>0</v>
      </c>
      <c r="L3863" s="6">
        <v>0</v>
      </c>
      <c r="M3863" s="6">
        <v>0</v>
      </c>
      <c r="N3863" s="6">
        <v>0</v>
      </c>
    </row>
    <row r="3864" spans="1:14" x14ac:dyDescent="0.2">
      <c r="A3864" s="3">
        <v>44476.412536053242</v>
      </c>
      <c r="B3864" s="5" t="s">
        <v>17</v>
      </c>
      <c r="C3864" s="5" t="s">
        <v>11429</v>
      </c>
      <c r="D3864" s="5" t="s">
        <v>11429</v>
      </c>
      <c r="E3864" s="5" t="s">
        <v>10853</v>
      </c>
      <c r="F3864" s="5" t="s">
        <v>11430</v>
      </c>
      <c r="G3864" s="5" t="s">
        <v>21</v>
      </c>
      <c r="H3864" s="5" t="s">
        <v>21</v>
      </c>
      <c r="I3864" s="4" t="s">
        <v>11431</v>
      </c>
      <c r="J3864" s="5" t="s">
        <v>23</v>
      </c>
      <c r="K3864" s="6">
        <v>0</v>
      </c>
      <c r="L3864" s="6">
        <v>0</v>
      </c>
      <c r="M3864" s="6">
        <v>0</v>
      </c>
      <c r="N3864" s="6">
        <v>0</v>
      </c>
    </row>
    <row r="3865" spans="1:14" x14ac:dyDescent="0.2">
      <c r="A3865" s="3">
        <v>44476.412536053242</v>
      </c>
      <c r="B3865" s="5" t="s">
        <v>17</v>
      </c>
      <c r="C3865" s="5" t="s">
        <v>11432</v>
      </c>
      <c r="D3865" s="5" t="s">
        <v>11432</v>
      </c>
      <c r="E3865" s="5" t="s">
        <v>5096</v>
      </c>
      <c r="F3865" s="5" t="s">
        <v>1832</v>
      </c>
      <c r="G3865" s="5" t="s">
        <v>21</v>
      </c>
      <c r="H3865" s="5" t="s">
        <v>21</v>
      </c>
      <c r="I3865" s="4" t="s">
        <v>11433</v>
      </c>
      <c r="J3865" s="5" t="s">
        <v>23</v>
      </c>
      <c r="K3865" s="6">
        <v>0</v>
      </c>
      <c r="L3865" s="6">
        <v>0</v>
      </c>
      <c r="M3865" s="6">
        <v>0</v>
      </c>
      <c r="N3865" s="6">
        <v>0</v>
      </c>
    </row>
    <row r="3866" spans="1:14" x14ac:dyDescent="0.2">
      <c r="A3866" s="3">
        <v>44476.412536053242</v>
      </c>
      <c r="B3866" s="5" t="s">
        <v>17</v>
      </c>
      <c r="C3866" s="5" t="s">
        <v>11434</v>
      </c>
      <c r="D3866" s="5" t="s">
        <v>11434</v>
      </c>
      <c r="E3866" s="5" t="s">
        <v>11435</v>
      </c>
      <c r="F3866" s="5" t="s">
        <v>78</v>
      </c>
      <c r="G3866" s="5" t="s">
        <v>21</v>
      </c>
      <c r="H3866" s="5" t="s">
        <v>21</v>
      </c>
      <c r="I3866" s="4" t="s">
        <v>11436</v>
      </c>
      <c r="J3866" s="5" t="s">
        <v>23</v>
      </c>
      <c r="K3866" s="6">
        <v>0</v>
      </c>
      <c r="L3866" s="6">
        <v>0</v>
      </c>
      <c r="M3866" s="6">
        <v>0</v>
      </c>
      <c r="N3866" s="6">
        <v>0</v>
      </c>
    </row>
    <row r="3867" spans="1:14" x14ac:dyDescent="0.2">
      <c r="A3867" s="3">
        <v>44476.412536053242</v>
      </c>
      <c r="B3867" s="5" t="s">
        <v>17</v>
      </c>
      <c r="C3867" s="5" t="s">
        <v>11437</v>
      </c>
      <c r="D3867" s="5" t="s">
        <v>11437</v>
      </c>
      <c r="E3867" s="5" t="s">
        <v>265</v>
      </c>
      <c r="F3867" s="5" t="s">
        <v>410</v>
      </c>
      <c r="G3867" s="5" t="s">
        <v>21</v>
      </c>
      <c r="H3867" s="5" t="s">
        <v>21</v>
      </c>
      <c r="I3867" s="4" t="s">
        <v>11438</v>
      </c>
      <c r="J3867" s="5" t="s">
        <v>23</v>
      </c>
      <c r="K3867" s="6">
        <v>0</v>
      </c>
      <c r="L3867" s="6">
        <v>0</v>
      </c>
      <c r="M3867" s="6">
        <v>0</v>
      </c>
      <c r="N3867" s="6">
        <v>0</v>
      </c>
    </row>
    <row r="3868" spans="1:14" x14ac:dyDescent="0.2">
      <c r="A3868" s="3">
        <v>44476.412536053242</v>
      </c>
      <c r="B3868" s="5" t="s">
        <v>17</v>
      </c>
      <c r="C3868" s="5" t="s">
        <v>11439</v>
      </c>
      <c r="D3868" s="5" t="s">
        <v>11440</v>
      </c>
      <c r="E3868" s="5" t="s">
        <v>4375</v>
      </c>
      <c r="F3868" s="5" t="s">
        <v>11441</v>
      </c>
      <c r="G3868" s="5" t="s">
        <v>21</v>
      </c>
      <c r="H3868" s="5" t="s">
        <v>21</v>
      </c>
      <c r="I3868" s="4" t="s">
        <v>11442</v>
      </c>
      <c r="J3868" s="5" t="s">
        <v>23</v>
      </c>
      <c r="K3868" s="6">
        <v>0</v>
      </c>
      <c r="L3868" s="6">
        <v>0</v>
      </c>
      <c r="M3868" s="6">
        <v>0</v>
      </c>
      <c r="N3868" s="6">
        <v>0</v>
      </c>
    </row>
    <row r="3869" spans="1:14" x14ac:dyDescent="0.2">
      <c r="A3869" s="3">
        <v>44476.412536053242</v>
      </c>
      <c r="B3869" s="5" t="s">
        <v>17</v>
      </c>
      <c r="C3869" s="5" t="s">
        <v>11443</v>
      </c>
      <c r="D3869" s="5" t="s">
        <v>11444</v>
      </c>
      <c r="E3869" s="5" t="s">
        <v>11445</v>
      </c>
      <c r="F3869" s="5" t="s">
        <v>11446</v>
      </c>
      <c r="G3869" s="5" t="s">
        <v>21</v>
      </c>
      <c r="H3869" s="5" t="s">
        <v>21</v>
      </c>
      <c r="I3869" s="4" t="s">
        <v>11447</v>
      </c>
      <c r="J3869" s="5" t="s">
        <v>23</v>
      </c>
      <c r="K3869" s="6">
        <v>0</v>
      </c>
      <c r="L3869" s="6">
        <v>0</v>
      </c>
      <c r="M3869" s="6">
        <v>0</v>
      </c>
      <c r="N3869" s="6">
        <v>0</v>
      </c>
    </row>
    <row r="3870" spans="1:14" x14ac:dyDescent="0.2">
      <c r="A3870" s="3">
        <v>44476.412536053242</v>
      </c>
      <c r="B3870" s="5" t="s">
        <v>17</v>
      </c>
      <c r="C3870" s="5" t="s">
        <v>11448</v>
      </c>
      <c r="D3870" s="5" t="s">
        <v>11448</v>
      </c>
      <c r="E3870" s="5" t="s">
        <v>8846</v>
      </c>
      <c r="F3870" s="5" t="s">
        <v>2780</v>
      </c>
      <c r="G3870" s="5" t="s">
        <v>21</v>
      </c>
      <c r="H3870" s="5" t="s">
        <v>21</v>
      </c>
      <c r="I3870" s="4" t="s">
        <v>11449</v>
      </c>
      <c r="J3870" s="5" t="s">
        <v>23</v>
      </c>
      <c r="K3870" s="6">
        <v>0</v>
      </c>
      <c r="L3870" s="6">
        <v>0</v>
      </c>
      <c r="M3870" s="6">
        <v>0</v>
      </c>
      <c r="N3870" s="6">
        <v>0</v>
      </c>
    </row>
    <row r="3871" spans="1:14" x14ac:dyDescent="0.2">
      <c r="A3871" s="3">
        <v>44476.412536053242</v>
      </c>
      <c r="B3871" s="5" t="s">
        <v>17</v>
      </c>
      <c r="C3871" s="5" t="s">
        <v>11450</v>
      </c>
      <c r="D3871" s="5" t="s">
        <v>11450</v>
      </c>
      <c r="E3871" s="5" t="s">
        <v>11451</v>
      </c>
      <c r="F3871" s="5" t="s">
        <v>955</v>
      </c>
      <c r="G3871" s="5" t="s">
        <v>21</v>
      </c>
      <c r="H3871" s="5" t="s">
        <v>21</v>
      </c>
      <c r="I3871" s="4" t="s">
        <v>11452</v>
      </c>
      <c r="J3871" s="5" t="s">
        <v>23</v>
      </c>
      <c r="K3871" s="6">
        <v>0</v>
      </c>
      <c r="L3871" s="6">
        <v>0</v>
      </c>
      <c r="M3871" s="6">
        <v>0</v>
      </c>
      <c r="N3871" s="6">
        <v>0</v>
      </c>
    </row>
    <row r="3872" spans="1:14" x14ac:dyDescent="0.2">
      <c r="A3872" s="3">
        <v>44476.412536053242</v>
      </c>
      <c r="B3872" s="5" t="s">
        <v>17</v>
      </c>
      <c r="C3872" s="5" t="s">
        <v>11453</v>
      </c>
      <c r="D3872" s="5" t="s">
        <v>11454</v>
      </c>
      <c r="E3872" s="5" t="s">
        <v>11455</v>
      </c>
      <c r="F3872" s="5" t="s">
        <v>1175</v>
      </c>
      <c r="G3872" s="5" t="s">
        <v>21</v>
      </c>
      <c r="H3872" s="5" t="s">
        <v>21</v>
      </c>
      <c r="I3872" s="4" t="s">
        <v>11456</v>
      </c>
      <c r="J3872" s="5" t="s">
        <v>23</v>
      </c>
      <c r="K3872" s="6">
        <v>0</v>
      </c>
      <c r="L3872" s="6">
        <v>0</v>
      </c>
      <c r="M3872" s="6">
        <v>0</v>
      </c>
      <c r="N3872" s="6">
        <v>0</v>
      </c>
    </row>
    <row r="3873" spans="1:14" x14ac:dyDescent="0.2">
      <c r="A3873" s="3">
        <v>44476.412536053242</v>
      </c>
      <c r="B3873" s="5" t="s">
        <v>17</v>
      </c>
      <c r="C3873" s="5" t="s">
        <v>11457</v>
      </c>
      <c r="D3873" s="5" t="s">
        <v>11457</v>
      </c>
      <c r="E3873" s="5" t="s">
        <v>11458</v>
      </c>
      <c r="F3873" s="5" t="s">
        <v>1343</v>
      </c>
      <c r="G3873" s="5" t="s">
        <v>21</v>
      </c>
      <c r="H3873" s="5" t="s">
        <v>21</v>
      </c>
      <c r="I3873" s="4" t="s">
        <v>11459</v>
      </c>
      <c r="J3873" s="5" t="s">
        <v>23</v>
      </c>
      <c r="K3873" s="6">
        <v>0</v>
      </c>
      <c r="L3873" s="6">
        <v>0</v>
      </c>
      <c r="M3873" s="6">
        <v>0</v>
      </c>
      <c r="N3873" s="6">
        <v>0</v>
      </c>
    </row>
    <row r="3874" spans="1:14" x14ac:dyDescent="0.2">
      <c r="A3874" s="3">
        <v>44476.412536053242</v>
      </c>
      <c r="B3874" s="5" t="s">
        <v>485</v>
      </c>
      <c r="J3874" s="5" t="s">
        <v>28</v>
      </c>
      <c r="K3874" s="6">
        <v>0</v>
      </c>
      <c r="L3874" s="6">
        <v>0</v>
      </c>
      <c r="M3874" s="6">
        <v>0</v>
      </c>
      <c r="N3874" s="6">
        <v>0</v>
      </c>
    </row>
    <row r="3875" spans="1:14" x14ac:dyDescent="0.2">
      <c r="A3875" s="3">
        <v>44476.412536053242</v>
      </c>
      <c r="B3875" s="5" t="s">
        <v>17</v>
      </c>
      <c r="C3875" s="5" t="s">
        <v>11460</v>
      </c>
      <c r="D3875" s="5" t="s">
        <v>11461</v>
      </c>
      <c r="E3875" s="5" t="s">
        <v>9019</v>
      </c>
      <c r="F3875" s="5" t="s">
        <v>579</v>
      </c>
      <c r="G3875" s="5" t="s">
        <v>21</v>
      </c>
      <c r="H3875" s="5" t="s">
        <v>21</v>
      </c>
      <c r="I3875" s="4" t="s">
        <v>11462</v>
      </c>
      <c r="J3875" s="5" t="s">
        <v>23</v>
      </c>
      <c r="K3875" s="6">
        <v>0</v>
      </c>
      <c r="L3875" s="6">
        <v>0</v>
      </c>
      <c r="M3875" s="6">
        <v>0</v>
      </c>
      <c r="N3875" s="6">
        <v>0</v>
      </c>
    </row>
    <row r="3876" spans="1:14" x14ac:dyDescent="0.2">
      <c r="A3876" s="3">
        <v>44476.412536053242</v>
      </c>
      <c r="B3876" s="5" t="s">
        <v>485</v>
      </c>
      <c r="J3876" s="5" t="s">
        <v>28</v>
      </c>
      <c r="K3876" s="6">
        <v>0</v>
      </c>
      <c r="L3876" s="6">
        <v>0</v>
      </c>
      <c r="M3876" s="6">
        <v>0</v>
      </c>
      <c r="N3876" s="6">
        <v>0</v>
      </c>
    </row>
    <row r="3877" spans="1:14" x14ac:dyDescent="0.2">
      <c r="A3877" s="3">
        <v>44476.412536053242</v>
      </c>
      <c r="B3877" s="5" t="s">
        <v>17</v>
      </c>
      <c r="C3877" s="5" t="s">
        <v>11463</v>
      </c>
      <c r="D3877" s="5" t="s">
        <v>11464</v>
      </c>
      <c r="E3877" s="5" t="s">
        <v>11465</v>
      </c>
      <c r="F3877" s="5" t="s">
        <v>11466</v>
      </c>
      <c r="G3877" s="5" t="s">
        <v>21</v>
      </c>
      <c r="H3877" s="1" t="s">
        <v>21</v>
      </c>
      <c r="I3877" s="4" t="s">
        <v>11467</v>
      </c>
      <c r="J3877" s="5" t="s">
        <v>23</v>
      </c>
      <c r="K3877" s="6">
        <v>0</v>
      </c>
      <c r="L3877" s="6">
        <v>0</v>
      </c>
      <c r="M3877" s="6">
        <v>0</v>
      </c>
      <c r="N3877" s="6">
        <v>0</v>
      </c>
    </row>
    <row r="3878" spans="1:14" x14ac:dyDescent="0.2">
      <c r="A3878" s="3">
        <v>44476.412536053242</v>
      </c>
      <c r="B3878" s="5" t="s">
        <v>17</v>
      </c>
      <c r="C3878" s="5" t="s">
        <v>9548</v>
      </c>
      <c r="D3878" s="5" t="s">
        <v>9548</v>
      </c>
      <c r="E3878" s="5" t="s">
        <v>273</v>
      </c>
      <c r="F3878" s="5" t="s">
        <v>9533</v>
      </c>
      <c r="G3878" s="5" t="s">
        <v>21</v>
      </c>
      <c r="H3878" s="5" t="s">
        <v>21</v>
      </c>
      <c r="I3878" s="4" t="s">
        <v>9534</v>
      </c>
      <c r="J3878" s="5" t="s">
        <v>23</v>
      </c>
      <c r="K3878" s="6">
        <v>0</v>
      </c>
      <c r="L3878" s="6">
        <v>0</v>
      </c>
      <c r="M3878" s="6">
        <v>0</v>
      </c>
      <c r="N3878" s="6">
        <v>0</v>
      </c>
    </row>
    <row r="3879" spans="1:14" x14ac:dyDescent="0.2">
      <c r="A3879" s="3">
        <v>44476.412536053242</v>
      </c>
      <c r="B3879" s="5" t="s">
        <v>17</v>
      </c>
      <c r="C3879" s="5" t="s">
        <v>11328</v>
      </c>
      <c r="D3879" s="5" t="s">
        <v>11328</v>
      </c>
      <c r="E3879" s="5" t="s">
        <v>11329</v>
      </c>
      <c r="F3879" s="5" t="s">
        <v>934</v>
      </c>
      <c r="G3879" s="5" t="s">
        <v>21</v>
      </c>
      <c r="H3879" s="5" t="s">
        <v>21</v>
      </c>
      <c r="I3879" s="4" t="s">
        <v>11330</v>
      </c>
      <c r="J3879" s="5" t="s">
        <v>23</v>
      </c>
      <c r="K3879" s="6">
        <v>0</v>
      </c>
      <c r="L3879" s="6">
        <v>0</v>
      </c>
      <c r="M3879" s="6">
        <v>0</v>
      </c>
      <c r="N3879" s="6">
        <v>0</v>
      </c>
    </row>
    <row r="3880" spans="1:14" x14ac:dyDescent="0.2">
      <c r="A3880" s="3">
        <v>44476.412536053242</v>
      </c>
      <c r="B3880" s="5" t="s">
        <v>17</v>
      </c>
      <c r="C3880" s="5" t="s">
        <v>10600</v>
      </c>
      <c r="D3880" s="5" t="s">
        <v>10600</v>
      </c>
      <c r="E3880" s="5" t="s">
        <v>10601</v>
      </c>
      <c r="F3880" s="5" t="s">
        <v>680</v>
      </c>
      <c r="G3880" s="5" t="s">
        <v>21</v>
      </c>
      <c r="H3880" s="5" t="s">
        <v>21</v>
      </c>
      <c r="I3880" s="4" t="s">
        <v>10602</v>
      </c>
      <c r="J3880" s="5" t="s">
        <v>23</v>
      </c>
      <c r="K3880" s="6">
        <v>0</v>
      </c>
      <c r="L3880" s="6">
        <v>0</v>
      </c>
      <c r="M3880" s="6">
        <v>0</v>
      </c>
      <c r="N3880" s="6">
        <v>0</v>
      </c>
    </row>
    <row r="3881" spans="1:14" x14ac:dyDescent="0.2">
      <c r="A3881" s="3">
        <v>44476.412536053242</v>
      </c>
      <c r="B3881" s="5" t="s">
        <v>17</v>
      </c>
      <c r="C3881" s="5" t="s">
        <v>11468</v>
      </c>
      <c r="D3881" s="5" t="s">
        <v>11468</v>
      </c>
      <c r="E3881" s="5" t="s">
        <v>11469</v>
      </c>
      <c r="F3881" s="5" t="s">
        <v>11470</v>
      </c>
      <c r="G3881" s="5" t="s">
        <v>21</v>
      </c>
      <c r="H3881" s="5" t="s">
        <v>21</v>
      </c>
      <c r="I3881" s="4" t="s">
        <v>11471</v>
      </c>
      <c r="J3881" s="5" t="s">
        <v>23</v>
      </c>
      <c r="K3881" s="6">
        <v>0</v>
      </c>
      <c r="L3881" s="6">
        <v>0</v>
      </c>
      <c r="M3881" s="6">
        <v>0</v>
      </c>
      <c r="N3881" s="6">
        <v>0</v>
      </c>
    </row>
    <row r="3882" spans="1:14" x14ac:dyDescent="0.2">
      <c r="A3882" s="3">
        <v>44476.412536053242</v>
      </c>
      <c r="B3882" s="5" t="s">
        <v>17</v>
      </c>
      <c r="C3882" s="5" t="s">
        <v>11472</v>
      </c>
      <c r="D3882" s="5" t="s">
        <v>11473</v>
      </c>
      <c r="E3882" s="5" t="s">
        <v>11474</v>
      </c>
      <c r="F3882" s="5" t="s">
        <v>11475</v>
      </c>
      <c r="G3882" s="5" t="s">
        <v>21</v>
      </c>
      <c r="H3882" s="5" t="s">
        <v>21</v>
      </c>
      <c r="I3882" s="4" t="s">
        <v>11476</v>
      </c>
      <c r="J3882" s="5" t="s">
        <v>23</v>
      </c>
      <c r="K3882" s="6">
        <v>0</v>
      </c>
      <c r="L3882" s="6">
        <v>0</v>
      </c>
      <c r="M3882" s="6">
        <v>0</v>
      </c>
      <c r="N3882" s="6">
        <v>0</v>
      </c>
    </row>
    <row r="3883" spans="1:14" x14ac:dyDescent="0.2">
      <c r="A3883" s="3">
        <v>44476.412536053242</v>
      </c>
      <c r="B3883" s="5" t="s">
        <v>17</v>
      </c>
      <c r="C3883" s="5" t="s">
        <v>11477</v>
      </c>
      <c r="D3883" s="5" t="s">
        <v>11477</v>
      </c>
      <c r="E3883" s="5" t="s">
        <v>11478</v>
      </c>
      <c r="F3883" s="5" t="s">
        <v>11479</v>
      </c>
      <c r="G3883" s="5" t="s">
        <v>21</v>
      </c>
      <c r="H3883" s="5" t="s">
        <v>21</v>
      </c>
      <c r="I3883" s="4" t="s">
        <v>11480</v>
      </c>
      <c r="J3883" s="5" t="s">
        <v>23</v>
      </c>
      <c r="K3883" s="6">
        <v>0</v>
      </c>
      <c r="L3883" s="6">
        <v>0</v>
      </c>
      <c r="M3883" s="6">
        <v>0</v>
      </c>
      <c r="N3883" s="6">
        <v>0</v>
      </c>
    </row>
    <row r="3884" spans="1:14" x14ac:dyDescent="0.2">
      <c r="A3884" s="3">
        <v>44476.412536053242</v>
      </c>
      <c r="B3884" s="5" t="s">
        <v>17</v>
      </c>
      <c r="C3884" s="5" t="s">
        <v>11481</v>
      </c>
      <c r="D3884" s="5" t="s">
        <v>11481</v>
      </c>
      <c r="E3884" s="5" t="s">
        <v>11482</v>
      </c>
      <c r="F3884" s="5" t="s">
        <v>970</v>
      </c>
      <c r="G3884" s="5" t="s">
        <v>21</v>
      </c>
      <c r="H3884" s="5" t="s">
        <v>21</v>
      </c>
      <c r="I3884" s="4" t="s">
        <v>11483</v>
      </c>
      <c r="J3884" s="5" t="s">
        <v>23</v>
      </c>
      <c r="K3884" s="6">
        <v>0</v>
      </c>
      <c r="L3884" s="6">
        <v>0</v>
      </c>
      <c r="M3884" s="6">
        <v>0</v>
      </c>
      <c r="N3884" s="6">
        <v>0</v>
      </c>
    </row>
    <row r="3885" spans="1:14" x14ac:dyDescent="0.2">
      <c r="A3885" s="3">
        <v>44476.412536053242</v>
      </c>
      <c r="B3885" s="5" t="s">
        <v>17</v>
      </c>
      <c r="C3885" s="5" t="s">
        <v>11484</v>
      </c>
      <c r="D3885" s="5" t="s">
        <v>11484</v>
      </c>
      <c r="E3885" s="5" t="s">
        <v>10939</v>
      </c>
      <c r="F3885" s="5" t="s">
        <v>11485</v>
      </c>
      <c r="G3885" s="5" t="s">
        <v>21</v>
      </c>
      <c r="H3885" s="5" t="s">
        <v>21</v>
      </c>
      <c r="I3885" s="4" t="s">
        <v>11486</v>
      </c>
      <c r="J3885" s="5" t="s">
        <v>23</v>
      </c>
      <c r="K3885" s="6">
        <v>0</v>
      </c>
      <c r="L3885" s="6">
        <v>0</v>
      </c>
      <c r="M3885" s="6">
        <v>0</v>
      </c>
      <c r="N3885" s="6">
        <v>0</v>
      </c>
    </row>
    <row r="3886" spans="1:14" x14ac:dyDescent="0.2">
      <c r="A3886" s="3">
        <v>44476.412536053242</v>
      </c>
      <c r="B3886" s="5" t="s">
        <v>17</v>
      </c>
      <c r="C3886" s="5" t="s">
        <v>11487</v>
      </c>
      <c r="D3886" s="5" t="s">
        <v>11487</v>
      </c>
      <c r="E3886" s="5" t="s">
        <v>11488</v>
      </c>
      <c r="F3886" s="5" t="s">
        <v>294</v>
      </c>
      <c r="G3886" s="5" t="s">
        <v>21</v>
      </c>
      <c r="H3886" s="5" t="s">
        <v>21</v>
      </c>
      <c r="I3886" s="4" t="s">
        <v>11489</v>
      </c>
      <c r="J3886" s="5" t="s">
        <v>23</v>
      </c>
      <c r="K3886" s="6">
        <v>0</v>
      </c>
      <c r="L3886" s="6">
        <v>0</v>
      </c>
      <c r="M3886" s="6">
        <v>0</v>
      </c>
      <c r="N3886" s="6">
        <v>0</v>
      </c>
    </row>
    <row r="3887" spans="1:14" x14ac:dyDescent="0.2">
      <c r="A3887" s="3">
        <v>44476.412536053242</v>
      </c>
      <c r="B3887" s="5" t="s">
        <v>485</v>
      </c>
      <c r="J3887" s="5" t="s">
        <v>28</v>
      </c>
      <c r="K3887" s="6">
        <v>0</v>
      </c>
      <c r="L3887" s="6">
        <v>0</v>
      </c>
      <c r="M3887" s="6">
        <v>0</v>
      </c>
      <c r="N3887" s="6">
        <v>0</v>
      </c>
    </row>
    <row r="3888" spans="1:14" x14ac:dyDescent="0.2">
      <c r="A3888" s="3">
        <v>44476.412536053242</v>
      </c>
      <c r="B3888" s="5" t="s">
        <v>17</v>
      </c>
      <c r="C3888" s="5" t="s">
        <v>11490</v>
      </c>
      <c r="D3888" s="5" t="s">
        <v>11490</v>
      </c>
      <c r="E3888" s="5" t="s">
        <v>11491</v>
      </c>
      <c r="F3888" s="5" t="s">
        <v>11492</v>
      </c>
      <c r="G3888" s="5" t="s">
        <v>21</v>
      </c>
      <c r="H3888" s="5" t="s">
        <v>21</v>
      </c>
      <c r="I3888" s="4" t="s">
        <v>11493</v>
      </c>
      <c r="J3888" s="5" t="s">
        <v>23</v>
      </c>
      <c r="K3888" s="6">
        <v>0</v>
      </c>
      <c r="L3888" s="6">
        <v>0</v>
      </c>
      <c r="M3888" s="6">
        <v>0</v>
      </c>
      <c r="N3888" s="6">
        <v>0</v>
      </c>
    </row>
    <row r="3889" spans="1:14" x14ac:dyDescent="0.2">
      <c r="A3889" s="3">
        <v>44476.412536053242</v>
      </c>
      <c r="B3889" s="5" t="s">
        <v>17</v>
      </c>
      <c r="C3889" s="5" t="s">
        <v>11494</v>
      </c>
      <c r="D3889" s="5" t="s">
        <v>11494</v>
      </c>
      <c r="E3889" s="5" t="s">
        <v>2234</v>
      </c>
      <c r="F3889" s="5" t="s">
        <v>11495</v>
      </c>
      <c r="G3889" s="5" t="s">
        <v>21</v>
      </c>
      <c r="H3889" s="5" t="s">
        <v>21</v>
      </c>
      <c r="I3889" s="4" t="s">
        <v>11496</v>
      </c>
      <c r="J3889" s="5" t="s">
        <v>23</v>
      </c>
      <c r="K3889" s="6">
        <v>0</v>
      </c>
      <c r="L3889" s="6">
        <v>0</v>
      </c>
      <c r="M3889" s="6">
        <v>0</v>
      </c>
      <c r="N3889" s="6">
        <v>0</v>
      </c>
    </row>
    <row r="3890" spans="1:14" x14ac:dyDescent="0.2">
      <c r="A3890" s="3">
        <v>44476.412536053242</v>
      </c>
      <c r="B3890" s="5" t="s">
        <v>17</v>
      </c>
      <c r="C3890" s="5" t="s">
        <v>11497</v>
      </c>
      <c r="D3890" s="5" t="s">
        <v>11497</v>
      </c>
      <c r="E3890" s="5" t="s">
        <v>11498</v>
      </c>
      <c r="F3890" s="5" t="s">
        <v>704</v>
      </c>
      <c r="G3890" s="5" t="s">
        <v>21</v>
      </c>
      <c r="H3890" s="5" t="s">
        <v>21</v>
      </c>
      <c r="I3890" s="4" t="s">
        <v>11499</v>
      </c>
      <c r="J3890" s="5" t="s">
        <v>23</v>
      </c>
      <c r="K3890" s="6">
        <v>0</v>
      </c>
      <c r="L3890" s="6">
        <v>0</v>
      </c>
      <c r="M3890" s="6">
        <v>0</v>
      </c>
      <c r="N3890" s="6">
        <v>0</v>
      </c>
    </row>
    <row r="3891" spans="1:14" x14ac:dyDescent="0.2">
      <c r="A3891" s="3">
        <v>44476.412536053242</v>
      </c>
      <c r="B3891" s="5" t="s">
        <v>17</v>
      </c>
      <c r="C3891" s="5" t="s">
        <v>11490</v>
      </c>
      <c r="D3891" s="5" t="s">
        <v>11490</v>
      </c>
      <c r="E3891" s="5" t="s">
        <v>11491</v>
      </c>
      <c r="F3891" s="5" t="s">
        <v>11492</v>
      </c>
      <c r="G3891" s="5" t="s">
        <v>21</v>
      </c>
      <c r="H3891" s="5" t="s">
        <v>21</v>
      </c>
      <c r="I3891" s="4" t="s">
        <v>11493</v>
      </c>
      <c r="J3891" s="5" t="s">
        <v>23</v>
      </c>
      <c r="K3891" s="6">
        <v>0</v>
      </c>
      <c r="L3891" s="6">
        <v>0</v>
      </c>
      <c r="M3891" s="6">
        <v>0</v>
      </c>
      <c r="N3891" s="6">
        <v>0</v>
      </c>
    </row>
    <row r="3892" spans="1:14" x14ac:dyDescent="0.2">
      <c r="A3892" s="3">
        <v>44476.412536053242</v>
      </c>
      <c r="B3892" s="5" t="s">
        <v>17</v>
      </c>
      <c r="C3892" s="5" t="s">
        <v>11500</v>
      </c>
      <c r="D3892" s="5" t="s">
        <v>11500</v>
      </c>
      <c r="E3892" s="5" t="s">
        <v>11501</v>
      </c>
      <c r="F3892" s="5" t="s">
        <v>11502</v>
      </c>
      <c r="G3892" s="5" t="s">
        <v>21</v>
      </c>
      <c r="H3892" s="5" t="s">
        <v>21</v>
      </c>
      <c r="I3892" s="4" t="s">
        <v>11503</v>
      </c>
      <c r="J3892" s="5" t="s">
        <v>23</v>
      </c>
      <c r="K3892" s="6">
        <v>0</v>
      </c>
      <c r="L3892" s="6">
        <v>0</v>
      </c>
      <c r="M3892" s="6">
        <v>0</v>
      </c>
      <c r="N3892" s="6">
        <v>0</v>
      </c>
    </row>
    <row r="3893" spans="1:14" x14ac:dyDescent="0.2">
      <c r="A3893" s="3">
        <v>44476.412536053242</v>
      </c>
      <c r="B3893" s="5" t="s">
        <v>17</v>
      </c>
      <c r="C3893" s="5" t="s">
        <v>11504</v>
      </c>
      <c r="D3893" s="5" t="s">
        <v>11504</v>
      </c>
      <c r="E3893" s="5" t="s">
        <v>11505</v>
      </c>
      <c r="F3893" s="5" t="s">
        <v>11506</v>
      </c>
      <c r="G3893" s="5" t="s">
        <v>21</v>
      </c>
      <c r="H3893" s="5" t="s">
        <v>21</v>
      </c>
      <c r="I3893" s="4" t="s">
        <v>11507</v>
      </c>
      <c r="J3893" s="5" t="s">
        <v>23</v>
      </c>
      <c r="K3893" s="6">
        <v>0</v>
      </c>
      <c r="L3893" s="6">
        <v>0</v>
      </c>
      <c r="M3893" s="6">
        <v>0</v>
      </c>
      <c r="N3893" s="6">
        <v>0</v>
      </c>
    </row>
    <row r="3894" spans="1:14" x14ac:dyDescent="0.2">
      <c r="A3894" s="3">
        <v>44476.412536053242</v>
      </c>
      <c r="B3894" s="5" t="s">
        <v>17</v>
      </c>
      <c r="C3894" s="5" t="s">
        <v>11508</v>
      </c>
      <c r="D3894" s="5" t="s">
        <v>11508</v>
      </c>
      <c r="E3894" s="5" t="s">
        <v>42</v>
      </c>
      <c r="F3894" s="5" t="s">
        <v>4894</v>
      </c>
      <c r="G3894" s="5" t="s">
        <v>21</v>
      </c>
      <c r="H3894" s="5" t="s">
        <v>21</v>
      </c>
      <c r="I3894" s="4" t="s">
        <v>11509</v>
      </c>
      <c r="J3894" s="5" t="s">
        <v>23</v>
      </c>
      <c r="K3894" s="6">
        <v>0</v>
      </c>
      <c r="L3894" s="6">
        <v>0</v>
      </c>
      <c r="M3894" s="6">
        <v>0</v>
      </c>
      <c r="N3894" s="6">
        <v>0</v>
      </c>
    </row>
    <row r="3895" spans="1:14" x14ac:dyDescent="0.2">
      <c r="A3895" s="3">
        <v>44476.412536053242</v>
      </c>
      <c r="B3895" s="5" t="s">
        <v>17</v>
      </c>
      <c r="C3895" s="5" t="s">
        <v>11510</v>
      </c>
      <c r="D3895" s="5" t="s">
        <v>11510</v>
      </c>
      <c r="E3895" s="5" t="s">
        <v>339</v>
      </c>
      <c r="F3895" s="5" t="s">
        <v>11511</v>
      </c>
      <c r="G3895" s="5" t="s">
        <v>21</v>
      </c>
      <c r="H3895" s="5" t="s">
        <v>21</v>
      </c>
      <c r="I3895" s="4" t="s">
        <v>11512</v>
      </c>
      <c r="J3895" s="5" t="s">
        <v>23</v>
      </c>
      <c r="K3895" s="6">
        <v>0</v>
      </c>
      <c r="L3895" s="6">
        <v>0</v>
      </c>
      <c r="M3895" s="6">
        <v>0</v>
      </c>
      <c r="N3895" s="6">
        <v>0</v>
      </c>
    </row>
    <row r="3896" spans="1:14" x14ac:dyDescent="0.2">
      <c r="A3896" s="3">
        <v>44476.412536053242</v>
      </c>
      <c r="B3896" s="5" t="s">
        <v>17</v>
      </c>
      <c r="C3896" s="5" t="s">
        <v>11513</v>
      </c>
      <c r="D3896" s="5" t="s">
        <v>11513</v>
      </c>
      <c r="E3896" s="5" t="s">
        <v>1424</v>
      </c>
      <c r="F3896" s="5" t="s">
        <v>11514</v>
      </c>
      <c r="G3896" s="5" t="s">
        <v>21</v>
      </c>
      <c r="H3896" s="5" t="s">
        <v>21</v>
      </c>
      <c r="I3896" s="4" t="s">
        <v>11515</v>
      </c>
      <c r="J3896" s="5" t="s">
        <v>23</v>
      </c>
      <c r="K3896" s="6">
        <v>0</v>
      </c>
      <c r="L3896" s="6">
        <v>0</v>
      </c>
      <c r="M3896" s="6">
        <v>0</v>
      </c>
      <c r="N3896" s="6">
        <v>0</v>
      </c>
    </row>
    <row r="3897" spans="1:14" x14ac:dyDescent="0.2">
      <c r="A3897" s="3">
        <v>44476.412536053242</v>
      </c>
      <c r="B3897" s="5" t="s">
        <v>17</v>
      </c>
      <c r="C3897" s="5" t="s">
        <v>11516</v>
      </c>
      <c r="D3897" s="5" t="s">
        <v>11516</v>
      </c>
      <c r="E3897" s="5" t="s">
        <v>3675</v>
      </c>
      <c r="F3897" s="5" t="s">
        <v>11517</v>
      </c>
      <c r="G3897" s="5" t="s">
        <v>21</v>
      </c>
      <c r="H3897" s="5" t="s">
        <v>21</v>
      </c>
      <c r="I3897" s="4" t="s">
        <v>11518</v>
      </c>
      <c r="J3897" s="5" t="s">
        <v>23</v>
      </c>
      <c r="K3897" s="6">
        <v>0</v>
      </c>
      <c r="L3897" s="6">
        <v>0</v>
      </c>
      <c r="M3897" s="6">
        <v>0</v>
      </c>
      <c r="N3897" s="6">
        <v>0</v>
      </c>
    </row>
    <row r="3898" spans="1:14" x14ac:dyDescent="0.2">
      <c r="A3898" s="3">
        <v>44476.412536053242</v>
      </c>
      <c r="B3898" s="5" t="s">
        <v>17</v>
      </c>
      <c r="C3898" s="5" t="s">
        <v>11519</v>
      </c>
      <c r="D3898" s="5" t="s">
        <v>11519</v>
      </c>
      <c r="E3898" s="5" t="s">
        <v>11332</v>
      </c>
      <c r="F3898" s="5" t="s">
        <v>11520</v>
      </c>
      <c r="G3898" s="5" t="s">
        <v>21</v>
      </c>
      <c r="H3898" s="5" t="s">
        <v>21</v>
      </c>
      <c r="I3898" s="4" t="s">
        <v>11521</v>
      </c>
      <c r="J3898" s="5" t="s">
        <v>23</v>
      </c>
      <c r="K3898" s="6">
        <v>0</v>
      </c>
      <c r="L3898" s="6">
        <v>0</v>
      </c>
      <c r="M3898" s="6">
        <v>0</v>
      </c>
      <c r="N3898" s="6">
        <v>0</v>
      </c>
    </row>
    <row r="3899" spans="1:14" x14ac:dyDescent="0.2">
      <c r="A3899" s="3">
        <v>44476.412536053242</v>
      </c>
      <c r="B3899" s="5" t="s">
        <v>17</v>
      </c>
      <c r="C3899" s="5" t="s">
        <v>11522</v>
      </c>
      <c r="D3899" s="5" t="s">
        <v>11522</v>
      </c>
      <c r="E3899" s="5" t="s">
        <v>11523</v>
      </c>
      <c r="F3899" s="5" t="s">
        <v>11524</v>
      </c>
      <c r="G3899" s="5" t="s">
        <v>21</v>
      </c>
      <c r="H3899" s="5" t="s">
        <v>21</v>
      </c>
      <c r="I3899" s="4" t="s">
        <v>11525</v>
      </c>
      <c r="J3899" s="5" t="s">
        <v>23</v>
      </c>
      <c r="K3899" s="6">
        <v>4</v>
      </c>
      <c r="L3899" s="6">
        <v>1</v>
      </c>
      <c r="M3899" s="6">
        <v>0</v>
      </c>
      <c r="N3899" s="6">
        <v>0</v>
      </c>
    </row>
    <row r="3900" spans="1:14" x14ac:dyDescent="0.2">
      <c r="A3900" s="3">
        <v>44476.412536053242</v>
      </c>
      <c r="B3900" s="5" t="s">
        <v>17</v>
      </c>
      <c r="C3900" s="5" t="s">
        <v>11526</v>
      </c>
      <c r="D3900" s="5" t="s">
        <v>11526</v>
      </c>
      <c r="E3900" s="5" t="s">
        <v>11527</v>
      </c>
      <c r="F3900" s="5" t="s">
        <v>11528</v>
      </c>
      <c r="G3900" s="5" t="s">
        <v>21</v>
      </c>
      <c r="H3900" s="5" t="s">
        <v>21</v>
      </c>
      <c r="I3900" s="4" t="s">
        <v>11529</v>
      </c>
      <c r="J3900" s="5" t="s">
        <v>23</v>
      </c>
      <c r="K3900" s="6">
        <v>0</v>
      </c>
      <c r="L3900" s="6">
        <v>0</v>
      </c>
      <c r="M3900" s="6">
        <v>0</v>
      </c>
      <c r="N3900" s="6">
        <v>0</v>
      </c>
    </row>
    <row r="3901" spans="1:14" x14ac:dyDescent="0.2">
      <c r="A3901" s="3">
        <v>44476.412536053242</v>
      </c>
      <c r="B3901" s="5" t="s">
        <v>17</v>
      </c>
      <c r="C3901" s="5" t="s">
        <v>11530</v>
      </c>
      <c r="D3901" s="5" t="s">
        <v>11530</v>
      </c>
      <c r="E3901" s="5" t="s">
        <v>2956</v>
      </c>
      <c r="F3901" s="5" t="s">
        <v>11531</v>
      </c>
      <c r="G3901" s="5" t="s">
        <v>21</v>
      </c>
      <c r="H3901" s="5" t="s">
        <v>21</v>
      </c>
      <c r="I3901" s="4" t="s">
        <v>11532</v>
      </c>
      <c r="J3901" s="5" t="s">
        <v>23</v>
      </c>
      <c r="K3901" s="6">
        <v>0</v>
      </c>
      <c r="L3901" s="6">
        <v>0</v>
      </c>
      <c r="M3901" s="6">
        <v>0</v>
      </c>
      <c r="N3901" s="6">
        <v>0</v>
      </c>
    </row>
    <row r="3902" spans="1:14" x14ac:dyDescent="0.2">
      <c r="A3902" s="3">
        <v>44476.412536053242</v>
      </c>
      <c r="B3902" s="5" t="s">
        <v>17</v>
      </c>
      <c r="C3902" s="5" t="s">
        <v>11533</v>
      </c>
      <c r="D3902" s="5" t="s">
        <v>11533</v>
      </c>
      <c r="E3902" s="5" t="s">
        <v>198</v>
      </c>
      <c r="F3902" s="5" t="s">
        <v>11534</v>
      </c>
      <c r="G3902" s="5" t="s">
        <v>21</v>
      </c>
      <c r="H3902" s="5" t="s">
        <v>21</v>
      </c>
      <c r="I3902" s="4" t="s">
        <v>11535</v>
      </c>
      <c r="J3902" s="5" t="s">
        <v>23</v>
      </c>
      <c r="K3902" s="6">
        <v>0</v>
      </c>
      <c r="L3902" s="6">
        <v>0</v>
      </c>
      <c r="M3902" s="6">
        <v>0</v>
      </c>
      <c r="N3902" s="6">
        <v>0</v>
      </c>
    </row>
    <row r="3903" spans="1:14" x14ac:dyDescent="0.2">
      <c r="A3903" s="3">
        <v>44476.412536053242</v>
      </c>
      <c r="B3903" s="5" t="s">
        <v>17</v>
      </c>
      <c r="C3903" s="5" t="s">
        <v>4903</v>
      </c>
      <c r="D3903" s="5" t="s">
        <v>4903</v>
      </c>
      <c r="E3903" s="5" t="s">
        <v>4904</v>
      </c>
      <c r="F3903" s="5" t="s">
        <v>4905</v>
      </c>
      <c r="G3903" s="5" t="s">
        <v>21</v>
      </c>
      <c r="H3903" s="5" t="s">
        <v>21</v>
      </c>
      <c r="I3903" s="4" t="s">
        <v>11536</v>
      </c>
      <c r="J3903" s="5" t="s">
        <v>23</v>
      </c>
      <c r="K3903" s="6">
        <v>3</v>
      </c>
      <c r="L3903" s="6">
        <v>1</v>
      </c>
      <c r="M3903" s="6">
        <v>0</v>
      </c>
      <c r="N3903" s="6">
        <v>0</v>
      </c>
    </row>
    <row r="3904" spans="1:14" x14ac:dyDescent="0.2">
      <c r="A3904" s="3">
        <v>44476.412536053242</v>
      </c>
      <c r="B3904" s="5" t="s">
        <v>17</v>
      </c>
      <c r="C3904" s="5" t="s">
        <v>11537</v>
      </c>
      <c r="D3904" s="5" t="s">
        <v>11538</v>
      </c>
      <c r="E3904" s="5" t="s">
        <v>234</v>
      </c>
      <c r="F3904" s="5" t="s">
        <v>6178</v>
      </c>
      <c r="G3904" s="5" t="s">
        <v>21</v>
      </c>
      <c r="H3904" s="5" t="s">
        <v>21</v>
      </c>
      <c r="I3904" s="4" t="s">
        <v>11539</v>
      </c>
      <c r="J3904" s="5" t="s">
        <v>23</v>
      </c>
      <c r="K3904" s="6">
        <v>0</v>
      </c>
      <c r="L3904" s="6">
        <v>1</v>
      </c>
      <c r="M3904" s="6">
        <v>0</v>
      </c>
      <c r="N3904" s="6">
        <v>0</v>
      </c>
    </row>
    <row r="3905" spans="1:14" x14ac:dyDescent="0.2">
      <c r="A3905" s="3">
        <v>44476.412536053242</v>
      </c>
      <c r="B3905" s="5" t="s">
        <v>17</v>
      </c>
      <c r="C3905" s="5" t="s">
        <v>11540</v>
      </c>
      <c r="D3905" s="5" t="s">
        <v>11540</v>
      </c>
      <c r="E3905" s="5" t="s">
        <v>11541</v>
      </c>
      <c r="F3905" s="5" t="s">
        <v>1117</v>
      </c>
      <c r="G3905" s="5" t="s">
        <v>21</v>
      </c>
      <c r="H3905" s="5" t="s">
        <v>21</v>
      </c>
      <c r="I3905" s="4" t="s">
        <v>11542</v>
      </c>
      <c r="J3905" s="5" t="s">
        <v>23</v>
      </c>
      <c r="K3905" s="6">
        <v>0</v>
      </c>
      <c r="L3905" s="6">
        <v>0</v>
      </c>
      <c r="M3905" s="6">
        <v>0</v>
      </c>
      <c r="N3905" s="6">
        <v>0</v>
      </c>
    </row>
    <row r="3906" spans="1:14" x14ac:dyDescent="0.2">
      <c r="A3906" s="3">
        <v>44476.412536053242</v>
      </c>
      <c r="B3906" s="5" t="s">
        <v>17</v>
      </c>
      <c r="C3906" s="5" t="s">
        <v>11543</v>
      </c>
      <c r="D3906" s="5" t="s">
        <v>11543</v>
      </c>
      <c r="E3906" s="5" t="s">
        <v>11544</v>
      </c>
      <c r="F3906" s="5" t="s">
        <v>274</v>
      </c>
      <c r="G3906" s="5" t="s">
        <v>21</v>
      </c>
      <c r="H3906" s="5" t="s">
        <v>21</v>
      </c>
      <c r="I3906" s="4" t="s">
        <v>11545</v>
      </c>
      <c r="J3906" s="5" t="s">
        <v>23</v>
      </c>
      <c r="K3906" s="6">
        <v>0</v>
      </c>
      <c r="L3906" s="6">
        <v>0</v>
      </c>
      <c r="M3906" s="6">
        <v>0</v>
      </c>
      <c r="N3906" s="6">
        <v>0</v>
      </c>
    </row>
    <row r="3907" spans="1:14" x14ac:dyDescent="0.2">
      <c r="A3907" s="3">
        <v>44476.412536053242</v>
      </c>
      <c r="B3907" s="5" t="s">
        <v>17</v>
      </c>
      <c r="C3907" s="5" t="s">
        <v>11546</v>
      </c>
      <c r="D3907" s="5" t="s">
        <v>11546</v>
      </c>
      <c r="E3907" s="5" t="s">
        <v>1875</v>
      </c>
      <c r="F3907" s="5" t="s">
        <v>11547</v>
      </c>
      <c r="G3907" s="5" t="s">
        <v>21</v>
      </c>
      <c r="H3907" s="5" t="s">
        <v>21</v>
      </c>
      <c r="I3907" s="4" t="s">
        <v>11548</v>
      </c>
      <c r="J3907" s="5" t="s">
        <v>23</v>
      </c>
      <c r="K3907" s="6">
        <v>0</v>
      </c>
      <c r="L3907" s="6">
        <v>0</v>
      </c>
      <c r="M3907" s="6">
        <v>0</v>
      </c>
      <c r="N3907" s="6">
        <v>0</v>
      </c>
    </row>
    <row r="3908" spans="1:14" x14ac:dyDescent="0.2">
      <c r="A3908" s="3">
        <v>44476.412536053242</v>
      </c>
      <c r="B3908" s="5" t="s">
        <v>17</v>
      </c>
      <c r="C3908" s="5" t="s">
        <v>11549</v>
      </c>
      <c r="D3908" s="5" t="s">
        <v>11549</v>
      </c>
      <c r="E3908" s="5" t="s">
        <v>3070</v>
      </c>
      <c r="F3908" s="5" t="s">
        <v>410</v>
      </c>
      <c r="G3908" s="5" t="s">
        <v>21</v>
      </c>
      <c r="H3908" s="5" t="s">
        <v>21</v>
      </c>
      <c r="I3908" s="4" t="s">
        <v>11550</v>
      </c>
      <c r="J3908" s="5" t="s">
        <v>23</v>
      </c>
      <c r="K3908" s="6">
        <v>0</v>
      </c>
      <c r="L3908" s="6">
        <v>0</v>
      </c>
      <c r="M3908" s="6">
        <v>0</v>
      </c>
      <c r="N3908" s="6">
        <v>0</v>
      </c>
    </row>
    <row r="3909" spans="1:14" x14ac:dyDescent="0.2">
      <c r="A3909" s="3">
        <v>44476.412536053242</v>
      </c>
      <c r="B3909" s="5" t="s">
        <v>17</v>
      </c>
      <c r="C3909" s="5" t="s">
        <v>11551</v>
      </c>
      <c r="D3909" s="5" t="s">
        <v>11551</v>
      </c>
      <c r="E3909" s="5" t="s">
        <v>11552</v>
      </c>
      <c r="F3909" s="5" t="s">
        <v>6974</v>
      </c>
      <c r="G3909" s="5" t="s">
        <v>21</v>
      </c>
      <c r="H3909" s="5" t="s">
        <v>21</v>
      </c>
      <c r="I3909" s="4" t="s">
        <v>11553</v>
      </c>
      <c r="J3909" s="5" t="s">
        <v>23</v>
      </c>
      <c r="K3909" s="6">
        <v>0</v>
      </c>
      <c r="L3909" s="6">
        <v>0</v>
      </c>
      <c r="M3909" s="6">
        <v>0</v>
      </c>
      <c r="N3909" s="6">
        <v>0</v>
      </c>
    </row>
    <row r="3910" spans="1:14" x14ac:dyDescent="0.2">
      <c r="A3910" s="3">
        <v>44476.412536053242</v>
      </c>
      <c r="B3910" s="5" t="s">
        <v>17</v>
      </c>
      <c r="C3910" s="5" t="s">
        <v>148</v>
      </c>
      <c r="D3910" s="5" t="s">
        <v>148</v>
      </c>
      <c r="E3910" s="5" t="s">
        <v>149</v>
      </c>
      <c r="F3910" s="5" t="s">
        <v>150</v>
      </c>
      <c r="G3910" s="5" t="s">
        <v>21</v>
      </c>
      <c r="H3910" s="5" t="s">
        <v>21</v>
      </c>
      <c r="I3910" s="4" t="s">
        <v>151</v>
      </c>
      <c r="J3910" s="5" t="s">
        <v>23</v>
      </c>
      <c r="K3910" s="6">
        <v>4</v>
      </c>
      <c r="L3910" s="6">
        <v>1</v>
      </c>
      <c r="M3910" s="6">
        <v>0</v>
      </c>
      <c r="N3910" s="6">
        <v>0</v>
      </c>
    </row>
    <row r="3911" spans="1:14" x14ac:dyDescent="0.2">
      <c r="A3911" s="3">
        <v>44476.412536053242</v>
      </c>
      <c r="B3911" s="5" t="s">
        <v>17</v>
      </c>
      <c r="C3911" s="5" t="s">
        <v>11554</v>
      </c>
      <c r="D3911" s="5" t="s">
        <v>11554</v>
      </c>
      <c r="E3911" s="5" t="s">
        <v>8580</v>
      </c>
      <c r="F3911" s="5" t="s">
        <v>11555</v>
      </c>
      <c r="G3911" s="5" t="s">
        <v>21</v>
      </c>
      <c r="H3911" s="5" t="s">
        <v>21</v>
      </c>
      <c r="I3911" s="4" t="s">
        <v>11556</v>
      </c>
      <c r="J3911" s="5" t="s">
        <v>23</v>
      </c>
      <c r="K3911" s="6">
        <v>0</v>
      </c>
      <c r="L3911" s="6">
        <v>0</v>
      </c>
      <c r="M3911" s="6">
        <v>0</v>
      </c>
      <c r="N3911" s="6">
        <v>0</v>
      </c>
    </row>
    <row r="3912" spans="1:14" x14ac:dyDescent="0.2">
      <c r="A3912" s="3">
        <v>44476.412536053242</v>
      </c>
      <c r="B3912" s="5" t="s">
        <v>17</v>
      </c>
      <c r="C3912" s="5" t="s">
        <v>11557</v>
      </c>
      <c r="D3912" s="5" t="s">
        <v>11557</v>
      </c>
      <c r="E3912" s="5" t="s">
        <v>11558</v>
      </c>
      <c r="F3912" s="5" t="s">
        <v>11559</v>
      </c>
      <c r="G3912" s="5" t="s">
        <v>21</v>
      </c>
      <c r="H3912" s="5" t="s">
        <v>21</v>
      </c>
      <c r="I3912" s="4" t="s">
        <v>11560</v>
      </c>
      <c r="J3912" s="5" t="s">
        <v>23</v>
      </c>
      <c r="K3912" s="6">
        <v>0</v>
      </c>
      <c r="L3912" s="6">
        <v>0</v>
      </c>
      <c r="M3912" s="6">
        <v>0</v>
      </c>
      <c r="N3912" s="6">
        <v>0</v>
      </c>
    </row>
    <row r="3913" spans="1:14" x14ac:dyDescent="0.2">
      <c r="A3913" s="3">
        <v>44476.412536053242</v>
      </c>
      <c r="B3913" s="5" t="s">
        <v>17</v>
      </c>
      <c r="C3913" s="5" t="s">
        <v>11561</v>
      </c>
      <c r="D3913" s="5" t="s">
        <v>11561</v>
      </c>
      <c r="E3913" s="5" t="s">
        <v>550</v>
      </c>
      <c r="F3913" s="5" t="s">
        <v>11562</v>
      </c>
      <c r="G3913" s="5" t="s">
        <v>21</v>
      </c>
      <c r="H3913" s="5" t="s">
        <v>21</v>
      </c>
      <c r="I3913" s="4" t="s">
        <v>11563</v>
      </c>
      <c r="J3913" s="5" t="s">
        <v>23</v>
      </c>
      <c r="K3913" s="6">
        <v>0</v>
      </c>
      <c r="L3913" s="6">
        <v>0</v>
      </c>
      <c r="M3913" s="6">
        <v>0</v>
      </c>
      <c r="N3913" s="6">
        <v>0</v>
      </c>
    </row>
    <row r="3914" spans="1:14" x14ac:dyDescent="0.2">
      <c r="A3914" s="3">
        <v>44476.412536053242</v>
      </c>
      <c r="B3914" s="5" t="s">
        <v>17</v>
      </c>
      <c r="C3914" s="5" t="s">
        <v>11564</v>
      </c>
      <c r="D3914" s="5" t="s">
        <v>11564</v>
      </c>
      <c r="E3914" s="5" t="s">
        <v>11026</v>
      </c>
      <c r="F3914" s="5" t="s">
        <v>11565</v>
      </c>
      <c r="G3914" s="5" t="s">
        <v>21</v>
      </c>
      <c r="H3914" s="5" t="s">
        <v>21</v>
      </c>
      <c r="I3914" s="4" t="s">
        <v>11566</v>
      </c>
      <c r="J3914" s="5" t="s">
        <v>23</v>
      </c>
      <c r="K3914" s="6">
        <v>4</v>
      </c>
      <c r="L3914" s="6">
        <v>1</v>
      </c>
      <c r="M3914" s="6">
        <v>0</v>
      </c>
      <c r="N3914" s="6">
        <v>0</v>
      </c>
    </row>
    <row r="3915" spans="1:14" x14ac:dyDescent="0.2">
      <c r="A3915" s="3">
        <v>44476.412536053242</v>
      </c>
      <c r="B3915" s="5" t="s">
        <v>17</v>
      </c>
      <c r="C3915" s="5" t="s">
        <v>11567</v>
      </c>
      <c r="D3915" s="5" t="s">
        <v>11567</v>
      </c>
      <c r="E3915" s="5" t="s">
        <v>11568</v>
      </c>
      <c r="F3915" s="5" t="s">
        <v>704</v>
      </c>
      <c r="G3915" s="5" t="s">
        <v>21</v>
      </c>
      <c r="H3915" s="5" t="s">
        <v>21</v>
      </c>
      <c r="I3915" s="4" t="s">
        <v>11569</v>
      </c>
      <c r="J3915" s="5" t="s">
        <v>23</v>
      </c>
      <c r="K3915" s="6">
        <v>0</v>
      </c>
      <c r="L3915" s="6">
        <v>0</v>
      </c>
      <c r="M3915" s="6">
        <v>0</v>
      </c>
      <c r="N3915" s="6">
        <v>0</v>
      </c>
    </row>
    <row r="3916" spans="1:14" x14ac:dyDescent="0.2">
      <c r="A3916" s="3">
        <v>44476.412536053242</v>
      </c>
      <c r="B3916" s="5" t="s">
        <v>17</v>
      </c>
      <c r="C3916" s="5" t="s">
        <v>11570</v>
      </c>
      <c r="D3916" s="5" t="s">
        <v>11570</v>
      </c>
      <c r="E3916" s="5" t="s">
        <v>11571</v>
      </c>
      <c r="F3916" s="5" t="s">
        <v>718</v>
      </c>
      <c r="G3916" s="5" t="s">
        <v>21</v>
      </c>
      <c r="H3916" s="5" t="s">
        <v>21</v>
      </c>
      <c r="I3916" s="4" t="s">
        <v>11572</v>
      </c>
      <c r="J3916" s="5" t="s">
        <v>23</v>
      </c>
      <c r="K3916" s="6">
        <v>4</v>
      </c>
      <c r="L3916" s="6">
        <v>1</v>
      </c>
      <c r="M3916" s="6">
        <v>0</v>
      </c>
      <c r="N3916" s="6">
        <v>0</v>
      </c>
    </row>
    <row r="3917" spans="1:14" x14ac:dyDescent="0.2">
      <c r="A3917" s="3">
        <v>44476.412536053242</v>
      </c>
      <c r="B3917" s="5" t="s">
        <v>17</v>
      </c>
      <c r="C3917" s="5" t="s">
        <v>11533</v>
      </c>
      <c r="D3917" s="5" t="s">
        <v>11533</v>
      </c>
      <c r="E3917" s="5" t="s">
        <v>198</v>
      </c>
      <c r="F3917" s="5" t="s">
        <v>11534</v>
      </c>
      <c r="G3917" s="5" t="s">
        <v>21</v>
      </c>
      <c r="H3917" s="5" t="s">
        <v>21</v>
      </c>
      <c r="I3917" s="4" t="s">
        <v>11573</v>
      </c>
      <c r="J3917" s="5" t="s">
        <v>23</v>
      </c>
      <c r="K3917" s="6">
        <v>0</v>
      </c>
      <c r="L3917" s="6">
        <v>0</v>
      </c>
      <c r="M3917" s="6">
        <v>0</v>
      </c>
      <c r="N3917" s="6">
        <v>0</v>
      </c>
    </row>
    <row r="3918" spans="1:14" x14ac:dyDescent="0.2">
      <c r="A3918" s="3">
        <v>44476.412536053242</v>
      </c>
      <c r="B3918" s="5" t="s">
        <v>485</v>
      </c>
      <c r="J3918" s="5" t="s">
        <v>28</v>
      </c>
      <c r="K3918" s="6">
        <v>0</v>
      </c>
      <c r="L3918" s="6">
        <v>0</v>
      </c>
      <c r="M3918" s="6">
        <v>0</v>
      </c>
      <c r="N3918" s="6">
        <v>0</v>
      </c>
    </row>
    <row r="3919" spans="1:14" x14ac:dyDescent="0.2">
      <c r="A3919" s="3">
        <v>44476.412536053242</v>
      </c>
      <c r="B3919" s="5" t="s">
        <v>17</v>
      </c>
      <c r="C3919" s="5" t="s">
        <v>11574</v>
      </c>
      <c r="D3919" s="5" t="s">
        <v>11574</v>
      </c>
      <c r="E3919" s="5" t="s">
        <v>273</v>
      </c>
      <c r="F3919" s="5" t="s">
        <v>11575</v>
      </c>
      <c r="G3919" s="5" t="s">
        <v>21</v>
      </c>
      <c r="H3919" s="5" t="s">
        <v>21</v>
      </c>
      <c r="I3919" s="4" t="s">
        <v>11576</v>
      </c>
      <c r="J3919" s="5" t="s">
        <v>23</v>
      </c>
      <c r="K3919" s="6">
        <v>0</v>
      </c>
      <c r="L3919" s="6">
        <v>0</v>
      </c>
      <c r="M3919" s="6">
        <v>0</v>
      </c>
      <c r="N3919" s="6">
        <v>0</v>
      </c>
    </row>
    <row r="3920" spans="1:14" x14ac:dyDescent="0.2">
      <c r="A3920" s="3">
        <v>44476.412536053242</v>
      </c>
      <c r="B3920" s="5" t="s">
        <v>17</v>
      </c>
      <c r="C3920" s="5" t="s">
        <v>11577</v>
      </c>
      <c r="D3920" s="5" t="s">
        <v>11577</v>
      </c>
      <c r="E3920" s="5" t="s">
        <v>11578</v>
      </c>
      <c r="F3920" s="5" t="s">
        <v>11579</v>
      </c>
      <c r="G3920" s="5" t="s">
        <v>21</v>
      </c>
      <c r="H3920" s="5" t="s">
        <v>21</v>
      </c>
      <c r="I3920" s="4" t="s">
        <v>11580</v>
      </c>
      <c r="J3920" s="5" t="s">
        <v>23</v>
      </c>
      <c r="K3920" s="6">
        <v>0</v>
      </c>
      <c r="L3920" s="6">
        <v>1</v>
      </c>
      <c r="M3920" s="6">
        <v>0</v>
      </c>
      <c r="N3920" s="6">
        <v>0</v>
      </c>
    </row>
    <row r="3921" spans="1:14" x14ac:dyDescent="0.2">
      <c r="A3921" s="3">
        <v>44476.412536053242</v>
      </c>
      <c r="B3921" s="5" t="s">
        <v>17</v>
      </c>
      <c r="C3921" s="5" t="s">
        <v>11581</v>
      </c>
      <c r="D3921" s="5" t="s">
        <v>11581</v>
      </c>
      <c r="E3921" s="5" t="s">
        <v>2353</v>
      </c>
      <c r="F3921" s="5" t="s">
        <v>11582</v>
      </c>
      <c r="G3921" s="5" t="s">
        <v>21</v>
      </c>
      <c r="H3921" s="5" t="s">
        <v>21</v>
      </c>
      <c r="I3921" s="4" t="s">
        <v>11583</v>
      </c>
      <c r="J3921" s="5" t="s">
        <v>23</v>
      </c>
      <c r="K3921" s="6">
        <v>0</v>
      </c>
      <c r="L3921" s="6">
        <v>0</v>
      </c>
      <c r="M3921" s="6">
        <v>0</v>
      </c>
      <c r="N3921" s="6">
        <v>0</v>
      </c>
    </row>
    <row r="3922" spans="1:14" x14ac:dyDescent="0.2">
      <c r="A3922" s="3">
        <v>44476.412536053242</v>
      </c>
      <c r="B3922" s="5" t="s">
        <v>17</v>
      </c>
      <c r="C3922" s="5" t="s">
        <v>11584</v>
      </c>
      <c r="D3922" s="5" t="s">
        <v>11584</v>
      </c>
      <c r="E3922" s="5" t="s">
        <v>1315</v>
      </c>
      <c r="F3922" s="5" t="s">
        <v>11585</v>
      </c>
      <c r="G3922" s="5" t="s">
        <v>21</v>
      </c>
      <c r="H3922" s="5" t="s">
        <v>21</v>
      </c>
      <c r="I3922" s="4" t="s">
        <v>11586</v>
      </c>
      <c r="J3922" s="5" t="s">
        <v>23</v>
      </c>
      <c r="K3922" s="6">
        <v>0</v>
      </c>
      <c r="L3922" s="6">
        <v>0</v>
      </c>
      <c r="M3922" s="6">
        <v>0</v>
      </c>
      <c r="N3922" s="6">
        <v>0</v>
      </c>
    </row>
    <row r="3923" spans="1:14" x14ac:dyDescent="0.2">
      <c r="A3923" s="3">
        <v>44476.412536053242</v>
      </c>
      <c r="B3923" s="5" t="s">
        <v>17</v>
      </c>
      <c r="C3923" s="5" t="s">
        <v>11587</v>
      </c>
      <c r="D3923" s="5" t="s">
        <v>11587</v>
      </c>
      <c r="E3923" s="5" t="s">
        <v>11588</v>
      </c>
      <c r="F3923" s="5" t="s">
        <v>11589</v>
      </c>
      <c r="G3923" s="5" t="s">
        <v>21</v>
      </c>
      <c r="H3923" s="5" t="s">
        <v>21</v>
      </c>
      <c r="I3923" s="5" t="s">
        <v>11590</v>
      </c>
      <c r="J3923" s="5" t="s">
        <v>28</v>
      </c>
      <c r="K3923" s="6">
        <v>0</v>
      </c>
      <c r="L3923" s="6">
        <v>0</v>
      </c>
      <c r="M3923" s="6">
        <v>0</v>
      </c>
      <c r="N3923" s="6">
        <v>0</v>
      </c>
    </row>
    <row r="3924" spans="1:14" x14ac:dyDescent="0.2">
      <c r="A3924" s="3">
        <v>44476.412536053242</v>
      </c>
      <c r="B3924" s="5" t="s">
        <v>17</v>
      </c>
      <c r="C3924" s="5" t="s">
        <v>11591</v>
      </c>
      <c r="D3924" s="5" t="s">
        <v>11591</v>
      </c>
      <c r="E3924" s="5" t="s">
        <v>11592</v>
      </c>
      <c r="F3924" s="5" t="s">
        <v>11593</v>
      </c>
      <c r="G3924" s="5" t="s">
        <v>21</v>
      </c>
      <c r="H3924" s="5" t="s">
        <v>21</v>
      </c>
      <c r="I3924" s="4" t="s">
        <v>11594</v>
      </c>
      <c r="J3924" s="5" t="s">
        <v>23</v>
      </c>
      <c r="K3924" s="6">
        <v>0</v>
      </c>
      <c r="L3924" s="6">
        <v>0</v>
      </c>
      <c r="M3924" s="6">
        <v>0</v>
      </c>
      <c r="N3924" s="6">
        <v>0</v>
      </c>
    </row>
    <row r="3925" spans="1:14" x14ac:dyDescent="0.2">
      <c r="A3925" s="3">
        <v>44476.412536053242</v>
      </c>
      <c r="B3925" s="5" t="s">
        <v>17</v>
      </c>
      <c r="C3925" s="5" t="s">
        <v>11595</v>
      </c>
      <c r="D3925" s="5" t="s">
        <v>11595</v>
      </c>
      <c r="E3925" s="5" t="s">
        <v>2638</v>
      </c>
      <c r="F3925" s="5" t="s">
        <v>11596</v>
      </c>
      <c r="G3925" s="5" t="s">
        <v>21</v>
      </c>
      <c r="H3925" s="5" t="s">
        <v>21</v>
      </c>
      <c r="I3925" s="4" t="s">
        <v>11597</v>
      </c>
      <c r="J3925" s="5" t="s">
        <v>23</v>
      </c>
      <c r="K3925" s="6">
        <v>0</v>
      </c>
      <c r="L3925" s="6">
        <v>0</v>
      </c>
      <c r="M3925" s="6">
        <v>0</v>
      </c>
      <c r="N3925" s="6">
        <v>0</v>
      </c>
    </row>
    <row r="3926" spans="1:14" x14ac:dyDescent="0.2">
      <c r="A3926" s="3">
        <v>44476.412536053242</v>
      </c>
      <c r="B3926" s="5" t="s">
        <v>17</v>
      </c>
      <c r="C3926" s="5" t="s">
        <v>11598</v>
      </c>
      <c r="D3926" s="5" t="s">
        <v>11598</v>
      </c>
      <c r="E3926" s="5" t="s">
        <v>1493</v>
      </c>
      <c r="F3926" s="5" t="s">
        <v>1157</v>
      </c>
      <c r="G3926" s="5" t="s">
        <v>21</v>
      </c>
      <c r="H3926" s="5" t="s">
        <v>21</v>
      </c>
      <c r="I3926" s="4" t="s">
        <v>11599</v>
      </c>
      <c r="J3926" s="5" t="s">
        <v>23</v>
      </c>
      <c r="K3926" s="6">
        <v>0</v>
      </c>
      <c r="L3926" s="6">
        <v>0</v>
      </c>
      <c r="M3926" s="6">
        <v>0</v>
      </c>
      <c r="N3926" s="6">
        <v>0</v>
      </c>
    </row>
    <row r="3927" spans="1:14" x14ac:dyDescent="0.2">
      <c r="A3927" s="3">
        <v>44476.412536053242</v>
      </c>
      <c r="B3927" s="5" t="s">
        <v>17</v>
      </c>
      <c r="C3927" s="5" t="s">
        <v>11600</v>
      </c>
      <c r="D3927" s="5" t="s">
        <v>11601</v>
      </c>
      <c r="E3927" s="5" t="s">
        <v>11602</v>
      </c>
      <c r="F3927" s="5" t="s">
        <v>11603</v>
      </c>
      <c r="G3927" s="5" t="s">
        <v>21</v>
      </c>
      <c r="H3927" s="5" t="s">
        <v>21</v>
      </c>
      <c r="I3927" s="4" t="s">
        <v>11604</v>
      </c>
      <c r="J3927" s="5" t="s">
        <v>23</v>
      </c>
      <c r="K3927" s="6">
        <v>0</v>
      </c>
      <c r="L3927" s="6">
        <v>0</v>
      </c>
      <c r="M3927" s="6">
        <v>0</v>
      </c>
      <c r="N3927" s="6">
        <v>0</v>
      </c>
    </row>
    <row r="3928" spans="1:14" x14ac:dyDescent="0.2">
      <c r="A3928" s="3">
        <v>44476.412536053242</v>
      </c>
      <c r="B3928" s="5" t="s">
        <v>17</v>
      </c>
      <c r="C3928" s="5" t="s">
        <v>11605</v>
      </c>
      <c r="D3928" s="5" t="s">
        <v>11605</v>
      </c>
      <c r="E3928" s="5" t="s">
        <v>11606</v>
      </c>
      <c r="F3928" s="5" t="s">
        <v>11607</v>
      </c>
      <c r="G3928" s="5" t="s">
        <v>21</v>
      </c>
      <c r="I3928" s="4" t="s">
        <v>11608</v>
      </c>
      <c r="J3928" s="5" t="s">
        <v>23</v>
      </c>
      <c r="K3928" s="6">
        <v>0</v>
      </c>
      <c r="L3928" s="6">
        <v>0</v>
      </c>
      <c r="M3928" s="6">
        <v>0</v>
      </c>
      <c r="N3928" s="6">
        <v>0</v>
      </c>
    </row>
    <row r="3929" spans="1:14" x14ac:dyDescent="0.2">
      <c r="A3929" s="3">
        <v>44476.412536053242</v>
      </c>
      <c r="B3929" s="5" t="s">
        <v>17</v>
      </c>
      <c r="C3929" s="5" t="s">
        <v>11609</v>
      </c>
      <c r="D3929" s="5" t="s">
        <v>11609</v>
      </c>
      <c r="E3929" s="5" t="s">
        <v>625</v>
      </c>
      <c r="F3929" s="5" t="s">
        <v>1276</v>
      </c>
      <c r="G3929" s="5" t="s">
        <v>21</v>
      </c>
      <c r="H3929" s="5" t="s">
        <v>21</v>
      </c>
      <c r="I3929" s="4" t="s">
        <v>11610</v>
      </c>
      <c r="J3929" s="5" t="s">
        <v>23</v>
      </c>
      <c r="K3929" s="6">
        <v>0</v>
      </c>
      <c r="L3929" s="6">
        <v>0</v>
      </c>
      <c r="M3929" s="6">
        <v>0</v>
      </c>
      <c r="N3929" s="6">
        <v>0</v>
      </c>
    </row>
    <row r="3930" spans="1:14" x14ac:dyDescent="0.2">
      <c r="A3930" s="3">
        <v>44476.412536053242</v>
      </c>
      <c r="B3930" s="5" t="s">
        <v>17</v>
      </c>
      <c r="C3930" s="5" t="s">
        <v>11611</v>
      </c>
      <c r="D3930" s="5" t="s">
        <v>11611</v>
      </c>
      <c r="E3930" s="5" t="s">
        <v>1079</v>
      </c>
      <c r="F3930" s="5" t="s">
        <v>11612</v>
      </c>
      <c r="G3930" s="5" t="s">
        <v>21</v>
      </c>
      <c r="H3930" s="5" t="s">
        <v>21</v>
      </c>
      <c r="I3930" s="4" t="s">
        <v>11613</v>
      </c>
      <c r="J3930" s="5" t="s">
        <v>23</v>
      </c>
      <c r="K3930" s="6">
        <v>0</v>
      </c>
      <c r="L3930" s="6">
        <v>0</v>
      </c>
      <c r="M3930" s="6">
        <v>0</v>
      </c>
      <c r="N3930" s="6">
        <v>0</v>
      </c>
    </row>
    <row r="3931" spans="1:14" x14ac:dyDescent="0.2">
      <c r="A3931" s="3">
        <v>44476.412536053242</v>
      </c>
      <c r="B3931" s="5" t="s">
        <v>17</v>
      </c>
      <c r="C3931" s="5" t="s">
        <v>11614</v>
      </c>
      <c r="D3931" s="5" t="s">
        <v>11614</v>
      </c>
      <c r="E3931" s="5" t="s">
        <v>11615</v>
      </c>
      <c r="F3931" s="5" t="s">
        <v>445</v>
      </c>
      <c r="G3931" s="5" t="s">
        <v>21</v>
      </c>
      <c r="H3931" s="5" t="s">
        <v>21</v>
      </c>
      <c r="I3931" s="4" t="s">
        <v>11616</v>
      </c>
      <c r="J3931" s="5" t="s">
        <v>23</v>
      </c>
      <c r="K3931" s="6">
        <v>0</v>
      </c>
      <c r="L3931" s="6">
        <v>0</v>
      </c>
      <c r="M3931" s="6">
        <v>0</v>
      </c>
      <c r="N3931" s="6">
        <v>0</v>
      </c>
    </row>
    <row r="3932" spans="1:14" x14ac:dyDescent="0.2">
      <c r="A3932" s="3">
        <v>44476.412536053242</v>
      </c>
      <c r="B3932" s="5" t="s">
        <v>17</v>
      </c>
      <c r="C3932" s="5" t="s">
        <v>11617</v>
      </c>
      <c r="D3932" s="5" t="s">
        <v>11617</v>
      </c>
      <c r="E3932" s="5" t="s">
        <v>9773</v>
      </c>
      <c r="F3932" s="1" t="s">
        <v>51</v>
      </c>
      <c r="G3932" s="5" t="s">
        <v>21</v>
      </c>
      <c r="H3932" s="5" t="s">
        <v>21</v>
      </c>
      <c r="I3932" s="4" t="s">
        <v>11618</v>
      </c>
      <c r="J3932" s="5" t="s">
        <v>23</v>
      </c>
      <c r="K3932" s="6">
        <v>0</v>
      </c>
      <c r="L3932" s="6">
        <v>0</v>
      </c>
      <c r="M3932" s="6">
        <v>0</v>
      </c>
      <c r="N3932" s="6">
        <v>0</v>
      </c>
    </row>
    <row r="3933" spans="1:14" x14ac:dyDescent="0.2">
      <c r="A3933" s="3">
        <v>44476.412536053242</v>
      </c>
      <c r="B3933" s="5" t="s">
        <v>17</v>
      </c>
      <c r="C3933" s="5" t="s">
        <v>11619</v>
      </c>
      <c r="D3933" s="5" t="s">
        <v>11619</v>
      </c>
      <c r="E3933" s="5" t="s">
        <v>11620</v>
      </c>
      <c r="F3933" s="5" t="s">
        <v>9653</v>
      </c>
      <c r="G3933" s="5" t="s">
        <v>21</v>
      </c>
      <c r="H3933" s="5" t="s">
        <v>21</v>
      </c>
      <c r="I3933" s="4" t="s">
        <v>11621</v>
      </c>
      <c r="J3933" s="5" t="s">
        <v>23</v>
      </c>
      <c r="K3933" s="6">
        <v>0</v>
      </c>
      <c r="L3933" s="6">
        <v>0</v>
      </c>
      <c r="M3933" s="6">
        <v>0</v>
      </c>
      <c r="N3933" s="6">
        <v>0</v>
      </c>
    </row>
    <row r="3934" spans="1:14" x14ac:dyDescent="0.2">
      <c r="A3934" s="3">
        <v>44476.412536053242</v>
      </c>
      <c r="B3934" s="5" t="s">
        <v>17</v>
      </c>
      <c r="C3934" s="5" t="s">
        <v>11622</v>
      </c>
      <c r="D3934" s="5" t="s">
        <v>11622</v>
      </c>
      <c r="E3934" s="5" t="s">
        <v>11623</v>
      </c>
      <c r="F3934" s="5" t="s">
        <v>11624</v>
      </c>
      <c r="G3934" s="5" t="s">
        <v>21</v>
      </c>
      <c r="H3934" s="5" t="s">
        <v>21</v>
      </c>
      <c r="I3934" s="4" t="s">
        <v>11625</v>
      </c>
      <c r="J3934" s="5" t="s">
        <v>23</v>
      </c>
      <c r="K3934" s="6">
        <v>4</v>
      </c>
      <c r="L3934" s="6">
        <v>1</v>
      </c>
      <c r="M3934" s="6">
        <v>0</v>
      </c>
      <c r="N3934" s="6">
        <v>0</v>
      </c>
    </row>
    <row r="3935" spans="1:14" x14ac:dyDescent="0.2">
      <c r="A3935" s="3">
        <v>44476.412536053242</v>
      </c>
      <c r="B3935" s="5" t="s">
        <v>17</v>
      </c>
      <c r="C3935" s="5" t="s">
        <v>11626</v>
      </c>
      <c r="D3935" s="5" t="s">
        <v>11626</v>
      </c>
      <c r="E3935" s="5" t="s">
        <v>11627</v>
      </c>
      <c r="F3935" s="5" t="s">
        <v>11628</v>
      </c>
      <c r="G3935" s="5" t="s">
        <v>21</v>
      </c>
      <c r="H3935" s="5" t="s">
        <v>21</v>
      </c>
      <c r="I3935" s="4" t="s">
        <v>11629</v>
      </c>
      <c r="J3935" s="5" t="s">
        <v>23</v>
      </c>
      <c r="K3935" s="6">
        <v>0</v>
      </c>
      <c r="L3935" s="6">
        <v>0</v>
      </c>
      <c r="M3935" s="6">
        <v>0</v>
      </c>
      <c r="N3935" s="6">
        <v>0</v>
      </c>
    </row>
    <row r="3936" spans="1:14" x14ac:dyDescent="0.2">
      <c r="A3936" s="3">
        <v>44476.412536053242</v>
      </c>
      <c r="B3936" s="5" t="s">
        <v>17</v>
      </c>
      <c r="C3936" s="5" t="s">
        <v>11630</v>
      </c>
      <c r="D3936" s="5" t="s">
        <v>11631</v>
      </c>
      <c r="E3936" s="5" t="s">
        <v>11632</v>
      </c>
      <c r="F3936" s="5" t="s">
        <v>11633</v>
      </c>
      <c r="G3936" s="5" t="s">
        <v>21</v>
      </c>
      <c r="H3936" s="5" t="s">
        <v>21</v>
      </c>
      <c r="I3936" s="4" t="s">
        <v>11634</v>
      </c>
      <c r="J3936" s="5" t="s">
        <v>23</v>
      </c>
      <c r="K3936" s="6">
        <v>0</v>
      </c>
      <c r="L3936" s="6">
        <v>0</v>
      </c>
      <c r="M3936" s="6">
        <v>0</v>
      </c>
      <c r="N3936" s="6">
        <v>0</v>
      </c>
    </row>
    <row r="3937" spans="1:14" x14ac:dyDescent="0.2">
      <c r="A3937" s="3">
        <v>44476.412536053242</v>
      </c>
      <c r="B3937" s="5" t="s">
        <v>17</v>
      </c>
      <c r="C3937" s="5" t="s">
        <v>11635</v>
      </c>
      <c r="D3937" s="5" t="s">
        <v>11635</v>
      </c>
      <c r="E3937" s="5" t="s">
        <v>3765</v>
      </c>
      <c r="F3937" s="5" t="s">
        <v>11636</v>
      </c>
      <c r="G3937" s="5" t="s">
        <v>21</v>
      </c>
      <c r="H3937" s="5" t="s">
        <v>21</v>
      </c>
      <c r="I3937" s="4" t="s">
        <v>11637</v>
      </c>
      <c r="J3937" s="5" t="s">
        <v>23</v>
      </c>
      <c r="K3937" s="6">
        <v>1</v>
      </c>
      <c r="L3937" s="6">
        <v>1</v>
      </c>
      <c r="M3937" s="6">
        <v>0</v>
      </c>
      <c r="N3937" s="6">
        <v>0</v>
      </c>
    </row>
    <row r="3938" spans="1:14" x14ac:dyDescent="0.2">
      <c r="A3938" s="3">
        <v>44476.412536053242</v>
      </c>
      <c r="B3938" s="5" t="s">
        <v>17</v>
      </c>
      <c r="C3938" s="5" t="s">
        <v>11638</v>
      </c>
      <c r="D3938" s="5" t="s">
        <v>11638</v>
      </c>
      <c r="E3938" s="5" t="s">
        <v>3526</v>
      </c>
      <c r="F3938" s="5" t="s">
        <v>11639</v>
      </c>
      <c r="G3938" s="5" t="s">
        <v>21</v>
      </c>
      <c r="H3938" s="5" t="s">
        <v>21</v>
      </c>
      <c r="I3938" s="4" t="s">
        <v>11640</v>
      </c>
      <c r="J3938" s="5" t="s">
        <v>23</v>
      </c>
      <c r="K3938" s="6">
        <v>0</v>
      </c>
      <c r="L3938" s="6">
        <v>0</v>
      </c>
      <c r="M3938" s="6">
        <v>0</v>
      </c>
      <c r="N3938" s="6">
        <v>0</v>
      </c>
    </row>
    <row r="3939" spans="1:14" x14ac:dyDescent="0.2">
      <c r="A3939" s="3">
        <v>44476.412536053242</v>
      </c>
      <c r="B3939" s="5" t="s">
        <v>17</v>
      </c>
      <c r="C3939" s="5" t="s">
        <v>11641</v>
      </c>
      <c r="D3939" s="5" t="s">
        <v>11641</v>
      </c>
      <c r="E3939" s="5" t="s">
        <v>11642</v>
      </c>
      <c r="F3939" s="5" t="s">
        <v>11643</v>
      </c>
      <c r="G3939" s="5" t="s">
        <v>21</v>
      </c>
      <c r="H3939" s="5" t="s">
        <v>21</v>
      </c>
      <c r="I3939" s="4" t="s">
        <v>11644</v>
      </c>
      <c r="J3939" s="5" t="s">
        <v>23</v>
      </c>
      <c r="K3939" s="6">
        <v>0</v>
      </c>
      <c r="L3939" s="6">
        <v>0</v>
      </c>
      <c r="M3939" s="6">
        <v>0</v>
      </c>
      <c r="N3939" s="6">
        <v>0</v>
      </c>
    </row>
    <row r="3940" spans="1:14" x14ac:dyDescent="0.2">
      <c r="A3940" s="3">
        <v>44476.412536053242</v>
      </c>
      <c r="B3940" s="5" t="s">
        <v>17</v>
      </c>
      <c r="C3940" s="5" t="s">
        <v>11645</v>
      </c>
      <c r="D3940" s="5" t="s">
        <v>11645</v>
      </c>
      <c r="E3940" s="5" t="s">
        <v>391</v>
      </c>
      <c r="F3940" s="5" t="s">
        <v>11646</v>
      </c>
      <c r="G3940" s="5" t="s">
        <v>21</v>
      </c>
      <c r="I3940" s="4" t="s">
        <v>4958</v>
      </c>
      <c r="J3940" s="5" t="s">
        <v>23</v>
      </c>
      <c r="K3940" s="6">
        <v>4</v>
      </c>
      <c r="L3940" s="6">
        <v>1</v>
      </c>
      <c r="M3940" s="6">
        <v>1</v>
      </c>
      <c r="N3940" s="6">
        <v>0</v>
      </c>
    </row>
    <row r="3941" spans="1:14" x14ac:dyDescent="0.2">
      <c r="A3941" s="3">
        <v>44476.412536053242</v>
      </c>
      <c r="B3941" s="5" t="s">
        <v>17</v>
      </c>
      <c r="C3941" s="5" t="s">
        <v>11622</v>
      </c>
      <c r="D3941" s="5" t="s">
        <v>11622</v>
      </c>
      <c r="E3941" s="5" t="s">
        <v>11647</v>
      </c>
      <c r="F3941" s="5" t="s">
        <v>11648</v>
      </c>
      <c r="G3941" s="5" t="s">
        <v>21</v>
      </c>
      <c r="H3941" s="5" t="s">
        <v>21</v>
      </c>
      <c r="I3941" s="4" t="s">
        <v>11625</v>
      </c>
      <c r="J3941" s="5" t="s">
        <v>23</v>
      </c>
      <c r="K3941" s="6">
        <v>4</v>
      </c>
      <c r="L3941" s="6">
        <v>1</v>
      </c>
      <c r="M3941" s="6">
        <v>0</v>
      </c>
      <c r="N3941" s="6">
        <v>0</v>
      </c>
    </row>
    <row r="3942" spans="1:14" x14ac:dyDescent="0.2">
      <c r="A3942" s="3">
        <v>44476.412536053242</v>
      </c>
      <c r="B3942" s="5" t="s">
        <v>17</v>
      </c>
      <c r="C3942" s="5" t="s">
        <v>11649</v>
      </c>
      <c r="D3942" s="5" t="s">
        <v>11649</v>
      </c>
      <c r="E3942" s="5" t="s">
        <v>11650</v>
      </c>
      <c r="F3942" s="5" t="s">
        <v>11651</v>
      </c>
      <c r="G3942" s="5" t="s">
        <v>21</v>
      </c>
      <c r="I3942" s="4" t="s">
        <v>11652</v>
      </c>
      <c r="J3942" s="5" t="s">
        <v>23</v>
      </c>
      <c r="K3942" s="6">
        <v>0</v>
      </c>
      <c r="L3942" s="6">
        <v>0</v>
      </c>
      <c r="M3942" s="6">
        <v>0</v>
      </c>
      <c r="N3942" s="6">
        <v>0</v>
      </c>
    </row>
    <row r="3943" spans="1:14" x14ac:dyDescent="0.2">
      <c r="A3943" s="3">
        <v>44476.412536053242</v>
      </c>
      <c r="B3943" s="5" t="s">
        <v>17</v>
      </c>
      <c r="C3943" s="5" t="s">
        <v>11653</v>
      </c>
      <c r="D3943" s="5" t="s">
        <v>11653</v>
      </c>
      <c r="E3943" s="5" t="s">
        <v>11654</v>
      </c>
      <c r="F3943" s="5" t="s">
        <v>955</v>
      </c>
      <c r="G3943" s="5" t="s">
        <v>21</v>
      </c>
      <c r="H3943" s="5" t="s">
        <v>21</v>
      </c>
      <c r="I3943" s="4" t="s">
        <v>11655</v>
      </c>
      <c r="J3943" s="5" t="s">
        <v>23</v>
      </c>
      <c r="K3943" s="6">
        <v>0</v>
      </c>
      <c r="L3943" s="6">
        <v>0</v>
      </c>
      <c r="M3943" s="6">
        <v>0</v>
      </c>
      <c r="N3943" s="6">
        <v>0</v>
      </c>
    </row>
    <row r="3944" spans="1:14" x14ac:dyDescent="0.2">
      <c r="A3944" s="3">
        <v>44476.412536053242</v>
      </c>
      <c r="B3944" s="5" t="s">
        <v>17</v>
      </c>
      <c r="C3944" s="5" t="s">
        <v>11656</v>
      </c>
      <c r="D3944" s="5" t="s">
        <v>11656</v>
      </c>
      <c r="E3944" s="5" t="s">
        <v>230</v>
      </c>
      <c r="F3944" s="5" t="s">
        <v>704</v>
      </c>
      <c r="G3944" s="5" t="s">
        <v>21</v>
      </c>
      <c r="H3944" s="5" t="s">
        <v>21</v>
      </c>
      <c r="I3944" s="4" t="s">
        <v>11657</v>
      </c>
      <c r="J3944" s="5" t="s">
        <v>23</v>
      </c>
      <c r="K3944" s="6">
        <v>4</v>
      </c>
      <c r="L3944" s="6">
        <v>1</v>
      </c>
      <c r="M3944" s="6">
        <v>0</v>
      </c>
      <c r="N3944" s="6">
        <v>0</v>
      </c>
    </row>
    <row r="3945" spans="1:14" x14ac:dyDescent="0.2">
      <c r="A3945" s="3">
        <v>44476.412536053242</v>
      </c>
      <c r="B3945" s="5" t="s">
        <v>485</v>
      </c>
      <c r="J3945" s="5" t="s">
        <v>28</v>
      </c>
      <c r="K3945" s="6">
        <v>0</v>
      </c>
      <c r="L3945" s="6">
        <v>0</v>
      </c>
      <c r="M3945" s="6">
        <v>0</v>
      </c>
      <c r="N3945" s="6">
        <v>0</v>
      </c>
    </row>
    <row r="3946" spans="1:14" x14ac:dyDescent="0.2">
      <c r="A3946" s="3">
        <v>44476.412536053242</v>
      </c>
      <c r="B3946" s="5" t="s">
        <v>485</v>
      </c>
      <c r="J3946" s="5" t="s">
        <v>28</v>
      </c>
      <c r="K3946" s="6">
        <v>0</v>
      </c>
      <c r="L3946" s="6">
        <v>0</v>
      </c>
      <c r="M3946" s="6">
        <v>0</v>
      </c>
      <c r="N3946" s="6">
        <v>0</v>
      </c>
    </row>
    <row r="3947" spans="1:14" x14ac:dyDescent="0.2">
      <c r="A3947" s="3">
        <v>44476.412536053242</v>
      </c>
      <c r="B3947" s="5" t="s">
        <v>17</v>
      </c>
      <c r="C3947" s="5" t="s">
        <v>11658</v>
      </c>
      <c r="D3947" s="5" t="s">
        <v>11659</v>
      </c>
      <c r="E3947" s="5" t="s">
        <v>11660</v>
      </c>
      <c r="F3947" s="5" t="s">
        <v>1693</v>
      </c>
      <c r="G3947" s="5" t="s">
        <v>21</v>
      </c>
      <c r="H3947" s="1" t="s">
        <v>21</v>
      </c>
      <c r="I3947" s="4" t="s">
        <v>11661</v>
      </c>
      <c r="J3947" s="5" t="s">
        <v>23</v>
      </c>
      <c r="K3947" s="6">
        <v>0</v>
      </c>
      <c r="L3947" s="6">
        <v>0</v>
      </c>
      <c r="M3947" s="6">
        <v>0</v>
      </c>
      <c r="N3947" s="6">
        <v>0</v>
      </c>
    </row>
    <row r="3948" spans="1:14" x14ac:dyDescent="0.2">
      <c r="A3948" s="3">
        <v>44476.412536053242</v>
      </c>
      <c r="B3948" s="5" t="s">
        <v>17</v>
      </c>
      <c r="C3948" s="5" t="s">
        <v>11662</v>
      </c>
      <c r="D3948" s="5" t="s">
        <v>11662</v>
      </c>
      <c r="E3948" s="5" t="s">
        <v>11663</v>
      </c>
      <c r="F3948" s="5" t="s">
        <v>2977</v>
      </c>
      <c r="G3948" s="5" t="s">
        <v>21</v>
      </c>
      <c r="H3948" s="5" t="s">
        <v>21</v>
      </c>
      <c r="I3948" s="4" t="s">
        <v>11664</v>
      </c>
      <c r="J3948" s="5" t="s">
        <v>23</v>
      </c>
      <c r="K3948" s="6">
        <v>0</v>
      </c>
      <c r="L3948" s="6">
        <v>0</v>
      </c>
      <c r="M3948" s="6">
        <v>0</v>
      </c>
      <c r="N3948" s="6">
        <v>0</v>
      </c>
    </row>
    <row r="3949" spans="1:14" x14ac:dyDescent="0.2">
      <c r="A3949" s="3">
        <v>44476.412536053242</v>
      </c>
      <c r="B3949" s="5" t="s">
        <v>485</v>
      </c>
      <c r="J3949" s="5" t="s">
        <v>28</v>
      </c>
      <c r="K3949" s="6">
        <v>0</v>
      </c>
      <c r="L3949" s="6">
        <v>0</v>
      </c>
      <c r="M3949" s="6">
        <v>0</v>
      </c>
      <c r="N3949" s="6">
        <v>0</v>
      </c>
    </row>
    <row r="3950" spans="1:14" x14ac:dyDescent="0.2">
      <c r="A3950" s="3">
        <v>44476.412536053242</v>
      </c>
      <c r="B3950" s="5" t="s">
        <v>17</v>
      </c>
      <c r="C3950" s="5" t="s">
        <v>11665</v>
      </c>
      <c r="D3950" s="5" t="s">
        <v>11665</v>
      </c>
      <c r="E3950" s="5" t="s">
        <v>11666</v>
      </c>
      <c r="F3950" s="5" t="s">
        <v>11667</v>
      </c>
      <c r="G3950" s="5" t="s">
        <v>21</v>
      </c>
      <c r="H3950" s="5" t="s">
        <v>21</v>
      </c>
      <c r="I3950" s="4" t="s">
        <v>11668</v>
      </c>
      <c r="J3950" s="5" t="s">
        <v>23</v>
      </c>
      <c r="K3950" s="6">
        <v>0</v>
      </c>
      <c r="L3950" s="6">
        <v>0</v>
      </c>
      <c r="M3950" s="6">
        <v>0</v>
      </c>
      <c r="N3950" s="6">
        <v>0</v>
      </c>
    </row>
    <row r="3951" spans="1:14" x14ac:dyDescent="0.2">
      <c r="A3951" s="3">
        <v>44476.412536053242</v>
      </c>
      <c r="B3951" s="5" t="s">
        <v>17</v>
      </c>
      <c r="C3951" s="5" t="s">
        <v>11665</v>
      </c>
      <c r="D3951" s="5" t="s">
        <v>11665</v>
      </c>
      <c r="E3951" s="5" t="s">
        <v>11666</v>
      </c>
      <c r="F3951" s="5" t="s">
        <v>11667</v>
      </c>
      <c r="G3951" s="5" t="s">
        <v>21</v>
      </c>
      <c r="H3951" s="5" t="s">
        <v>21</v>
      </c>
      <c r="I3951" s="4" t="s">
        <v>11668</v>
      </c>
      <c r="J3951" s="5" t="s">
        <v>23</v>
      </c>
      <c r="K3951" s="6">
        <v>0</v>
      </c>
      <c r="L3951" s="6">
        <v>0</v>
      </c>
      <c r="M3951" s="6">
        <v>0</v>
      </c>
      <c r="N3951" s="6">
        <v>0</v>
      </c>
    </row>
    <row r="3952" spans="1:14" x14ac:dyDescent="0.2">
      <c r="A3952" s="3">
        <v>44476.412536053242</v>
      </c>
      <c r="B3952" s="5" t="s">
        <v>17</v>
      </c>
      <c r="C3952" s="5" t="s">
        <v>11669</v>
      </c>
      <c r="D3952" s="5" t="s">
        <v>11669</v>
      </c>
      <c r="E3952" s="5" t="s">
        <v>887</v>
      </c>
      <c r="F3952" s="5" t="s">
        <v>11670</v>
      </c>
      <c r="G3952" s="5" t="s">
        <v>21</v>
      </c>
      <c r="H3952" s="5" t="s">
        <v>21</v>
      </c>
      <c r="I3952" s="4" t="s">
        <v>11671</v>
      </c>
      <c r="J3952" s="5" t="s">
        <v>23</v>
      </c>
      <c r="K3952" s="6">
        <v>0</v>
      </c>
      <c r="L3952" s="6">
        <v>0</v>
      </c>
      <c r="M3952" s="6">
        <v>0</v>
      </c>
      <c r="N3952" s="6">
        <v>0</v>
      </c>
    </row>
    <row r="3953" spans="1:14" x14ac:dyDescent="0.2">
      <c r="A3953" s="3">
        <v>44476.412536053242</v>
      </c>
      <c r="B3953" s="5" t="s">
        <v>17</v>
      </c>
      <c r="C3953" s="5" t="s">
        <v>11672</v>
      </c>
      <c r="D3953" s="5" t="s">
        <v>11672</v>
      </c>
      <c r="E3953" s="5" t="s">
        <v>11673</v>
      </c>
      <c r="F3953" s="5" t="s">
        <v>11674</v>
      </c>
      <c r="G3953" s="5" t="s">
        <v>21</v>
      </c>
      <c r="H3953" s="1" t="s">
        <v>21</v>
      </c>
      <c r="I3953" s="4" t="s">
        <v>11675</v>
      </c>
      <c r="J3953" s="5" t="s">
        <v>28</v>
      </c>
      <c r="K3953" s="6">
        <v>0</v>
      </c>
      <c r="L3953" s="6">
        <v>0</v>
      </c>
      <c r="M3953" s="6">
        <v>0</v>
      </c>
      <c r="N3953" s="6">
        <v>0</v>
      </c>
    </row>
    <row r="3954" spans="1:14" x14ac:dyDescent="0.2">
      <c r="A3954" s="3">
        <v>44476.412536053242</v>
      </c>
      <c r="B3954" s="5" t="s">
        <v>17</v>
      </c>
      <c r="C3954" s="5" t="s">
        <v>11676</v>
      </c>
      <c r="D3954" s="5" t="s">
        <v>11676</v>
      </c>
      <c r="E3954" s="5" t="s">
        <v>1120</v>
      </c>
      <c r="F3954" s="5" t="s">
        <v>4340</v>
      </c>
      <c r="G3954" s="5" t="s">
        <v>21</v>
      </c>
      <c r="H3954" s="5" t="s">
        <v>21</v>
      </c>
      <c r="I3954" s="5" t="s">
        <v>11677</v>
      </c>
      <c r="J3954" s="5" t="s">
        <v>28</v>
      </c>
      <c r="K3954" s="6">
        <v>0</v>
      </c>
      <c r="L3954" s="6">
        <v>0</v>
      </c>
      <c r="M3954" s="6">
        <v>0</v>
      </c>
      <c r="N3954" s="6">
        <v>0</v>
      </c>
    </row>
    <row r="3955" spans="1:14" x14ac:dyDescent="0.2">
      <c r="A3955" s="3">
        <v>44476.412536053242</v>
      </c>
      <c r="B3955" s="5" t="s">
        <v>17</v>
      </c>
      <c r="C3955" s="5" t="s">
        <v>11678</v>
      </c>
      <c r="D3955" s="5" t="s">
        <v>11678</v>
      </c>
      <c r="E3955" s="5" t="s">
        <v>11679</v>
      </c>
      <c r="F3955" s="5" t="s">
        <v>11680</v>
      </c>
      <c r="G3955" s="5" t="s">
        <v>21</v>
      </c>
      <c r="H3955" s="5" t="s">
        <v>21</v>
      </c>
      <c r="I3955" s="4" t="s">
        <v>11681</v>
      </c>
      <c r="J3955" s="5" t="s">
        <v>23</v>
      </c>
      <c r="K3955" s="6">
        <v>0</v>
      </c>
      <c r="L3955" s="6">
        <v>0</v>
      </c>
      <c r="M3955" s="6">
        <v>0</v>
      </c>
      <c r="N3955" s="6">
        <v>0</v>
      </c>
    </row>
    <row r="3956" spans="1:14" x14ac:dyDescent="0.2">
      <c r="A3956" s="3">
        <v>44476.412536053242</v>
      </c>
      <c r="B3956" s="5" t="s">
        <v>17</v>
      </c>
      <c r="C3956" s="5" t="s">
        <v>11682</v>
      </c>
      <c r="D3956" s="5" t="s">
        <v>11682</v>
      </c>
      <c r="E3956" s="5" t="s">
        <v>11683</v>
      </c>
      <c r="F3956" s="5" t="s">
        <v>11684</v>
      </c>
      <c r="G3956" s="5" t="s">
        <v>21</v>
      </c>
      <c r="H3956" s="5" t="s">
        <v>21</v>
      </c>
      <c r="I3956" s="4" t="s">
        <v>11685</v>
      </c>
      <c r="J3956" s="5" t="s">
        <v>23</v>
      </c>
      <c r="K3956" s="6">
        <v>0</v>
      </c>
      <c r="L3956" s="6">
        <v>0</v>
      </c>
      <c r="M3956" s="6">
        <v>0</v>
      </c>
      <c r="N3956" s="6">
        <v>0</v>
      </c>
    </row>
    <row r="3957" spans="1:14" x14ac:dyDescent="0.2">
      <c r="A3957" s="3">
        <v>44476.412536053242</v>
      </c>
      <c r="B3957" s="5" t="s">
        <v>17</v>
      </c>
      <c r="C3957" s="5" t="s">
        <v>11686</v>
      </c>
      <c r="D3957" s="5" t="s">
        <v>11686</v>
      </c>
      <c r="E3957" s="5" t="s">
        <v>11687</v>
      </c>
      <c r="F3957" s="5" t="s">
        <v>215</v>
      </c>
      <c r="G3957" s="5" t="s">
        <v>21</v>
      </c>
      <c r="H3957" s="5" t="s">
        <v>21</v>
      </c>
      <c r="I3957" s="4" t="s">
        <v>11688</v>
      </c>
      <c r="J3957" s="5" t="s">
        <v>23</v>
      </c>
      <c r="K3957" s="6">
        <v>0</v>
      </c>
      <c r="L3957" s="6">
        <v>0</v>
      </c>
      <c r="M3957" s="6">
        <v>0</v>
      </c>
      <c r="N3957" s="6">
        <v>0</v>
      </c>
    </row>
    <row r="3958" spans="1:14" x14ac:dyDescent="0.2">
      <c r="A3958" s="3">
        <v>44476.412536053242</v>
      </c>
      <c r="B3958" s="5" t="s">
        <v>17</v>
      </c>
      <c r="C3958" s="5" t="s">
        <v>330</v>
      </c>
      <c r="D3958" s="5" t="s">
        <v>330</v>
      </c>
      <c r="E3958" s="5" t="s">
        <v>331</v>
      </c>
      <c r="F3958" s="5" t="s">
        <v>332</v>
      </c>
      <c r="G3958" s="5" t="s">
        <v>21</v>
      </c>
      <c r="H3958" s="5" t="s">
        <v>21</v>
      </c>
      <c r="I3958" s="4" t="s">
        <v>333</v>
      </c>
      <c r="J3958" s="5" t="s">
        <v>23</v>
      </c>
      <c r="K3958" s="6">
        <v>4</v>
      </c>
      <c r="L3958" s="6">
        <v>1</v>
      </c>
      <c r="M3958" s="6">
        <v>0</v>
      </c>
      <c r="N3958" s="6">
        <v>0</v>
      </c>
    </row>
    <row r="3959" spans="1:14" x14ac:dyDescent="0.2">
      <c r="A3959" s="3">
        <v>44476.412536053242</v>
      </c>
      <c r="B3959" s="5" t="s">
        <v>17</v>
      </c>
      <c r="C3959" s="5" t="s">
        <v>11689</v>
      </c>
      <c r="D3959" s="5" t="s">
        <v>11689</v>
      </c>
      <c r="E3959" s="5" t="s">
        <v>4001</v>
      </c>
      <c r="F3959" s="5" t="s">
        <v>11690</v>
      </c>
      <c r="G3959" s="5" t="s">
        <v>21</v>
      </c>
      <c r="H3959" s="5" t="s">
        <v>21</v>
      </c>
      <c r="I3959" s="4" t="s">
        <v>11691</v>
      </c>
      <c r="J3959" s="5" t="s">
        <v>23</v>
      </c>
      <c r="K3959" s="6">
        <v>0</v>
      </c>
      <c r="L3959" s="6">
        <v>0</v>
      </c>
      <c r="M3959" s="6">
        <v>0</v>
      </c>
      <c r="N3959" s="6">
        <v>0</v>
      </c>
    </row>
    <row r="3960" spans="1:14" x14ac:dyDescent="0.2">
      <c r="A3960" s="3">
        <v>44476.412536053242</v>
      </c>
      <c r="B3960" s="5" t="s">
        <v>17</v>
      </c>
      <c r="C3960" s="5" t="s">
        <v>11692</v>
      </c>
      <c r="D3960" s="5" t="s">
        <v>11692</v>
      </c>
      <c r="E3960" s="5" t="s">
        <v>11693</v>
      </c>
      <c r="F3960" s="5" t="s">
        <v>11694</v>
      </c>
      <c r="G3960" s="5" t="s">
        <v>21</v>
      </c>
      <c r="H3960" s="5" t="s">
        <v>21</v>
      </c>
      <c r="I3960" s="4" t="s">
        <v>11695</v>
      </c>
      <c r="J3960" s="5" t="s">
        <v>23</v>
      </c>
      <c r="K3960" s="6">
        <v>0</v>
      </c>
      <c r="L3960" s="6">
        <v>0</v>
      </c>
      <c r="M3960" s="6">
        <v>0</v>
      </c>
      <c r="N3960" s="6">
        <v>0</v>
      </c>
    </row>
    <row r="3961" spans="1:14" x14ac:dyDescent="0.2">
      <c r="A3961" s="3">
        <v>44476.412536053242</v>
      </c>
      <c r="B3961" s="5" t="s">
        <v>17</v>
      </c>
      <c r="C3961" s="5" t="s">
        <v>11274</v>
      </c>
      <c r="D3961" s="5" t="s">
        <v>11274</v>
      </c>
      <c r="E3961" s="5" t="s">
        <v>676</v>
      </c>
      <c r="F3961" s="5" t="s">
        <v>11696</v>
      </c>
      <c r="G3961" s="5" t="s">
        <v>21</v>
      </c>
      <c r="H3961" s="5" t="s">
        <v>21</v>
      </c>
      <c r="I3961" s="4" t="s">
        <v>11276</v>
      </c>
      <c r="J3961" s="5" t="s">
        <v>23</v>
      </c>
      <c r="K3961" s="6">
        <v>1</v>
      </c>
      <c r="L3961" s="6">
        <v>1</v>
      </c>
      <c r="M3961" s="6">
        <v>0</v>
      </c>
      <c r="N3961" s="6">
        <v>0</v>
      </c>
    </row>
    <row r="3962" spans="1:14" x14ac:dyDescent="0.2">
      <c r="A3962" s="3">
        <v>44476.412536053242</v>
      </c>
      <c r="B3962" s="5" t="s">
        <v>17</v>
      </c>
      <c r="C3962" s="5" t="s">
        <v>11697</v>
      </c>
      <c r="D3962" s="5" t="s">
        <v>11697</v>
      </c>
      <c r="E3962" s="5" t="s">
        <v>11698</v>
      </c>
      <c r="F3962" s="5" t="s">
        <v>11699</v>
      </c>
      <c r="G3962" s="5" t="s">
        <v>21</v>
      </c>
      <c r="H3962" s="5" t="s">
        <v>21</v>
      </c>
      <c r="I3962" s="4" t="s">
        <v>11700</v>
      </c>
      <c r="J3962" s="5" t="s">
        <v>23</v>
      </c>
      <c r="K3962" s="6">
        <v>0</v>
      </c>
      <c r="L3962" s="6">
        <v>0</v>
      </c>
      <c r="M3962" s="6">
        <v>0</v>
      </c>
      <c r="N3962" s="6">
        <v>0</v>
      </c>
    </row>
    <row r="3963" spans="1:14" x14ac:dyDescent="0.2">
      <c r="A3963" s="3">
        <v>44476.412536053242</v>
      </c>
      <c r="B3963" s="5" t="s">
        <v>17</v>
      </c>
      <c r="C3963" s="5" t="s">
        <v>11701</v>
      </c>
      <c r="D3963" s="5" t="s">
        <v>11701</v>
      </c>
      <c r="E3963" s="5" t="s">
        <v>3765</v>
      </c>
      <c r="F3963" s="5" t="s">
        <v>11702</v>
      </c>
      <c r="G3963" s="5" t="s">
        <v>21</v>
      </c>
      <c r="H3963" s="5" t="s">
        <v>21</v>
      </c>
      <c r="I3963" s="4" t="s">
        <v>11703</v>
      </c>
      <c r="J3963" s="5" t="s">
        <v>23</v>
      </c>
      <c r="K3963" s="6">
        <v>2</v>
      </c>
      <c r="L3963" s="6">
        <v>1</v>
      </c>
      <c r="M3963" s="6">
        <v>0</v>
      </c>
      <c r="N3963" s="6">
        <v>0</v>
      </c>
    </row>
    <row r="3964" spans="1:14" x14ac:dyDescent="0.2">
      <c r="A3964" s="3">
        <v>44476.412536053242</v>
      </c>
      <c r="B3964" s="5" t="s">
        <v>17</v>
      </c>
      <c r="C3964" s="5" t="s">
        <v>11704</v>
      </c>
      <c r="D3964" s="5" t="s">
        <v>11704</v>
      </c>
      <c r="E3964" s="5" t="s">
        <v>6977</v>
      </c>
      <c r="F3964" s="5" t="s">
        <v>11705</v>
      </c>
      <c r="G3964" s="5" t="s">
        <v>21</v>
      </c>
      <c r="H3964" s="5" t="s">
        <v>21</v>
      </c>
      <c r="I3964" s="4" t="s">
        <v>11706</v>
      </c>
      <c r="J3964" s="5" t="s">
        <v>23</v>
      </c>
      <c r="K3964" s="6">
        <v>0</v>
      </c>
      <c r="L3964" s="6">
        <v>0</v>
      </c>
      <c r="M3964" s="6">
        <v>0</v>
      </c>
      <c r="N3964" s="6">
        <v>0</v>
      </c>
    </row>
    <row r="3965" spans="1:14" x14ac:dyDescent="0.2">
      <c r="A3965" s="3">
        <v>44476.412536053242</v>
      </c>
      <c r="B3965" s="5" t="s">
        <v>17</v>
      </c>
      <c r="C3965" s="5" t="s">
        <v>11707</v>
      </c>
      <c r="D3965" s="5" t="s">
        <v>11707</v>
      </c>
      <c r="E3965" s="5" t="s">
        <v>11708</v>
      </c>
      <c r="F3965" s="5" t="s">
        <v>11709</v>
      </c>
      <c r="G3965" s="5" t="s">
        <v>21</v>
      </c>
      <c r="H3965" s="5" t="s">
        <v>21</v>
      </c>
      <c r="I3965" s="4" t="s">
        <v>11710</v>
      </c>
      <c r="J3965" s="5" t="s">
        <v>23</v>
      </c>
      <c r="K3965" s="6">
        <v>0</v>
      </c>
      <c r="L3965" s="6">
        <v>1</v>
      </c>
      <c r="M3965" s="6">
        <v>0</v>
      </c>
      <c r="N3965" s="6">
        <v>0</v>
      </c>
    </row>
    <row r="3966" spans="1:14" x14ac:dyDescent="0.2">
      <c r="A3966" s="3">
        <v>44476.412536053242</v>
      </c>
      <c r="B3966" s="5" t="s">
        <v>17</v>
      </c>
      <c r="C3966" s="5" t="s">
        <v>11711</v>
      </c>
      <c r="D3966" s="5" t="s">
        <v>11712</v>
      </c>
      <c r="E3966" s="5" t="s">
        <v>11713</v>
      </c>
      <c r="F3966" s="5" t="s">
        <v>11714</v>
      </c>
      <c r="G3966" s="5" t="s">
        <v>21</v>
      </c>
      <c r="H3966" s="5" t="s">
        <v>21</v>
      </c>
      <c r="I3966" s="4" t="s">
        <v>11715</v>
      </c>
      <c r="J3966" s="5" t="s">
        <v>23</v>
      </c>
      <c r="K3966" s="6">
        <v>0</v>
      </c>
      <c r="L3966" s="6">
        <v>0</v>
      </c>
      <c r="M3966" s="6">
        <v>0</v>
      </c>
      <c r="N3966" s="6">
        <v>0</v>
      </c>
    </row>
    <row r="3967" spans="1:14" x14ac:dyDescent="0.2">
      <c r="A3967" s="3">
        <v>44476.412536053242</v>
      </c>
      <c r="B3967" s="5" t="s">
        <v>17</v>
      </c>
      <c r="C3967" s="5" t="s">
        <v>11716</v>
      </c>
      <c r="D3967" s="5" t="s">
        <v>11716</v>
      </c>
      <c r="E3967" s="5" t="s">
        <v>11717</v>
      </c>
      <c r="F3967" s="5" t="s">
        <v>11718</v>
      </c>
      <c r="G3967" s="5" t="s">
        <v>21</v>
      </c>
      <c r="H3967" s="5" t="s">
        <v>21</v>
      </c>
      <c r="I3967" s="4" t="s">
        <v>11719</v>
      </c>
      <c r="J3967" s="5" t="s">
        <v>23</v>
      </c>
      <c r="K3967" s="6">
        <v>0</v>
      </c>
      <c r="L3967" s="6">
        <v>1</v>
      </c>
      <c r="M3967" s="6">
        <v>0</v>
      </c>
      <c r="N3967" s="6">
        <v>0</v>
      </c>
    </row>
    <row r="3968" spans="1:14" x14ac:dyDescent="0.2">
      <c r="A3968" s="3">
        <v>44476.412536053242</v>
      </c>
      <c r="B3968" s="5" t="s">
        <v>17</v>
      </c>
      <c r="C3968" s="5" t="s">
        <v>11720</v>
      </c>
      <c r="D3968" s="5" t="s">
        <v>11720</v>
      </c>
      <c r="E3968" s="5" t="s">
        <v>11721</v>
      </c>
      <c r="F3968" s="5" t="s">
        <v>1091</v>
      </c>
      <c r="G3968" s="5" t="s">
        <v>21</v>
      </c>
      <c r="H3968" s="5" t="s">
        <v>21</v>
      </c>
      <c r="I3968" s="4" t="s">
        <v>11722</v>
      </c>
      <c r="J3968" s="5" t="s">
        <v>23</v>
      </c>
      <c r="K3968" s="6">
        <v>0</v>
      </c>
      <c r="L3968" s="6">
        <v>1</v>
      </c>
      <c r="M3968" s="6">
        <v>0</v>
      </c>
      <c r="N3968" s="6">
        <v>0</v>
      </c>
    </row>
    <row r="3969" spans="1:14" x14ac:dyDescent="0.2">
      <c r="A3969" s="3">
        <v>44476.412536053242</v>
      </c>
      <c r="B3969" s="5" t="s">
        <v>17</v>
      </c>
      <c r="C3969" s="5" t="s">
        <v>11723</v>
      </c>
      <c r="D3969" s="5" t="s">
        <v>11723</v>
      </c>
      <c r="E3969" s="5" t="s">
        <v>11724</v>
      </c>
      <c r="F3969" s="5" t="s">
        <v>11725</v>
      </c>
      <c r="G3969" s="5" t="s">
        <v>21</v>
      </c>
      <c r="H3969" s="5" t="s">
        <v>21</v>
      </c>
      <c r="I3969" s="4" t="s">
        <v>11726</v>
      </c>
      <c r="J3969" s="5" t="s">
        <v>23</v>
      </c>
      <c r="K3969" s="6">
        <v>0</v>
      </c>
      <c r="L3969" s="6">
        <v>0</v>
      </c>
      <c r="M3969" s="6">
        <v>0</v>
      </c>
      <c r="N3969" s="6">
        <v>0</v>
      </c>
    </row>
    <row r="3970" spans="1:14" x14ac:dyDescent="0.2">
      <c r="A3970" s="3">
        <v>44476.412536053242</v>
      </c>
      <c r="B3970" s="5" t="s">
        <v>17</v>
      </c>
      <c r="C3970" s="5" t="s">
        <v>11727</v>
      </c>
      <c r="D3970" s="5" t="s">
        <v>11727</v>
      </c>
      <c r="E3970" s="5" t="s">
        <v>11728</v>
      </c>
      <c r="F3970" s="5" t="s">
        <v>9079</v>
      </c>
      <c r="G3970" s="5" t="s">
        <v>21</v>
      </c>
      <c r="H3970" s="5" t="s">
        <v>21</v>
      </c>
      <c r="I3970" s="4" t="s">
        <v>11729</v>
      </c>
      <c r="J3970" s="5" t="s">
        <v>23</v>
      </c>
      <c r="K3970" s="6">
        <v>0</v>
      </c>
      <c r="L3970" s="6">
        <v>0</v>
      </c>
      <c r="M3970" s="6">
        <v>0</v>
      </c>
      <c r="N3970" s="6">
        <v>0</v>
      </c>
    </row>
    <row r="3971" spans="1:14" x14ac:dyDescent="0.2">
      <c r="A3971" s="3">
        <v>44476.412536053242</v>
      </c>
      <c r="B3971" s="5" t="s">
        <v>17</v>
      </c>
      <c r="C3971" s="5" t="s">
        <v>11730</v>
      </c>
      <c r="D3971" s="5" t="s">
        <v>11730</v>
      </c>
      <c r="E3971" s="5" t="s">
        <v>11731</v>
      </c>
      <c r="F3971" s="5" t="s">
        <v>955</v>
      </c>
      <c r="G3971" s="5" t="s">
        <v>21</v>
      </c>
      <c r="H3971" s="5" t="s">
        <v>21</v>
      </c>
      <c r="I3971" s="4" t="s">
        <v>11732</v>
      </c>
      <c r="J3971" s="5" t="s">
        <v>23</v>
      </c>
      <c r="K3971" s="6">
        <v>3</v>
      </c>
      <c r="L3971" s="6">
        <v>1</v>
      </c>
      <c r="M3971" s="6">
        <v>0</v>
      </c>
      <c r="N3971" s="6">
        <v>0</v>
      </c>
    </row>
    <row r="3972" spans="1:14" x14ac:dyDescent="0.2">
      <c r="A3972" s="3">
        <v>44476.412536053242</v>
      </c>
      <c r="B3972" s="5" t="s">
        <v>17</v>
      </c>
      <c r="C3972" s="5" t="s">
        <v>11733</v>
      </c>
      <c r="D3972" s="5" t="s">
        <v>11733</v>
      </c>
      <c r="E3972" s="5" t="s">
        <v>350</v>
      </c>
      <c r="F3972" s="5" t="s">
        <v>2153</v>
      </c>
      <c r="G3972" s="5" t="s">
        <v>21</v>
      </c>
      <c r="H3972" s="5" t="s">
        <v>21</v>
      </c>
      <c r="I3972" s="4" t="s">
        <v>11734</v>
      </c>
      <c r="J3972" s="5" t="s">
        <v>23</v>
      </c>
      <c r="K3972" s="6">
        <v>0</v>
      </c>
      <c r="L3972" s="6">
        <v>0</v>
      </c>
      <c r="M3972" s="6">
        <v>0</v>
      </c>
      <c r="N3972" s="6">
        <v>0</v>
      </c>
    </row>
    <row r="3973" spans="1:14" x14ac:dyDescent="0.2">
      <c r="A3973" s="3">
        <v>44476.412536053242</v>
      </c>
      <c r="B3973" s="5" t="s">
        <v>17</v>
      </c>
      <c r="C3973" s="5" t="s">
        <v>11735</v>
      </c>
      <c r="D3973" s="5" t="s">
        <v>11735</v>
      </c>
      <c r="E3973" s="5" t="s">
        <v>691</v>
      </c>
      <c r="F3973" s="5" t="s">
        <v>1035</v>
      </c>
      <c r="G3973" s="5" t="s">
        <v>21</v>
      </c>
      <c r="H3973" s="5" t="s">
        <v>21</v>
      </c>
      <c r="I3973" s="4" t="s">
        <v>11736</v>
      </c>
      <c r="J3973" s="5" t="s">
        <v>23</v>
      </c>
      <c r="K3973" s="6">
        <v>0</v>
      </c>
      <c r="L3973" s="6">
        <v>0</v>
      </c>
      <c r="M3973" s="6">
        <v>0</v>
      </c>
      <c r="N3973" s="6">
        <v>0</v>
      </c>
    </row>
    <row r="3974" spans="1:14" x14ac:dyDescent="0.2">
      <c r="A3974" s="3">
        <v>44476.412536053242</v>
      </c>
      <c r="B3974" s="5" t="s">
        <v>17</v>
      </c>
      <c r="C3974" s="5" t="s">
        <v>11737</v>
      </c>
      <c r="D3974" s="5" t="s">
        <v>11737</v>
      </c>
      <c r="E3974" s="5" t="s">
        <v>3992</v>
      </c>
      <c r="F3974" s="5" t="s">
        <v>11738</v>
      </c>
      <c r="G3974" s="5" t="s">
        <v>21</v>
      </c>
      <c r="H3974" s="5" t="s">
        <v>21</v>
      </c>
      <c r="I3974" s="4" t="s">
        <v>11739</v>
      </c>
      <c r="J3974" s="5" t="s">
        <v>23</v>
      </c>
      <c r="K3974" s="6">
        <v>0</v>
      </c>
      <c r="L3974" s="6">
        <v>0</v>
      </c>
      <c r="M3974" s="6">
        <v>0</v>
      </c>
      <c r="N3974" s="6">
        <v>0</v>
      </c>
    </row>
    <row r="3975" spans="1:14" x14ac:dyDescent="0.2">
      <c r="A3975" s="3">
        <v>44476.412536053242</v>
      </c>
      <c r="B3975" s="5" t="s">
        <v>17</v>
      </c>
      <c r="C3975" s="5" t="s">
        <v>11740</v>
      </c>
      <c r="D3975" s="5" t="s">
        <v>11740</v>
      </c>
      <c r="E3975" s="5" t="s">
        <v>7175</v>
      </c>
      <c r="F3975" s="5" t="s">
        <v>1021</v>
      </c>
      <c r="G3975" s="5" t="s">
        <v>21</v>
      </c>
      <c r="I3975" s="4" t="s">
        <v>11741</v>
      </c>
      <c r="J3975" s="5" t="s">
        <v>23</v>
      </c>
      <c r="K3975" s="6">
        <v>0</v>
      </c>
      <c r="L3975" s="6">
        <v>0</v>
      </c>
      <c r="M3975" s="6">
        <v>0</v>
      </c>
      <c r="N3975" s="6">
        <v>0</v>
      </c>
    </row>
    <row r="3976" spans="1:14" x14ac:dyDescent="0.2">
      <c r="A3976" s="3">
        <v>44476.412536053242</v>
      </c>
      <c r="B3976" s="5" t="s">
        <v>17</v>
      </c>
      <c r="C3976" s="5" t="s">
        <v>11742</v>
      </c>
      <c r="D3976" s="5" t="s">
        <v>11742</v>
      </c>
      <c r="E3976" s="5" t="s">
        <v>11743</v>
      </c>
      <c r="F3976" s="5" t="s">
        <v>410</v>
      </c>
      <c r="G3976" s="5" t="s">
        <v>21</v>
      </c>
      <c r="H3976" s="5" t="s">
        <v>21</v>
      </c>
      <c r="I3976" s="4" t="s">
        <v>11744</v>
      </c>
      <c r="J3976" s="5" t="s">
        <v>23</v>
      </c>
      <c r="K3976" s="6">
        <v>0</v>
      </c>
      <c r="L3976" s="6">
        <v>0</v>
      </c>
      <c r="M3976" s="6">
        <v>0</v>
      </c>
      <c r="N3976" s="6">
        <v>0</v>
      </c>
    </row>
    <row r="3977" spans="1:14" x14ac:dyDescent="0.2">
      <c r="A3977" s="3">
        <v>44476.412536053242</v>
      </c>
      <c r="B3977" s="5" t="s">
        <v>17</v>
      </c>
      <c r="C3977" s="5" t="s">
        <v>11745</v>
      </c>
      <c r="D3977" s="5" t="s">
        <v>11745</v>
      </c>
      <c r="E3977" s="5" t="s">
        <v>11746</v>
      </c>
      <c r="F3977" s="5" t="s">
        <v>445</v>
      </c>
      <c r="G3977" s="5" t="s">
        <v>21</v>
      </c>
      <c r="H3977" s="5" t="s">
        <v>21</v>
      </c>
      <c r="I3977" s="4" t="s">
        <v>11747</v>
      </c>
      <c r="J3977" s="5" t="s">
        <v>23</v>
      </c>
      <c r="K3977" s="6">
        <v>0</v>
      </c>
      <c r="L3977" s="6">
        <v>0</v>
      </c>
      <c r="M3977" s="6">
        <v>0</v>
      </c>
      <c r="N3977" s="6">
        <v>0</v>
      </c>
    </row>
    <row r="3978" spans="1:14" x14ac:dyDescent="0.2">
      <c r="A3978" s="3">
        <v>44476.412536053242</v>
      </c>
      <c r="B3978" s="5" t="s">
        <v>17</v>
      </c>
      <c r="C3978" s="5" t="s">
        <v>11748</v>
      </c>
      <c r="D3978" s="5" t="s">
        <v>11748</v>
      </c>
      <c r="E3978" s="5" t="s">
        <v>265</v>
      </c>
      <c r="F3978" s="5" t="s">
        <v>11749</v>
      </c>
      <c r="G3978" s="5" t="s">
        <v>21</v>
      </c>
      <c r="H3978" s="5" t="s">
        <v>21</v>
      </c>
      <c r="I3978" s="4" t="s">
        <v>11750</v>
      </c>
      <c r="J3978" s="5" t="s">
        <v>23</v>
      </c>
      <c r="K3978" s="6">
        <v>0</v>
      </c>
      <c r="L3978" s="6">
        <v>0</v>
      </c>
      <c r="M3978" s="6">
        <v>0</v>
      </c>
      <c r="N3978" s="6">
        <v>0</v>
      </c>
    </row>
    <row r="3979" spans="1:14" x14ac:dyDescent="0.2">
      <c r="A3979" s="3">
        <v>44476.412536053242</v>
      </c>
      <c r="B3979" s="5" t="s">
        <v>17</v>
      </c>
      <c r="C3979" s="5" t="s">
        <v>11751</v>
      </c>
      <c r="D3979" s="5" t="s">
        <v>11751</v>
      </c>
      <c r="E3979" s="5" t="s">
        <v>812</v>
      </c>
      <c r="F3979" s="5" t="s">
        <v>11752</v>
      </c>
      <c r="G3979" s="5" t="s">
        <v>21</v>
      </c>
      <c r="H3979" s="5" t="s">
        <v>21</v>
      </c>
      <c r="I3979" s="4" t="s">
        <v>11753</v>
      </c>
      <c r="J3979" s="5" t="s">
        <v>23</v>
      </c>
      <c r="K3979" s="6">
        <v>0</v>
      </c>
      <c r="L3979" s="6">
        <v>0</v>
      </c>
      <c r="M3979" s="6">
        <v>0</v>
      </c>
      <c r="N3979" s="6">
        <v>0</v>
      </c>
    </row>
    <row r="3980" spans="1:14" x14ac:dyDescent="0.2">
      <c r="A3980" s="3">
        <v>44476.412536053242</v>
      </c>
      <c r="B3980" s="5" t="s">
        <v>17</v>
      </c>
      <c r="C3980" s="5" t="s">
        <v>11754</v>
      </c>
      <c r="D3980" s="5" t="s">
        <v>268</v>
      </c>
      <c r="E3980" s="5" t="s">
        <v>269</v>
      </c>
      <c r="F3980" s="5" t="s">
        <v>270</v>
      </c>
      <c r="G3980" s="5" t="s">
        <v>21</v>
      </c>
      <c r="H3980" s="5" t="s">
        <v>21</v>
      </c>
      <c r="I3980" s="4" t="s">
        <v>271</v>
      </c>
      <c r="J3980" s="5" t="s">
        <v>23</v>
      </c>
      <c r="K3980" s="6">
        <v>4</v>
      </c>
      <c r="L3980" s="6">
        <v>1</v>
      </c>
      <c r="M3980" s="6">
        <v>0</v>
      </c>
      <c r="N3980" s="6">
        <v>0</v>
      </c>
    </row>
    <row r="3981" spans="1:14" x14ac:dyDescent="0.2">
      <c r="A3981" s="3">
        <v>44476.412536053242</v>
      </c>
      <c r="B3981" s="5" t="s">
        <v>17</v>
      </c>
      <c r="C3981" s="5" t="s">
        <v>11755</v>
      </c>
      <c r="D3981" s="5" t="s">
        <v>11755</v>
      </c>
      <c r="E3981" s="5" t="s">
        <v>11756</v>
      </c>
      <c r="F3981" s="5" t="s">
        <v>1635</v>
      </c>
      <c r="G3981" s="5" t="s">
        <v>21</v>
      </c>
      <c r="H3981" s="5" t="s">
        <v>21</v>
      </c>
      <c r="I3981" s="4" t="s">
        <v>11757</v>
      </c>
      <c r="J3981" s="5" t="s">
        <v>23</v>
      </c>
      <c r="K3981" s="6">
        <v>0</v>
      </c>
      <c r="L3981" s="6">
        <v>0</v>
      </c>
      <c r="M3981" s="6">
        <v>0</v>
      </c>
      <c r="N3981" s="6">
        <v>0</v>
      </c>
    </row>
    <row r="3982" spans="1:14" x14ac:dyDescent="0.2">
      <c r="A3982" s="3">
        <v>44476.412536053242</v>
      </c>
      <c r="B3982" s="5" t="s">
        <v>17</v>
      </c>
      <c r="C3982" s="5" t="s">
        <v>11758</v>
      </c>
      <c r="D3982" s="5" t="s">
        <v>11758</v>
      </c>
      <c r="E3982" s="5" t="s">
        <v>11759</v>
      </c>
      <c r="F3982" s="5" t="s">
        <v>11760</v>
      </c>
      <c r="G3982" s="5" t="s">
        <v>21</v>
      </c>
      <c r="H3982" s="5" t="s">
        <v>21</v>
      </c>
      <c r="I3982" s="4" t="s">
        <v>11761</v>
      </c>
      <c r="J3982" s="5" t="s">
        <v>23</v>
      </c>
      <c r="K3982" s="6">
        <v>0</v>
      </c>
      <c r="L3982" s="6">
        <v>0</v>
      </c>
      <c r="M3982" s="6">
        <v>0</v>
      </c>
      <c r="N3982" s="6">
        <v>0</v>
      </c>
    </row>
    <row r="3983" spans="1:14" x14ac:dyDescent="0.2">
      <c r="A3983" s="3">
        <v>44476.412536053242</v>
      </c>
      <c r="B3983" s="5" t="s">
        <v>17</v>
      </c>
      <c r="C3983" s="5" t="s">
        <v>11762</v>
      </c>
      <c r="D3983" s="5" t="s">
        <v>11762</v>
      </c>
      <c r="E3983" s="5" t="s">
        <v>11763</v>
      </c>
      <c r="F3983" s="5" t="s">
        <v>11764</v>
      </c>
      <c r="G3983" s="5" t="s">
        <v>21</v>
      </c>
      <c r="H3983" s="5" t="s">
        <v>21</v>
      </c>
      <c r="I3983" s="4" t="s">
        <v>11765</v>
      </c>
      <c r="J3983" s="5" t="s">
        <v>23</v>
      </c>
      <c r="K3983" s="6">
        <v>0</v>
      </c>
      <c r="L3983" s="6">
        <v>0</v>
      </c>
      <c r="M3983" s="6">
        <v>0</v>
      </c>
      <c r="N3983" s="6">
        <v>0</v>
      </c>
    </row>
    <row r="3984" spans="1:14" x14ac:dyDescent="0.2">
      <c r="A3984" s="3">
        <v>44476.412536053242</v>
      </c>
      <c r="B3984" s="5" t="s">
        <v>17</v>
      </c>
      <c r="C3984" s="5" t="s">
        <v>11766</v>
      </c>
      <c r="D3984" s="5" t="s">
        <v>11766</v>
      </c>
      <c r="E3984" s="5" t="s">
        <v>11767</v>
      </c>
      <c r="F3984" s="5" t="s">
        <v>970</v>
      </c>
      <c r="G3984" s="5" t="s">
        <v>21</v>
      </c>
      <c r="H3984" s="5" t="s">
        <v>21</v>
      </c>
      <c r="I3984" s="4" t="s">
        <v>11768</v>
      </c>
      <c r="J3984" s="5" t="s">
        <v>23</v>
      </c>
      <c r="K3984" s="6">
        <v>0</v>
      </c>
      <c r="L3984" s="6">
        <v>0</v>
      </c>
      <c r="M3984" s="6">
        <v>0</v>
      </c>
      <c r="N3984" s="6">
        <v>0</v>
      </c>
    </row>
    <row r="3985" spans="1:14" x14ac:dyDescent="0.2">
      <c r="A3985" s="3">
        <v>44476.412536053242</v>
      </c>
      <c r="B3985" s="5" t="s">
        <v>17</v>
      </c>
      <c r="C3985" s="5" t="s">
        <v>11769</v>
      </c>
      <c r="D3985" s="5" t="s">
        <v>11770</v>
      </c>
      <c r="E3985" s="5" t="s">
        <v>2992</v>
      </c>
      <c r="F3985" s="5" t="s">
        <v>11771</v>
      </c>
      <c r="G3985" s="5" t="s">
        <v>21</v>
      </c>
      <c r="H3985" s="5" t="s">
        <v>21</v>
      </c>
      <c r="I3985" s="4" t="s">
        <v>11772</v>
      </c>
      <c r="J3985" s="5" t="s">
        <v>23</v>
      </c>
      <c r="K3985" s="6">
        <v>0</v>
      </c>
      <c r="L3985" s="6">
        <v>0</v>
      </c>
      <c r="M3985" s="6">
        <v>0</v>
      </c>
      <c r="N3985" s="6">
        <v>0</v>
      </c>
    </row>
    <row r="3986" spans="1:14" x14ac:dyDescent="0.2">
      <c r="A3986" s="3">
        <v>44476.412536053242</v>
      </c>
      <c r="B3986" s="5" t="s">
        <v>17</v>
      </c>
      <c r="C3986" s="5" t="s">
        <v>11773</v>
      </c>
      <c r="D3986" s="5" t="s">
        <v>11773</v>
      </c>
      <c r="E3986" s="5" t="s">
        <v>1058</v>
      </c>
      <c r="F3986" s="5" t="s">
        <v>970</v>
      </c>
      <c r="G3986" s="5" t="s">
        <v>21</v>
      </c>
      <c r="H3986" s="5" t="s">
        <v>21</v>
      </c>
      <c r="I3986" s="4" t="s">
        <v>11774</v>
      </c>
      <c r="J3986" s="5" t="s">
        <v>23</v>
      </c>
      <c r="K3986" s="6">
        <v>0</v>
      </c>
      <c r="L3986" s="6">
        <v>0</v>
      </c>
      <c r="M3986" s="6">
        <v>0</v>
      </c>
      <c r="N3986" s="6">
        <v>0</v>
      </c>
    </row>
    <row r="3987" spans="1:14" x14ac:dyDescent="0.2">
      <c r="A3987" s="3">
        <v>44476.412536053242</v>
      </c>
      <c r="B3987" s="5" t="s">
        <v>17</v>
      </c>
      <c r="C3987" s="5" t="s">
        <v>11775</v>
      </c>
      <c r="D3987" s="5" t="s">
        <v>11775</v>
      </c>
      <c r="E3987" s="5" t="s">
        <v>11776</v>
      </c>
      <c r="F3987" s="5" t="s">
        <v>955</v>
      </c>
      <c r="G3987" s="5" t="s">
        <v>21</v>
      </c>
      <c r="H3987" s="5" t="s">
        <v>21</v>
      </c>
      <c r="I3987" s="4" t="s">
        <v>11777</v>
      </c>
      <c r="J3987" s="5" t="s">
        <v>23</v>
      </c>
      <c r="K3987" s="6">
        <v>0</v>
      </c>
      <c r="L3987" s="6">
        <v>0</v>
      </c>
      <c r="M3987" s="6">
        <v>0</v>
      </c>
      <c r="N3987" s="6">
        <v>0</v>
      </c>
    </row>
    <row r="3988" spans="1:14" x14ac:dyDescent="0.2">
      <c r="A3988" s="3">
        <v>44476.412536053242</v>
      </c>
      <c r="B3988" s="5" t="s">
        <v>17</v>
      </c>
      <c r="C3988" s="5" t="s">
        <v>11778</v>
      </c>
      <c r="D3988" s="5" t="s">
        <v>11778</v>
      </c>
      <c r="E3988" s="5" t="s">
        <v>11779</v>
      </c>
      <c r="F3988" s="5" t="s">
        <v>970</v>
      </c>
      <c r="G3988" s="5" t="s">
        <v>21</v>
      </c>
      <c r="H3988" s="5" t="s">
        <v>21</v>
      </c>
      <c r="I3988" s="4" t="s">
        <v>11780</v>
      </c>
      <c r="J3988" s="5" t="s">
        <v>23</v>
      </c>
      <c r="K3988" s="6">
        <v>0</v>
      </c>
      <c r="L3988" s="6">
        <v>0</v>
      </c>
      <c r="M3988" s="6">
        <v>0</v>
      </c>
      <c r="N3988" s="6">
        <v>0</v>
      </c>
    </row>
    <row r="3989" spans="1:14" x14ac:dyDescent="0.2">
      <c r="A3989" s="3">
        <v>44476.412536053242</v>
      </c>
      <c r="B3989" s="5" t="s">
        <v>17</v>
      </c>
      <c r="C3989" s="5" t="s">
        <v>11781</v>
      </c>
      <c r="D3989" s="5" t="s">
        <v>11781</v>
      </c>
      <c r="E3989" s="5" t="s">
        <v>11782</v>
      </c>
      <c r="F3989" s="5" t="s">
        <v>11783</v>
      </c>
      <c r="G3989" s="5" t="s">
        <v>21</v>
      </c>
      <c r="H3989" s="5" t="s">
        <v>21</v>
      </c>
      <c r="I3989" s="4" t="s">
        <v>11784</v>
      </c>
      <c r="J3989" s="5" t="s">
        <v>23</v>
      </c>
      <c r="K3989" s="6">
        <v>0</v>
      </c>
      <c r="L3989" s="6">
        <v>1</v>
      </c>
      <c r="M3989" s="6">
        <v>0</v>
      </c>
      <c r="N3989" s="6">
        <v>0</v>
      </c>
    </row>
    <row r="3990" spans="1:14" x14ac:dyDescent="0.2">
      <c r="A3990" s="3">
        <v>44476.412536053242</v>
      </c>
      <c r="B3990" s="5" t="s">
        <v>485</v>
      </c>
      <c r="J3990" s="5" t="s">
        <v>28</v>
      </c>
      <c r="K3990" s="6">
        <v>0</v>
      </c>
      <c r="L3990" s="6">
        <v>0</v>
      </c>
      <c r="M3990" s="6">
        <v>0</v>
      </c>
      <c r="N3990" s="6">
        <v>0</v>
      </c>
    </row>
    <row r="3991" spans="1:14" x14ac:dyDescent="0.2">
      <c r="A3991" s="3">
        <v>44476.412536053242</v>
      </c>
      <c r="B3991" s="5" t="s">
        <v>17</v>
      </c>
      <c r="C3991" s="5" t="s">
        <v>11785</v>
      </c>
      <c r="D3991" s="5" t="s">
        <v>11785</v>
      </c>
      <c r="E3991" s="5" t="s">
        <v>3216</v>
      </c>
      <c r="F3991" s="5" t="s">
        <v>11786</v>
      </c>
      <c r="G3991" s="5" t="s">
        <v>21</v>
      </c>
      <c r="H3991" s="5" t="s">
        <v>21</v>
      </c>
      <c r="I3991" s="4" t="s">
        <v>11787</v>
      </c>
      <c r="J3991" s="5" t="s">
        <v>23</v>
      </c>
      <c r="K3991" s="6">
        <v>0</v>
      </c>
      <c r="L3991" s="6">
        <v>0</v>
      </c>
      <c r="M3991" s="6">
        <v>0</v>
      </c>
      <c r="N3991" s="6">
        <v>0</v>
      </c>
    </row>
    <row r="3992" spans="1:14" x14ac:dyDescent="0.2">
      <c r="A3992" s="3">
        <v>44476.412536053242</v>
      </c>
      <c r="B3992" s="5" t="s">
        <v>17</v>
      </c>
      <c r="C3992" s="5" t="s">
        <v>11788</v>
      </c>
      <c r="D3992" s="5" t="s">
        <v>11788</v>
      </c>
      <c r="E3992" s="5" t="s">
        <v>11789</v>
      </c>
      <c r="F3992" s="5" t="s">
        <v>31</v>
      </c>
      <c r="G3992" s="5" t="s">
        <v>21</v>
      </c>
      <c r="H3992" s="5" t="s">
        <v>21</v>
      </c>
      <c r="I3992" s="4" t="s">
        <v>11790</v>
      </c>
      <c r="J3992" s="5" t="s">
        <v>23</v>
      </c>
      <c r="K3992" s="6">
        <v>0</v>
      </c>
      <c r="L3992" s="6">
        <v>0</v>
      </c>
      <c r="M3992" s="6">
        <v>0</v>
      </c>
      <c r="N3992" s="6">
        <v>0</v>
      </c>
    </row>
    <row r="3993" spans="1:14" x14ac:dyDescent="0.2">
      <c r="A3993" s="3">
        <v>44476.412536053242</v>
      </c>
      <c r="B3993" s="5" t="s">
        <v>17</v>
      </c>
      <c r="C3993" s="5" t="s">
        <v>11791</v>
      </c>
      <c r="D3993" s="5" t="s">
        <v>11791</v>
      </c>
      <c r="E3993" s="5" t="s">
        <v>11792</v>
      </c>
      <c r="F3993" s="5" t="s">
        <v>115</v>
      </c>
      <c r="G3993" s="5" t="s">
        <v>21</v>
      </c>
      <c r="H3993" s="5" t="s">
        <v>21</v>
      </c>
      <c r="I3993" s="4" t="s">
        <v>11793</v>
      </c>
      <c r="J3993" s="5" t="s">
        <v>23</v>
      </c>
      <c r="K3993" s="6">
        <v>0</v>
      </c>
      <c r="L3993" s="6">
        <v>0</v>
      </c>
      <c r="M3993" s="6">
        <v>0</v>
      </c>
      <c r="N3993" s="6">
        <v>0</v>
      </c>
    </row>
    <row r="3994" spans="1:14" x14ac:dyDescent="0.2">
      <c r="A3994" s="3">
        <v>44476.412536053242</v>
      </c>
      <c r="B3994" s="5" t="s">
        <v>17</v>
      </c>
      <c r="C3994" s="5" t="s">
        <v>11794</v>
      </c>
      <c r="D3994" s="5" t="s">
        <v>11794</v>
      </c>
      <c r="E3994" s="5" t="s">
        <v>1076</v>
      </c>
      <c r="F3994" s="5" t="s">
        <v>11795</v>
      </c>
      <c r="G3994" s="5" t="s">
        <v>21</v>
      </c>
      <c r="H3994" s="5" t="s">
        <v>21</v>
      </c>
      <c r="I3994" s="4" t="s">
        <v>11796</v>
      </c>
      <c r="J3994" s="5" t="s">
        <v>23</v>
      </c>
      <c r="K3994" s="6">
        <v>0</v>
      </c>
      <c r="L3994" s="6">
        <v>0</v>
      </c>
      <c r="M3994" s="6">
        <v>0</v>
      </c>
      <c r="N3994" s="6">
        <v>0</v>
      </c>
    </row>
    <row r="3995" spans="1:14" x14ac:dyDescent="0.2">
      <c r="A3995" s="3">
        <v>44476.412536053242</v>
      </c>
      <c r="B3995" s="5" t="s">
        <v>17</v>
      </c>
      <c r="C3995" s="5" t="s">
        <v>11797</v>
      </c>
      <c r="D3995" s="5" t="s">
        <v>11797</v>
      </c>
      <c r="E3995" s="5" t="s">
        <v>2877</v>
      </c>
      <c r="F3995" s="5" t="s">
        <v>11798</v>
      </c>
      <c r="G3995" s="5" t="s">
        <v>21</v>
      </c>
      <c r="H3995" s="1" t="s">
        <v>21</v>
      </c>
      <c r="I3995" s="4" t="s">
        <v>11799</v>
      </c>
      <c r="J3995" s="5" t="s">
        <v>23</v>
      </c>
      <c r="K3995" s="6">
        <v>0</v>
      </c>
      <c r="L3995" s="6">
        <v>1</v>
      </c>
      <c r="M3995" s="6">
        <v>0</v>
      </c>
      <c r="N3995" s="6">
        <v>0</v>
      </c>
    </row>
    <row r="3996" spans="1:14" x14ac:dyDescent="0.2">
      <c r="A3996" s="3">
        <v>44476.412536053242</v>
      </c>
      <c r="B3996" s="5" t="s">
        <v>17</v>
      </c>
      <c r="C3996" s="5" t="s">
        <v>11800</v>
      </c>
      <c r="D3996" s="5" t="s">
        <v>11800</v>
      </c>
      <c r="E3996" s="5" t="s">
        <v>11801</v>
      </c>
      <c r="F3996" s="5" t="s">
        <v>11802</v>
      </c>
      <c r="G3996" s="5" t="s">
        <v>21</v>
      </c>
      <c r="H3996" s="5" t="s">
        <v>21</v>
      </c>
      <c r="I3996" s="4" t="s">
        <v>11803</v>
      </c>
      <c r="J3996" s="5" t="s">
        <v>23</v>
      </c>
      <c r="K3996" s="6">
        <v>0</v>
      </c>
      <c r="L3996" s="6">
        <v>0</v>
      </c>
      <c r="M3996" s="6">
        <v>0</v>
      </c>
      <c r="N3996" s="6">
        <v>0</v>
      </c>
    </row>
    <row r="3997" spans="1:14" x14ac:dyDescent="0.2">
      <c r="A3997" s="3">
        <v>44476.412536053242</v>
      </c>
      <c r="B3997" s="5" t="s">
        <v>17</v>
      </c>
      <c r="C3997" s="5" t="s">
        <v>11804</v>
      </c>
      <c r="D3997" s="5" t="s">
        <v>11804</v>
      </c>
      <c r="E3997" s="5" t="s">
        <v>11805</v>
      </c>
      <c r="F3997" s="5" t="s">
        <v>11806</v>
      </c>
      <c r="G3997" s="5" t="s">
        <v>21</v>
      </c>
      <c r="H3997" s="5" t="s">
        <v>21</v>
      </c>
      <c r="I3997" s="4" t="s">
        <v>11807</v>
      </c>
      <c r="J3997" s="5" t="s">
        <v>23</v>
      </c>
      <c r="K3997" s="6">
        <v>0</v>
      </c>
      <c r="L3997" s="6">
        <v>0</v>
      </c>
      <c r="M3997" s="6">
        <v>0</v>
      </c>
      <c r="N3997" s="6">
        <v>0</v>
      </c>
    </row>
    <row r="3998" spans="1:14" x14ac:dyDescent="0.2">
      <c r="A3998" s="3">
        <v>44476.412536053242</v>
      </c>
      <c r="B3998" s="5" t="s">
        <v>17</v>
      </c>
      <c r="C3998" s="5" t="s">
        <v>11808</v>
      </c>
      <c r="D3998" s="5" t="s">
        <v>11809</v>
      </c>
      <c r="E3998" s="5" t="s">
        <v>257</v>
      </c>
      <c r="F3998" s="5" t="s">
        <v>11810</v>
      </c>
      <c r="G3998" s="5" t="s">
        <v>21</v>
      </c>
      <c r="H3998" s="5" t="s">
        <v>21</v>
      </c>
      <c r="I3998" s="4" t="s">
        <v>11811</v>
      </c>
      <c r="J3998" s="5" t="s">
        <v>23</v>
      </c>
      <c r="K3998" s="6">
        <v>0</v>
      </c>
      <c r="L3998" s="6">
        <v>0</v>
      </c>
      <c r="M3998" s="6">
        <v>0</v>
      </c>
      <c r="N3998" s="6">
        <v>0</v>
      </c>
    </row>
    <row r="3999" spans="1:14" x14ac:dyDescent="0.2">
      <c r="A3999" s="3">
        <v>44476.412536053242</v>
      </c>
      <c r="B3999" s="5" t="s">
        <v>17</v>
      </c>
      <c r="C3999" s="5" t="s">
        <v>11812</v>
      </c>
      <c r="D3999" s="5" t="s">
        <v>11812</v>
      </c>
      <c r="E3999" s="5" t="s">
        <v>1419</v>
      </c>
      <c r="F3999" s="5" t="s">
        <v>11813</v>
      </c>
      <c r="G3999" s="5" t="s">
        <v>21</v>
      </c>
      <c r="H3999" s="5" t="s">
        <v>21</v>
      </c>
      <c r="I3999" s="4" t="s">
        <v>11814</v>
      </c>
      <c r="J3999" s="5" t="s">
        <v>23</v>
      </c>
      <c r="K3999" s="6">
        <v>0</v>
      </c>
      <c r="L3999" s="6">
        <v>0</v>
      </c>
      <c r="M3999" s="6">
        <v>0</v>
      </c>
      <c r="N3999" s="6">
        <v>0</v>
      </c>
    </row>
    <row r="4000" spans="1:14" x14ac:dyDescent="0.2">
      <c r="A4000" s="3">
        <v>44476.412536053242</v>
      </c>
      <c r="B4000" s="5" t="s">
        <v>17</v>
      </c>
      <c r="C4000" s="5" t="s">
        <v>11815</v>
      </c>
      <c r="D4000" s="5" t="s">
        <v>11815</v>
      </c>
      <c r="E4000" s="5" t="s">
        <v>11816</v>
      </c>
      <c r="F4000" s="5" t="s">
        <v>131</v>
      </c>
      <c r="G4000" s="5" t="s">
        <v>21</v>
      </c>
      <c r="H4000" s="5" t="s">
        <v>21</v>
      </c>
      <c r="I4000" s="4" t="s">
        <v>11817</v>
      </c>
      <c r="J4000" s="5" t="s">
        <v>23</v>
      </c>
      <c r="K4000" s="6">
        <v>0</v>
      </c>
      <c r="L4000" s="6">
        <v>0</v>
      </c>
      <c r="M4000" s="6">
        <v>0</v>
      </c>
      <c r="N4000" s="6">
        <v>0</v>
      </c>
    </row>
    <row r="4001" spans="1:14" x14ac:dyDescent="0.2">
      <c r="A4001" s="3">
        <v>44476.412536053242</v>
      </c>
      <c r="B4001" s="5" t="s">
        <v>17</v>
      </c>
      <c r="C4001" s="5" t="s">
        <v>11818</v>
      </c>
      <c r="D4001" s="5" t="s">
        <v>11818</v>
      </c>
      <c r="E4001" s="5" t="s">
        <v>1892</v>
      </c>
      <c r="F4001" s="5" t="s">
        <v>11819</v>
      </c>
      <c r="G4001" s="5" t="s">
        <v>21</v>
      </c>
      <c r="H4001" s="1" t="s">
        <v>21</v>
      </c>
      <c r="I4001" s="4" t="s">
        <v>11820</v>
      </c>
      <c r="J4001" s="5" t="s">
        <v>23</v>
      </c>
      <c r="K4001" s="6">
        <v>0</v>
      </c>
      <c r="L4001" s="6">
        <v>0</v>
      </c>
      <c r="M4001" s="6">
        <v>0</v>
      </c>
      <c r="N4001" s="6">
        <v>0</v>
      </c>
    </row>
    <row r="4002" spans="1:14" x14ac:dyDescent="0.2">
      <c r="A4002" s="3">
        <v>44476.412536053242</v>
      </c>
      <c r="B4002" s="5" t="s">
        <v>17</v>
      </c>
      <c r="C4002" s="5" t="s">
        <v>11821</v>
      </c>
      <c r="D4002" s="5" t="s">
        <v>11821</v>
      </c>
      <c r="E4002" s="5" t="s">
        <v>3683</v>
      </c>
      <c r="F4002" s="5" t="s">
        <v>410</v>
      </c>
      <c r="G4002" s="5" t="s">
        <v>21</v>
      </c>
      <c r="H4002" s="5" t="s">
        <v>21</v>
      </c>
      <c r="I4002" s="4" t="s">
        <v>11822</v>
      </c>
      <c r="J4002" s="5" t="s">
        <v>23</v>
      </c>
      <c r="K4002" s="6">
        <v>4</v>
      </c>
      <c r="L4002" s="6">
        <v>1</v>
      </c>
      <c r="M4002" s="6">
        <v>0</v>
      </c>
      <c r="N4002" s="6">
        <v>0</v>
      </c>
    </row>
    <row r="4003" spans="1:14" x14ac:dyDescent="0.2">
      <c r="A4003" s="3">
        <v>44476.412536053242</v>
      </c>
      <c r="B4003" s="5" t="s">
        <v>17</v>
      </c>
      <c r="C4003" s="5" t="s">
        <v>11823</v>
      </c>
      <c r="D4003" s="5" t="s">
        <v>11823</v>
      </c>
      <c r="E4003" s="5" t="s">
        <v>887</v>
      </c>
      <c r="F4003" s="5" t="s">
        <v>11824</v>
      </c>
      <c r="G4003" s="5" t="s">
        <v>21</v>
      </c>
      <c r="H4003" s="5" t="s">
        <v>21</v>
      </c>
      <c r="I4003" s="4" t="s">
        <v>11825</v>
      </c>
      <c r="J4003" s="5" t="s">
        <v>23</v>
      </c>
      <c r="K4003" s="6">
        <v>0</v>
      </c>
      <c r="L4003" s="6">
        <v>0</v>
      </c>
      <c r="M4003" s="6">
        <v>0</v>
      </c>
      <c r="N4003" s="6">
        <v>0</v>
      </c>
    </row>
    <row r="4004" spans="1:14" x14ac:dyDescent="0.2">
      <c r="A4004" s="3">
        <v>44476.412536053242</v>
      </c>
      <c r="B4004" s="5" t="s">
        <v>17</v>
      </c>
      <c r="C4004" s="5" t="s">
        <v>11826</v>
      </c>
      <c r="D4004" s="5" t="s">
        <v>11827</v>
      </c>
      <c r="E4004" s="5" t="s">
        <v>11828</v>
      </c>
      <c r="F4004" s="5" t="s">
        <v>363</v>
      </c>
      <c r="G4004" s="5" t="s">
        <v>21</v>
      </c>
      <c r="H4004" s="5" t="s">
        <v>21</v>
      </c>
      <c r="I4004" s="4" t="s">
        <v>11829</v>
      </c>
      <c r="J4004" s="5" t="s">
        <v>23</v>
      </c>
      <c r="K4004" s="6">
        <v>4</v>
      </c>
      <c r="L4004" s="6">
        <v>1</v>
      </c>
      <c r="M4004" s="6">
        <v>0</v>
      </c>
      <c r="N4004" s="6">
        <v>0</v>
      </c>
    </row>
    <row r="4005" spans="1:14" x14ac:dyDescent="0.2">
      <c r="A4005" s="3">
        <v>44476.412536053242</v>
      </c>
      <c r="B4005" s="5" t="s">
        <v>17</v>
      </c>
      <c r="C4005" s="5" t="s">
        <v>11830</v>
      </c>
      <c r="D4005" s="5" t="s">
        <v>11830</v>
      </c>
      <c r="E4005" s="5" t="s">
        <v>579</v>
      </c>
      <c r="F4005" s="5" t="s">
        <v>11831</v>
      </c>
      <c r="G4005" s="5" t="s">
        <v>21</v>
      </c>
      <c r="H4005" s="5" t="s">
        <v>21</v>
      </c>
      <c r="I4005" s="4" t="s">
        <v>11832</v>
      </c>
      <c r="J4005" s="5" t="s">
        <v>23</v>
      </c>
      <c r="K4005" s="6">
        <v>0</v>
      </c>
      <c r="L4005" s="6">
        <v>0</v>
      </c>
      <c r="M4005" s="6">
        <v>0</v>
      </c>
      <c r="N4005" s="6">
        <v>0</v>
      </c>
    </row>
    <row r="4006" spans="1:14" x14ac:dyDescent="0.2">
      <c r="A4006" s="3">
        <v>44476.412536053242</v>
      </c>
      <c r="B4006" s="5" t="s">
        <v>17</v>
      </c>
      <c r="C4006" s="5" t="s">
        <v>11833</v>
      </c>
      <c r="D4006" s="5" t="s">
        <v>11833</v>
      </c>
      <c r="E4006" s="5" t="s">
        <v>11834</v>
      </c>
      <c r="F4006" s="5" t="s">
        <v>11835</v>
      </c>
      <c r="G4006" s="5" t="s">
        <v>21</v>
      </c>
      <c r="H4006" s="5" t="s">
        <v>21</v>
      </c>
      <c r="I4006" s="4" t="s">
        <v>11836</v>
      </c>
      <c r="J4006" s="5" t="s">
        <v>23</v>
      </c>
      <c r="K4006" s="6">
        <v>0</v>
      </c>
      <c r="L4006" s="6">
        <v>0</v>
      </c>
      <c r="M4006" s="6">
        <v>0</v>
      </c>
      <c r="N4006" s="6">
        <v>0</v>
      </c>
    </row>
    <row r="4007" spans="1:14" x14ac:dyDescent="0.2">
      <c r="A4007" s="3">
        <v>44476.412536053242</v>
      </c>
      <c r="B4007" s="5" t="s">
        <v>17</v>
      </c>
      <c r="C4007" s="5" t="s">
        <v>11837</v>
      </c>
      <c r="D4007" s="5" t="s">
        <v>11837</v>
      </c>
      <c r="E4007" s="5" t="s">
        <v>3543</v>
      </c>
      <c r="F4007" s="5" t="s">
        <v>11838</v>
      </c>
      <c r="G4007" s="5" t="s">
        <v>21</v>
      </c>
      <c r="H4007" s="5" t="s">
        <v>21</v>
      </c>
      <c r="I4007" s="4" t="s">
        <v>11839</v>
      </c>
      <c r="J4007" s="5" t="s">
        <v>23</v>
      </c>
      <c r="K4007" s="6">
        <v>0</v>
      </c>
      <c r="L4007" s="6">
        <v>0</v>
      </c>
      <c r="M4007" s="6">
        <v>0</v>
      </c>
      <c r="N4007" s="6">
        <v>0</v>
      </c>
    </row>
    <row r="4008" spans="1:14" x14ac:dyDescent="0.2">
      <c r="A4008" s="3">
        <v>44476.412536053242</v>
      </c>
      <c r="B4008" s="5" t="s">
        <v>17</v>
      </c>
      <c r="C4008" s="5" t="s">
        <v>3817</v>
      </c>
      <c r="D4008" s="5" t="s">
        <v>3817</v>
      </c>
      <c r="E4008" s="5" t="s">
        <v>579</v>
      </c>
      <c r="F4008" s="5" t="s">
        <v>11840</v>
      </c>
      <c r="G4008" s="5" t="s">
        <v>21</v>
      </c>
      <c r="H4008" s="5" t="s">
        <v>21</v>
      </c>
      <c r="I4008" s="4" t="s">
        <v>3819</v>
      </c>
      <c r="J4008" s="5" t="s">
        <v>23</v>
      </c>
      <c r="K4008" s="6">
        <v>0</v>
      </c>
      <c r="L4008" s="6">
        <v>0</v>
      </c>
      <c r="M4008" s="6">
        <v>0</v>
      </c>
      <c r="N4008" s="6">
        <v>0</v>
      </c>
    </row>
    <row r="4009" spans="1:14" x14ac:dyDescent="0.2">
      <c r="A4009" s="3">
        <v>44476.412536053242</v>
      </c>
      <c r="B4009" s="5" t="s">
        <v>17</v>
      </c>
      <c r="C4009" s="5" t="s">
        <v>11841</v>
      </c>
      <c r="D4009" s="5" t="s">
        <v>11841</v>
      </c>
      <c r="E4009" s="5" t="s">
        <v>265</v>
      </c>
      <c r="F4009" s="5" t="s">
        <v>11842</v>
      </c>
      <c r="G4009" s="5" t="s">
        <v>21</v>
      </c>
      <c r="I4009" s="4" t="s">
        <v>11843</v>
      </c>
      <c r="J4009" s="5" t="s">
        <v>23</v>
      </c>
      <c r="K4009" s="6">
        <v>0</v>
      </c>
      <c r="L4009" s="6">
        <v>0</v>
      </c>
      <c r="M4009" s="6">
        <v>0</v>
      </c>
      <c r="N4009" s="6">
        <v>0</v>
      </c>
    </row>
    <row r="4010" spans="1:14" x14ac:dyDescent="0.2">
      <c r="A4010" s="3">
        <v>44476.412536053242</v>
      </c>
      <c r="B4010" s="5" t="s">
        <v>17</v>
      </c>
      <c r="C4010" s="5" t="s">
        <v>11844</v>
      </c>
      <c r="D4010" s="5" t="s">
        <v>11844</v>
      </c>
      <c r="E4010" s="5" t="s">
        <v>11845</v>
      </c>
      <c r="F4010" s="5" t="s">
        <v>11846</v>
      </c>
      <c r="G4010" s="5" t="s">
        <v>21</v>
      </c>
      <c r="H4010" s="5" t="s">
        <v>21</v>
      </c>
      <c r="I4010" s="4" t="s">
        <v>11847</v>
      </c>
      <c r="J4010" s="5" t="s">
        <v>23</v>
      </c>
      <c r="K4010" s="6">
        <v>0</v>
      </c>
      <c r="L4010" s="6">
        <v>0</v>
      </c>
      <c r="M4010" s="6">
        <v>0</v>
      </c>
      <c r="N4010" s="6">
        <v>0</v>
      </c>
    </row>
    <row r="4011" spans="1:14" x14ac:dyDescent="0.2">
      <c r="A4011" s="3">
        <v>44476.412536053242</v>
      </c>
      <c r="B4011" s="5" t="s">
        <v>17</v>
      </c>
      <c r="C4011" s="5" t="s">
        <v>11848</v>
      </c>
      <c r="D4011" s="5" t="s">
        <v>11848</v>
      </c>
      <c r="E4011" s="5" t="s">
        <v>11849</v>
      </c>
      <c r="F4011" s="5" t="s">
        <v>11850</v>
      </c>
      <c r="G4011" s="5" t="s">
        <v>21</v>
      </c>
      <c r="H4011" s="5" t="s">
        <v>21</v>
      </c>
      <c r="I4011" s="4" t="s">
        <v>11851</v>
      </c>
      <c r="J4011" s="5" t="s">
        <v>23</v>
      </c>
      <c r="K4011" s="6">
        <v>0</v>
      </c>
      <c r="L4011" s="6">
        <v>0</v>
      </c>
      <c r="M4011" s="6">
        <v>0</v>
      </c>
      <c r="N4011" s="6">
        <v>0</v>
      </c>
    </row>
    <row r="4012" spans="1:14" x14ac:dyDescent="0.2">
      <c r="A4012" s="3">
        <v>44476.412536053242</v>
      </c>
      <c r="B4012" s="5" t="s">
        <v>17</v>
      </c>
      <c r="C4012" s="5" t="s">
        <v>11852</v>
      </c>
      <c r="D4012" s="5" t="s">
        <v>11852</v>
      </c>
      <c r="E4012" s="5" t="s">
        <v>4662</v>
      </c>
      <c r="F4012" s="5" t="s">
        <v>11853</v>
      </c>
      <c r="G4012" s="5" t="s">
        <v>21</v>
      </c>
      <c r="H4012" s="5" t="s">
        <v>21</v>
      </c>
      <c r="I4012" s="4" t="s">
        <v>11854</v>
      </c>
      <c r="J4012" s="5" t="s">
        <v>23</v>
      </c>
      <c r="K4012" s="6">
        <v>0</v>
      </c>
      <c r="L4012" s="6">
        <v>0</v>
      </c>
      <c r="M4012" s="6">
        <v>0</v>
      </c>
      <c r="N4012" s="6">
        <v>0</v>
      </c>
    </row>
    <row r="4013" spans="1:14" x14ac:dyDescent="0.2">
      <c r="A4013" s="3">
        <v>44476.412536053242</v>
      </c>
      <c r="B4013" s="5" t="s">
        <v>17</v>
      </c>
      <c r="C4013" s="5" t="s">
        <v>11855</v>
      </c>
      <c r="D4013" s="5" t="s">
        <v>11855</v>
      </c>
      <c r="E4013" s="5" t="s">
        <v>4603</v>
      </c>
      <c r="F4013" s="5" t="s">
        <v>11856</v>
      </c>
      <c r="G4013" s="5" t="s">
        <v>21</v>
      </c>
      <c r="H4013" s="5" t="s">
        <v>21</v>
      </c>
      <c r="I4013" s="4" t="s">
        <v>11857</v>
      </c>
      <c r="J4013" s="5" t="s">
        <v>23</v>
      </c>
      <c r="K4013" s="6">
        <v>0</v>
      </c>
      <c r="L4013" s="6">
        <v>0</v>
      </c>
      <c r="M4013" s="6">
        <v>0</v>
      </c>
      <c r="N4013" s="6">
        <v>0</v>
      </c>
    </row>
    <row r="4014" spans="1:14" x14ac:dyDescent="0.2">
      <c r="A4014" s="3">
        <v>44476.412536053242</v>
      </c>
      <c r="B4014" s="5" t="s">
        <v>17</v>
      </c>
      <c r="C4014" s="5" t="s">
        <v>11858</v>
      </c>
      <c r="D4014" s="5" t="s">
        <v>11858</v>
      </c>
      <c r="E4014" s="5" t="s">
        <v>496</v>
      </c>
      <c r="F4014" s="5" t="s">
        <v>11859</v>
      </c>
      <c r="G4014" s="5" t="s">
        <v>21</v>
      </c>
      <c r="H4014" s="5" t="s">
        <v>21</v>
      </c>
      <c r="I4014" s="4" t="s">
        <v>11860</v>
      </c>
      <c r="J4014" s="5" t="s">
        <v>23</v>
      </c>
      <c r="K4014" s="6">
        <v>0</v>
      </c>
      <c r="L4014" s="6">
        <v>0</v>
      </c>
      <c r="M4014" s="6">
        <v>0</v>
      </c>
      <c r="N4014" s="6">
        <v>0</v>
      </c>
    </row>
    <row r="4015" spans="1:14" x14ac:dyDescent="0.2">
      <c r="A4015" s="3">
        <v>44476.412536053242</v>
      </c>
      <c r="B4015" s="5" t="s">
        <v>17</v>
      </c>
      <c r="C4015" s="5" t="s">
        <v>11861</v>
      </c>
      <c r="D4015" s="5" t="s">
        <v>11861</v>
      </c>
      <c r="E4015" s="5" t="s">
        <v>1272</v>
      </c>
      <c r="F4015" s="5" t="s">
        <v>11862</v>
      </c>
      <c r="G4015" s="5" t="s">
        <v>21</v>
      </c>
      <c r="H4015" s="5" t="s">
        <v>21</v>
      </c>
      <c r="I4015" s="4" t="s">
        <v>11863</v>
      </c>
      <c r="J4015" s="5" t="s">
        <v>23</v>
      </c>
      <c r="K4015" s="6">
        <v>0</v>
      </c>
      <c r="L4015" s="6">
        <v>0</v>
      </c>
      <c r="M4015" s="6">
        <v>0</v>
      </c>
      <c r="N4015" s="6">
        <v>0</v>
      </c>
    </row>
    <row r="4016" spans="1:14" x14ac:dyDescent="0.2">
      <c r="A4016" s="3">
        <v>44476.412536053242</v>
      </c>
      <c r="B4016" s="5" t="s">
        <v>17</v>
      </c>
      <c r="C4016" s="5" t="s">
        <v>11864</v>
      </c>
      <c r="D4016" s="5" t="s">
        <v>11864</v>
      </c>
      <c r="E4016" s="5" t="s">
        <v>11865</v>
      </c>
      <c r="F4016" s="5" t="s">
        <v>78</v>
      </c>
      <c r="G4016" s="5" t="s">
        <v>21</v>
      </c>
      <c r="H4016" s="5" t="s">
        <v>21</v>
      </c>
      <c r="I4016" s="4" t="s">
        <v>11866</v>
      </c>
      <c r="J4016" s="5" t="s">
        <v>23</v>
      </c>
      <c r="K4016" s="6">
        <v>2</v>
      </c>
      <c r="L4016" s="6">
        <v>1</v>
      </c>
      <c r="M4016" s="6">
        <v>0</v>
      </c>
      <c r="N4016" s="6">
        <v>0</v>
      </c>
    </row>
    <row r="4017" spans="1:14" x14ac:dyDescent="0.2">
      <c r="A4017" s="3">
        <v>44476.412536053242</v>
      </c>
      <c r="B4017" s="5" t="s">
        <v>17</v>
      </c>
      <c r="C4017" s="5" t="s">
        <v>11867</v>
      </c>
      <c r="D4017" s="5" t="s">
        <v>11867</v>
      </c>
      <c r="E4017" s="5" t="s">
        <v>265</v>
      </c>
      <c r="F4017" s="5" t="s">
        <v>11868</v>
      </c>
      <c r="G4017" s="5" t="s">
        <v>21</v>
      </c>
      <c r="H4017" s="5" t="s">
        <v>21</v>
      </c>
      <c r="I4017" s="4" t="s">
        <v>11869</v>
      </c>
      <c r="J4017" s="5" t="s">
        <v>23</v>
      </c>
      <c r="K4017" s="6">
        <v>0</v>
      </c>
      <c r="L4017" s="6">
        <v>0</v>
      </c>
      <c r="M4017" s="6">
        <v>0</v>
      </c>
      <c r="N4017" s="6">
        <v>0</v>
      </c>
    </row>
    <row r="4018" spans="1:14" x14ac:dyDescent="0.2">
      <c r="A4018" s="3">
        <v>44476.412536053242</v>
      </c>
      <c r="B4018" s="5" t="s">
        <v>485</v>
      </c>
      <c r="J4018" s="5" t="s">
        <v>28</v>
      </c>
      <c r="K4018" s="6">
        <v>0</v>
      </c>
      <c r="L4018" s="6">
        <v>0</v>
      </c>
      <c r="M4018" s="6">
        <v>0</v>
      </c>
      <c r="N4018" s="6">
        <v>0</v>
      </c>
    </row>
    <row r="4019" spans="1:14" x14ac:dyDescent="0.2">
      <c r="A4019" s="3">
        <v>44476.412536053242</v>
      </c>
      <c r="B4019" s="5" t="s">
        <v>485</v>
      </c>
      <c r="J4019" s="5" t="s">
        <v>28</v>
      </c>
      <c r="K4019" s="6">
        <v>0</v>
      </c>
      <c r="L4019" s="6">
        <v>0</v>
      </c>
      <c r="M4019" s="6">
        <v>0</v>
      </c>
      <c r="N4019" s="6">
        <v>0</v>
      </c>
    </row>
    <row r="4020" spans="1:14" x14ac:dyDescent="0.2">
      <c r="A4020" s="3">
        <v>44476.412536053242</v>
      </c>
      <c r="B4020" s="5" t="s">
        <v>17</v>
      </c>
      <c r="C4020" s="5" t="s">
        <v>11864</v>
      </c>
      <c r="D4020" s="5" t="s">
        <v>11864</v>
      </c>
      <c r="E4020" s="5" t="s">
        <v>11865</v>
      </c>
      <c r="F4020" s="5" t="s">
        <v>78</v>
      </c>
      <c r="G4020" s="5" t="s">
        <v>21</v>
      </c>
      <c r="H4020" s="5" t="s">
        <v>21</v>
      </c>
      <c r="I4020" s="4" t="s">
        <v>11866</v>
      </c>
      <c r="J4020" s="5" t="s">
        <v>23</v>
      </c>
      <c r="K4020" s="6">
        <v>2</v>
      </c>
      <c r="L4020" s="6">
        <v>1</v>
      </c>
      <c r="M4020" s="6">
        <v>0</v>
      </c>
      <c r="N4020" s="6">
        <v>0</v>
      </c>
    </row>
    <row r="4021" spans="1:14" x14ac:dyDescent="0.2">
      <c r="A4021" s="3">
        <v>44476.412536053242</v>
      </c>
      <c r="B4021" s="5" t="s">
        <v>17</v>
      </c>
      <c r="C4021" s="5" t="s">
        <v>11870</v>
      </c>
      <c r="D4021" s="5" t="s">
        <v>11870</v>
      </c>
      <c r="E4021" s="5" t="s">
        <v>1021</v>
      </c>
      <c r="F4021" s="5" t="s">
        <v>11871</v>
      </c>
      <c r="G4021" s="5" t="s">
        <v>21</v>
      </c>
      <c r="H4021" s="5" t="s">
        <v>21</v>
      </c>
      <c r="I4021" s="4" t="s">
        <v>11872</v>
      </c>
      <c r="J4021" s="5" t="s">
        <v>23</v>
      </c>
      <c r="K4021" s="6">
        <v>0</v>
      </c>
      <c r="L4021" s="6">
        <v>0</v>
      </c>
      <c r="M4021" s="6">
        <v>0</v>
      </c>
      <c r="N4021" s="6">
        <v>0</v>
      </c>
    </row>
    <row r="4022" spans="1:14" x14ac:dyDescent="0.2">
      <c r="A4022" s="3">
        <v>44476.412536053242</v>
      </c>
      <c r="B4022" s="5" t="s">
        <v>17</v>
      </c>
      <c r="C4022" s="5" t="s">
        <v>11873</v>
      </c>
      <c r="D4022" s="5" t="s">
        <v>11873</v>
      </c>
      <c r="E4022" s="5" t="s">
        <v>550</v>
      </c>
      <c r="F4022" s="5" t="s">
        <v>9666</v>
      </c>
      <c r="G4022" s="5" t="s">
        <v>21</v>
      </c>
      <c r="H4022" s="5" t="s">
        <v>21</v>
      </c>
      <c r="I4022" s="4" t="s">
        <v>11874</v>
      </c>
      <c r="J4022" s="5" t="s">
        <v>23</v>
      </c>
      <c r="K4022" s="6">
        <v>0</v>
      </c>
      <c r="L4022" s="6">
        <v>1</v>
      </c>
      <c r="M4022" s="6">
        <v>0</v>
      </c>
      <c r="N4022" s="6">
        <v>0</v>
      </c>
    </row>
    <row r="4023" spans="1:14" x14ac:dyDescent="0.2">
      <c r="A4023" s="3">
        <v>44476.412536053242</v>
      </c>
      <c r="B4023" s="5" t="s">
        <v>17</v>
      </c>
      <c r="C4023" s="5" t="s">
        <v>11875</v>
      </c>
      <c r="D4023" s="5" t="s">
        <v>11875</v>
      </c>
      <c r="E4023" s="5" t="s">
        <v>11876</v>
      </c>
      <c r="F4023" s="5" t="s">
        <v>11877</v>
      </c>
      <c r="G4023" s="5" t="s">
        <v>21</v>
      </c>
      <c r="H4023" s="5" t="s">
        <v>21</v>
      </c>
      <c r="I4023" s="4" t="s">
        <v>11878</v>
      </c>
      <c r="J4023" s="5" t="s">
        <v>23</v>
      </c>
      <c r="K4023" s="6">
        <v>0</v>
      </c>
      <c r="L4023" s="6">
        <v>0</v>
      </c>
      <c r="M4023" s="6">
        <v>0</v>
      </c>
      <c r="N4023" s="6">
        <v>0</v>
      </c>
    </row>
    <row r="4024" spans="1:14" x14ac:dyDescent="0.2">
      <c r="A4024" s="3">
        <v>44476.412536053242</v>
      </c>
      <c r="B4024" s="5" t="s">
        <v>17</v>
      </c>
      <c r="C4024" s="5" t="s">
        <v>11879</v>
      </c>
      <c r="D4024" s="5" t="s">
        <v>11879</v>
      </c>
      <c r="E4024" s="5" t="s">
        <v>11880</v>
      </c>
      <c r="F4024" s="5" t="s">
        <v>1415</v>
      </c>
      <c r="G4024" s="5" t="s">
        <v>21</v>
      </c>
      <c r="H4024" s="5" t="s">
        <v>21</v>
      </c>
      <c r="I4024" s="4" t="s">
        <v>11881</v>
      </c>
      <c r="J4024" s="5" t="s">
        <v>23</v>
      </c>
      <c r="K4024" s="6">
        <v>4</v>
      </c>
      <c r="L4024" s="6">
        <v>1</v>
      </c>
      <c r="M4024" s="6">
        <v>0</v>
      </c>
      <c r="N4024" s="6">
        <v>0</v>
      </c>
    </row>
    <row r="4025" spans="1:14" x14ac:dyDescent="0.2">
      <c r="A4025" s="3">
        <v>44476.412536053242</v>
      </c>
      <c r="B4025" s="5" t="s">
        <v>17</v>
      </c>
      <c r="C4025" s="5" t="s">
        <v>11882</v>
      </c>
      <c r="D4025" s="5" t="s">
        <v>11882</v>
      </c>
      <c r="E4025" s="5" t="s">
        <v>11883</v>
      </c>
      <c r="F4025" s="5" t="s">
        <v>11884</v>
      </c>
      <c r="G4025" s="5" t="s">
        <v>21</v>
      </c>
      <c r="H4025" s="5" t="s">
        <v>21</v>
      </c>
      <c r="I4025" s="4" t="s">
        <v>11885</v>
      </c>
      <c r="J4025" s="5" t="s">
        <v>23</v>
      </c>
      <c r="K4025" s="6">
        <v>0</v>
      </c>
      <c r="L4025" s="6">
        <v>0</v>
      </c>
      <c r="M4025" s="6">
        <v>0</v>
      </c>
      <c r="N4025" s="6">
        <v>0</v>
      </c>
    </row>
    <row r="4026" spans="1:14" x14ac:dyDescent="0.2">
      <c r="A4026" s="3">
        <v>44476.412536053242</v>
      </c>
      <c r="B4026" s="5" t="s">
        <v>17</v>
      </c>
      <c r="C4026" s="5" t="s">
        <v>11886</v>
      </c>
      <c r="D4026" s="5" t="s">
        <v>11886</v>
      </c>
      <c r="E4026" s="5" t="s">
        <v>11887</v>
      </c>
      <c r="F4026" s="5" t="s">
        <v>11888</v>
      </c>
      <c r="G4026" s="5" t="s">
        <v>21</v>
      </c>
      <c r="H4026" s="5" t="s">
        <v>21</v>
      </c>
      <c r="I4026" s="4" t="s">
        <v>11889</v>
      </c>
      <c r="J4026" s="5" t="s">
        <v>23</v>
      </c>
      <c r="K4026" s="6">
        <v>3</v>
      </c>
      <c r="L4026" s="6">
        <v>1</v>
      </c>
      <c r="M4026" s="6">
        <v>0</v>
      </c>
      <c r="N4026" s="6">
        <v>0</v>
      </c>
    </row>
    <row r="4027" spans="1:14" x14ac:dyDescent="0.2">
      <c r="A4027" s="3">
        <v>44476.412536053242</v>
      </c>
      <c r="B4027" s="5" t="s">
        <v>17</v>
      </c>
      <c r="C4027" s="5" t="s">
        <v>11890</v>
      </c>
      <c r="D4027" s="5" t="s">
        <v>11890</v>
      </c>
      <c r="E4027" s="5" t="s">
        <v>11891</v>
      </c>
      <c r="F4027" s="5" t="s">
        <v>11892</v>
      </c>
      <c r="G4027" s="5" t="s">
        <v>21</v>
      </c>
      <c r="H4027" s="5" t="s">
        <v>21</v>
      </c>
      <c r="I4027" s="4" t="s">
        <v>11893</v>
      </c>
      <c r="J4027" s="5" t="s">
        <v>23</v>
      </c>
      <c r="K4027" s="6">
        <v>0</v>
      </c>
      <c r="L4027" s="6">
        <v>0</v>
      </c>
      <c r="M4027" s="6">
        <v>0</v>
      </c>
      <c r="N4027" s="6">
        <v>0</v>
      </c>
    </row>
    <row r="4028" spans="1:14" x14ac:dyDescent="0.2">
      <c r="A4028" s="3">
        <v>44476.412536053242</v>
      </c>
      <c r="B4028" s="5" t="s">
        <v>17</v>
      </c>
      <c r="C4028" s="5" t="s">
        <v>11886</v>
      </c>
      <c r="D4028" s="5" t="s">
        <v>11886</v>
      </c>
      <c r="E4028" s="5" t="s">
        <v>11894</v>
      </c>
      <c r="F4028" s="5" t="s">
        <v>11888</v>
      </c>
      <c r="G4028" s="5" t="s">
        <v>21</v>
      </c>
      <c r="H4028" s="5" t="s">
        <v>21</v>
      </c>
      <c r="I4028" s="4" t="s">
        <v>11889</v>
      </c>
      <c r="J4028" s="5" t="s">
        <v>23</v>
      </c>
      <c r="K4028" s="6">
        <v>3</v>
      </c>
      <c r="L4028" s="6">
        <v>1</v>
      </c>
      <c r="M4028" s="6">
        <v>0</v>
      </c>
      <c r="N4028" s="6">
        <v>0</v>
      </c>
    </row>
    <row r="4029" spans="1:14" x14ac:dyDescent="0.2">
      <c r="A4029" s="3">
        <v>44476.412536053242</v>
      </c>
      <c r="B4029" s="5" t="s">
        <v>17</v>
      </c>
      <c r="C4029" s="5" t="s">
        <v>11895</v>
      </c>
      <c r="D4029" s="5" t="s">
        <v>11895</v>
      </c>
      <c r="E4029" s="5" t="s">
        <v>114</v>
      </c>
      <c r="F4029" s="5" t="s">
        <v>11896</v>
      </c>
      <c r="G4029" s="5" t="s">
        <v>21</v>
      </c>
      <c r="H4029" s="5" t="s">
        <v>21</v>
      </c>
      <c r="I4029" s="4" t="s">
        <v>11897</v>
      </c>
      <c r="J4029" s="5" t="s">
        <v>23</v>
      </c>
      <c r="K4029" s="6">
        <v>0</v>
      </c>
      <c r="L4029" s="6">
        <v>0</v>
      </c>
      <c r="M4029" s="6">
        <v>0</v>
      </c>
      <c r="N4029" s="6">
        <v>0</v>
      </c>
    </row>
    <row r="4030" spans="1:14" x14ac:dyDescent="0.2">
      <c r="A4030" s="3">
        <v>44476.412536053242</v>
      </c>
      <c r="B4030" s="5" t="s">
        <v>485</v>
      </c>
      <c r="J4030" s="5" t="s">
        <v>28</v>
      </c>
      <c r="K4030" s="6">
        <v>0</v>
      </c>
      <c r="L4030" s="6">
        <v>0</v>
      </c>
      <c r="M4030" s="6">
        <v>0</v>
      </c>
      <c r="N4030" s="6">
        <v>0</v>
      </c>
    </row>
    <row r="4031" spans="1:14" x14ac:dyDescent="0.2">
      <c r="A4031" s="3">
        <v>44476.412536053242</v>
      </c>
      <c r="B4031" s="5" t="s">
        <v>17</v>
      </c>
      <c r="C4031" s="5" t="s">
        <v>11898</v>
      </c>
      <c r="D4031" s="5" t="s">
        <v>11898</v>
      </c>
      <c r="E4031" s="5" t="s">
        <v>11899</v>
      </c>
      <c r="F4031" s="5" t="s">
        <v>978</v>
      </c>
      <c r="G4031" s="5" t="s">
        <v>21</v>
      </c>
      <c r="H4031" s="5" t="s">
        <v>21</v>
      </c>
      <c r="I4031" s="4" t="s">
        <v>11900</v>
      </c>
      <c r="J4031" s="5" t="s">
        <v>23</v>
      </c>
      <c r="K4031" s="6">
        <v>0</v>
      </c>
      <c r="L4031" s="6">
        <v>0</v>
      </c>
      <c r="M4031" s="6">
        <v>0</v>
      </c>
      <c r="N4031" s="6">
        <v>0</v>
      </c>
    </row>
    <row r="4032" spans="1:14" x14ac:dyDescent="0.2">
      <c r="A4032" s="3">
        <v>44476.412536053242</v>
      </c>
      <c r="B4032" s="5" t="s">
        <v>17</v>
      </c>
      <c r="C4032" s="5" t="s">
        <v>11901</v>
      </c>
      <c r="D4032" s="5" t="s">
        <v>11901</v>
      </c>
      <c r="E4032" s="5" t="s">
        <v>2607</v>
      </c>
      <c r="F4032" s="5" t="s">
        <v>410</v>
      </c>
      <c r="G4032" s="5" t="s">
        <v>21</v>
      </c>
      <c r="H4032" s="5" t="s">
        <v>21</v>
      </c>
      <c r="I4032" s="4" t="s">
        <v>11902</v>
      </c>
      <c r="J4032" s="5" t="s">
        <v>23</v>
      </c>
      <c r="K4032" s="6">
        <v>0</v>
      </c>
      <c r="L4032" s="6">
        <v>0</v>
      </c>
      <c r="M4032" s="6">
        <v>0</v>
      </c>
      <c r="N4032" s="6">
        <v>0</v>
      </c>
    </row>
    <row r="4033" spans="1:14" x14ac:dyDescent="0.2">
      <c r="A4033" s="3">
        <v>44476.412536053242</v>
      </c>
      <c r="B4033" s="5" t="s">
        <v>17</v>
      </c>
      <c r="C4033" s="5" t="s">
        <v>11903</v>
      </c>
      <c r="D4033" s="5" t="s">
        <v>11903</v>
      </c>
      <c r="E4033" s="5" t="s">
        <v>1227</v>
      </c>
      <c r="F4033" s="5" t="s">
        <v>11904</v>
      </c>
      <c r="G4033" s="5" t="s">
        <v>21</v>
      </c>
      <c r="H4033" s="5" t="s">
        <v>21</v>
      </c>
      <c r="I4033" s="4" t="s">
        <v>11905</v>
      </c>
      <c r="J4033" s="5" t="s">
        <v>23</v>
      </c>
      <c r="K4033" s="6">
        <v>0</v>
      </c>
      <c r="L4033" s="6">
        <v>0</v>
      </c>
      <c r="M4033" s="6">
        <v>0</v>
      </c>
      <c r="N4033" s="6">
        <v>0</v>
      </c>
    </row>
    <row r="4034" spans="1:14" x14ac:dyDescent="0.2">
      <c r="A4034" s="3">
        <v>44476.412536053242</v>
      </c>
      <c r="B4034" s="5" t="s">
        <v>17</v>
      </c>
      <c r="C4034" s="5" t="s">
        <v>11906</v>
      </c>
      <c r="D4034" s="5" t="s">
        <v>11906</v>
      </c>
      <c r="E4034" s="5" t="s">
        <v>11907</v>
      </c>
      <c r="F4034" s="5" t="s">
        <v>11908</v>
      </c>
      <c r="G4034" s="5" t="s">
        <v>21</v>
      </c>
      <c r="H4034" s="5" t="s">
        <v>21</v>
      </c>
      <c r="I4034" s="4" t="s">
        <v>11909</v>
      </c>
      <c r="J4034" s="5" t="s">
        <v>23</v>
      </c>
      <c r="K4034" s="6">
        <v>0</v>
      </c>
      <c r="L4034" s="6">
        <v>0</v>
      </c>
      <c r="M4034" s="6">
        <v>0</v>
      </c>
      <c r="N4034" s="6">
        <v>0</v>
      </c>
    </row>
    <row r="4035" spans="1:14" x14ac:dyDescent="0.2">
      <c r="A4035" s="3">
        <v>44476.412536053242</v>
      </c>
      <c r="B4035" s="5" t="s">
        <v>17</v>
      </c>
      <c r="C4035" s="5" t="s">
        <v>11910</v>
      </c>
      <c r="D4035" s="5" t="s">
        <v>11910</v>
      </c>
      <c r="E4035" s="5" t="s">
        <v>11911</v>
      </c>
      <c r="F4035" s="5" t="s">
        <v>3672</v>
      </c>
      <c r="G4035" s="5" t="s">
        <v>21</v>
      </c>
      <c r="H4035" s="5" t="s">
        <v>21</v>
      </c>
      <c r="I4035" s="4" t="s">
        <v>11912</v>
      </c>
      <c r="J4035" s="5" t="s">
        <v>23</v>
      </c>
      <c r="K4035" s="6">
        <v>0</v>
      </c>
      <c r="L4035" s="6">
        <v>1</v>
      </c>
      <c r="M4035" s="6">
        <v>0</v>
      </c>
      <c r="N4035" s="6">
        <v>0</v>
      </c>
    </row>
    <row r="4036" spans="1:14" x14ac:dyDescent="0.2">
      <c r="A4036" s="3">
        <v>44476.412536053242</v>
      </c>
      <c r="B4036" s="5" t="s">
        <v>17</v>
      </c>
      <c r="C4036" s="5" t="s">
        <v>11913</v>
      </c>
      <c r="D4036" s="5" t="s">
        <v>11914</v>
      </c>
      <c r="E4036" s="5" t="s">
        <v>11915</v>
      </c>
      <c r="F4036" s="5" t="s">
        <v>11916</v>
      </c>
      <c r="G4036" s="5" t="s">
        <v>21</v>
      </c>
      <c r="H4036" s="5" t="s">
        <v>21</v>
      </c>
      <c r="I4036" s="4" t="s">
        <v>11917</v>
      </c>
      <c r="J4036" s="5" t="s">
        <v>23</v>
      </c>
      <c r="K4036" s="6">
        <v>0</v>
      </c>
      <c r="L4036" s="6">
        <v>0</v>
      </c>
      <c r="M4036" s="6">
        <v>0</v>
      </c>
      <c r="N4036" s="6">
        <v>0</v>
      </c>
    </row>
    <row r="4037" spans="1:14" x14ac:dyDescent="0.2">
      <c r="A4037" s="3">
        <v>44476.412536053242</v>
      </c>
      <c r="B4037" s="5" t="s">
        <v>17</v>
      </c>
      <c r="C4037" s="5" t="s">
        <v>11918</v>
      </c>
      <c r="D4037" s="5" t="s">
        <v>11918</v>
      </c>
      <c r="E4037" s="5" t="s">
        <v>11724</v>
      </c>
      <c r="F4037" s="5" t="s">
        <v>877</v>
      </c>
      <c r="G4037" s="5" t="s">
        <v>21</v>
      </c>
      <c r="H4037" s="5" t="s">
        <v>21</v>
      </c>
      <c r="I4037" s="4" t="s">
        <v>11919</v>
      </c>
      <c r="J4037" s="5" t="s">
        <v>23</v>
      </c>
      <c r="K4037" s="6">
        <v>0</v>
      </c>
      <c r="L4037" s="6">
        <v>0</v>
      </c>
      <c r="M4037" s="6">
        <v>0</v>
      </c>
      <c r="N4037" s="6">
        <v>0</v>
      </c>
    </row>
    <row r="4038" spans="1:14" x14ac:dyDescent="0.2">
      <c r="A4038" s="3">
        <v>44476.412536053242</v>
      </c>
      <c r="B4038" s="5" t="s">
        <v>17</v>
      </c>
      <c r="C4038" s="5" t="s">
        <v>11920</v>
      </c>
      <c r="D4038" s="5" t="s">
        <v>11921</v>
      </c>
      <c r="E4038" s="5" t="s">
        <v>2623</v>
      </c>
      <c r="F4038" s="5" t="s">
        <v>3124</v>
      </c>
      <c r="G4038" s="5" t="s">
        <v>21</v>
      </c>
      <c r="H4038" s="5" t="s">
        <v>21</v>
      </c>
      <c r="I4038" s="4" t="s">
        <v>11922</v>
      </c>
      <c r="J4038" s="5" t="s">
        <v>23</v>
      </c>
      <c r="K4038" s="6">
        <v>0</v>
      </c>
      <c r="L4038" s="6">
        <v>0</v>
      </c>
      <c r="M4038" s="6">
        <v>0</v>
      </c>
      <c r="N4038" s="6">
        <v>0</v>
      </c>
    </row>
    <row r="4039" spans="1:14" x14ac:dyDescent="0.2">
      <c r="A4039" s="3">
        <v>44476.412536053242</v>
      </c>
      <c r="B4039" s="5" t="s">
        <v>17</v>
      </c>
      <c r="C4039" s="5" t="s">
        <v>11923</v>
      </c>
      <c r="D4039" s="5" t="s">
        <v>11923</v>
      </c>
      <c r="E4039" s="5" t="s">
        <v>11924</v>
      </c>
      <c r="F4039" s="5" t="s">
        <v>5033</v>
      </c>
      <c r="G4039" s="5" t="s">
        <v>21</v>
      </c>
      <c r="H4039" s="5" t="s">
        <v>21</v>
      </c>
      <c r="I4039" s="4" t="s">
        <v>11925</v>
      </c>
      <c r="J4039" s="5" t="s">
        <v>23</v>
      </c>
      <c r="K4039" s="6">
        <v>0</v>
      </c>
      <c r="L4039" s="6">
        <v>1</v>
      </c>
      <c r="M4039" s="6">
        <v>0</v>
      </c>
      <c r="N4039" s="6">
        <v>0</v>
      </c>
    </row>
    <row r="4040" spans="1:14" x14ac:dyDescent="0.2">
      <c r="A4040" s="3">
        <v>44476.412536053242</v>
      </c>
      <c r="B4040" s="5" t="s">
        <v>17</v>
      </c>
      <c r="C4040" s="5" t="s">
        <v>11926</v>
      </c>
      <c r="D4040" s="5" t="s">
        <v>11926</v>
      </c>
      <c r="E4040" s="5" t="s">
        <v>11927</v>
      </c>
      <c r="F4040" s="5" t="s">
        <v>970</v>
      </c>
      <c r="G4040" s="5" t="s">
        <v>21</v>
      </c>
      <c r="H4040" s="5" t="s">
        <v>21</v>
      </c>
      <c r="I4040" s="4" t="s">
        <v>11928</v>
      </c>
      <c r="J4040" s="5" t="s">
        <v>23</v>
      </c>
      <c r="K4040" s="6">
        <v>0</v>
      </c>
      <c r="L4040" s="6">
        <v>0</v>
      </c>
      <c r="M4040" s="6">
        <v>0</v>
      </c>
      <c r="N4040" s="6">
        <v>0</v>
      </c>
    </row>
    <row r="4041" spans="1:14" x14ac:dyDescent="0.2">
      <c r="A4041" s="3">
        <v>44476.412536053242</v>
      </c>
      <c r="B4041" s="5" t="s">
        <v>17</v>
      </c>
      <c r="C4041" s="5" t="s">
        <v>11929</v>
      </c>
      <c r="D4041" s="5" t="s">
        <v>11929</v>
      </c>
      <c r="E4041" s="5" t="s">
        <v>11930</v>
      </c>
      <c r="F4041" s="5" t="s">
        <v>11931</v>
      </c>
      <c r="G4041" s="5" t="s">
        <v>21</v>
      </c>
      <c r="H4041" s="5" t="s">
        <v>21</v>
      </c>
      <c r="I4041" s="4" t="s">
        <v>11932</v>
      </c>
      <c r="J4041" s="5" t="s">
        <v>23</v>
      </c>
      <c r="K4041" s="6">
        <v>0</v>
      </c>
      <c r="L4041" s="6">
        <v>0</v>
      </c>
      <c r="M4041" s="6">
        <v>0</v>
      </c>
      <c r="N4041" s="6">
        <v>0</v>
      </c>
    </row>
    <row r="4042" spans="1:14" x14ac:dyDescent="0.2">
      <c r="A4042" s="3">
        <v>44476.412536053242</v>
      </c>
      <c r="B4042" s="5" t="s">
        <v>17</v>
      </c>
      <c r="C4042" s="5" t="s">
        <v>11933</v>
      </c>
      <c r="D4042" s="5" t="s">
        <v>11933</v>
      </c>
      <c r="E4042" s="5" t="s">
        <v>11934</v>
      </c>
      <c r="F4042" s="5" t="s">
        <v>1499</v>
      </c>
      <c r="G4042" s="5" t="s">
        <v>21</v>
      </c>
      <c r="H4042" s="5" t="s">
        <v>21</v>
      </c>
      <c r="I4042" s="4" t="s">
        <v>11935</v>
      </c>
      <c r="J4042" s="5" t="s">
        <v>23</v>
      </c>
      <c r="K4042" s="6">
        <v>0</v>
      </c>
      <c r="L4042" s="6">
        <v>0</v>
      </c>
      <c r="M4042" s="6">
        <v>0</v>
      </c>
      <c r="N4042" s="6">
        <v>0</v>
      </c>
    </row>
    <row r="4043" spans="1:14" x14ac:dyDescent="0.2">
      <c r="A4043" s="3">
        <v>44476.412536053242</v>
      </c>
      <c r="B4043" s="5" t="s">
        <v>17</v>
      </c>
      <c r="C4043" s="5" t="s">
        <v>2841</v>
      </c>
      <c r="D4043" s="5" t="s">
        <v>2841</v>
      </c>
      <c r="E4043" s="5" t="s">
        <v>10084</v>
      </c>
      <c r="F4043" s="5" t="s">
        <v>4866</v>
      </c>
      <c r="G4043" s="5" t="s">
        <v>21</v>
      </c>
      <c r="H4043" s="5" t="s">
        <v>21</v>
      </c>
      <c r="I4043" s="4" t="s">
        <v>2844</v>
      </c>
      <c r="J4043" s="5" t="s">
        <v>23</v>
      </c>
      <c r="K4043" s="6">
        <v>0</v>
      </c>
      <c r="L4043" s="6">
        <v>0</v>
      </c>
      <c r="M4043" s="6">
        <v>0</v>
      </c>
      <c r="N4043" s="6">
        <v>0</v>
      </c>
    </row>
    <row r="4044" spans="1:14" x14ac:dyDescent="0.2">
      <c r="A4044" s="3">
        <v>44476.412536053242</v>
      </c>
      <c r="B4044" s="5" t="s">
        <v>17</v>
      </c>
      <c r="C4044" s="5" t="s">
        <v>11936</v>
      </c>
      <c r="D4044" s="5" t="s">
        <v>11937</v>
      </c>
      <c r="E4044" s="5" t="s">
        <v>96</v>
      </c>
      <c r="F4044" s="5" t="s">
        <v>11938</v>
      </c>
      <c r="G4044" s="5" t="s">
        <v>21</v>
      </c>
      <c r="H4044" s="5" t="s">
        <v>21</v>
      </c>
      <c r="I4044" s="4" t="s">
        <v>11939</v>
      </c>
      <c r="J4044" s="5" t="s">
        <v>23</v>
      </c>
      <c r="K4044" s="6">
        <v>0</v>
      </c>
      <c r="L4044" s="6">
        <v>0</v>
      </c>
      <c r="M4044" s="6">
        <v>0</v>
      </c>
      <c r="N4044" s="6">
        <v>0</v>
      </c>
    </row>
    <row r="4045" spans="1:14" x14ac:dyDescent="0.2">
      <c r="A4045" s="3">
        <v>44476.412536053242</v>
      </c>
      <c r="B4045" s="5" t="s">
        <v>17</v>
      </c>
      <c r="C4045" s="5" t="s">
        <v>11940</v>
      </c>
      <c r="D4045" s="5" t="s">
        <v>11940</v>
      </c>
      <c r="E4045" s="5" t="s">
        <v>11941</v>
      </c>
      <c r="F4045" s="5" t="s">
        <v>877</v>
      </c>
      <c r="G4045" s="5" t="s">
        <v>21</v>
      </c>
      <c r="H4045" s="5" t="s">
        <v>21</v>
      </c>
      <c r="I4045" s="4" t="s">
        <v>11942</v>
      </c>
      <c r="J4045" s="5" t="s">
        <v>23</v>
      </c>
      <c r="K4045" s="6">
        <v>0</v>
      </c>
      <c r="L4045" s="6">
        <v>0</v>
      </c>
      <c r="M4045" s="6">
        <v>0</v>
      </c>
      <c r="N4045" s="6">
        <v>0</v>
      </c>
    </row>
    <row r="4046" spans="1:14" x14ac:dyDescent="0.2">
      <c r="A4046" s="3">
        <v>44476.412536053242</v>
      </c>
      <c r="B4046" s="5" t="s">
        <v>17</v>
      </c>
      <c r="C4046" s="5" t="s">
        <v>11943</v>
      </c>
      <c r="D4046" s="5" t="s">
        <v>11943</v>
      </c>
      <c r="E4046" s="5" t="s">
        <v>2062</v>
      </c>
      <c r="F4046" s="5" t="s">
        <v>11944</v>
      </c>
      <c r="G4046" s="5" t="s">
        <v>21</v>
      </c>
      <c r="H4046" s="5" t="s">
        <v>21</v>
      </c>
      <c r="I4046" s="4" t="s">
        <v>11945</v>
      </c>
      <c r="J4046" s="5" t="s">
        <v>23</v>
      </c>
      <c r="K4046" s="6">
        <v>0</v>
      </c>
      <c r="L4046" s="6">
        <v>0</v>
      </c>
      <c r="M4046" s="6">
        <v>0</v>
      </c>
      <c r="N4046" s="6">
        <v>0</v>
      </c>
    </row>
    <row r="4047" spans="1:14" x14ac:dyDescent="0.2">
      <c r="A4047" s="3">
        <v>44476.412536053242</v>
      </c>
      <c r="B4047" s="5" t="s">
        <v>485</v>
      </c>
      <c r="J4047" s="5" t="s">
        <v>28</v>
      </c>
      <c r="K4047" s="6">
        <v>0</v>
      </c>
      <c r="L4047" s="6">
        <v>0</v>
      </c>
      <c r="M4047" s="6">
        <v>0</v>
      </c>
      <c r="N4047" s="6">
        <v>0</v>
      </c>
    </row>
    <row r="4048" spans="1:14" x14ac:dyDescent="0.2">
      <c r="A4048" s="3">
        <v>44476.412536053242</v>
      </c>
      <c r="B4048" s="5" t="s">
        <v>17</v>
      </c>
      <c r="C4048" s="5" t="s">
        <v>11946</v>
      </c>
      <c r="D4048" s="5" t="s">
        <v>11946</v>
      </c>
      <c r="E4048" s="5" t="s">
        <v>3280</v>
      </c>
      <c r="F4048" s="5" t="s">
        <v>1343</v>
      </c>
      <c r="G4048" s="5" t="s">
        <v>21</v>
      </c>
      <c r="H4048" s="5" t="s">
        <v>21</v>
      </c>
      <c r="I4048" s="4" t="s">
        <v>11947</v>
      </c>
      <c r="J4048" s="5" t="s">
        <v>23</v>
      </c>
      <c r="K4048" s="6">
        <v>0</v>
      </c>
      <c r="L4048" s="6">
        <v>0</v>
      </c>
      <c r="M4048" s="6">
        <v>0</v>
      </c>
      <c r="N4048" s="6">
        <v>0</v>
      </c>
    </row>
    <row r="4049" spans="1:14" x14ac:dyDescent="0.2">
      <c r="A4049" s="3">
        <v>44476.412536053242</v>
      </c>
      <c r="B4049" s="5" t="s">
        <v>17</v>
      </c>
      <c r="C4049" s="5" t="s">
        <v>11948</v>
      </c>
      <c r="D4049" s="5" t="s">
        <v>11948</v>
      </c>
      <c r="E4049" s="5" t="s">
        <v>1765</v>
      </c>
      <c r="F4049" s="5" t="s">
        <v>11949</v>
      </c>
      <c r="G4049" s="5" t="s">
        <v>21</v>
      </c>
      <c r="H4049" s="5" t="s">
        <v>21</v>
      </c>
      <c r="I4049" s="4" t="s">
        <v>11950</v>
      </c>
      <c r="J4049" s="5" t="s">
        <v>23</v>
      </c>
      <c r="K4049" s="6">
        <v>0</v>
      </c>
      <c r="L4049" s="6">
        <v>0</v>
      </c>
      <c r="M4049" s="6">
        <v>0</v>
      </c>
      <c r="N4049" s="6">
        <v>0</v>
      </c>
    </row>
    <row r="4050" spans="1:14" x14ac:dyDescent="0.2">
      <c r="A4050" s="3">
        <v>44476.412536053242</v>
      </c>
      <c r="B4050" s="5" t="s">
        <v>17</v>
      </c>
      <c r="C4050" s="5" t="s">
        <v>11951</v>
      </c>
      <c r="D4050" s="5" t="s">
        <v>11951</v>
      </c>
      <c r="E4050" s="5" t="s">
        <v>11952</v>
      </c>
      <c r="F4050" s="5" t="s">
        <v>11953</v>
      </c>
      <c r="G4050" s="5" t="s">
        <v>21</v>
      </c>
      <c r="H4050" s="5" t="s">
        <v>21</v>
      </c>
      <c r="I4050" s="4" t="s">
        <v>11954</v>
      </c>
      <c r="J4050" s="5" t="s">
        <v>23</v>
      </c>
      <c r="K4050" s="6">
        <v>0</v>
      </c>
      <c r="L4050" s="6">
        <v>0</v>
      </c>
      <c r="M4050" s="6">
        <v>0</v>
      </c>
      <c r="N4050" s="6">
        <v>0</v>
      </c>
    </row>
    <row r="4051" spans="1:14" x14ac:dyDescent="0.2">
      <c r="A4051" s="3">
        <v>44476.412536053242</v>
      </c>
      <c r="B4051" s="5" t="s">
        <v>17</v>
      </c>
      <c r="C4051" s="5" t="s">
        <v>11955</v>
      </c>
      <c r="D4051" s="5" t="s">
        <v>11955</v>
      </c>
      <c r="E4051" s="5" t="s">
        <v>4570</v>
      </c>
      <c r="F4051" s="5" t="s">
        <v>11956</v>
      </c>
      <c r="G4051" s="5" t="s">
        <v>21</v>
      </c>
      <c r="H4051" s="5" t="s">
        <v>21</v>
      </c>
      <c r="I4051" s="4" t="s">
        <v>11957</v>
      </c>
      <c r="J4051" s="5" t="s">
        <v>23</v>
      </c>
      <c r="K4051" s="6">
        <v>0</v>
      </c>
      <c r="L4051" s="6">
        <v>0</v>
      </c>
      <c r="M4051" s="6">
        <v>0</v>
      </c>
      <c r="N4051" s="6">
        <v>0</v>
      </c>
    </row>
    <row r="4052" spans="1:14" x14ac:dyDescent="0.2">
      <c r="A4052" s="3">
        <v>44476.412536053242</v>
      </c>
      <c r="B4052" s="5" t="s">
        <v>17</v>
      </c>
      <c r="C4052" s="5" t="s">
        <v>11958</v>
      </c>
      <c r="D4052" s="5" t="s">
        <v>11958</v>
      </c>
      <c r="E4052" s="5" t="s">
        <v>11959</v>
      </c>
      <c r="F4052" s="5" t="s">
        <v>1693</v>
      </c>
      <c r="G4052" s="5" t="s">
        <v>21</v>
      </c>
      <c r="H4052" s="5" t="s">
        <v>21</v>
      </c>
      <c r="I4052" s="4" t="s">
        <v>11960</v>
      </c>
      <c r="J4052" s="5" t="s">
        <v>23</v>
      </c>
      <c r="K4052" s="6">
        <v>0</v>
      </c>
      <c r="L4052" s="6">
        <v>0</v>
      </c>
      <c r="M4052" s="6">
        <v>0</v>
      </c>
      <c r="N4052" s="6">
        <v>0</v>
      </c>
    </row>
    <row r="4053" spans="1:14" x14ac:dyDescent="0.2">
      <c r="A4053" s="3">
        <v>44476.412536053242</v>
      </c>
      <c r="B4053" s="5" t="s">
        <v>17</v>
      </c>
      <c r="C4053" s="5" t="s">
        <v>11961</v>
      </c>
      <c r="D4053" s="5" t="s">
        <v>11961</v>
      </c>
      <c r="E4053" s="5" t="s">
        <v>11962</v>
      </c>
      <c r="F4053" s="5" t="s">
        <v>11963</v>
      </c>
      <c r="G4053" s="5" t="s">
        <v>21</v>
      </c>
      <c r="H4053" s="5" t="s">
        <v>21</v>
      </c>
      <c r="I4053" s="4" t="s">
        <v>11964</v>
      </c>
      <c r="J4053" s="5" t="s">
        <v>23</v>
      </c>
      <c r="K4053" s="6">
        <v>0</v>
      </c>
      <c r="L4053" s="6">
        <v>0</v>
      </c>
      <c r="M4053" s="6">
        <v>0</v>
      </c>
      <c r="N4053" s="6">
        <v>0</v>
      </c>
    </row>
    <row r="4054" spans="1:14" x14ac:dyDescent="0.2">
      <c r="A4054" s="3">
        <v>44476.412536053242</v>
      </c>
      <c r="B4054" s="5" t="s">
        <v>17</v>
      </c>
      <c r="C4054" s="5" t="s">
        <v>11965</v>
      </c>
      <c r="D4054" s="5" t="s">
        <v>11965</v>
      </c>
      <c r="E4054" s="5" t="s">
        <v>579</v>
      </c>
      <c r="F4054" s="5" t="s">
        <v>11966</v>
      </c>
      <c r="G4054" s="5" t="s">
        <v>21</v>
      </c>
      <c r="H4054" s="5" t="s">
        <v>21</v>
      </c>
      <c r="I4054" s="4" t="s">
        <v>11967</v>
      </c>
      <c r="J4054" s="5" t="s">
        <v>23</v>
      </c>
      <c r="K4054" s="6">
        <v>0</v>
      </c>
      <c r="L4054" s="6">
        <v>1</v>
      </c>
      <c r="M4054" s="6">
        <v>0</v>
      </c>
      <c r="N4054" s="6">
        <v>0</v>
      </c>
    </row>
    <row r="4055" spans="1:14" x14ac:dyDescent="0.2">
      <c r="A4055" s="3">
        <v>44476.412536053242</v>
      </c>
      <c r="B4055" s="5" t="s">
        <v>17</v>
      </c>
      <c r="C4055" s="5" t="s">
        <v>11968</v>
      </c>
      <c r="D4055" s="5" t="s">
        <v>11968</v>
      </c>
      <c r="E4055" s="5" t="s">
        <v>7873</v>
      </c>
      <c r="F4055" s="5" t="s">
        <v>11969</v>
      </c>
      <c r="G4055" s="5" t="s">
        <v>21</v>
      </c>
      <c r="H4055" s="5" t="s">
        <v>21</v>
      </c>
      <c r="I4055" s="4" t="s">
        <v>11970</v>
      </c>
      <c r="J4055" s="5" t="s">
        <v>23</v>
      </c>
      <c r="K4055" s="6">
        <v>0</v>
      </c>
      <c r="L4055" s="6">
        <v>0</v>
      </c>
      <c r="M4055" s="6">
        <v>0</v>
      </c>
      <c r="N4055" s="6">
        <v>0</v>
      </c>
    </row>
    <row r="4056" spans="1:14" x14ac:dyDescent="0.2">
      <c r="A4056" s="3">
        <v>44476.412536053242</v>
      </c>
      <c r="B4056" s="5" t="s">
        <v>17</v>
      </c>
      <c r="C4056" s="5" t="s">
        <v>11971</v>
      </c>
      <c r="D4056" s="5" t="s">
        <v>11971</v>
      </c>
      <c r="E4056" s="5" t="s">
        <v>11972</v>
      </c>
      <c r="F4056" s="5" t="s">
        <v>250</v>
      </c>
      <c r="G4056" s="5" t="s">
        <v>21</v>
      </c>
      <c r="H4056" s="5" t="s">
        <v>21</v>
      </c>
      <c r="I4056" s="4" t="s">
        <v>11973</v>
      </c>
      <c r="J4056" s="5" t="s">
        <v>23</v>
      </c>
      <c r="K4056" s="6">
        <v>0</v>
      </c>
      <c r="L4056" s="6">
        <v>0</v>
      </c>
      <c r="M4056" s="6">
        <v>0</v>
      </c>
      <c r="N4056" s="6">
        <v>0</v>
      </c>
    </row>
    <row r="4057" spans="1:14" x14ac:dyDescent="0.2">
      <c r="A4057" s="3">
        <v>44476.412536053242</v>
      </c>
      <c r="B4057" s="5" t="s">
        <v>17</v>
      </c>
      <c r="C4057" s="5" t="s">
        <v>11974</v>
      </c>
      <c r="D4057" s="5" t="s">
        <v>11974</v>
      </c>
      <c r="E4057" s="5" t="s">
        <v>11975</v>
      </c>
      <c r="F4057" s="5" t="s">
        <v>11976</v>
      </c>
      <c r="G4057" s="5" t="s">
        <v>21</v>
      </c>
      <c r="H4057" s="5" t="s">
        <v>21</v>
      </c>
      <c r="I4057" s="4" t="s">
        <v>11977</v>
      </c>
      <c r="J4057" s="5" t="s">
        <v>23</v>
      </c>
      <c r="K4057" s="6">
        <v>0</v>
      </c>
      <c r="L4057" s="6">
        <v>0</v>
      </c>
      <c r="M4057" s="6">
        <v>0</v>
      </c>
      <c r="N4057" s="6">
        <v>0</v>
      </c>
    </row>
    <row r="4058" spans="1:14" x14ac:dyDescent="0.2">
      <c r="A4058" s="3">
        <v>44476.412536053242</v>
      </c>
      <c r="B4058" s="5" t="s">
        <v>17</v>
      </c>
      <c r="C4058" s="5" t="s">
        <v>11978</v>
      </c>
      <c r="D4058" s="5" t="s">
        <v>11978</v>
      </c>
      <c r="E4058" s="5" t="s">
        <v>11979</v>
      </c>
      <c r="F4058" s="5" t="s">
        <v>11980</v>
      </c>
      <c r="G4058" s="5" t="s">
        <v>21</v>
      </c>
      <c r="H4058" s="5" t="s">
        <v>21</v>
      </c>
      <c r="I4058" s="4" t="s">
        <v>11981</v>
      </c>
      <c r="J4058" s="5" t="s">
        <v>23</v>
      </c>
      <c r="K4058" s="6">
        <v>0</v>
      </c>
      <c r="L4058" s="6">
        <v>1</v>
      </c>
      <c r="M4058" s="6">
        <v>0</v>
      </c>
      <c r="N4058" s="6">
        <v>0</v>
      </c>
    </row>
    <row r="4059" spans="1:14" x14ac:dyDescent="0.2">
      <c r="A4059" s="3">
        <v>44476.412536053242</v>
      </c>
      <c r="B4059" s="5" t="s">
        <v>17</v>
      </c>
      <c r="C4059" s="5" t="s">
        <v>7816</v>
      </c>
      <c r="D4059" s="5" t="s">
        <v>7816</v>
      </c>
      <c r="E4059" s="5" t="s">
        <v>11982</v>
      </c>
      <c r="F4059" s="5" t="s">
        <v>11983</v>
      </c>
      <c r="G4059" s="5" t="s">
        <v>21</v>
      </c>
      <c r="H4059" s="5" t="s">
        <v>21</v>
      </c>
      <c r="I4059" s="4" t="s">
        <v>7818</v>
      </c>
      <c r="J4059" s="5" t="s">
        <v>23</v>
      </c>
      <c r="K4059" s="6">
        <v>0</v>
      </c>
      <c r="L4059" s="6">
        <v>0</v>
      </c>
      <c r="M4059" s="6">
        <v>0</v>
      </c>
      <c r="N4059" s="6">
        <v>0</v>
      </c>
    </row>
    <row r="4060" spans="1:14" x14ac:dyDescent="0.2">
      <c r="A4060" s="3">
        <v>44476.412536053242</v>
      </c>
      <c r="B4060" s="5" t="s">
        <v>17</v>
      </c>
      <c r="C4060" s="5" t="s">
        <v>11984</v>
      </c>
      <c r="D4060" s="5" t="s">
        <v>11984</v>
      </c>
      <c r="E4060" s="5" t="s">
        <v>11985</v>
      </c>
      <c r="F4060" s="5" t="s">
        <v>4898</v>
      </c>
      <c r="G4060" s="5" t="s">
        <v>21</v>
      </c>
      <c r="H4060" s="5" t="s">
        <v>21</v>
      </c>
      <c r="I4060" s="4" t="s">
        <v>11986</v>
      </c>
      <c r="J4060" s="5" t="s">
        <v>23</v>
      </c>
      <c r="K4060" s="6">
        <v>0</v>
      </c>
      <c r="L4060" s="6">
        <v>0</v>
      </c>
      <c r="M4060" s="6">
        <v>0</v>
      </c>
      <c r="N4060" s="6">
        <v>0</v>
      </c>
    </row>
    <row r="4061" spans="1:14" x14ac:dyDescent="0.2">
      <c r="A4061" s="3">
        <v>44476.412536053242</v>
      </c>
      <c r="B4061" s="5" t="s">
        <v>17</v>
      </c>
      <c r="C4061" s="5" t="s">
        <v>11987</v>
      </c>
      <c r="D4061" s="5" t="s">
        <v>11988</v>
      </c>
      <c r="E4061" s="5" t="s">
        <v>265</v>
      </c>
      <c r="F4061" s="5" t="s">
        <v>11989</v>
      </c>
      <c r="G4061" s="5" t="s">
        <v>21</v>
      </c>
      <c r="H4061" s="5" t="s">
        <v>21</v>
      </c>
      <c r="I4061" s="4" t="s">
        <v>11990</v>
      </c>
      <c r="J4061" s="5" t="s">
        <v>23</v>
      </c>
      <c r="K4061" s="6">
        <v>0</v>
      </c>
      <c r="L4061" s="6">
        <v>0</v>
      </c>
      <c r="M4061" s="6">
        <v>0</v>
      </c>
      <c r="N4061" s="6">
        <v>0</v>
      </c>
    </row>
    <row r="4062" spans="1:14" x14ac:dyDescent="0.2">
      <c r="A4062" s="3">
        <v>44476.412536053242</v>
      </c>
      <c r="B4062" s="5" t="s">
        <v>17</v>
      </c>
      <c r="C4062" s="5" t="s">
        <v>11991</v>
      </c>
      <c r="D4062" s="5" t="s">
        <v>11992</v>
      </c>
      <c r="E4062" s="5" t="s">
        <v>3200</v>
      </c>
      <c r="F4062" s="5" t="s">
        <v>955</v>
      </c>
      <c r="G4062" s="5" t="s">
        <v>21</v>
      </c>
      <c r="H4062" s="5" t="s">
        <v>21</v>
      </c>
      <c r="I4062" s="4" t="s">
        <v>11993</v>
      </c>
      <c r="J4062" s="5" t="s">
        <v>23</v>
      </c>
      <c r="K4062" s="6">
        <v>0</v>
      </c>
      <c r="L4062" s="6">
        <v>0</v>
      </c>
      <c r="M4062" s="6">
        <v>0</v>
      </c>
      <c r="N4062" s="6">
        <v>0</v>
      </c>
    </row>
    <row r="4063" spans="1:14" x14ac:dyDescent="0.2">
      <c r="A4063" s="3">
        <v>44476.412536053242</v>
      </c>
      <c r="B4063" s="5" t="s">
        <v>17</v>
      </c>
      <c r="C4063" s="5" t="s">
        <v>8562</v>
      </c>
      <c r="D4063" s="5" t="s">
        <v>8562</v>
      </c>
      <c r="E4063" s="5" t="s">
        <v>171</v>
      </c>
      <c r="F4063" s="5" t="s">
        <v>1785</v>
      </c>
      <c r="G4063" s="5" t="s">
        <v>21</v>
      </c>
      <c r="H4063" s="5" t="s">
        <v>21</v>
      </c>
      <c r="I4063" s="4" t="s">
        <v>11994</v>
      </c>
      <c r="J4063" s="5" t="s">
        <v>28</v>
      </c>
      <c r="K4063" s="6">
        <v>0</v>
      </c>
      <c r="L4063" s="6">
        <v>0</v>
      </c>
      <c r="M4063" s="6">
        <v>0</v>
      </c>
      <c r="N4063" s="6">
        <v>0</v>
      </c>
    </row>
    <row r="4064" spans="1:14" x14ac:dyDescent="0.2">
      <c r="A4064" s="3">
        <v>44476.412536053242</v>
      </c>
      <c r="B4064" s="5" t="s">
        <v>17</v>
      </c>
      <c r="C4064" s="5" t="s">
        <v>11995</v>
      </c>
      <c r="D4064" s="5" t="s">
        <v>11995</v>
      </c>
      <c r="E4064" s="5" t="s">
        <v>11996</v>
      </c>
      <c r="F4064" s="5" t="s">
        <v>11997</v>
      </c>
      <c r="G4064" s="5" t="s">
        <v>21</v>
      </c>
      <c r="H4064" s="5" t="s">
        <v>21</v>
      </c>
      <c r="I4064" s="4" t="s">
        <v>11998</v>
      </c>
      <c r="J4064" s="5" t="s">
        <v>23</v>
      </c>
      <c r="K4064" s="6">
        <v>0</v>
      </c>
      <c r="L4064" s="6">
        <v>0</v>
      </c>
      <c r="M4064" s="6">
        <v>0</v>
      </c>
      <c r="N4064" s="6">
        <v>0</v>
      </c>
    </row>
    <row r="4065" spans="1:14" x14ac:dyDescent="0.2">
      <c r="A4065" s="3">
        <v>44476.412536053242</v>
      </c>
      <c r="B4065" s="5" t="s">
        <v>17</v>
      </c>
      <c r="C4065" s="5" t="s">
        <v>11999</v>
      </c>
      <c r="D4065" s="5" t="s">
        <v>11999</v>
      </c>
      <c r="E4065" s="5" t="s">
        <v>343</v>
      </c>
      <c r="F4065" s="5" t="s">
        <v>4898</v>
      </c>
      <c r="G4065" s="5" t="s">
        <v>21</v>
      </c>
      <c r="H4065" s="5" t="s">
        <v>21</v>
      </c>
      <c r="I4065" s="4" t="s">
        <v>12000</v>
      </c>
      <c r="J4065" s="5" t="s">
        <v>23</v>
      </c>
      <c r="K4065" s="6">
        <v>0</v>
      </c>
      <c r="L4065" s="6">
        <v>0</v>
      </c>
      <c r="M4065" s="6">
        <v>0</v>
      </c>
      <c r="N4065" s="6">
        <v>0</v>
      </c>
    </row>
    <row r="4066" spans="1:14" x14ac:dyDescent="0.2">
      <c r="A4066" s="3">
        <v>44476.412536053242</v>
      </c>
      <c r="B4066" s="5" t="s">
        <v>17</v>
      </c>
      <c r="C4066" s="5" t="s">
        <v>12001</v>
      </c>
      <c r="D4066" s="5" t="s">
        <v>12001</v>
      </c>
      <c r="E4066" s="5" t="s">
        <v>12002</v>
      </c>
      <c r="F4066" s="5" t="s">
        <v>12003</v>
      </c>
      <c r="G4066" s="5" t="s">
        <v>21</v>
      </c>
      <c r="H4066" s="5" t="s">
        <v>21</v>
      </c>
      <c r="I4066" s="4" t="s">
        <v>12004</v>
      </c>
      <c r="J4066" s="5" t="s">
        <v>23</v>
      </c>
      <c r="K4066" s="6">
        <v>4</v>
      </c>
      <c r="L4066" s="6">
        <v>1</v>
      </c>
      <c r="M4066" s="6">
        <v>0</v>
      </c>
      <c r="N4066" s="6">
        <v>0</v>
      </c>
    </row>
    <row r="4067" spans="1:14" x14ac:dyDescent="0.2">
      <c r="A4067" s="3">
        <v>44476.412536053242</v>
      </c>
      <c r="B4067" s="5" t="s">
        <v>17</v>
      </c>
      <c r="C4067" s="5" t="s">
        <v>12005</v>
      </c>
      <c r="D4067" s="5" t="s">
        <v>12005</v>
      </c>
      <c r="E4067" s="5" t="s">
        <v>54</v>
      </c>
      <c r="F4067" s="5" t="s">
        <v>12006</v>
      </c>
      <c r="G4067" s="5" t="s">
        <v>21</v>
      </c>
      <c r="I4067" s="4" t="s">
        <v>12007</v>
      </c>
      <c r="J4067" s="5" t="s">
        <v>23</v>
      </c>
      <c r="K4067" s="6">
        <v>0</v>
      </c>
      <c r="L4067" s="6">
        <v>0</v>
      </c>
      <c r="M4067" s="6">
        <v>0</v>
      </c>
      <c r="N4067" s="6">
        <v>0</v>
      </c>
    </row>
    <row r="4068" spans="1:14" x14ac:dyDescent="0.2">
      <c r="A4068" s="3">
        <v>44476.412536053242</v>
      </c>
      <c r="B4068" s="5" t="s">
        <v>17</v>
      </c>
      <c r="C4068" s="5" t="s">
        <v>12008</v>
      </c>
      <c r="D4068" s="5" t="s">
        <v>12009</v>
      </c>
      <c r="E4068" s="5" t="s">
        <v>941</v>
      </c>
      <c r="F4068" s="5" t="s">
        <v>12010</v>
      </c>
      <c r="G4068" s="5" t="s">
        <v>21</v>
      </c>
      <c r="H4068" s="5" t="s">
        <v>21</v>
      </c>
      <c r="I4068" s="4" t="s">
        <v>12011</v>
      </c>
      <c r="J4068" s="5" t="s">
        <v>23</v>
      </c>
      <c r="K4068" s="6">
        <v>3</v>
      </c>
      <c r="L4068" s="6">
        <v>1</v>
      </c>
      <c r="M4068" s="6">
        <v>0</v>
      </c>
      <c r="N4068" s="6">
        <v>0</v>
      </c>
    </row>
    <row r="4069" spans="1:14" x14ac:dyDescent="0.2">
      <c r="A4069" s="3">
        <v>44476.412536053242</v>
      </c>
      <c r="B4069" s="5" t="s">
        <v>17</v>
      </c>
      <c r="C4069" s="5" t="s">
        <v>12012</v>
      </c>
      <c r="D4069" s="5" t="s">
        <v>12012</v>
      </c>
      <c r="E4069" s="5" t="s">
        <v>12013</v>
      </c>
      <c r="F4069" s="5" t="s">
        <v>31</v>
      </c>
      <c r="G4069" s="5" t="s">
        <v>21</v>
      </c>
      <c r="H4069" s="5" t="s">
        <v>21</v>
      </c>
      <c r="I4069" s="4" t="s">
        <v>12014</v>
      </c>
      <c r="J4069" s="5" t="s">
        <v>23</v>
      </c>
      <c r="K4069" s="6">
        <v>0</v>
      </c>
      <c r="L4069" s="6">
        <v>0</v>
      </c>
      <c r="M4069" s="6">
        <v>0</v>
      </c>
      <c r="N4069" s="6">
        <v>0</v>
      </c>
    </row>
    <row r="4070" spans="1:14" x14ac:dyDescent="0.2">
      <c r="A4070" s="3">
        <v>44476.412536053242</v>
      </c>
      <c r="B4070" s="5" t="s">
        <v>17</v>
      </c>
      <c r="C4070" s="5" t="s">
        <v>12015</v>
      </c>
      <c r="D4070" s="5" t="s">
        <v>12015</v>
      </c>
      <c r="E4070" s="5" t="s">
        <v>1212</v>
      </c>
      <c r="F4070" s="5" t="s">
        <v>12016</v>
      </c>
      <c r="G4070" s="5" t="s">
        <v>21</v>
      </c>
      <c r="H4070" s="5" t="s">
        <v>21</v>
      </c>
      <c r="I4070" s="4" t="s">
        <v>12017</v>
      </c>
      <c r="J4070" s="5" t="s">
        <v>23</v>
      </c>
      <c r="K4070" s="6">
        <v>0</v>
      </c>
      <c r="L4070" s="6">
        <v>0</v>
      </c>
      <c r="M4070" s="6">
        <v>0</v>
      </c>
      <c r="N4070" s="6">
        <v>0</v>
      </c>
    </row>
    <row r="4071" spans="1:14" x14ac:dyDescent="0.2">
      <c r="A4071" s="3">
        <v>44476.412536053242</v>
      </c>
      <c r="B4071" s="5" t="s">
        <v>17</v>
      </c>
      <c r="C4071" s="5" t="s">
        <v>12018</v>
      </c>
      <c r="D4071" s="5" t="s">
        <v>12018</v>
      </c>
      <c r="E4071" s="5" t="s">
        <v>2885</v>
      </c>
      <c r="F4071" s="5" t="s">
        <v>550</v>
      </c>
      <c r="G4071" s="5" t="s">
        <v>21</v>
      </c>
      <c r="H4071" s="5" t="s">
        <v>21</v>
      </c>
      <c r="I4071" s="4" t="s">
        <v>12019</v>
      </c>
      <c r="J4071" s="5" t="s">
        <v>23</v>
      </c>
      <c r="K4071" s="6">
        <v>0</v>
      </c>
      <c r="L4071" s="6">
        <v>0</v>
      </c>
      <c r="M4071" s="6">
        <v>0</v>
      </c>
      <c r="N4071" s="6">
        <v>0</v>
      </c>
    </row>
    <row r="4072" spans="1:14" x14ac:dyDescent="0.2">
      <c r="A4072" s="3">
        <v>44476.412536053242</v>
      </c>
      <c r="B4072" s="5" t="s">
        <v>17</v>
      </c>
      <c r="C4072" s="5" t="s">
        <v>12020</v>
      </c>
      <c r="D4072" s="5" t="s">
        <v>12020</v>
      </c>
      <c r="E4072" s="5" t="s">
        <v>12021</v>
      </c>
      <c r="F4072" s="5" t="s">
        <v>12022</v>
      </c>
      <c r="G4072" s="5" t="s">
        <v>21</v>
      </c>
      <c r="H4072" s="5" t="s">
        <v>21</v>
      </c>
      <c r="I4072" s="4" t="s">
        <v>12023</v>
      </c>
      <c r="J4072" s="5" t="s">
        <v>23</v>
      </c>
      <c r="K4072" s="6">
        <v>0</v>
      </c>
      <c r="L4072" s="6">
        <v>1</v>
      </c>
      <c r="M4072" s="6">
        <v>0</v>
      </c>
      <c r="N4072" s="6">
        <v>0</v>
      </c>
    </row>
    <row r="4073" spans="1:14" x14ac:dyDescent="0.2">
      <c r="A4073" s="3">
        <v>44476.412536053242</v>
      </c>
      <c r="B4073" s="5" t="s">
        <v>17</v>
      </c>
      <c r="C4073" s="5" t="s">
        <v>12024</v>
      </c>
      <c r="D4073" s="5" t="s">
        <v>12024</v>
      </c>
      <c r="E4073" s="5" t="s">
        <v>12025</v>
      </c>
      <c r="F4073" s="5" t="s">
        <v>78</v>
      </c>
      <c r="G4073" s="5" t="s">
        <v>21</v>
      </c>
      <c r="H4073" s="5" t="s">
        <v>21</v>
      </c>
      <c r="I4073" s="4" t="s">
        <v>12026</v>
      </c>
      <c r="J4073" s="5" t="s">
        <v>23</v>
      </c>
      <c r="K4073" s="6">
        <v>0</v>
      </c>
      <c r="L4073" s="6">
        <v>0</v>
      </c>
      <c r="M4073" s="6">
        <v>0</v>
      </c>
      <c r="N4073" s="6">
        <v>0</v>
      </c>
    </row>
    <row r="4074" spans="1:14" x14ac:dyDescent="0.2">
      <c r="A4074" s="3">
        <v>44476.412536053242</v>
      </c>
      <c r="B4074" s="5" t="s">
        <v>17</v>
      </c>
      <c r="C4074" s="5" t="s">
        <v>12027</v>
      </c>
      <c r="D4074" s="5" t="s">
        <v>12027</v>
      </c>
      <c r="E4074" s="5" t="s">
        <v>11782</v>
      </c>
      <c r="F4074" s="5" t="s">
        <v>12028</v>
      </c>
      <c r="G4074" s="5" t="s">
        <v>21</v>
      </c>
      <c r="H4074" s="5" t="s">
        <v>21</v>
      </c>
      <c r="I4074" s="4" t="s">
        <v>12029</v>
      </c>
      <c r="J4074" s="5" t="s">
        <v>23</v>
      </c>
      <c r="K4074" s="6">
        <v>0</v>
      </c>
      <c r="L4074" s="6">
        <v>0</v>
      </c>
      <c r="M4074" s="6">
        <v>0</v>
      </c>
      <c r="N4074" s="6">
        <v>0</v>
      </c>
    </row>
    <row r="4075" spans="1:14" x14ac:dyDescent="0.2">
      <c r="A4075" s="3">
        <v>44476.412536053242</v>
      </c>
      <c r="B4075" s="5" t="s">
        <v>17</v>
      </c>
      <c r="C4075" s="5" t="s">
        <v>12030</v>
      </c>
      <c r="D4075" s="5" t="s">
        <v>12030</v>
      </c>
      <c r="E4075" s="5" t="s">
        <v>12031</v>
      </c>
      <c r="F4075" s="5" t="s">
        <v>12032</v>
      </c>
      <c r="G4075" s="5" t="s">
        <v>21</v>
      </c>
      <c r="H4075" s="5" t="s">
        <v>21</v>
      </c>
      <c r="I4075" s="4" t="s">
        <v>12033</v>
      </c>
      <c r="J4075" s="5" t="s">
        <v>23</v>
      </c>
      <c r="K4075" s="6">
        <v>0</v>
      </c>
      <c r="L4075" s="6">
        <v>0</v>
      </c>
      <c r="M4075" s="6">
        <v>0</v>
      </c>
      <c r="N4075" s="6">
        <v>0</v>
      </c>
    </row>
    <row r="4076" spans="1:14" x14ac:dyDescent="0.2">
      <c r="A4076" s="3">
        <v>44476.412536053242</v>
      </c>
      <c r="B4076" s="5" t="s">
        <v>17</v>
      </c>
      <c r="C4076" s="5" t="s">
        <v>12034</v>
      </c>
      <c r="D4076" s="5" t="s">
        <v>12034</v>
      </c>
      <c r="E4076" s="5" t="s">
        <v>1424</v>
      </c>
      <c r="F4076" s="5" t="s">
        <v>12035</v>
      </c>
      <c r="G4076" s="5" t="s">
        <v>21</v>
      </c>
      <c r="H4076" s="5" t="s">
        <v>21</v>
      </c>
      <c r="I4076" s="4" t="s">
        <v>12036</v>
      </c>
      <c r="J4076" s="5" t="s">
        <v>23</v>
      </c>
      <c r="K4076" s="6">
        <v>0</v>
      </c>
      <c r="L4076" s="6">
        <v>0</v>
      </c>
      <c r="M4076" s="6">
        <v>0</v>
      </c>
      <c r="N4076" s="6">
        <v>0</v>
      </c>
    </row>
    <row r="4077" spans="1:14" x14ac:dyDescent="0.2">
      <c r="A4077" s="3">
        <v>44476.412536053242</v>
      </c>
      <c r="B4077" s="5" t="s">
        <v>17</v>
      </c>
      <c r="C4077" s="5" t="s">
        <v>12037</v>
      </c>
      <c r="D4077" s="5" t="s">
        <v>12037</v>
      </c>
      <c r="E4077" s="5" t="s">
        <v>12038</v>
      </c>
      <c r="F4077" s="5" t="s">
        <v>445</v>
      </c>
      <c r="G4077" s="5" t="s">
        <v>21</v>
      </c>
      <c r="H4077" s="5" t="s">
        <v>21</v>
      </c>
      <c r="I4077" s="4" t="s">
        <v>12039</v>
      </c>
      <c r="J4077" s="5" t="s">
        <v>23</v>
      </c>
      <c r="K4077" s="6">
        <v>1</v>
      </c>
      <c r="L4077" s="6">
        <v>1</v>
      </c>
      <c r="M4077" s="6">
        <v>0</v>
      </c>
      <c r="N4077" s="6">
        <v>0</v>
      </c>
    </row>
    <row r="4078" spans="1:14" x14ac:dyDescent="0.2">
      <c r="A4078" s="3">
        <v>44476.412536053242</v>
      </c>
      <c r="B4078" s="5" t="s">
        <v>17</v>
      </c>
      <c r="C4078" s="5" t="s">
        <v>12040</v>
      </c>
      <c r="D4078" s="5" t="s">
        <v>12040</v>
      </c>
      <c r="E4078" s="5" t="s">
        <v>12041</v>
      </c>
      <c r="F4078" s="5" t="s">
        <v>410</v>
      </c>
      <c r="G4078" s="5" t="s">
        <v>21</v>
      </c>
      <c r="H4078" s="5" t="s">
        <v>21</v>
      </c>
      <c r="I4078" s="4" t="s">
        <v>12042</v>
      </c>
      <c r="J4078" s="5" t="s">
        <v>23</v>
      </c>
      <c r="K4078" s="6">
        <v>0</v>
      </c>
      <c r="L4078" s="6">
        <v>0</v>
      </c>
      <c r="M4078" s="6">
        <v>0</v>
      </c>
      <c r="N4078" s="6">
        <v>0</v>
      </c>
    </row>
    <row r="4079" spans="1:14" x14ac:dyDescent="0.2">
      <c r="A4079" s="3">
        <v>44476.412536053242</v>
      </c>
      <c r="B4079" s="5" t="s">
        <v>17</v>
      </c>
      <c r="C4079" s="5" t="s">
        <v>12043</v>
      </c>
      <c r="D4079" s="5" t="s">
        <v>12043</v>
      </c>
      <c r="E4079" s="5" t="s">
        <v>12044</v>
      </c>
      <c r="F4079" s="5" t="s">
        <v>1371</v>
      </c>
      <c r="G4079" s="5" t="s">
        <v>21</v>
      </c>
      <c r="H4079" s="5" t="s">
        <v>21</v>
      </c>
      <c r="I4079" s="4" t="s">
        <v>12045</v>
      </c>
      <c r="J4079" s="5" t="s">
        <v>23</v>
      </c>
      <c r="K4079" s="6">
        <v>0</v>
      </c>
      <c r="L4079" s="6">
        <v>0</v>
      </c>
      <c r="M4079" s="6">
        <v>0</v>
      </c>
      <c r="N4079" s="6">
        <v>0</v>
      </c>
    </row>
    <row r="4080" spans="1:14" x14ac:dyDescent="0.2">
      <c r="A4080" s="3">
        <v>44476.412536053242</v>
      </c>
      <c r="B4080" s="5" t="s">
        <v>17</v>
      </c>
      <c r="C4080" s="5" t="s">
        <v>12046</v>
      </c>
      <c r="D4080" s="5" t="s">
        <v>12046</v>
      </c>
      <c r="E4080" s="5" t="s">
        <v>12047</v>
      </c>
      <c r="F4080" s="5" t="s">
        <v>12048</v>
      </c>
      <c r="G4080" s="5" t="s">
        <v>21</v>
      </c>
      <c r="H4080" s="5" t="s">
        <v>21</v>
      </c>
      <c r="I4080" s="4" t="s">
        <v>12049</v>
      </c>
      <c r="J4080" s="5" t="s">
        <v>23</v>
      </c>
      <c r="K4080" s="6">
        <v>0</v>
      </c>
      <c r="L4080" s="6">
        <v>0</v>
      </c>
      <c r="M4080" s="6">
        <v>0</v>
      </c>
      <c r="N4080" s="6">
        <v>0</v>
      </c>
    </row>
    <row r="4081" spans="1:14" x14ac:dyDescent="0.2">
      <c r="A4081" s="3">
        <v>44476.412536053242</v>
      </c>
      <c r="B4081" s="5" t="s">
        <v>17</v>
      </c>
      <c r="C4081" s="5" t="s">
        <v>12050</v>
      </c>
      <c r="D4081" s="5" t="s">
        <v>12051</v>
      </c>
      <c r="E4081" s="5" t="s">
        <v>12052</v>
      </c>
      <c r="F4081" s="5" t="s">
        <v>4306</v>
      </c>
      <c r="G4081" s="5" t="s">
        <v>21</v>
      </c>
      <c r="H4081" s="5" t="s">
        <v>21</v>
      </c>
      <c r="I4081" s="4" t="s">
        <v>12053</v>
      </c>
      <c r="J4081" s="5" t="s">
        <v>23</v>
      </c>
      <c r="K4081" s="6">
        <v>0</v>
      </c>
      <c r="L4081" s="6">
        <v>0</v>
      </c>
      <c r="M4081" s="6">
        <v>0</v>
      </c>
      <c r="N4081" s="6">
        <v>0</v>
      </c>
    </row>
    <row r="4082" spans="1:14" x14ac:dyDescent="0.2">
      <c r="A4082" s="3">
        <v>44476.412536053242</v>
      </c>
      <c r="B4082" s="5" t="s">
        <v>17</v>
      </c>
      <c r="C4082" s="5" t="s">
        <v>12054</v>
      </c>
      <c r="D4082" s="5" t="s">
        <v>12054</v>
      </c>
      <c r="E4082" s="5" t="s">
        <v>12055</v>
      </c>
      <c r="F4082" s="5" t="s">
        <v>12056</v>
      </c>
      <c r="G4082" s="5" t="s">
        <v>21</v>
      </c>
      <c r="H4082" s="5" t="s">
        <v>21</v>
      </c>
      <c r="I4082" s="4" t="s">
        <v>12057</v>
      </c>
      <c r="J4082" s="5" t="s">
        <v>23</v>
      </c>
      <c r="K4082" s="6">
        <v>0</v>
      </c>
      <c r="L4082" s="6">
        <v>0</v>
      </c>
      <c r="M4082" s="6">
        <v>0</v>
      </c>
      <c r="N4082" s="6">
        <v>0</v>
      </c>
    </row>
    <row r="4083" spans="1:14" x14ac:dyDescent="0.2">
      <c r="A4083" s="3">
        <v>44476.412536053242</v>
      </c>
      <c r="B4083" s="5" t="s">
        <v>17</v>
      </c>
      <c r="C4083" s="5" t="s">
        <v>426</v>
      </c>
      <c r="D4083" s="5" t="s">
        <v>426</v>
      </c>
      <c r="E4083" s="5" t="s">
        <v>427</v>
      </c>
      <c r="F4083" s="5" t="s">
        <v>428</v>
      </c>
      <c r="G4083" s="5" t="s">
        <v>21</v>
      </c>
      <c r="H4083" s="5" t="s">
        <v>21</v>
      </c>
      <c r="I4083" s="4" t="s">
        <v>12058</v>
      </c>
      <c r="J4083" s="5" t="s">
        <v>23</v>
      </c>
      <c r="K4083" s="6">
        <v>4</v>
      </c>
      <c r="L4083" s="6">
        <v>1</v>
      </c>
      <c r="M4083" s="6">
        <v>1</v>
      </c>
      <c r="N4083" s="6">
        <v>0</v>
      </c>
    </row>
    <row r="4084" spans="1:14" x14ac:dyDescent="0.2">
      <c r="A4084" s="3">
        <v>44476.412536053242</v>
      </c>
      <c r="B4084" s="5" t="s">
        <v>17</v>
      </c>
      <c r="C4084" s="5" t="s">
        <v>11574</v>
      </c>
      <c r="D4084" s="5" t="s">
        <v>11574</v>
      </c>
      <c r="E4084" s="5" t="s">
        <v>273</v>
      </c>
      <c r="F4084" s="5" t="s">
        <v>11575</v>
      </c>
      <c r="G4084" s="5" t="s">
        <v>21</v>
      </c>
      <c r="H4084" s="5" t="s">
        <v>21</v>
      </c>
      <c r="I4084" s="4" t="s">
        <v>11576</v>
      </c>
      <c r="J4084" s="5" t="s">
        <v>23</v>
      </c>
      <c r="K4084" s="6">
        <v>0</v>
      </c>
      <c r="L4084" s="6">
        <v>0</v>
      </c>
      <c r="M4084" s="6">
        <v>0</v>
      </c>
      <c r="N4084" s="6">
        <v>0</v>
      </c>
    </row>
    <row r="4085" spans="1:14" x14ac:dyDescent="0.2">
      <c r="A4085" s="3">
        <v>44476.412536053242</v>
      </c>
      <c r="B4085" s="5" t="s">
        <v>17</v>
      </c>
      <c r="C4085" s="5" t="s">
        <v>12059</v>
      </c>
      <c r="D4085" s="5" t="s">
        <v>12059</v>
      </c>
      <c r="E4085" s="5" t="s">
        <v>3558</v>
      </c>
      <c r="F4085" s="5" t="s">
        <v>12060</v>
      </c>
      <c r="G4085" s="5" t="s">
        <v>21</v>
      </c>
      <c r="H4085" s="5" t="s">
        <v>21</v>
      </c>
      <c r="I4085" s="4" t="s">
        <v>12061</v>
      </c>
      <c r="J4085" s="5" t="s">
        <v>23</v>
      </c>
      <c r="K4085" s="6">
        <v>0</v>
      </c>
      <c r="L4085" s="6">
        <v>0</v>
      </c>
      <c r="M4085" s="6">
        <v>0</v>
      </c>
      <c r="N4085" s="6">
        <v>0</v>
      </c>
    </row>
    <row r="4086" spans="1:14" x14ac:dyDescent="0.2">
      <c r="A4086" s="3">
        <v>44476.412536053242</v>
      </c>
      <c r="B4086" s="5" t="s">
        <v>17</v>
      </c>
      <c r="C4086" s="5" t="s">
        <v>12062</v>
      </c>
      <c r="D4086" s="5" t="s">
        <v>12063</v>
      </c>
      <c r="E4086" s="5" t="s">
        <v>4230</v>
      </c>
      <c r="F4086" s="5" t="s">
        <v>12064</v>
      </c>
      <c r="G4086" s="5" t="s">
        <v>21</v>
      </c>
      <c r="H4086" s="5" t="s">
        <v>21</v>
      </c>
      <c r="I4086" s="4" t="s">
        <v>12065</v>
      </c>
      <c r="J4086" s="5" t="s">
        <v>23</v>
      </c>
      <c r="K4086" s="6">
        <v>0</v>
      </c>
      <c r="L4086" s="6">
        <v>0</v>
      </c>
      <c r="M4086" s="6">
        <v>0</v>
      </c>
      <c r="N4086" s="6">
        <v>0</v>
      </c>
    </row>
    <row r="4087" spans="1:14" x14ac:dyDescent="0.2">
      <c r="A4087" s="3">
        <v>44476.412536053242</v>
      </c>
      <c r="B4087" s="5" t="s">
        <v>17</v>
      </c>
      <c r="C4087" s="5" t="s">
        <v>12066</v>
      </c>
      <c r="D4087" s="5" t="s">
        <v>12066</v>
      </c>
      <c r="E4087" s="5" t="s">
        <v>1227</v>
      </c>
      <c r="F4087" s="5" t="s">
        <v>5496</v>
      </c>
      <c r="G4087" s="5" t="s">
        <v>21</v>
      </c>
      <c r="H4087" s="5" t="s">
        <v>21</v>
      </c>
      <c r="I4087" s="4" t="s">
        <v>12067</v>
      </c>
      <c r="J4087" s="5" t="s">
        <v>23</v>
      </c>
      <c r="K4087" s="6">
        <v>0</v>
      </c>
      <c r="L4087" s="6">
        <v>1</v>
      </c>
      <c r="M4087" s="6">
        <v>0</v>
      </c>
      <c r="N4087" s="6">
        <v>0</v>
      </c>
    </row>
    <row r="4088" spans="1:14" x14ac:dyDescent="0.2">
      <c r="A4088" s="3">
        <v>44476.412536053242</v>
      </c>
      <c r="B4088" s="5" t="s">
        <v>17</v>
      </c>
      <c r="C4088" s="5" t="s">
        <v>12068</v>
      </c>
      <c r="D4088" s="5" t="s">
        <v>12068</v>
      </c>
      <c r="E4088" s="5" t="s">
        <v>12069</v>
      </c>
      <c r="F4088" s="5" t="s">
        <v>4181</v>
      </c>
      <c r="G4088" s="5" t="s">
        <v>21</v>
      </c>
      <c r="H4088" s="5" t="s">
        <v>21</v>
      </c>
      <c r="I4088" s="4" t="s">
        <v>12070</v>
      </c>
      <c r="J4088" s="5" t="s">
        <v>23</v>
      </c>
      <c r="K4088" s="6">
        <v>0</v>
      </c>
      <c r="L4088" s="6">
        <v>1</v>
      </c>
      <c r="M4088" s="6">
        <v>0</v>
      </c>
      <c r="N4088" s="6">
        <v>0</v>
      </c>
    </row>
    <row r="4089" spans="1:14" x14ac:dyDescent="0.2">
      <c r="A4089" s="3">
        <v>44476.412536053242</v>
      </c>
      <c r="B4089" s="5" t="s">
        <v>17</v>
      </c>
      <c r="C4089" s="5" t="s">
        <v>12071</v>
      </c>
      <c r="D4089" s="5" t="s">
        <v>12071</v>
      </c>
      <c r="E4089" s="5" t="s">
        <v>12072</v>
      </c>
      <c r="F4089" s="5" t="s">
        <v>12073</v>
      </c>
      <c r="G4089" s="5" t="s">
        <v>21</v>
      </c>
      <c r="H4089" s="5" t="s">
        <v>21</v>
      </c>
      <c r="I4089" s="4" t="s">
        <v>12074</v>
      </c>
      <c r="J4089" s="5" t="s">
        <v>23</v>
      </c>
      <c r="K4089" s="6">
        <v>0</v>
      </c>
      <c r="L4089" s="6">
        <v>0</v>
      </c>
      <c r="M4089" s="6">
        <v>0</v>
      </c>
      <c r="N4089" s="6">
        <v>0</v>
      </c>
    </row>
    <row r="4090" spans="1:14" x14ac:dyDescent="0.2">
      <c r="A4090" s="3">
        <v>44476.412536053242</v>
      </c>
      <c r="B4090" s="5" t="s">
        <v>17</v>
      </c>
      <c r="C4090" s="5" t="s">
        <v>12075</v>
      </c>
      <c r="D4090" s="5" t="s">
        <v>12075</v>
      </c>
      <c r="E4090" s="5" t="s">
        <v>1227</v>
      </c>
      <c r="F4090" s="5" t="s">
        <v>12076</v>
      </c>
      <c r="G4090" s="5" t="s">
        <v>21</v>
      </c>
      <c r="H4090" s="5" t="s">
        <v>21</v>
      </c>
      <c r="I4090" s="4" t="s">
        <v>12077</v>
      </c>
      <c r="J4090" s="5" t="s">
        <v>23</v>
      </c>
      <c r="K4090" s="6">
        <v>0</v>
      </c>
      <c r="L4090" s="6">
        <v>0</v>
      </c>
      <c r="M4090" s="6">
        <v>0</v>
      </c>
      <c r="N4090" s="6">
        <v>0</v>
      </c>
    </row>
    <row r="4091" spans="1:14" x14ac:dyDescent="0.2">
      <c r="A4091" s="3">
        <v>44476.412536053242</v>
      </c>
      <c r="B4091" s="5" t="s">
        <v>17</v>
      </c>
      <c r="C4091" s="5" t="s">
        <v>12078</v>
      </c>
      <c r="D4091" s="5" t="s">
        <v>12078</v>
      </c>
      <c r="E4091" s="5" t="s">
        <v>12079</v>
      </c>
      <c r="F4091" s="5" t="s">
        <v>12080</v>
      </c>
      <c r="G4091" s="5" t="s">
        <v>21</v>
      </c>
      <c r="I4091" s="4" t="s">
        <v>12081</v>
      </c>
      <c r="J4091" s="5" t="s">
        <v>23</v>
      </c>
      <c r="K4091" s="6">
        <v>0</v>
      </c>
      <c r="L4091" s="6">
        <v>0</v>
      </c>
      <c r="M4091" s="6">
        <v>0</v>
      </c>
      <c r="N4091" s="6">
        <v>0</v>
      </c>
    </row>
    <row r="4092" spans="1:14" x14ac:dyDescent="0.2">
      <c r="A4092" s="3">
        <v>44476.412536053242</v>
      </c>
      <c r="B4092" s="5" t="s">
        <v>17</v>
      </c>
      <c r="C4092" s="5" t="s">
        <v>12082</v>
      </c>
      <c r="D4092" s="5" t="s">
        <v>12082</v>
      </c>
      <c r="E4092" s="5" t="s">
        <v>12083</v>
      </c>
      <c r="F4092" s="5" t="s">
        <v>2759</v>
      </c>
      <c r="G4092" s="5" t="s">
        <v>21</v>
      </c>
      <c r="H4092" s="5" t="s">
        <v>21</v>
      </c>
      <c r="I4092" s="4" t="s">
        <v>12084</v>
      </c>
      <c r="J4092" s="5" t="s">
        <v>23</v>
      </c>
      <c r="K4092" s="6">
        <v>0</v>
      </c>
      <c r="L4092" s="6">
        <v>0</v>
      </c>
      <c r="M4092" s="6">
        <v>0</v>
      </c>
      <c r="N4092" s="6">
        <v>0</v>
      </c>
    </row>
    <row r="4093" spans="1:14" x14ac:dyDescent="0.2">
      <c r="A4093" s="3">
        <v>44476.412536053242</v>
      </c>
      <c r="B4093" s="5" t="s">
        <v>17</v>
      </c>
      <c r="C4093" s="5" t="s">
        <v>12085</v>
      </c>
      <c r="D4093" s="5" t="s">
        <v>12085</v>
      </c>
      <c r="E4093" s="5" t="s">
        <v>12086</v>
      </c>
      <c r="F4093" s="5" t="s">
        <v>12087</v>
      </c>
      <c r="G4093" s="5" t="s">
        <v>21</v>
      </c>
      <c r="H4093" s="5" t="s">
        <v>21</v>
      </c>
      <c r="I4093" s="4" t="s">
        <v>12088</v>
      </c>
      <c r="J4093" s="5" t="s">
        <v>23</v>
      </c>
      <c r="K4093" s="6">
        <v>0</v>
      </c>
      <c r="L4093" s="6">
        <v>1</v>
      </c>
      <c r="M4093" s="6">
        <v>0</v>
      </c>
      <c r="N4093" s="6">
        <v>0</v>
      </c>
    </row>
    <row r="4094" spans="1:14" x14ac:dyDescent="0.2">
      <c r="A4094" s="3">
        <v>44476.412536053242</v>
      </c>
      <c r="B4094" s="5" t="s">
        <v>17</v>
      </c>
      <c r="C4094" s="5" t="s">
        <v>12089</v>
      </c>
      <c r="D4094" s="5" t="s">
        <v>12089</v>
      </c>
      <c r="E4094" s="5" t="s">
        <v>273</v>
      </c>
      <c r="F4094" s="5" t="s">
        <v>12090</v>
      </c>
      <c r="G4094" s="5" t="s">
        <v>21</v>
      </c>
      <c r="H4094" s="5" t="s">
        <v>21</v>
      </c>
      <c r="I4094" s="4" t="s">
        <v>12091</v>
      </c>
      <c r="J4094" s="5" t="s">
        <v>23</v>
      </c>
      <c r="K4094" s="6">
        <v>0</v>
      </c>
      <c r="L4094" s="6">
        <v>0</v>
      </c>
      <c r="M4094" s="6">
        <v>0</v>
      </c>
      <c r="N4094" s="6">
        <v>0</v>
      </c>
    </row>
    <row r="4095" spans="1:14" x14ac:dyDescent="0.2">
      <c r="A4095" s="3">
        <v>44476.412536053242</v>
      </c>
      <c r="B4095" s="5" t="s">
        <v>17</v>
      </c>
      <c r="C4095" s="5" t="s">
        <v>12092</v>
      </c>
      <c r="D4095" s="5" t="s">
        <v>12092</v>
      </c>
      <c r="E4095" s="5" t="s">
        <v>12093</v>
      </c>
      <c r="F4095" s="5" t="s">
        <v>363</v>
      </c>
      <c r="G4095" s="5" t="s">
        <v>21</v>
      </c>
      <c r="H4095" s="5" t="s">
        <v>21</v>
      </c>
      <c r="I4095" s="4" t="s">
        <v>12094</v>
      </c>
      <c r="J4095" s="5" t="s">
        <v>23</v>
      </c>
      <c r="K4095" s="6">
        <v>0</v>
      </c>
      <c r="L4095" s="6">
        <v>0</v>
      </c>
      <c r="M4095" s="6">
        <v>0</v>
      </c>
      <c r="N4095" s="6">
        <v>0</v>
      </c>
    </row>
    <row r="4096" spans="1:14" x14ac:dyDescent="0.2">
      <c r="A4096" s="3">
        <v>44476.412536053242</v>
      </c>
      <c r="B4096" s="5" t="s">
        <v>17</v>
      </c>
      <c r="C4096" s="5" t="s">
        <v>12095</v>
      </c>
      <c r="D4096" s="5" t="s">
        <v>12095</v>
      </c>
      <c r="E4096" s="5" t="s">
        <v>12096</v>
      </c>
      <c r="F4096" s="5" t="s">
        <v>12097</v>
      </c>
      <c r="G4096" s="5" t="s">
        <v>21</v>
      </c>
      <c r="H4096" s="5" t="s">
        <v>21</v>
      </c>
      <c r="I4096" s="4" t="s">
        <v>12098</v>
      </c>
      <c r="J4096" s="5" t="s">
        <v>23</v>
      </c>
      <c r="K4096" s="6">
        <v>4</v>
      </c>
      <c r="L4096" s="6">
        <v>1</v>
      </c>
      <c r="M4096" s="6">
        <v>3</v>
      </c>
      <c r="N4096" s="6">
        <v>0</v>
      </c>
    </row>
    <row r="4097" spans="1:14" x14ac:dyDescent="0.2">
      <c r="A4097" s="3">
        <v>44476.412536053242</v>
      </c>
      <c r="B4097" s="5" t="s">
        <v>17</v>
      </c>
      <c r="C4097" s="5" t="s">
        <v>12099</v>
      </c>
      <c r="D4097" s="5" t="s">
        <v>12099</v>
      </c>
      <c r="E4097" s="5" t="s">
        <v>1607</v>
      </c>
      <c r="F4097" s="5" t="s">
        <v>1456</v>
      </c>
      <c r="G4097" s="5" t="s">
        <v>21</v>
      </c>
      <c r="H4097" s="5" t="s">
        <v>21</v>
      </c>
      <c r="I4097" s="4" t="s">
        <v>12100</v>
      </c>
      <c r="J4097" s="5" t="s">
        <v>23</v>
      </c>
      <c r="K4097" s="6">
        <v>0</v>
      </c>
      <c r="L4097" s="6">
        <v>2</v>
      </c>
      <c r="M4097" s="6">
        <v>0</v>
      </c>
      <c r="N4097" s="6">
        <v>0</v>
      </c>
    </row>
    <row r="4098" spans="1:14" x14ac:dyDescent="0.2">
      <c r="A4098" s="3">
        <v>44476.412536053242</v>
      </c>
      <c r="B4098" s="5" t="s">
        <v>17</v>
      </c>
      <c r="C4098" s="5" t="s">
        <v>12101</v>
      </c>
      <c r="D4098" s="5" t="s">
        <v>12101</v>
      </c>
      <c r="E4098" s="5" t="s">
        <v>9770</v>
      </c>
      <c r="F4098" s="5" t="s">
        <v>12102</v>
      </c>
      <c r="G4098" s="5" t="s">
        <v>21</v>
      </c>
      <c r="H4098" s="5" t="s">
        <v>21</v>
      </c>
      <c r="I4098" s="4" t="s">
        <v>12103</v>
      </c>
      <c r="J4098" s="5" t="s">
        <v>23</v>
      </c>
      <c r="K4098" s="6">
        <v>0</v>
      </c>
      <c r="L4098" s="6">
        <v>0</v>
      </c>
      <c r="M4098" s="6">
        <v>0</v>
      </c>
      <c r="N4098" s="6">
        <v>0</v>
      </c>
    </row>
    <row r="4099" spans="1:14" x14ac:dyDescent="0.2">
      <c r="A4099" s="3">
        <v>44476.412536053242</v>
      </c>
      <c r="B4099" s="5" t="s">
        <v>17</v>
      </c>
      <c r="C4099" s="5" t="s">
        <v>12104</v>
      </c>
      <c r="D4099" s="5" t="s">
        <v>12105</v>
      </c>
      <c r="E4099" s="5" t="s">
        <v>1493</v>
      </c>
      <c r="F4099" s="5" t="s">
        <v>12106</v>
      </c>
      <c r="G4099" s="5" t="s">
        <v>21</v>
      </c>
      <c r="H4099" s="1" t="s">
        <v>21</v>
      </c>
      <c r="I4099" s="4" t="s">
        <v>12107</v>
      </c>
      <c r="J4099" s="5" t="s">
        <v>23</v>
      </c>
      <c r="K4099" s="6">
        <v>0</v>
      </c>
      <c r="L4099" s="6">
        <v>0</v>
      </c>
      <c r="M4099" s="6">
        <v>0</v>
      </c>
      <c r="N4099" s="6">
        <v>0</v>
      </c>
    </row>
    <row r="4100" spans="1:14" x14ac:dyDescent="0.2">
      <c r="A4100" s="3">
        <v>44476.412536053242</v>
      </c>
      <c r="B4100" s="5" t="s">
        <v>17</v>
      </c>
      <c r="C4100" s="5" t="s">
        <v>12108</v>
      </c>
      <c r="D4100" s="5" t="s">
        <v>12108</v>
      </c>
      <c r="E4100" s="5" t="s">
        <v>12109</v>
      </c>
      <c r="F4100" s="5" t="s">
        <v>190</v>
      </c>
      <c r="G4100" s="5" t="s">
        <v>21</v>
      </c>
      <c r="H4100" s="5" t="s">
        <v>21</v>
      </c>
      <c r="I4100" s="4" t="s">
        <v>12110</v>
      </c>
      <c r="J4100" s="5" t="s">
        <v>23</v>
      </c>
      <c r="K4100" s="6">
        <v>0</v>
      </c>
      <c r="L4100" s="6">
        <v>0</v>
      </c>
      <c r="M4100" s="6">
        <v>0</v>
      </c>
      <c r="N4100" s="6">
        <v>0</v>
      </c>
    </row>
    <row r="4101" spans="1:14" x14ac:dyDescent="0.2">
      <c r="A4101" s="3">
        <v>44476.412536053242</v>
      </c>
      <c r="B4101" s="5" t="s">
        <v>17</v>
      </c>
      <c r="C4101" s="5" t="s">
        <v>12111</v>
      </c>
      <c r="D4101" s="5" t="s">
        <v>12111</v>
      </c>
      <c r="E4101" s="5" t="s">
        <v>557</v>
      </c>
      <c r="F4101" s="5" t="s">
        <v>4894</v>
      </c>
      <c r="G4101" s="5" t="s">
        <v>21</v>
      </c>
      <c r="H4101" s="5" t="s">
        <v>21</v>
      </c>
      <c r="I4101" s="4" t="s">
        <v>12112</v>
      </c>
      <c r="J4101" s="5" t="s">
        <v>23</v>
      </c>
      <c r="K4101" s="6">
        <v>0</v>
      </c>
      <c r="L4101" s="6">
        <v>0</v>
      </c>
      <c r="M4101" s="6">
        <v>0</v>
      </c>
      <c r="N4101" s="6">
        <v>0</v>
      </c>
    </row>
    <row r="4102" spans="1:14" x14ac:dyDescent="0.2">
      <c r="A4102" s="3">
        <v>44476.412536053242</v>
      </c>
      <c r="B4102" s="5" t="s">
        <v>17</v>
      </c>
      <c r="C4102" s="5" t="s">
        <v>12113</v>
      </c>
      <c r="D4102" s="5" t="s">
        <v>12114</v>
      </c>
      <c r="E4102" s="5" t="s">
        <v>12115</v>
      </c>
      <c r="F4102" s="5" t="s">
        <v>12116</v>
      </c>
      <c r="G4102" s="5" t="s">
        <v>21</v>
      </c>
      <c r="H4102" s="5" t="s">
        <v>21</v>
      </c>
      <c r="I4102" s="4" t="s">
        <v>12117</v>
      </c>
      <c r="J4102" s="5" t="s">
        <v>23</v>
      </c>
      <c r="K4102" s="6">
        <v>0</v>
      </c>
      <c r="L4102" s="6">
        <v>0</v>
      </c>
      <c r="M4102" s="6">
        <v>0</v>
      </c>
      <c r="N4102" s="6">
        <v>0</v>
      </c>
    </row>
    <row r="4103" spans="1:14" x14ac:dyDescent="0.2">
      <c r="A4103" s="3">
        <v>44476.412536053242</v>
      </c>
      <c r="B4103" s="5" t="s">
        <v>485</v>
      </c>
      <c r="J4103" s="5" t="s">
        <v>28</v>
      </c>
      <c r="K4103" s="6">
        <v>0</v>
      </c>
      <c r="L4103" s="6">
        <v>0</v>
      </c>
      <c r="M4103" s="6">
        <v>0</v>
      </c>
      <c r="N4103" s="6">
        <v>0</v>
      </c>
    </row>
    <row r="4104" spans="1:14" x14ac:dyDescent="0.2">
      <c r="A4104" s="3">
        <v>44476.412536053242</v>
      </c>
      <c r="B4104" s="5" t="s">
        <v>17</v>
      </c>
      <c r="C4104" s="5" t="s">
        <v>12118</v>
      </c>
      <c r="D4104" s="5" t="s">
        <v>12118</v>
      </c>
      <c r="E4104" s="5" t="s">
        <v>12119</v>
      </c>
      <c r="F4104" s="5" t="s">
        <v>12120</v>
      </c>
      <c r="G4104" s="5" t="s">
        <v>21</v>
      </c>
      <c r="H4104" s="5" t="s">
        <v>21</v>
      </c>
      <c r="I4104" s="4" t="s">
        <v>12121</v>
      </c>
      <c r="J4104" s="5" t="s">
        <v>23</v>
      </c>
      <c r="K4104" s="6">
        <v>0</v>
      </c>
      <c r="L4104" s="6">
        <v>0</v>
      </c>
      <c r="M4104" s="6">
        <v>0</v>
      </c>
      <c r="N4104" s="6">
        <v>0</v>
      </c>
    </row>
    <row r="4105" spans="1:14" x14ac:dyDescent="0.2">
      <c r="A4105" s="3">
        <v>44476.412536053242</v>
      </c>
      <c r="B4105" s="5" t="s">
        <v>17</v>
      </c>
      <c r="C4105" s="5" t="s">
        <v>12122</v>
      </c>
      <c r="D4105" s="5" t="s">
        <v>12122</v>
      </c>
      <c r="E4105" s="5" t="s">
        <v>12123</v>
      </c>
      <c r="F4105" s="5" t="s">
        <v>12124</v>
      </c>
      <c r="G4105" s="5" t="s">
        <v>21</v>
      </c>
      <c r="H4105" s="5" t="s">
        <v>21</v>
      </c>
      <c r="I4105" s="4" t="s">
        <v>12125</v>
      </c>
      <c r="J4105" s="5" t="s">
        <v>23</v>
      </c>
      <c r="K4105" s="6">
        <v>0</v>
      </c>
      <c r="L4105" s="6">
        <v>1</v>
      </c>
      <c r="M4105" s="6">
        <v>0</v>
      </c>
      <c r="N4105" s="6">
        <v>0</v>
      </c>
    </row>
    <row r="4106" spans="1:14" x14ac:dyDescent="0.2">
      <c r="A4106" s="3">
        <v>44476.412536053242</v>
      </c>
      <c r="B4106" s="5" t="s">
        <v>17</v>
      </c>
      <c r="C4106" s="5" t="s">
        <v>12126</v>
      </c>
      <c r="D4106" s="5" t="s">
        <v>12126</v>
      </c>
      <c r="E4106" s="5" t="s">
        <v>230</v>
      </c>
      <c r="F4106" s="5" t="s">
        <v>12127</v>
      </c>
      <c r="G4106" s="5" t="s">
        <v>21</v>
      </c>
      <c r="H4106" s="5" t="s">
        <v>21</v>
      </c>
      <c r="I4106" s="4" t="s">
        <v>12128</v>
      </c>
      <c r="J4106" s="5" t="s">
        <v>23</v>
      </c>
      <c r="K4106" s="6">
        <v>0</v>
      </c>
      <c r="L4106" s="6">
        <v>0</v>
      </c>
      <c r="M4106" s="6">
        <v>0</v>
      </c>
      <c r="N4106" s="6">
        <v>0</v>
      </c>
    </row>
    <row r="4107" spans="1:14" x14ac:dyDescent="0.2">
      <c r="A4107" s="3">
        <v>44476.412536053242</v>
      </c>
      <c r="B4107" s="5" t="s">
        <v>17</v>
      </c>
      <c r="C4107" s="5" t="s">
        <v>12129</v>
      </c>
      <c r="D4107" s="5" t="s">
        <v>12129</v>
      </c>
      <c r="E4107" s="5" t="s">
        <v>1227</v>
      </c>
      <c r="F4107" s="5" t="s">
        <v>12130</v>
      </c>
      <c r="G4107" s="5" t="s">
        <v>21</v>
      </c>
      <c r="H4107" s="5" t="s">
        <v>21</v>
      </c>
      <c r="I4107" s="4" t="s">
        <v>12131</v>
      </c>
      <c r="J4107" s="5" t="s">
        <v>23</v>
      </c>
      <c r="K4107" s="6">
        <v>0</v>
      </c>
      <c r="L4107" s="6">
        <v>0</v>
      </c>
      <c r="M4107" s="6">
        <v>0</v>
      </c>
      <c r="N4107" s="6">
        <v>0</v>
      </c>
    </row>
    <row r="4108" spans="1:14" x14ac:dyDescent="0.2">
      <c r="A4108" s="3">
        <v>44476.412536053242</v>
      </c>
      <c r="B4108" s="5" t="s">
        <v>17</v>
      </c>
      <c r="C4108" s="5" t="s">
        <v>12132</v>
      </c>
      <c r="D4108" s="5" t="s">
        <v>12132</v>
      </c>
      <c r="E4108" s="5" t="s">
        <v>12133</v>
      </c>
      <c r="F4108" s="5" t="s">
        <v>59</v>
      </c>
      <c r="G4108" s="5" t="s">
        <v>21</v>
      </c>
      <c r="H4108" s="5" t="s">
        <v>21</v>
      </c>
      <c r="I4108" s="4" t="s">
        <v>12134</v>
      </c>
      <c r="J4108" s="5" t="s">
        <v>23</v>
      </c>
      <c r="K4108" s="6">
        <v>0</v>
      </c>
      <c r="L4108" s="6">
        <v>0</v>
      </c>
      <c r="M4108" s="6">
        <v>0</v>
      </c>
      <c r="N4108" s="6">
        <v>0</v>
      </c>
    </row>
    <row r="4109" spans="1:14" x14ac:dyDescent="0.2">
      <c r="A4109" s="3">
        <v>44476.412536053242</v>
      </c>
      <c r="B4109" s="5" t="s">
        <v>17</v>
      </c>
      <c r="C4109" s="5" t="s">
        <v>12135</v>
      </c>
      <c r="D4109" s="5" t="s">
        <v>12135</v>
      </c>
      <c r="E4109" s="5" t="s">
        <v>1419</v>
      </c>
      <c r="F4109" s="5" t="s">
        <v>12136</v>
      </c>
      <c r="G4109" s="5" t="s">
        <v>21</v>
      </c>
      <c r="H4109" s="5" t="s">
        <v>21</v>
      </c>
      <c r="I4109" s="4" t="s">
        <v>12137</v>
      </c>
      <c r="J4109" s="5" t="s">
        <v>23</v>
      </c>
      <c r="K4109" s="6">
        <v>0</v>
      </c>
      <c r="L4109" s="6">
        <v>0</v>
      </c>
      <c r="M4109" s="6">
        <v>0</v>
      </c>
      <c r="N4109" s="6">
        <v>0</v>
      </c>
    </row>
    <row r="4110" spans="1:14" x14ac:dyDescent="0.2">
      <c r="A4110" s="3">
        <v>44476.412536053242</v>
      </c>
      <c r="B4110" s="5" t="s">
        <v>17</v>
      </c>
      <c r="C4110" s="5" t="s">
        <v>12138</v>
      </c>
      <c r="D4110" s="5" t="s">
        <v>12139</v>
      </c>
      <c r="E4110" s="5" t="s">
        <v>758</v>
      </c>
      <c r="F4110" s="5" t="s">
        <v>12140</v>
      </c>
      <c r="G4110" s="5" t="s">
        <v>21</v>
      </c>
      <c r="H4110" s="5" t="s">
        <v>21</v>
      </c>
      <c r="I4110" s="4" t="s">
        <v>12141</v>
      </c>
      <c r="J4110" s="5" t="s">
        <v>23</v>
      </c>
      <c r="K4110" s="6">
        <v>0</v>
      </c>
      <c r="L4110" s="6">
        <v>0</v>
      </c>
      <c r="M4110" s="6">
        <v>0</v>
      </c>
      <c r="N4110" s="6">
        <v>0</v>
      </c>
    </row>
    <row r="4111" spans="1:14" x14ac:dyDescent="0.2">
      <c r="A4111" s="3">
        <v>44476.412536053242</v>
      </c>
      <c r="B4111" s="5" t="s">
        <v>17</v>
      </c>
      <c r="C4111" s="5" t="s">
        <v>12138</v>
      </c>
      <c r="D4111" s="5" t="s">
        <v>12139</v>
      </c>
      <c r="E4111" s="5" t="s">
        <v>758</v>
      </c>
      <c r="F4111" s="5" t="s">
        <v>12140</v>
      </c>
      <c r="G4111" s="5" t="s">
        <v>21</v>
      </c>
      <c r="H4111" s="5" t="s">
        <v>21</v>
      </c>
      <c r="I4111" s="4" t="s">
        <v>12141</v>
      </c>
      <c r="J4111" s="5" t="s">
        <v>23</v>
      </c>
      <c r="K4111" s="6">
        <v>0</v>
      </c>
      <c r="L4111" s="6">
        <v>0</v>
      </c>
      <c r="M4111" s="6">
        <v>0</v>
      </c>
      <c r="N4111" s="6">
        <v>0</v>
      </c>
    </row>
    <row r="4112" spans="1:14" x14ac:dyDescent="0.2">
      <c r="A4112" s="3">
        <v>44476.412536053242</v>
      </c>
      <c r="B4112" s="5" t="s">
        <v>17</v>
      </c>
      <c r="C4112" s="5" t="s">
        <v>12142</v>
      </c>
      <c r="D4112" s="5" t="s">
        <v>12142</v>
      </c>
      <c r="E4112" s="5" t="s">
        <v>1985</v>
      </c>
      <c r="F4112" s="5" t="s">
        <v>12143</v>
      </c>
      <c r="G4112" s="5" t="s">
        <v>21</v>
      </c>
      <c r="H4112" s="5" t="s">
        <v>21</v>
      </c>
      <c r="I4112" s="4" t="s">
        <v>12144</v>
      </c>
      <c r="J4112" s="5" t="s">
        <v>23</v>
      </c>
      <c r="K4112" s="6">
        <v>0</v>
      </c>
      <c r="L4112" s="6">
        <v>0</v>
      </c>
      <c r="M4112" s="6">
        <v>0</v>
      </c>
      <c r="N4112" s="6">
        <v>0</v>
      </c>
    </row>
    <row r="4113" spans="1:14" x14ac:dyDescent="0.2">
      <c r="A4113" s="3">
        <v>44476.412536053242</v>
      </c>
      <c r="B4113" s="5" t="s">
        <v>17</v>
      </c>
      <c r="C4113" s="5" t="s">
        <v>12145</v>
      </c>
      <c r="D4113" s="5" t="s">
        <v>12145</v>
      </c>
      <c r="E4113" s="5" t="s">
        <v>7972</v>
      </c>
      <c r="F4113" s="5" t="s">
        <v>12146</v>
      </c>
      <c r="G4113" s="5" t="s">
        <v>21</v>
      </c>
      <c r="H4113" s="5" t="s">
        <v>21</v>
      </c>
      <c r="I4113" s="4" t="s">
        <v>12147</v>
      </c>
      <c r="J4113" s="5" t="s">
        <v>23</v>
      </c>
      <c r="K4113" s="6">
        <v>0</v>
      </c>
      <c r="L4113" s="6">
        <v>1</v>
      </c>
      <c r="M4113" s="6">
        <v>0</v>
      </c>
      <c r="N4113" s="6">
        <v>0</v>
      </c>
    </row>
    <row r="4114" spans="1:14" x14ac:dyDescent="0.2">
      <c r="A4114" s="3">
        <v>44476.412536053242</v>
      </c>
      <c r="B4114" s="5" t="s">
        <v>17</v>
      </c>
      <c r="C4114" s="5" t="s">
        <v>12145</v>
      </c>
      <c r="D4114" s="5" t="s">
        <v>12145</v>
      </c>
      <c r="E4114" s="5" t="s">
        <v>7972</v>
      </c>
      <c r="F4114" s="5" t="s">
        <v>12146</v>
      </c>
      <c r="G4114" s="5" t="s">
        <v>21</v>
      </c>
      <c r="H4114" s="5" t="s">
        <v>21</v>
      </c>
      <c r="I4114" s="4" t="s">
        <v>12147</v>
      </c>
      <c r="J4114" s="5" t="s">
        <v>23</v>
      </c>
      <c r="K4114" s="6">
        <v>0</v>
      </c>
      <c r="L4114" s="6">
        <v>1</v>
      </c>
      <c r="M4114" s="6">
        <v>0</v>
      </c>
      <c r="N4114" s="6">
        <v>0</v>
      </c>
    </row>
    <row r="4115" spans="1:14" x14ac:dyDescent="0.2">
      <c r="A4115" s="3">
        <v>44476.412536053242</v>
      </c>
      <c r="B4115" s="5" t="s">
        <v>17</v>
      </c>
      <c r="C4115" s="5" t="s">
        <v>12148</v>
      </c>
      <c r="D4115" s="5" t="s">
        <v>12148</v>
      </c>
      <c r="E4115" s="5" t="s">
        <v>12149</v>
      </c>
      <c r="F4115" s="5" t="s">
        <v>1520</v>
      </c>
      <c r="G4115" s="5" t="s">
        <v>21</v>
      </c>
      <c r="H4115" s="5" t="s">
        <v>21</v>
      </c>
      <c r="I4115" s="4" t="s">
        <v>1521</v>
      </c>
      <c r="J4115" s="5" t="s">
        <v>23</v>
      </c>
      <c r="K4115" s="6">
        <v>0</v>
      </c>
      <c r="L4115" s="6">
        <v>0</v>
      </c>
      <c r="M4115" s="6">
        <v>0</v>
      </c>
      <c r="N4115" s="6">
        <v>0</v>
      </c>
    </row>
    <row r="4116" spans="1:14" x14ac:dyDescent="0.2">
      <c r="A4116" s="3">
        <v>44476.412536053242</v>
      </c>
      <c r="B4116" s="5" t="s">
        <v>17</v>
      </c>
      <c r="C4116" s="5" t="s">
        <v>12150</v>
      </c>
      <c r="D4116" s="5" t="s">
        <v>12150</v>
      </c>
      <c r="E4116" s="5" t="s">
        <v>5403</v>
      </c>
      <c r="F4116" s="5" t="s">
        <v>12151</v>
      </c>
      <c r="G4116" s="5" t="s">
        <v>21</v>
      </c>
      <c r="H4116" s="5" t="s">
        <v>21</v>
      </c>
      <c r="I4116" s="4" t="s">
        <v>12152</v>
      </c>
      <c r="J4116" s="5" t="s">
        <v>23</v>
      </c>
      <c r="K4116" s="6">
        <v>4</v>
      </c>
      <c r="L4116" s="6">
        <v>1</v>
      </c>
      <c r="M4116" s="6">
        <v>0</v>
      </c>
      <c r="N4116" s="6">
        <v>0</v>
      </c>
    </row>
    <row r="4117" spans="1:14" x14ac:dyDescent="0.2">
      <c r="A4117" s="3">
        <v>44476.412536053242</v>
      </c>
      <c r="B4117" s="5" t="s">
        <v>17</v>
      </c>
      <c r="C4117" s="5" t="s">
        <v>12153</v>
      </c>
      <c r="D4117" s="5" t="s">
        <v>12153</v>
      </c>
      <c r="E4117" s="5" t="s">
        <v>1227</v>
      </c>
      <c r="F4117" s="5" t="s">
        <v>12154</v>
      </c>
      <c r="G4117" s="5" t="s">
        <v>21</v>
      </c>
      <c r="H4117" s="5" t="s">
        <v>21</v>
      </c>
      <c r="I4117" s="4" t="s">
        <v>12155</v>
      </c>
      <c r="J4117" s="5" t="s">
        <v>23</v>
      </c>
      <c r="K4117" s="6">
        <v>0</v>
      </c>
      <c r="L4117" s="6">
        <v>0</v>
      </c>
      <c r="M4117" s="6">
        <v>0</v>
      </c>
      <c r="N4117" s="6">
        <v>0</v>
      </c>
    </row>
    <row r="4118" spans="1:14" x14ac:dyDescent="0.2">
      <c r="A4118" s="3">
        <v>44476.412536053242</v>
      </c>
      <c r="B4118" s="5" t="s">
        <v>17</v>
      </c>
      <c r="C4118" s="5" t="s">
        <v>12156</v>
      </c>
      <c r="D4118" s="5" t="s">
        <v>12156</v>
      </c>
      <c r="E4118" s="5" t="s">
        <v>12157</v>
      </c>
      <c r="F4118" s="5" t="s">
        <v>955</v>
      </c>
      <c r="G4118" s="5" t="s">
        <v>21</v>
      </c>
      <c r="H4118" s="5" t="s">
        <v>21</v>
      </c>
      <c r="I4118" s="4" t="s">
        <v>12158</v>
      </c>
      <c r="J4118" s="5" t="s">
        <v>23</v>
      </c>
      <c r="K4118" s="6">
        <v>0</v>
      </c>
      <c r="L4118" s="6">
        <v>0</v>
      </c>
      <c r="M4118" s="6">
        <v>0</v>
      </c>
      <c r="N4118" s="6">
        <v>0</v>
      </c>
    </row>
    <row r="4119" spans="1:14" x14ac:dyDescent="0.2">
      <c r="A4119" s="3">
        <v>44476.412536053242</v>
      </c>
      <c r="B4119" s="5" t="s">
        <v>17</v>
      </c>
      <c r="C4119" s="5" t="s">
        <v>12159</v>
      </c>
      <c r="D4119" s="5" t="s">
        <v>12159</v>
      </c>
      <c r="E4119" s="5" t="s">
        <v>281</v>
      </c>
      <c r="F4119" s="5" t="s">
        <v>179</v>
      </c>
      <c r="G4119" s="5" t="s">
        <v>21</v>
      </c>
      <c r="H4119" s="5" t="s">
        <v>21</v>
      </c>
      <c r="I4119" s="4" t="s">
        <v>12160</v>
      </c>
      <c r="J4119" s="5" t="s">
        <v>23</v>
      </c>
      <c r="K4119" s="6">
        <v>0</v>
      </c>
      <c r="L4119" s="6">
        <v>0</v>
      </c>
      <c r="M4119" s="6">
        <v>0</v>
      </c>
      <c r="N4119" s="6">
        <v>0</v>
      </c>
    </row>
    <row r="4120" spans="1:14" x14ac:dyDescent="0.2">
      <c r="A4120" s="3">
        <v>44476.412536053242</v>
      </c>
      <c r="B4120" s="5" t="s">
        <v>17</v>
      </c>
      <c r="C4120" s="5" t="s">
        <v>12161</v>
      </c>
      <c r="D4120" s="5" t="s">
        <v>12161</v>
      </c>
      <c r="E4120" s="5" t="s">
        <v>2638</v>
      </c>
      <c r="F4120" s="5" t="s">
        <v>758</v>
      </c>
      <c r="G4120" s="5" t="s">
        <v>21</v>
      </c>
      <c r="H4120" s="5" t="s">
        <v>21</v>
      </c>
      <c r="I4120" s="4" t="s">
        <v>12162</v>
      </c>
      <c r="J4120" s="5" t="s">
        <v>23</v>
      </c>
      <c r="K4120" s="6">
        <v>0</v>
      </c>
      <c r="L4120" s="6">
        <v>0</v>
      </c>
      <c r="M4120" s="6">
        <v>0</v>
      </c>
      <c r="N4120" s="6">
        <v>0</v>
      </c>
    </row>
    <row r="4121" spans="1:14" x14ac:dyDescent="0.2">
      <c r="A4121" s="3">
        <v>44476.412536053242</v>
      </c>
      <c r="B4121" s="5" t="s">
        <v>17</v>
      </c>
      <c r="C4121" s="5" t="s">
        <v>12163</v>
      </c>
      <c r="D4121" s="5" t="s">
        <v>12163</v>
      </c>
      <c r="E4121" s="5" t="s">
        <v>12164</v>
      </c>
      <c r="F4121" s="5" t="s">
        <v>12165</v>
      </c>
      <c r="G4121" s="5" t="s">
        <v>21</v>
      </c>
      <c r="H4121" s="5" t="s">
        <v>21</v>
      </c>
      <c r="I4121" s="4" t="s">
        <v>12166</v>
      </c>
      <c r="J4121" s="5" t="s">
        <v>23</v>
      </c>
      <c r="K4121" s="6">
        <v>0</v>
      </c>
      <c r="L4121" s="6">
        <v>0</v>
      </c>
      <c r="M4121" s="6">
        <v>0</v>
      </c>
      <c r="N4121" s="6">
        <v>0</v>
      </c>
    </row>
    <row r="4122" spans="1:14" x14ac:dyDescent="0.2">
      <c r="A4122" s="3">
        <v>44476.412536053242</v>
      </c>
      <c r="B4122" s="5" t="s">
        <v>17</v>
      </c>
      <c r="C4122" s="5" t="s">
        <v>12167</v>
      </c>
      <c r="D4122" s="5" t="s">
        <v>12167</v>
      </c>
      <c r="E4122" s="5" t="s">
        <v>12168</v>
      </c>
      <c r="F4122" s="5" t="s">
        <v>12169</v>
      </c>
      <c r="G4122" s="5" t="s">
        <v>21</v>
      </c>
      <c r="H4122" s="5" t="s">
        <v>21</v>
      </c>
      <c r="I4122" s="4" t="s">
        <v>12170</v>
      </c>
      <c r="J4122" s="5" t="s">
        <v>23</v>
      </c>
      <c r="K4122" s="6">
        <v>0</v>
      </c>
      <c r="L4122" s="6">
        <v>0</v>
      </c>
      <c r="M4122" s="6">
        <v>0</v>
      </c>
      <c r="N4122" s="6">
        <v>0</v>
      </c>
    </row>
    <row r="4123" spans="1:14" x14ac:dyDescent="0.2">
      <c r="A4123" s="3">
        <v>44476.412536053242</v>
      </c>
      <c r="B4123" s="5" t="s">
        <v>17</v>
      </c>
      <c r="C4123" s="5" t="s">
        <v>12171</v>
      </c>
      <c r="D4123" s="5" t="s">
        <v>12171</v>
      </c>
      <c r="E4123" s="5" t="s">
        <v>676</v>
      </c>
      <c r="F4123" s="5" t="s">
        <v>941</v>
      </c>
      <c r="G4123" s="5" t="s">
        <v>21</v>
      </c>
      <c r="H4123" s="5" t="s">
        <v>21</v>
      </c>
      <c r="I4123" s="4" t="s">
        <v>12172</v>
      </c>
      <c r="J4123" s="5" t="s">
        <v>23</v>
      </c>
      <c r="K4123" s="6">
        <v>0</v>
      </c>
      <c r="L4123" s="6">
        <v>0</v>
      </c>
      <c r="M4123" s="6">
        <v>0</v>
      </c>
      <c r="N4123" s="6">
        <v>0</v>
      </c>
    </row>
    <row r="4124" spans="1:14" x14ac:dyDescent="0.2">
      <c r="A4124" s="3">
        <v>44476.412536053242</v>
      </c>
      <c r="B4124" s="5" t="s">
        <v>17</v>
      </c>
      <c r="C4124" s="5" t="s">
        <v>12173</v>
      </c>
      <c r="D4124" s="5" t="s">
        <v>12173</v>
      </c>
      <c r="E4124" s="5" t="s">
        <v>2321</v>
      </c>
      <c r="F4124" s="5" t="s">
        <v>12174</v>
      </c>
      <c r="G4124" s="5" t="s">
        <v>21</v>
      </c>
      <c r="H4124" s="5" t="s">
        <v>21</v>
      </c>
      <c r="I4124" s="4" t="s">
        <v>12175</v>
      </c>
      <c r="J4124" s="5" t="s">
        <v>23</v>
      </c>
      <c r="K4124" s="6">
        <v>0</v>
      </c>
      <c r="L4124" s="6">
        <v>0</v>
      </c>
      <c r="M4124" s="6">
        <v>0</v>
      </c>
      <c r="N4124" s="6">
        <v>0</v>
      </c>
    </row>
    <row r="4125" spans="1:14" x14ac:dyDescent="0.2">
      <c r="A4125" s="3">
        <v>44476.412536053242</v>
      </c>
      <c r="B4125" s="5" t="s">
        <v>17</v>
      </c>
      <c r="C4125" s="5" t="s">
        <v>12176</v>
      </c>
      <c r="D4125" s="5" t="s">
        <v>12177</v>
      </c>
      <c r="E4125" s="5" t="s">
        <v>12178</v>
      </c>
      <c r="F4125" s="5" t="s">
        <v>12179</v>
      </c>
      <c r="G4125" s="5" t="s">
        <v>21</v>
      </c>
      <c r="H4125" s="5" t="s">
        <v>21</v>
      </c>
      <c r="I4125" s="4" t="s">
        <v>12180</v>
      </c>
      <c r="J4125" s="5" t="s">
        <v>23</v>
      </c>
      <c r="K4125" s="6">
        <v>3</v>
      </c>
      <c r="L4125" s="6">
        <v>1</v>
      </c>
      <c r="M4125" s="6">
        <v>0</v>
      </c>
      <c r="N4125" s="6">
        <v>0</v>
      </c>
    </row>
    <row r="4126" spans="1:14" x14ac:dyDescent="0.2">
      <c r="A4126" s="3">
        <v>44476.412536053242</v>
      </c>
      <c r="B4126" s="5" t="s">
        <v>17</v>
      </c>
      <c r="C4126" s="5" t="s">
        <v>12181</v>
      </c>
      <c r="D4126" s="5" t="s">
        <v>12181</v>
      </c>
      <c r="E4126" s="5" t="s">
        <v>1227</v>
      </c>
      <c r="F4126" s="5" t="s">
        <v>12182</v>
      </c>
      <c r="G4126" s="5" t="s">
        <v>21</v>
      </c>
      <c r="H4126" s="5" t="s">
        <v>21</v>
      </c>
      <c r="I4126" s="4" t="s">
        <v>12183</v>
      </c>
      <c r="J4126" s="5" t="s">
        <v>23</v>
      </c>
      <c r="K4126" s="6">
        <v>4</v>
      </c>
      <c r="L4126" s="6">
        <v>1</v>
      </c>
      <c r="M4126" s="6">
        <v>0</v>
      </c>
      <c r="N4126" s="6">
        <v>0</v>
      </c>
    </row>
    <row r="4127" spans="1:14" x14ac:dyDescent="0.2">
      <c r="A4127" s="3">
        <v>44476.412536053242</v>
      </c>
      <c r="B4127" s="5" t="s">
        <v>485</v>
      </c>
      <c r="J4127" s="5" t="s">
        <v>28</v>
      </c>
      <c r="K4127" s="6">
        <v>0</v>
      </c>
      <c r="L4127" s="6">
        <v>0</v>
      </c>
      <c r="M4127" s="6">
        <v>0</v>
      </c>
      <c r="N4127" s="6">
        <v>0</v>
      </c>
    </row>
    <row r="4128" spans="1:14" x14ac:dyDescent="0.2">
      <c r="A4128" s="3">
        <v>44476.412536053242</v>
      </c>
      <c r="B4128" s="5" t="s">
        <v>17</v>
      </c>
      <c r="C4128" s="5" t="s">
        <v>12184</v>
      </c>
      <c r="D4128" s="5" t="s">
        <v>12184</v>
      </c>
      <c r="E4128" s="5" t="s">
        <v>12185</v>
      </c>
      <c r="F4128" s="5" t="s">
        <v>410</v>
      </c>
      <c r="G4128" s="5" t="s">
        <v>21</v>
      </c>
      <c r="H4128" s="5" t="s">
        <v>21</v>
      </c>
      <c r="I4128" s="4" t="s">
        <v>12186</v>
      </c>
      <c r="J4128" s="5" t="s">
        <v>23</v>
      </c>
      <c r="K4128" s="6">
        <v>0</v>
      </c>
      <c r="L4128" s="6">
        <v>0</v>
      </c>
      <c r="M4128" s="6">
        <v>0</v>
      </c>
      <c r="N4128" s="6">
        <v>0</v>
      </c>
    </row>
    <row r="4129" spans="1:14" x14ac:dyDescent="0.2">
      <c r="A4129" s="3">
        <v>44476.412536053242</v>
      </c>
      <c r="B4129" s="5" t="s">
        <v>17</v>
      </c>
      <c r="C4129" s="5" t="s">
        <v>12187</v>
      </c>
      <c r="D4129" s="5" t="s">
        <v>12188</v>
      </c>
      <c r="E4129" s="5" t="s">
        <v>1699</v>
      </c>
      <c r="F4129" s="5" t="s">
        <v>3124</v>
      </c>
      <c r="G4129" s="5" t="s">
        <v>21</v>
      </c>
      <c r="H4129" s="5" t="s">
        <v>21</v>
      </c>
      <c r="I4129" s="4" t="s">
        <v>12189</v>
      </c>
      <c r="J4129" s="5" t="s">
        <v>23</v>
      </c>
      <c r="K4129" s="6">
        <v>0</v>
      </c>
      <c r="L4129" s="6">
        <v>0</v>
      </c>
      <c r="M4129" s="6">
        <v>0</v>
      </c>
      <c r="N4129" s="6">
        <v>0</v>
      </c>
    </row>
    <row r="4130" spans="1:14" x14ac:dyDescent="0.2">
      <c r="A4130" s="3">
        <v>44476.412536053242</v>
      </c>
      <c r="B4130" s="5" t="s">
        <v>17</v>
      </c>
      <c r="C4130" s="5" t="s">
        <v>12190</v>
      </c>
      <c r="D4130" s="5" t="s">
        <v>12190</v>
      </c>
      <c r="E4130" s="5" t="s">
        <v>12191</v>
      </c>
      <c r="F4130" s="5" t="s">
        <v>2354</v>
      </c>
      <c r="G4130" s="5" t="s">
        <v>21</v>
      </c>
      <c r="H4130" s="5" t="s">
        <v>21</v>
      </c>
      <c r="I4130" s="4" t="s">
        <v>12192</v>
      </c>
      <c r="J4130" s="5" t="s">
        <v>23</v>
      </c>
      <c r="K4130" s="6">
        <v>0</v>
      </c>
      <c r="L4130" s="6">
        <v>0</v>
      </c>
      <c r="M4130" s="6">
        <v>0</v>
      </c>
      <c r="N4130" s="6">
        <v>0</v>
      </c>
    </row>
    <row r="4131" spans="1:14" x14ac:dyDescent="0.2">
      <c r="A4131" s="3">
        <v>44476.412536053242</v>
      </c>
      <c r="B4131" s="5" t="s">
        <v>17</v>
      </c>
      <c r="C4131" s="5" t="s">
        <v>12193</v>
      </c>
      <c r="D4131" s="5" t="s">
        <v>12193</v>
      </c>
      <c r="E4131" s="5" t="s">
        <v>3796</v>
      </c>
      <c r="F4131" s="5" t="s">
        <v>78</v>
      </c>
      <c r="G4131" s="5" t="s">
        <v>21</v>
      </c>
      <c r="I4131" s="4" t="s">
        <v>12194</v>
      </c>
      <c r="J4131" s="5" t="s">
        <v>23</v>
      </c>
      <c r="K4131" s="6">
        <v>0</v>
      </c>
      <c r="L4131" s="6">
        <v>0</v>
      </c>
      <c r="M4131" s="6">
        <v>0</v>
      </c>
      <c r="N4131" s="6">
        <v>0</v>
      </c>
    </row>
    <row r="4132" spans="1:14" x14ac:dyDescent="0.2">
      <c r="A4132" s="3">
        <v>44476.412536053242</v>
      </c>
      <c r="B4132" s="5" t="s">
        <v>17</v>
      </c>
      <c r="C4132" s="5" t="s">
        <v>12195</v>
      </c>
      <c r="D4132" s="5" t="s">
        <v>12196</v>
      </c>
      <c r="E4132" s="5" t="s">
        <v>887</v>
      </c>
      <c r="F4132" s="5" t="s">
        <v>1150</v>
      </c>
      <c r="G4132" s="5" t="s">
        <v>21</v>
      </c>
      <c r="H4132" s="5" t="s">
        <v>21</v>
      </c>
      <c r="I4132" s="4" t="s">
        <v>12197</v>
      </c>
      <c r="J4132" s="5" t="s">
        <v>23</v>
      </c>
      <c r="K4132" s="6">
        <v>4</v>
      </c>
      <c r="L4132" s="6">
        <v>1</v>
      </c>
      <c r="M4132" s="6">
        <v>0</v>
      </c>
      <c r="N4132" s="6">
        <v>0</v>
      </c>
    </row>
    <row r="4133" spans="1:14" x14ac:dyDescent="0.2">
      <c r="A4133" s="3">
        <v>44476.412536053242</v>
      </c>
      <c r="B4133" s="5" t="s">
        <v>17</v>
      </c>
      <c r="C4133" s="5" t="s">
        <v>12196</v>
      </c>
      <c r="D4133" s="5" t="s">
        <v>12196</v>
      </c>
      <c r="E4133" s="5" t="s">
        <v>887</v>
      </c>
      <c r="F4133" s="5" t="s">
        <v>1150</v>
      </c>
      <c r="G4133" s="5" t="s">
        <v>21</v>
      </c>
      <c r="H4133" s="5" t="s">
        <v>21</v>
      </c>
      <c r="I4133" s="4" t="s">
        <v>12197</v>
      </c>
      <c r="J4133" s="5" t="s">
        <v>23</v>
      </c>
      <c r="K4133" s="6">
        <v>4</v>
      </c>
      <c r="L4133" s="6">
        <v>1</v>
      </c>
      <c r="M4133" s="6">
        <v>0</v>
      </c>
      <c r="N4133" s="6">
        <v>0</v>
      </c>
    </row>
    <row r="4134" spans="1:14" x14ac:dyDescent="0.2">
      <c r="A4134" s="3">
        <v>44476.412536053242</v>
      </c>
      <c r="B4134" s="5" t="s">
        <v>17</v>
      </c>
      <c r="C4134" s="5" t="s">
        <v>12198</v>
      </c>
      <c r="D4134" s="5" t="s">
        <v>12198</v>
      </c>
      <c r="E4134" s="5" t="s">
        <v>12199</v>
      </c>
      <c r="F4134" s="5" t="s">
        <v>12200</v>
      </c>
      <c r="G4134" s="5" t="s">
        <v>21</v>
      </c>
      <c r="H4134" s="5" t="s">
        <v>21</v>
      </c>
      <c r="I4134" s="4" t="s">
        <v>12201</v>
      </c>
      <c r="J4134" s="5" t="s">
        <v>23</v>
      </c>
      <c r="K4134" s="6">
        <v>0</v>
      </c>
      <c r="L4134" s="6">
        <v>0</v>
      </c>
      <c r="M4134" s="6">
        <v>0</v>
      </c>
      <c r="N4134" s="6">
        <v>0</v>
      </c>
    </row>
    <row r="4135" spans="1:14" x14ac:dyDescent="0.2">
      <c r="A4135" s="3">
        <v>44476.412536053242</v>
      </c>
      <c r="B4135" s="5" t="s">
        <v>17</v>
      </c>
      <c r="C4135" s="5" t="s">
        <v>11875</v>
      </c>
      <c r="D4135" s="5" t="s">
        <v>11875</v>
      </c>
      <c r="E4135" s="5" t="s">
        <v>11876</v>
      </c>
      <c r="F4135" s="5" t="s">
        <v>12202</v>
      </c>
      <c r="G4135" s="5" t="s">
        <v>21</v>
      </c>
      <c r="I4135" s="4" t="s">
        <v>11878</v>
      </c>
      <c r="J4135" s="5" t="s">
        <v>23</v>
      </c>
      <c r="K4135" s="6">
        <v>0</v>
      </c>
      <c r="L4135" s="6">
        <v>0</v>
      </c>
      <c r="M4135" s="6">
        <v>0</v>
      </c>
      <c r="N4135" s="6">
        <v>0</v>
      </c>
    </row>
    <row r="4136" spans="1:14" x14ac:dyDescent="0.2">
      <c r="A4136" s="3">
        <v>44476.412536053242</v>
      </c>
      <c r="B4136" s="5" t="s">
        <v>485</v>
      </c>
      <c r="J4136" s="5" t="s">
        <v>28</v>
      </c>
      <c r="K4136" s="6">
        <v>0</v>
      </c>
      <c r="L4136" s="6">
        <v>0</v>
      </c>
      <c r="M4136" s="6">
        <v>0</v>
      </c>
      <c r="N4136" s="6">
        <v>0</v>
      </c>
    </row>
    <row r="4137" spans="1:14" x14ac:dyDescent="0.2">
      <c r="A4137" s="3">
        <v>44476.412536053242</v>
      </c>
      <c r="B4137" s="5" t="s">
        <v>17</v>
      </c>
      <c r="C4137" s="5" t="s">
        <v>12203</v>
      </c>
      <c r="D4137" s="5" t="s">
        <v>12203</v>
      </c>
      <c r="E4137" s="5" t="s">
        <v>6136</v>
      </c>
      <c r="F4137" s="5" t="s">
        <v>1520</v>
      </c>
      <c r="G4137" s="5" t="s">
        <v>21</v>
      </c>
      <c r="H4137" s="5" t="s">
        <v>21</v>
      </c>
      <c r="I4137" s="4" t="s">
        <v>12204</v>
      </c>
      <c r="J4137" s="5" t="s">
        <v>23</v>
      </c>
      <c r="K4137" s="6">
        <v>0</v>
      </c>
      <c r="L4137" s="6">
        <v>1</v>
      </c>
      <c r="M4137" s="6">
        <v>0</v>
      </c>
      <c r="N4137" s="6">
        <v>0</v>
      </c>
    </row>
    <row r="4138" spans="1:14" x14ac:dyDescent="0.2">
      <c r="A4138" s="3">
        <v>44476.412536053242</v>
      </c>
      <c r="B4138" s="5" t="s">
        <v>17</v>
      </c>
      <c r="C4138" s="5" t="s">
        <v>12205</v>
      </c>
      <c r="D4138" s="5" t="s">
        <v>12205</v>
      </c>
      <c r="E4138" s="5" t="s">
        <v>12206</v>
      </c>
      <c r="F4138" s="5" t="s">
        <v>12207</v>
      </c>
      <c r="G4138" s="5" t="s">
        <v>21</v>
      </c>
      <c r="H4138" s="5" t="s">
        <v>21</v>
      </c>
      <c r="I4138" s="4" t="s">
        <v>12208</v>
      </c>
      <c r="J4138" s="5" t="s">
        <v>23</v>
      </c>
      <c r="K4138" s="6">
        <v>0</v>
      </c>
      <c r="L4138" s="6">
        <v>1</v>
      </c>
      <c r="M4138" s="6">
        <v>0</v>
      </c>
      <c r="N4138" s="6">
        <v>0</v>
      </c>
    </row>
    <row r="4139" spans="1:14" x14ac:dyDescent="0.2">
      <c r="A4139" s="3">
        <v>44476.412536053242</v>
      </c>
      <c r="B4139" s="5" t="s">
        <v>17</v>
      </c>
      <c r="C4139" s="5" t="s">
        <v>12209</v>
      </c>
      <c r="D4139" s="5" t="s">
        <v>12209</v>
      </c>
      <c r="E4139" s="5" t="s">
        <v>12210</v>
      </c>
      <c r="F4139" s="5" t="s">
        <v>12211</v>
      </c>
      <c r="G4139" s="5" t="s">
        <v>21</v>
      </c>
      <c r="H4139" s="5" t="s">
        <v>21</v>
      </c>
      <c r="I4139" s="4" t="s">
        <v>12212</v>
      </c>
      <c r="J4139" s="5" t="s">
        <v>23</v>
      </c>
      <c r="K4139" s="6">
        <v>0</v>
      </c>
      <c r="L4139" s="6">
        <v>0</v>
      </c>
      <c r="M4139" s="6">
        <v>0</v>
      </c>
      <c r="N4139" s="6">
        <v>0</v>
      </c>
    </row>
    <row r="4140" spans="1:14" x14ac:dyDescent="0.2">
      <c r="A4140" s="3">
        <v>44476.412536053242</v>
      </c>
      <c r="B4140" s="5" t="s">
        <v>17</v>
      </c>
      <c r="C4140" s="5" t="s">
        <v>12213</v>
      </c>
      <c r="D4140" s="5" t="s">
        <v>12213</v>
      </c>
      <c r="E4140" s="5" t="s">
        <v>12214</v>
      </c>
      <c r="F4140" s="5" t="s">
        <v>12215</v>
      </c>
      <c r="G4140" s="5" t="s">
        <v>21</v>
      </c>
      <c r="H4140" s="5" t="s">
        <v>21</v>
      </c>
      <c r="I4140" s="4" t="s">
        <v>12216</v>
      </c>
      <c r="J4140" s="5" t="s">
        <v>23</v>
      </c>
      <c r="K4140" s="6">
        <v>2</v>
      </c>
      <c r="L4140" s="6">
        <v>1</v>
      </c>
      <c r="M4140" s="6">
        <v>0</v>
      </c>
      <c r="N4140" s="6">
        <v>0</v>
      </c>
    </row>
    <row r="4141" spans="1:14" x14ac:dyDescent="0.2">
      <c r="A4141" s="3">
        <v>44476.412536053242</v>
      </c>
      <c r="B4141" s="5" t="s">
        <v>17</v>
      </c>
      <c r="C4141" s="5" t="s">
        <v>12217</v>
      </c>
      <c r="D4141" s="5" t="s">
        <v>12217</v>
      </c>
      <c r="E4141" s="5" t="s">
        <v>12218</v>
      </c>
      <c r="F4141" s="5" t="s">
        <v>970</v>
      </c>
      <c r="G4141" s="5" t="s">
        <v>21</v>
      </c>
      <c r="H4141" s="5" t="s">
        <v>21</v>
      </c>
      <c r="I4141" s="4" t="s">
        <v>12219</v>
      </c>
      <c r="J4141" s="5" t="s">
        <v>23</v>
      </c>
      <c r="K4141" s="6">
        <v>0</v>
      </c>
      <c r="L4141" s="6">
        <v>0</v>
      </c>
      <c r="M4141" s="6">
        <v>0</v>
      </c>
      <c r="N4141" s="6">
        <v>0</v>
      </c>
    </row>
    <row r="4142" spans="1:14" x14ac:dyDescent="0.2">
      <c r="A4142" s="3">
        <v>44476.412536053242</v>
      </c>
      <c r="B4142" s="5" t="s">
        <v>17</v>
      </c>
      <c r="C4142" s="5" t="s">
        <v>12220</v>
      </c>
      <c r="D4142" s="5" t="s">
        <v>12220</v>
      </c>
      <c r="E4142" s="5" t="s">
        <v>496</v>
      </c>
      <c r="F4142" s="5" t="s">
        <v>12221</v>
      </c>
      <c r="G4142" s="5" t="s">
        <v>21</v>
      </c>
      <c r="H4142" s="5" t="s">
        <v>21</v>
      </c>
      <c r="I4142" s="4" t="s">
        <v>12222</v>
      </c>
      <c r="J4142" s="5" t="s">
        <v>23</v>
      </c>
      <c r="K4142" s="6">
        <v>0</v>
      </c>
      <c r="L4142" s="6">
        <v>0</v>
      </c>
      <c r="M4142" s="6">
        <v>0</v>
      </c>
      <c r="N4142" s="6">
        <v>0</v>
      </c>
    </row>
    <row r="4143" spans="1:14" x14ac:dyDescent="0.2">
      <c r="A4143" s="3">
        <v>44476.412536053242</v>
      </c>
      <c r="B4143" s="5" t="s">
        <v>17</v>
      </c>
      <c r="C4143" s="5" t="s">
        <v>12223</v>
      </c>
      <c r="D4143" s="5" t="s">
        <v>12223</v>
      </c>
      <c r="E4143" s="5" t="s">
        <v>2716</v>
      </c>
      <c r="F4143" s="5" t="s">
        <v>3425</v>
      </c>
      <c r="G4143" s="5" t="s">
        <v>21</v>
      </c>
      <c r="I4143" s="4" t="s">
        <v>12224</v>
      </c>
      <c r="J4143" s="5" t="s">
        <v>23</v>
      </c>
      <c r="K4143" s="6">
        <v>0</v>
      </c>
      <c r="L4143" s="6">
        <v>0</v>
      </c>
      <c r="M4143" s="6">
        <v>0</v>
      </c>
      <c r="N4143" s="6">
        <v>0</v>
      </c>
    </row>
    <row r="4144" spans="1:14" x14ac:dyDescent="0.2">
      <c r="A4144" s="3">
        <v>44476.412536053242</v>
      </c>
      <c r="B4144" s="5" t="s">
        <v>17</v>
      </c>
      <c r="C4144" s="5" t="s">
        <v>12225</v>
      </c>
      <c r="D4144" s="5" t="s">
        <v>12225</v>
      </c>
      <c r="E4144" s="5" t="s">
        <v>12226</v>
      </c>
      <c r="F4144" s="5" t="s">
        <v>12227</v>
      </c>
      <c r="G4144" s="5" t="s">
        <v>21</v>
      </c>
      <c r="H4144" s="5" t="s">
        <v>21</v>
      </c>
      <c r="I4144" s="4" t="s">
        <v>12228</v>
      </c>
      <c r="J4144" s="5" t="s">
        <v>23</v>
      </c>
      <c r="K4144" s="6">
        <v>0</v>
      </c>
      <c r="L4144" s="6">
        <v>0</v>
      </c>
      <c r="M4144" s="6">
        <v>0</v>
      </c>
      <c r="N4144" s="6">
        <v>0</v>
      </c>
    </row>
    <row r="4145" spans="1:14" x14ac:dyDescent="0.2">
      <c r="A4145" s="3">
        <v>44476.412536053242</v>
      </c>
      <c r="B4145" s="5" t="s">
        <v>17</v>
      </c>
      <c r="C4145" s="5" t="s">
        <v>12229</v>
      </c>
      <c r="D4145" s="5" t="s">
        <v>12229</v>
      </c>
      <c r="E4145" s="5" t="s">
        <v>4570</v>
      </c>
      <c r="F4145" s="5" t="s">
        <v>12230</v>
      </c>
      <c r="G4145" s="5" t="s">
        <v>21</v>
      </c>
      <c r="H4145" s="5" t="s">
        <v>21</v>
      </c>
      <c r="I4145" s="4" t="s">
        <v>12231</v>
      </c>
      <c r="J4145" s="5" t="s">
        <v>23</v>
      </c>
      <c r="K4145" s="6">
        <v>0</v>
      </c>
      <c r="L4145" s="6">
        <v>0</v>
      </c>
      <c r="M4145" s="6">
        <v>0</v>
      </c>
      <c r="N4145" s="6">
        <v>0</v>
      </c>
    </row>
    <row r="4146" spans="1:14" x14ac:dyDescent="0.2">
      <c r="A4146" s="3">
        <v>44476.412536053242</v>
      </c>
      <c r="B4146" s="5" t="s">
        <v>17</v>
      </c>
      <c r="C4146" s="5" t="s">
        <v>12232</v>
      </c>
      <c r="D4146" s="5" t="s">
        <v>12232</v>
      </c>
      <c r="E4146" s="5" t="s">
        <v>12233</v>
      </c>
      <c r="F4146" s="5" t="s">
        <v>12234</v>
      </c>
      <c r="G4146" s="5" t="s">
        <v>21</v>
      </c>
      <c r="H4146" s="5" t="s">
        <v>21</v>
      </c>
      <c r="I4146" s="4" t="s">
        <v>12235</v>
      </c>
      <c r="J4146" s="5" t="s">
        <v>23</v>
      </c>
      <c r="K4146" s="6">
        <v>0</v>
      </c>
      <c r="L4146" s="6">
        <v>0</v>
      </c>
      <c r="M4146" s="6">
        <v>0</v>
      </c>
      <c r="N4146" s="6">
        <v>0</v>
      </c>
    </row>
    <row r="4147" spans="1:14" x14ac:dyDescent="0.2">
      <c r="A4147" s="3">
        <v>44476.412536053242</v>
      </c>
      <c r="B4147" s="5" t="s">
        <v>17</v>
      </c>
      <c r="C4147" s="5" t="s">
        <v>12236</v>
      </c>
      <c r="D4147" s="5" t="s">
        <v>12236</v>
      </c>
      <c r="E4147" s="5" t="s">
        <v>12237</v>
      </c>
      <c r="F4147" s="5" t="s">
        <v>78</v>
      </c>
      <c r="G4147" s="5" t="s">
        <v>21</v>
      </c>
      <c r="H4147" s="5" t="s">
        <v>21</v>
      </c>
      <c r="I4147" s="4" t="s">
        <v>12238</v>
      </c>
      <c r="J4147" s="5" t="s">
        <v>28</v>
      </c>
      <c r="K4147" s="6">
        <v>0</v>
      </c>
      <c r="L4147" s="6">
        <v>0</v>
      </c>
      <c r="M4147" s="6">
        <v>0</v>
      </c>
      <c r="N4147" s="6">
        <v>0</v>
      </c>
    </row>
    <row r="4148" spans="1:14" x14ac:dyDescent="0.2">
      <c r="A4148" s="3">
        <v>44476.412536053242</v>
      </c>
      <c r="B4148" s="5" t="s">
        <v>17</v>
      </c>
      <c r="C4148" s="5" t="s">
        <v>12239</v>
      </c>
      <c r="D4148" s="5" t="s">
        <v>12239</v>
      </c>
      <c r="E4148" s="5" t="s">
        <v>8300</v>
      </c>
      <c r="F4148" s="5" t="s">
        <v>5249</v>
      </c>
      <c r="G4148" s="5" t="s">
        <v>21</v>
      </c>
      <c r="H4148" s="5" t="s">
        <v>21</v>
      </c>
      <c r="I4148" s="4" t="s">
        <v>12240</v>
      </c>
      <c r="J4148" s="5" t="s">
        <v>23</v>
      </c>
      <c r="K4148" s="6">
        <v>0</v>
      </c>
      <c r="L4148" s="6">
        <v>0</v>
      </c>
      <c r="M4148" s="6">
        <v>0</v>
      </c>
      <c r="N4148" s="6">
        <v>0</v>
      </c>
    </row>
    <row r="4149" spans="1:14" x14ac:dyDescent="0.2">
      <c r="A4149" s="3">
        <v>44476.412536053242</v>
      </c>
      <c r="B4149" s="5" t="s">
        <v>17</v>
      </c>
      <c r="C4149" s="5" t="s">
        <v>12241</v>
      </c>
      <c r="D4149" s="5" t="s">
        <v>12241</v>
      </c>
      <c r="E4149" s="5" t="s">
        <v>12242</v>
      </c>
      <c r="F4149" s="5" t="s">
        <v>12243</v>
      </c>
      <c r="G4149" s="5" t="s">
        <v>21</v>
      </c>
      <c r="H4149" s="1" t="s">
        <v>21</v>
      </c>
      <c r="I4149" s="4" t="s">
        <v>12244</v>
      </c>
      <c r="J4149" s="5" t="s">
        <v>23</v>
      </c>
      <c r="K4149" s="6">
        <v>0</v>
      </c>
      <c r="L4149" s="6">
        <v>0</v>
      </c>
      <c r="M4149" s="6">
        <v>0</v>
      </c>
      <c r="N4149" s="6">
        <v>0</v>
      </c>
    </row>
    <row r="4150" spans="1:14" x14ac:dyDescent="0.2">
      <c r="A4150" s="3">
        <v>44476.412536053242</v>
      </c>
      <c r="B4150" s="5" t="s">
        <v>17</v>
      </c>
      <c r="C4150" s="5" t="s">
        <v>12245</v>
      </c>
      <c r="D4150" s="5" t="s">
        <v>12245</v>
      </c>
      <c r="E4150" s="5" t="s">
        <v>273</v>
      </c>
      <c r="F4150" s="5" t="s">
        <v>12246</v>
      </c>
      <c r="G4150" s="5" t="s">
        <v>21</v>
      </c>
      <c r="H4150" s="5" t="s">
        <v>21</v>
      </c>
      <c r="I4150" s="4" t="s">
        <v>12247</v>
      </c>
      <c r="J4150" s="5" t="s">
        <v>23</v>
      </c>
      <c r="K4150" s="6">
        <v>0</v>
      </c>
      <c r="L4150" s="6">
        <v>1</v>
      </c>
      <c r="M4150" s="6">
        <v>0</v>
      </c>
      <c r="N4150" s="6">
        <v>0</v>
      </c>
    </row>
    <row r="4151" spans="1:14" x14ac:dyDescent="0.2">
      <c r="A4151" s="3">
        <v>44476.412536053242</v>
      </c>
      <c r="B4151" s="5" t="s">
        <v>17</v>
      </c>
      <c r="C4151" s="5" t="s">
        <v>12248</v>
      </c>
      <c r="D4151" s="5" t="s">
        <v>12248</v>
      </c>
      <c r="E4151" s="5" t="s">
        <v>339</v>
      </c>
      <c r="F4151" s="5" t="s">
        <v>2977</v>
      </c>
      <c r="G4151" s="5" t="s">
        <v>21</v>
      </c>
      <c r="H4151" s="5" t="s">
        <v>21</v>
      </c>
      <c r="I4151" s="4" t="s">
        <v>12249</v>
      </c>
      <c r="J4151" s="5" t="s">
        <v>23</v>
      </c>
      <c r="K4151" s="6">
        <v>0</v>
      </c>
      <c r="L4151" s="6">
        <v>0</v>
      </c>
      <c r="M4151" s="6">
        <v>0</v>
      </c>
      <c r="N4151" s="6">
        <v>0</v>
      </c>
    </row>
    <row r="4152" spans="1:14" x14ac:dyDescent="0.2">
      <c r="A4152" s="3">
        <v>44476.412536053242</v>
      </c>
      <c r="B4152" s="5" t="s">
        <v>17</v>
      </c>
      <c r="C4152" s="5" t="s">
        <v>12250</v>
      </c>
      <c r="D4152" s="5" t="s">
        <v>12251</v>
      </c>
      <c r="E4152" s="5" t="s">
        <v>12252</v>
      </c>
      <c r="F4152" s="5" t="s">
        <v>4656</v>
      </c>
      <c r="G4152" s="5" t="s">
        <v>21</v>
      </c>
      <c r="H4152" s="5" t="s">
        <v>21</v>
      </c>
      <c r="I4152" s="4" t="s">
        <v>12253</v>
      </c>
      <c r="J4152" s="5" t="s">
        <v>23</v>
      </c>
      <c r="K4152" s="6">
        <v>2</v>
      </c>
      <c r="L4152" s="6">
        <v>1</v>
      </c>
      <c r="M4152" s="6">
        <v>0</v>
      </c>
      <c r="N4152" s="6">
        <v>0</v>
      </c>
    </row>
    <row r="4153" spans="1:14" x14ac:dyDescent="0.2">
      <c r="A4153" s="3">
        <v>44476.412536053242</v>
      </c>
      <c r="B4153" s="5" t="s">
        <v>17</v>
      </c>
      <c r="C4153" s="5" t="s">
        <v>12254</v>
      </c>
      <c r="D4153" s="5" t="s">
        <v>12254</v>
      </c>
      <c r="E4153" s="5" t="s">
        <v>12255</v>
      </c>
      <c r="F4153" s="5" t="s">
        <v>12256</v>
      </c>
      <c r="G4153" s="5" t="s">
        <v>21</v>
      </c>
      <c r="H4153" s="5" t="s">
        <v>21</v>
      </c>
      <c r="I4153" s="4" t="s">
        <v>12257</v>
      </c>
      <c r="J4153" s="5" t="s">
        <v>23</v>
      </c>
      <c r="K4153" s="6">
        <v>0</v>
      </c>
      <c r="L4153" s="6">
        <v>0</v>
      </c>
      <c r="M4153" s="6">
        <v>0</v>
      </c>
      <c r="N4153" s="6">
        <v>0</v>
      </c>
    </row>
    <row r="4154" spans="1:14" x14ac:dyDescent="0.2">
      <c r="A4154" s="3">
        <v>44476.412536053242</v>
      </c>
      <c r="B4154" s="5" t="s">
        <v>17</v>
      </c>
      <c r="C4154" s="5" t="s">
        <v>12258</v>
      </c>
      <c r="D4154" s="5" t="s">
        <v>12258</v>
      </c>
      <c r="E4154" s="5" t="s">
        <v>12259</v>
      </c>
      <c r="F4154" s="5" t="s">
        <v>12260</v>
      </c>
      <c r="G4154" s="5" t="s">
        <v>21</v>
      </c>
      <c r="H4154" s="5" t="s">
        <v>21</v>
      </c>
      <c r="I4154" s="4" t="s">
        <v>12261</v>
      </c>
      <c r="J4154" s="5" t="s">
        <v>23</v>
      </c>
      <c r="K4154" s="6">
        <v>0</v>
      </c>
      <c r="L4154" s="6">
        <v>1</v>
      </c>
      <c r="M4154" s="6">
        <v>0</v>
      </c>
      <c r="N4154" s="6">
        <v>0</v>
      </c>
    </row>
    <row r="4155" spans="1:14" x14ac:dyDescent="0.2">
      <c r="A4155" s="3">
        <v>44476.412536053242</v>
      </c>
      <c r="B4155" s="5" t="s">
        <v>17</v>
      </c>
      <c r="C4155" s="5" t="s">
        <v>12262</v>
      </c>
      <c r="D4155" s="5" t="s">
        <v>12262</v>
      </c>
      <c r="E4155" s="5" t="s">
        <v>621</v>
      </c>
      <c r="F4155" s="5" t="s">
        <v>12263</v>
      </c>
      <c r="G4155" s="5" t="s">
        <v>21</v>
      </c>
      <c r="H4155" s="5" t="s">
        <v>21</v>
      </c>
      <c r="I4155" s="4" t="s">
        <v>12264</v>
      </c>
      <c r="J4155" s="5" t="s">
        <v>23</v>
      </c>
      <c r="K4155" s="6">
        <v>0</v>
      </c>
      <c r="L4155" s="6">
        <v>0</v>
      </c>
      <c r="M4155" s="6">
        <v>0</v>
      </c>
      <c r="N4155" s="6">
        <v>0</v>
      </c>
    </row>
    <row r="4156" spans="1:14" x14ac:dyDescent="0.2">
      <c r="A4156" s="3">
        <v>44476.412536053242</v>
      </c>
      <c r="B4156" s="5" t="s">
        <v>17</v>
      </c>
      <c r="C4156" s="5" t="s">
        <v>12265</v>
      </c>
      <c r="D4156" s="5" t="s">
        <v>12265</v>
      </c>
      <c r="E4156" s="5" t="s">
        <v>12266</v>
      </c>
      <c r="F4156" s="5" t="s">
        <v>12267</v>
      </c>
      <c r="G4156" s="5" t="s">
        <v>21</v>
      </c>
      <c r="H4156" s="5" t="s">
        <v>21</v>
      </c>
      <c r="I4156" s="4" t="s">
        <v>12268</v>
      </c>
      <c r="J4156" s="5" t="s">
        <v>23</v>
      </c>
      <c r="K4156" s="6">
        <v>0</v>
      </c>
      <c r="L4156" s="6">
        <v>0</v>
      </c>
      <c r="M4156" s="6">
        <v>0</v>
      </c>
      <c r="N4156" s="6">
        <v>0</v>
      </c>
    </row>
    <row r="4157" spans="1:14" x14ac:dyDescent="0.2">
      <c r="A4157" s="3">
        <v>44476.412536053242</v>
      </c>
      <c r="B4157" s="5" t="s">
        <v>17</v>
      </c>
      <c r="C4157" s="5" t="s">
        <v>12269</v>
      </c>
      <c r="D4157" s="5" t="s">
        <v>12269</v>
      </c>
      <c r="E4157" s="5" t="s">
        <v>887</v>
      </c>
      <c r="F4157" s="5" t="s">
        <v>12270</v>
      </c>
      <c r="G4157" s="5" t="s">
        <v>21</v>
      </c>
      <c r="H4157" s="5" t="s">
        <v>21</v>
      </c>
      <c r="I4157" s="4" t="s">
        <v>12271</v>
      </c>
      <c r="J4157" s="5" t="s">
        <v>23</v>
      </c>
      <c r="K4157" s="6">
        <v>0</v>
      </c>
      <c r="L4157" s="6">
        <v>0</v>
      </c>
      <c r="M4157" s="6">
        <v>0</v>
      </c>
      <c r="N4157" s="6">
        <v>0</v>
      </c>
    </row>
    <row r="4158" spans="1:14" x14ac:dyDescent="0.2">
      <c r="A4158" s="3">
        <v>44476.412536053242</v>
      </c>
      <c r="B4158" s="5" t="s">
        <v>17</v>
      </c>
      <c r="C4158" s="5" t="s">
        <v>12272</v>
      </c>
      <c r="D4158" s="5" t="s">
        <v>12272</v>
      </c>
      <c r="E4158" s="5" t="s">
        <v>12273</v>
      </c>
      <c r="F4158" s="5" t="s">
        <v>12274</v>
      </c>
      <c r="G4158" s="5" t="s">
        <v>21</v>
      </c>
      <c r="H4158" s="5" t="s">
        <v>21</v>
      </c>
      <c r="I4158" s="4" t="s">
        <v>12275</v>
      </c>
      <c r="J4158" s="5" t="s">
        <v>23</v>
      </c>
      <c r="K4158" s="6">
        <v>0</v>
      </c>
      <c r="L4158" s="6">
        <v>0</v>
      </c>
      <c r="M4158" s="6">
        <v>0</v>
      </c>
      <c r="N4158" s="6">
        <v>0</v>
      </c>
    </row>
    <row r="4159" spans="1:14" x14ac:dyDescent="0.2">
      <c r="A4159" s="3">
        <v>44476.412536053242</v>
      </c>
      <c r="B4159" s="5" t="s">
        <v>17</v>
      </c>
      <c r="C4159" s="5" t="s">
        <v>12276</v>
      </c>
      <c r="D4159" s="5" t="s">
        <v>12276</v>
      </c>
      <c r="E4159" s="5" t="s">
        <v>9103</v>
      </c>
      <c r="F4159" s="5" t="s">
        <v>12277</v>
      </c>
      <c r="G4159" s="5" t="s">
        <v>21</v>
      </c>
      <c r="H4159" s="5" t="s">
        <v>21</v>
      </c>
      <c r="I4159" s="4" t="s">
        <v>12278</v>
      </c>
      <c r="J4159" s="5" t="s">
        <v>23</v>
      </c>
      <c r="K4159" s="6">
        <v>0</v>
      </c>
      <c r="L4159" s="6">
        <v>0</v>
      </c>
      <c r="M4159" s="6">
        <v>0</v>
      </c>
      <c r="N4159" s="6">
        <v>0</v>
      </c>
    </row>
    <row r="4160" spans="1:14" x14ac:dyDescent="0.2">
      <c r="A4160" s="3">
        <v>44476.412536053242</v>
      </c>
      <c r="B4160" s="5" t="s">
        <v>17</v>
      </c>
      <c r="C4160" s="5" t="s">
        <v>12279</v>
      </c>
      <c r="D4160" s="5" t="s">
        <v>12279</v>
      </c>
      <c r="E4160" s="5" t="s">
        <v>12280</v>
      </c>
      <c r="F4160" s="5" t="s">
        <v>59</v>
      </c>
      <c r="G4160" s="5" t="s">
        <v>21</v>
      </c>
      <c r="H4160" s="5" t="s">
        <v>21</v>
      </c>
      <c r="I4160" s="4" t="s">
        <v>12281</v>
      </c>
      <c r="J4160" s="5" t="s">
        <v>23</v>
      </c>
      <c r="K4160" s="6">
        <v>0</v>
      </c>
      <c r="L4160" s="6">
        <v>0</v>
      </c>
      <c r="M4160" s="6">
        <v>0</v>
      </c>
      <c r="N4160" s="6">
        <v>0</v>
      </c>
    </row>
    <row r="4161" spans="1:14" x14ac:dyDescent="0.2">
      <c r="A4161" s="3">
        <v>44476.412536053242</v>
      </c>
      <c r="B4161" s="5" t="s">
        <v>485</v>
      </c>
      <c r="J4161" s="5" t="s">
        <v>28</v>
      </c>
      <c r="K4161" s="6">
        <v>0</v>
      </c>
      <c r="L4161" s="6">
        <v>0</v>
      </c>
      <c r="M4161" s="6">
        <v>0</v>
      </c>
      <c r="N4161" s="6">
        <v>0</v>
      </c>
    </row>
    <row r="4162" spans="1:14" x14ac:dyDescent="0.2">
      <c r="A4162" s="3">
        <v>44476.412536053242</v>
      </c>
      <c r="B4162" s="5" t="s">
        <v>17</v>
      </c>
      <c r="C4162" s="5" t="s">
        <v>12282</v>
      </c>
      <c r="D4162" s="5" t="s">
        <v>12282</v>
      </c>
      <c r="E4162" s="5" t="s">
        <v>12283</v>
      </c>
      <c r="F4162" s="5" t="s">
        <v>916</v>
      </c>
      <c r="G4162" s="5" t="s">
        <v>21</v>
      </c>
      <c r="H4162" s="5" t="s">
        <v>21</v>
      </c>
      <c r="I4162" s="4" t="s">
        <v>12284</v>
      </c>
      <c r="J4162" s="5" t="s">
        <v>23</v>
      </c>
      <c r="K4162" s="6">
        <v>0</v>
      </c>
      <c r="L4162" s="6">
        <v>0</v>
      </c>
      <c r="M4162" s="6">
        <v>0</v>
      </c>
      <c r="N4162" s="6">
        <v>0</v>
      </c>
    </row>
    <row r="4163" spans="1:14" x14ac:dyDescent="0.2">
      <c r="A4163" s="3">
        <v>44476.412536053242</v>
      </c>
      <c r="B4163" s="5" t="s">
        <v>17</v>
      </c>
      <c r="C4163" s="5" t="s">
        <v>12285</v>
      </c>
      <c r="D4163" s="5" t="s">
        <v>12285</v>
      </c>
      <c r="E4163" s="5" t="s">
        <v>1212</v>
      </c>
      <c r="F4163" s="5" t="s">
        <v>2728</v>
      </c>
      <c r="G4163" s="5" t="s">
        <v>21</v>
      </c>
      <c r="H4163" s="5" t="s">
        <v>21</v>
      </c>
      <c r="I4163" s="4" t="s">
        <v>12286</v>
      </c>
      <c r="J4163" s="5" t="s">
        <v>23</v>
      </c>
      <c r="K4163" s="6">
        <v>0</v>
      </c>
      <c r="L4163" s="6">
        <v>0</v>
      </c>
      <c r="M4163" s="6">
        <v>0</v>
      </c>
      <c r="N4163" s="6">
        <v>0</v>
      </c>
    </row>
    <row r="4164" spans="1:14" x14ac:dyDescent="0.2">
      <c r="A4164" s="3">
        <v>44476.412536053242</v>
      </c>
      <c r="B4164" s="5" t="s">
        <v>17</v>
      </c>
      <c r="C4164" s="5" t="s">
        <v>12287</v>
      </c>
      <c r="D4164" s="5" t="s">
        <v>12287</v>
      </c>
      <c r="E4164" s="5" t="s">
        <v>12288</v>
      </c>
      <c r="F4164" s="5" t="s">
        <v>11725</v>
      </c>
      <c r="G4164" s="5" t="s">
        <v>21</v>
      </c>
      <c r="H4164" s="5" t="s">
        <v>21</v>
      </c>
      <c r="I4164" s="4" t="s">
        <v>12289</v>
      </c>
      <c r="J4164" s="5" t="s">
        <v>23</v>
      </c>
      <c r="K4164" s="6">
        <v>0</v>
      </c>
      <c r="L4164" s="6">
        <v>0</v>
      </c>
      <c r="M4164" s="6">
        <v>0</v>
      </c>
      <c r="N4164" s="6">
        <v>0</v>
      </c>
    </row>
    <row r="4165" spans="1:14" x14ac:dyDescent="0.2">
      <c r="A4165" s="3">
        <v>44476.412536053242</v>
      </c>
      <c r="B4165" s="5" t="s">
        <v>17</v>
      </c>
      <c r="C4165" s="5" t="s">
        <v>326</v>
      </c>
      <c r="D4165" s="5" t="s">
        <v>326</v>
      </c>
      <c r="E4165" s="5" t="s">
        <v>5555</v>
      </c>
      <c r="F4165" s="5" t="s">
        <v>12290</v>
      </c>
      <c r="G4165" s="5" t="s">
        <v>21</v>
      </c>
      <c r="H4165" s="5" t="s">
        <v>21</v>
      </c>
      <c r="I4165" s="4" t="s">
        <v>12291</v>
      </c>
      <c r="J4165" s="5" t="s">
        <v>23</v>
      </c>
      <c r="K4165" s="6">
        <v>0</v>
      </c>
      <c r="L4165" s="6">
        <v>0</v>
      </c>
      <c r="M4165" s="6">
        <v>0</v>
      </c>
      <c r="N4165" s="6">
        <v>0</v>
      </c>
    </row>
    <row r="4166" spans="1:14" x14ac:dyDescent="0.2">
      <c r="A4166" s="3">
        <v>44476.412536053242</v>
      </c>
      <c r="B4166" s="5" t="s">
        <v>17</v>
      </c>
      <c r="C4166" s="5" t="s">
        <v>12292</v>
      </c>
      <c r="D4166" s="5" t="s">
        <v>12292</v>
      </c>
      <c r="E4166" s="5" t="s">
        <v>391</v>
      </c>
      <c r="F4166" s="5" t="s">
        <v>916</v>
      </c>
      <c r="G4166" s="5" t="s">
        <v>21</v>
      </c>
      <c r="H4166" s="5" t="s">
        <v>21</v>
      </c>
      <c r="I4166" s="4" t="s">
        <v>12293</v>
      </c>
      <c r="J4166" s="5" t="s">
        <v>23</v>
      </c>
      <c r="K4166" s="6">
        <v>0</v>
      </c>
      <c r="L4166" s="6">
        <v>0</v>
      </c>
      <c r="M4166" s="6">
        <v>0</v>
      </c>
      <c r="N4166" s="6">
        <v>0</v>
      </c>
    </row>
    <row r="4167" spans="1:14" x14ac:dyDescent="0.2">
      <c r="A4167" s="3">
        <v>44476.412536053242</v>
      </c>
      <c r="B4167" s="5" t="s">
        <v>17</v>
      </c>
      <c r="C4167" s="5" t="s">
        <v>12294</v>
      </c>
      <c r="D4167" s="5" t="s">
        <v>12294</v>
      </c>
      <c r="E4167" s="5" t="s">
        <v>3216</v>
      </c>
      <c r="F4167" s="5" t="s">
        <v>131</v>
      </c>
      <c r="G4167" s="5" t="s">
        <v>21</v>
      </c>
      <c r="H4167" s="5" t="s">
        <v>21</v>
      </c>
      <c r="I4167" s="4" t="s">
        <v>12295</v>
      </c>
      <c r="J4167" s="5" t="s">
        <v>23</v>
      </c>
      <c r="K4167" s="6">
        <v>0</v>
      </c>
      <c r="L4167" s="6">
        <v>0</v>
      </c>
      <c r="M4167" s="6">
        <v>0</v>
      </c>
      <c r="N4167" s="6">
        <v>0</v>
      </c>
    </row>
    <row r="4168" spans="1:14" x14ac:dyDescent="0.2">
      <c r="A4168" s="3">
        <v>44476.412536053242</v>
      </c>
      <c r="B4168" s="5" t="s">
        <v>17</v>
      </c>
      <c r="C4168" s="5" t="s">
        <v>12296</v>
      </c>
      <c r="D4168" s="5" t="s">
        <v>12297</v>
      </c>
      <c r="E4168" s="5" t="s">
        <v>12298</v>
      </c>
      <c r="F4168" s="5" t="s">
        <v>410</v>
      </c>
      <c r="G4168" s="5" t="s">
        <v>21</v>
      </c>
      <c r="H4168" s="5" t="s">
        <v>21</v>
      </c>
      <c r="I4168" s="4" t="s">
        <v>12299</v>
      </c>
      <c r="J4168" s="5" t="s">
        <v>23</v>
      </c>
      <c r="K4168" s="6">
        <v>0</v>
      </c>
      <c r="L4168" s="6">
        <v>0</v>
      </c>
      <c r="M4168" s="6">
        <v>0</v>
      </c>
      <c r="N4168" s="6">
        <v>0</v>
      </c>
    </row>
    <row r="4169" spans="1:14" x14ac:dyDescent="0.2">
      <c r="A4169" s="3">
        <v>44476.412536053242</v>
      </c>
      <c r="B4169" s="5" t="s">
        <v>17</v>
      </c>
      <c r="C4169" s="5" t="s">
        <v>12300</v>
      </c>
      <c r="D4169" s="5" t="s">
        <v>12300</v>
      </c>
      <c r="E4169" s="5" t="s">
        <v>1171</v>
      </c>
      <c r="F4169" s="5" t="s">
        <v>12301</v>
      </c>
      <c r="G4169" s="5" t="s">
        <v>21</v>
      </c>
      <c r="H4169" s="5" t="s">
        <v>21</v>
      </c>
      <c r="I4169" s="4" t="s">
        <v>12302</v>
      </c>
      <c r="J4169" s="5" t="s">
        <v>23</v>
      </c>
      <c r="K4169" s="6">
        <v>0</v>
      </c>
      <c r="L4169" s="6">
        <v>0</v>
      </c>
      <c r="M4169" s="6">
        <v>0</v>
      </c>
      <c r="N4169" s="6">
        <v>0</v>
      </c>
    </row>
    <row r="4170" spans="1:14" x14ac:dyDescent="0.2">
      <c r="A4170" s="3">
        <v>44476.412536053242</v>
      </c>
      <c r="B4170" s="5" t="s">
        <v>17</v>
      </c>
      <c r="C4170" s="5" t="s">
        <v>12303</v>
      </c>
      <c r="D4170" s="5" t="s">
        <v>12303</v>
      </c>
      <c r="E4170" s="5" t="s">
        <v>12304</v>
      </c>
      <c r="F4170" s="5" t="s">
        <v>78</v>
      </c>
      <c r="G4170" s="5" t="s">
        <v>21</v>
      </c>
      <c r="H4170" s="5" t="s">
        <v>21</v>
      </c>
      <c r="I4170" s="4" t="s">
        <v>12305</v>
      </c>
      <c r="J4170" s="5" t="s">
        <v>23</v>
      </c>
      <c r="K4170" s="6">
        <v>0</v>
      </c>
      <c r="L4170" s="6">
        <v>1</v>
      </c>
      <c r="M4170" s="6">
        <v>0</v>
      </c>
      <c r="N4170" s="6">
        <v>0</v>
      </c>
    </row>
    <row r="4171" spans="1:14" x14ac:dyDescent="0.2">
      <c r="A4171" s="3">
        <v>44476.412536053242</v>
      </c>
      <c r="B4171" s="5" t="s">
        <v>17</v>
      </c>
      <c r="C4171" s="5" t="s">
        <v>12306</v>
      </c>
      <c r="D4171" s="5" t="s">
        <v>12306</v>
      </c>
      <c r="E4171" s="5" t="s">
        <v>12307</v>
      </c>
      <c r="F4171" s="5" t="s">
        <v>47</v>
      </c>
      <c r="G4171" s="5" t="s">
        <v>21</v>
      </c>
      <c r="H4171" s="5" t="s">
        <v>21</v>
      </c>
      <c r="I4171" s="4" t="s">
        <v>12308</v>
      </c>
      <c r="J4171" s="5" t="s">
        <v>23</v>
      </c>
      <c r="K4171" s="6">
        <v>0</v>
      </c>
      <c r="L4171" s="6">
        <v>0</v>
      </c>
      <c r="M4171" s="6">
        <v>0</v>
      </c>
      <c r="N4171" s="6">
        <v>0</v>
      </c>
    </row>
    <row r="4172" spans="1:14" x14ac:dyDescent="0.2">
      <c r="A4172" s="3">
        <v>44476.412536053242</v>
      </c>
      <c r="B4172" s="5" t="s">
        <v>17</v>
      </c>
      <c r="C4172" s="5" t="s">
        <v>12309</v>
      </c>
      <c r="D4172" s="5" t="s">
        <v>12309</v>
      </c>
      <c r="E4172" s="5" t="s">
        <v>12310</v>
      </c>
      <c r="F4172" s="5" t="s">
        <v>12311</v>
      </c>
      <c r="G4172" s="5" t="s">
        <v>21</v>
      </c>
      <c r="H4172" s="5" t="s">
        <v>21</v>
      </c>
      <c r="I4172" s="4" t="s">
        <v>12312</v>
      </c>
      <c r="J4172" s="5" t="s">
        <v>23</v>
      </c>
      <c r="K4172" s="6">
        <v>0</v>
      </c>
      <c r="L4172" s="6">
        <v>0</v>
      </c>
      <c r="M4172" s="6">
        <v>0</v>
      </c>
      <c r="N4172" s="6">
        <v>0</v>
      </c>
    </row>
    <row r="4173" spans="1:14" x14ac:dyDescent="0.2">
      <c r="A4173" s="3">
        <v>44476.412536053242</v>
      </c>
      <c r="B4173" s="5" t="s">
        <v>17</v>
      </c>
      <c r="C4173" s="5" t="s">
        <v>12313</v>
      </c>
      <c r="D4173" s="5" t="s">
        <v>12313</v>
      </c>
      <c r="E4173" s="5" t="s">
        <v>12314</v>
      </c>
      <c r="F4173" s="5" t="s">
        <v>445</v>
      </c>
      <c r="G4173" s="5" t="s">
        <v>21</v>
      </c>
      <c r="H4173" s="5" t="s">
        <v>21</v>
      </c>
      <c r="I4173" s="4" t="s">
        <v>12315</v>
      </c>
      <c r="J4173" s="5" t="s">
        <v>23</v>
      </c>
      <c r="K4173" s="6">
        <v>4</v>
      </c>
      <c r="L4173" s="6">
        <v>1</v>
      </c>
      <c r="M4173" s="6">
        <v>0</v>
      </c>
      <c r="N4173" s="6">
        <v>0</v>
      </c>
    </row>
    <row r="4174" spans="1:14" x14ac:dyDescent="0.2">
      <c r="A4174" s="3">
        <v>44476.412536053242</v>
      </c>
      <c r="B4174" s="5" t="s">
        <v>17</v>
      </c>
      <c r="C4174" s="5" t="s">
        <v>12316</v>
      </c>
      <c r="D4174" s="5" t="s">
        <v>12316</v>
      </c>
      <c r="E4174" s="5" t="s">
        <v>583</v>
      </c>
      <c r="F4174" s="5" t="s">
        <v>1785</v>
      </c>
      <c r="G4174" s="5" t="s">
        <v>21</v>
      </c>
      <c r="I4174" s="4" t="s">
        <v>12317</v>
      </c>
      <c r="J4174" s="5" t="s">
        <v>23</v>
      </c>
      <c r="K4174" s="6">
        <v>0</v>
      </c>
      <c r="L4174" s="6">
        <v>0</v>
      </c>
      <c r="M4174" s="6">
        <v>0</v>
      </c>
      <c r="N4174" s="6">
        <v>0</v>
      </c>
    </row>
    <row r="4175" spans="1:14" x14ac:dyDescent="0.2">
      <c r="A4175" s="3">
        <v>44476.412536053242</v>
      </c>
      <c r="B4175" s="5" t="s">
        <v>17</v>
      </c>
      <c r="C4175" s="1" t="s">
        <v>12318</v>
      </c>
      <c r="D4175" s="1" t="s">
        <v>12318</v>
      </c>
      <c r="E4175" s="1" t="s">
        <v>6351</v>
      </c>
      <c r="F4175" s="1" t="s">
        <v>55</v>
      </c>
      <c r="G4175" s="1" t="s">
        <v>21</v>
      </c>
      <c r="H4175" s="1" t="s">
        <v>21</v>
      </c>
      <c r="I4175" s="4" t="s">
        <v>12319</v>
      </c>
      <c r="J4175" s="5" t="s">
        <v>23</v>
      </c>
      <c r="K4175" s="6">
        <v>0</v>
      </c>
      <c r="L4175" s="6">
        <v>0</v>
      </c>
      <c r="M4175" s="6">
        <v>0</v>
      </c>
      <c r="N4175" s="6">
        <v>0</v>
      </c>
    </row>
    <row r="4176" spans="1:14" x14ac:dyDescent="0.2">
      <c r="A4176" s="3">
        <v>44476.412536053242</v>
      </c>
      <c r="B4176" s="5" t="s">
        <v>17</v>
      </c>
      <c r="C4176" s="5" t="s">
        <v>12320</v>
      </c>
      <c r="D4176" s="5" t="s">
        <v>12320</v>
      </c>
      <c r="E4176" s="5" t="s">
        <v>3543</v>
      </c>
      <c r="F4176" s="5" t="s">
        <v>12321</v>
      </c>
      <c r="G4176" s="5" t="s">
        <v>21</v>
      </c>
      <c r="H4176" s="5" t="s">
        <v>21</v>
      </c>
      <c r="I4176" s="4" t="s">
        <v>12322</v>
      </c>
      <c r="J4176" s="5" t="s">
        <v>23</v>
      </c>
      <c r="K4176" s="6">
        <v>0</v>
      </c>
      <c r="L4176" s="6">
        <v>1</v>
      </c>
      <c r="M4176" s="6">
        <v>0</v>
      </c>
      <c r="N4176" s="6">
        <v>0</v>
      </c>
    </row>
    <row r="4177" spans="1:14" x14ac:dyDescent="0.2">
      <c r="A4177" s="3">
        <v>44476.412536053242</v>
      </c>
      <c r="B4177" s="5" t="s">
        <v>17</v>
      </c>
      <c r="C4177" s="5" t="s">
        <v>12323</v>
      </c>
      <c r="D4177" s="5" t="s">
        <v>12323</v>
      </c>
      <c r="E4177" s="5" t="s">
        <v>2581</v>
      </c>
      <c r="F4177" s="5" t="s">
        <v>12324</v>
      </c>
      <c r="G4177" s="5" t="s">
        <v>21</v>
      </c>
      <c r="H4177" s="5" t="s">
        <v>21</v>
      </c>
      <c r="I4177" s="4" t="s">
        <v>12325</v>
      </c>
      <c r="J4177" s="5" t="s">
        <v>23</v>
      </c>
      <c r="K4177" s="6">
        <v>0</v>
      </c>
      <c r="L4177" s="6">
        <v>1</v>
      </c>
      <c r="M4177" s="6">
        <v>0</v>
      </c>
      <c r="N4177" s="6">
        <v>0</v>
      </c>
    </row>
    <row r="4178" spans="1:14" x14ac:dyDescent="0.2">
      <c r="A4178" s="3">
        <v>44476.412536053242</v>
      </c>
      <c r="B4178" s="5" t="s">
        <v>17</v>
      </c>
      <c r="C4178" s="5" t="s">
        <v>12326</v>
      </c>
      <c r="D4178" s="5" t="s">
        <v>12326</v>
      </c>
      <c r="E4178" s="5" t="s">
        <v>12327</v>
      </c>
      <c r="F4178" s="5" t="s">
        <v>12328</v>
      </c>
      <c r="G4178" s="5" t="s">
        <v>21</v>
      </c>
      <c r="H4178" s="5" t="s">
        <v>21</v>
      </c>
      <c r="I4178" s="4" t="s">
        <v>12329</v>
      </c>
      <c r="J4178" s="5" t="s">
        <v>23</v>
      </c>
      <c r="K4178" s="6">
        <v>0</v>
      </c>
      <c r="L4178" s="6">
        <v>0</v>
      </c>
      <c r="M4178" s="6">
        <v>0</v>
      </c>
      <c r="N4178" s="6">
        <v>0</v>
      </c>
    </row>
    <row r="4179" spans="1:14" x14ac:dyDescent="0.2">
      <c r="A4179" s="3">
        <v>44476.412536053242</v>
      </c>
      <c r="B4179" s="5" t="s">
        <v>17</v>
      </c>
      <c r="C4179" s="5" t="s">
        <v>12330</v>
      </c>
      <c r="D4179" s="5" t="s">
        <v>12330</v>
      </c>
      <c r="E4179" s="5" t="s">
        <v>12331</v>
      </c>
      <c r="F4179" s="5" t="s">
        <v>12332</v>
      </c>
      <c r="G4179" s="5" t="s">
        <v>21</v>
      </c>
      <c r="H4179" s="5" t="s">
        <v>21</v>
      </c>
      <c r="I4179" s="4" t="s">
        <v>12333</v>
      </c>
      <c r="J4179" s="5" t="s">
        <v>23</v>
      </c>
      <c r="K4179" s="6">
        <v>0</v>
      </c>
      <c r="L4179" s="6">
        <v>1</v>
      </c>
      <c r="M4179" s="6">
        <v>0</v>
      </c>
      <c r="N4179" s="6">
        <v>0</v>
      </c>
    </row>
    <row r="4180" spans="1:14" x14ac:dyDescent="0.2">
      <c r="A4180" s="3">
        <v>44476.412536053242</v>
      </c>
      <c r="B4180" s="5" t="s">
        <v>17</v>
      </c>
      <c r="C4180" s="5" t="s">
        <v>12334</v>
      </c>
      <c r="D4180" s="5" t="s">
        <v>12334</v>
      </c>
      <c r="E4180" s="5" t="s">
        <v>171</v>
      </c>
      <c r="F4180" s="5" t="s">
        <v>12335</v>
      </c>
      <c r="G4180" s="5" t="s">
        <v>21</v>
      </c>
      <c r="H4180" s="5" t="s">
        <v>21</v>
      </c>
      <c r="I4180" s="4" t="s">
        <v>12336</v>
      </c>
      <c r="J4180" s="5" t="s">
        <v>23</v>
      </c>
      <c r="K4180" s="6">
        <v>0</v>
      </c>
      <c r="L4180" s="6">
        <v>0</v>
      </c>
      <c r="M4180" s="6">
        <v>0</v>
      </c>
      <c r="N4180" s="6">
        <v>0</v>
      </c>
    </row>
    <row r="4181" spans="1:14" x14ac:dyDescent="0.2">
      <c r="A4181" s="3">
        <v>44476.412536053242</v>
      </c>
      <c r="B4181" s="5" t="s">
        <v>17</v>
      </c>
      <c r="C4181" s="5" t="s">
        <v>12337</v>
      </c>
      <c r="D4181" s="5" t="s">
        <v>12337</v>
      </c>
      <c r="E4181" s="5" t="s">
        <v>1227</v>
      </c>
      <c r="F4181" s="5" t="s">
        <v>12338</v>
      </c>
      <c r="G4181" s="5" t="s">
        <v>21</v>
      </c>
      <c r="H4181" s="5" t="s">
        <v>21</v>
      </c>
      <c r="I4181" s="4" t="s">
        <v>12339</v>
      </c>
      <c r="J4181" s="5" t="s">
        <v>23</v>
      </c>
      <c r="K4181" s="6">
        <v>0</v>
      </c>
      <c r="L4181" s="6">
        <v>0</v>
      </c>
      <c r="M4181" s="6">
        <v>0</v>
      </c>
      <c r="N4181" s="6">
        <v>0</v>
      </c>
    </row>
    <row r="4182" spans="1:14" x14ac:dyDescent="0.2">
      <c r="A4182" s="3">
        <v>44476.412536053242</v>
      </c>
      <c r="B4182" s="5" t="s">
        <v>17</v>
      </c>
      <c r="C4182" s="5" t="s">
        <v>12340</v>
      </c>
      <c r="D4182" s="5" t="s">
        <v>12340</v>
      </c>
      <c r="E4182" s="5" t="s">
        <v>11654</v>
      </c>
      <c r="F4182" s="5" t="s">
        <v>12341</v>
      </c>
      <c r="G4182" s="5" t="s">
        <v>21</v>
      </c>
      <c r="H4182" s="5" t="s">
        <v>21</v>
      </c>
      <c r="I4182" s="4" t="s">
        <v>12342</v>
      </c>
      <c r="J4182" s="5" t="s">
        <v>23</v>
      </c>
      <c r="K4182" s="6">
        <v>0</v>
      </c>
      <c r="L4182" s="6">
        <v>0</v>
      </c>
      <c r="M4182" s="6">
        <v>0</v>
      </c>
      <c r="N4182" s="6">
        <v>0</v>
      </c>
    </row>
    <row r="4183" spans="1:14" x14ac:dyDescent="0.2">
      <c r="A4183" s="3">
        <v>44476.412536053242</v>
      </c>
      <c r="B4183" s="5" t="s">
        <v>17</v>
      </c>
      <c r="C4183" s="5" t="s">
        <v>12343</v>
      </c>
      <c r="D4183" s="5" t="s">
        <v>12343</v>
      </c>
      <c r="E4183" s="5" t="s">
        <v>6725</v>
      </c>
      <c r="F4183" s="5" t="s">
        <v>5496</v>
      </c>
      <c r="G4183" s="5" t="s">
        <v>21</v>
      </c>
      <c r="H4183" s="5" t="s">
        <v>21</v>
      </c>
      <c r="I4183" s="4" t="s">
        <v>12344</v>
      </c>
      <c r="J4183" s="5" t="s">
        <v>23</v>
      </c>
      <c r="K4183" s="6">
        <v>0</v>
      </c>
      <c r="L4183" s="6">
        <v>0</v>
      </c>
      <c r="M4183" s="6">
        <v>0</v>
      </c>
      <c r="N4183" s="6">
        <v>0</v>
      </c>
    </row>
    <row r="4184" spans="1:14" x14ac:dyDescent="0.2">
      <c r="A4184" s="3">
        <v>44476.412536053242</v>
      </c>
      <c r="B4184" s="5" t="s">
        <v>17</v>
      </c>
      <c r="C4184" s="5" t="s">
        <v>12345</v>
      </c>
      <c r="D4184" s="5" t="s">
        <v>12345</v>
      </c>
      <c r="E4184" s="5" t="s">
        <v>12346</v>
      </c>
      <c r="F4184" s="5" t="s">
        <v>12347</v>
      </c>
      <c r="G4184" s="5" t="s">
        <v>21</v>
      </c>
      <c r="H4184" s="5" t="s">
        <v>21</v>
      </c>
      <c r="I4184" s="4" t="s">
        <v>12348</v>
      </c>
      <c r="J4184" s="5" t="s">
        <v>23</v>
      </c>
      <c r="K4184" s="6">
        <v>0</v>
      </c>
      <c r="L4184" s="6">
        <v>0</v>
      </c>
      <c r="M4184" s="6">
        <v>0</v>
      </c>
      <c r="N4184" s="6">
        <v>0</v>
      </c>
    </row>
    <row r="4185" spans="1:14" x14ac:dyDescent="0.2">
      <c r="A4185" s="3">
        <v>44476.412536053242</v>
      </c>
      <c r="B4185" s="5" t="s">
        <v>17</v>
      </c>
      <c r="C4185" s="5" t="s">
        <v>12349</v>
      </c>
      <c r="D4185" s="5" t="s">
        <v>12349</v>
      </c>
      <c r="E4185" s="5" t="s">
        <v>12350</v>
      </c>
      <c r="F4185" s="5" t="s">
        <v>659</v>
      </c>
      <c r="G4185" s="5" t="s">
        <v>21</v>
      </c>
      <c r="H4185" s="5" t="s">
        <v>21</v>
      </c>
      <c r="I4185" s="4" t="s">
        <v>12351</v>
      </c>
      <c r="J4185" s="5" t="s">
        <v>23</v>
      </c>
      <c r="K4185" s="6">
        <v>2</v>
      </c>
      <c r="L4185" s="6">
        <v>1</v>
      </c>
      <c r="M4185" s="6">
        <v>0</v>
      </c>
      <c r="N4185" s="6">
        <v>0</v>
      </c>
    </row>
    <row r="4186" spans="1:14" x14ac:dyDescent="0.2">
      <c r="A4186" s="3">
        <v>44476.412536053242</v>
      </c>
      <c r="B4186" s="5" t="s">
        <v>17</v>
      </c>
      <c r="C4186" s="5" t="s">
        <v>12352</v>
      </c>
      <c r="D4186" s="5" t="s">
        <v>12352</v>
      </c>
      <c r="E4186" s="5" t="s">
        <v>281</v>
      </c>
      <c r="F4186" s="5" t="s">
        <v>12353</v>
      </c>
      <c r="G4186" s="5" t="s">
        <v>21</v>
      </c>
      <c r="H4186" s="5" t="s">
        <v>21</v>
      </c>
      <c r="I4186" s="4" t="s">
        <v>12354</v>
      </c>
      <c r="J4186" s="5" t="s">
        <v>23</v>
      </c>
      <c r="K4186" s="6">
        <v>0</v>
      </c>
      <c r="L4186" s="6">
        <v>0</v>
      </c>
      <c r="M4186" s="6">
        <v>0</v>
      </c>
      <c r="N4186" s="6">
        <v>0</v>
      </c>
    </row>
    <row r="4187" spans="1:14" x14ac:dyDescent="0.2">
      <c r="A4187" s="3">
        <v>44476.412536053242</v>
      </c>
      <c r="B4187" s="5" t="s">
        <v>17</v>
      </c>
      <c r="C4187" s="5" t="s">
        <v>12355</v>
      </c>
      <c r="D4187" s="5" t="s">
        <v>12355</v>
      </c>
      <c r="E4187" s="5" t="s">
        <v>4001</v>
      </c>
      <c r="F4187" s="5" t="s">
        <v>12356</v>
      </c>
      <c r="G4187" s="5" t="s">
        <v>21</v>
      </c>
      <c r="H4187" s="5" t="s">
        <v>21</v>
      </c>
      <c r="I4187" s="4" t="s">
        <v>12357</v>
      </c>
      <c r="J4187" s="5" t="s">
        <v>23</v>
      </c>
      <c r="K4187" s="6">
        <v>4</v>
      </c>
      <c r="L4187" s="6">
        <v>1</v>
      </c>
      <c r="M4187" s="6">
        <v>2</v>
      </c>
      <c r="N4187" s="6">
        <v>0</v>
      </c>
    </row>
    <row r="4188" spans="1:14" x14ac:dyDescent="0.2">
      <c r="A4188" s="3">
        <v>44476.412536053242</v>
      </c>
      <c r="B4188" s="5" t="s">
        <v>17</v>
      </c>
      <c r="C4188" s="5" t="s">
        <v>12358</v>
      </c>
      <c r="D4188" s="5" t="s">
        <v>12358</v>
      </c>
      <c r="E4188" s="5" t="s">
        <v>2499</v>
      </c>
      <c r="F4188" s="5" t="s">
        <v>12359</v>
      </c>
      <c r="G4188" s="5" t="s">
        <v>21</v>
      </c>
      <c r="H4188" s="5" t="s">
        <v>21</v>
      </c>
      <c r="I4188" s="4" t="s">
        <v>12360</v>
      </c>
      <c r="J4188" s="5" t="s">
        <v>23</v>
      </c>
      <c r="K4188" s="6">
        <v>0</v>
      </c>
      <c r="L4188" s="6">
        <v>0</v>
      </c>
      <c r="M4188" s="6">
        <v>0</v>
      </c>
      <c r="N4188" s="6">
        <v>0</v>
      </c>
    </row>
    <row r="4189" spans="1:14" x14ac:dyDescent="0.2">
      <c r="A4189" s="3">
        <v>44476.412536053242</v>
      </c>
      <c r="B4189" s="5" t="s">
        <v>17</v>
      </c>
      <c r="C4189" s="5" t="s">
        <v>12361</v>
      </c>
      <c r="D4189" s="5" t="s">
        <v>12361</v>
      </c>
      <c r="E4189" s="5" t="s">
        <v>1419</v>
      </c>
      <c r="F4189" s="5" t="s">
        <v>856</v>
      </c>
      <c r="G4189" s="5" t="s">
        <v>21</v>
      </c>
      <c r="H4189" s="5" t="s">
        <v>21</v>
      </c>
      <c r="I4189" s="4" t="s">
        <v>12362</v>
      </c>
      <c r="J4189" s="5" t="s">
        <v>23</v>
      </c>
      <c r="K4189" s="6">
        <v>0</v>
      </c>
      <c r="L4189" s="6">
        <v>0</v>
      </c>
      <c r="M4189" s="6">
        <v>0</v>
      </c>
      <c r="N4189" s="6">
        <v>0</v>
      </c>
    </row>
    <row r="4190" spans="1:14" x14ac:dyDescent="0.2">
      <c r="A4190" s="3">
        <v>44476.412536053242</v>
      </c>
      <c r="B4190" s="5" t="s">
        <v>17</v>
      </c>
      <c r="C4190" s="5" t="s">
        <v>12363</v>
      </c>
      <c r="D4190" s="5" t="s">
        <v>12363</v>
      </c>
      <c r="E4190" s="5" t="s">
        <v>808</v>
      </c>
      <c r="F4190" s="5" t="s">
        <v>2548</v>
      </c>
      <c r="G4190" s="5" t="s">
        <v>21</v>
      </c>
      <c r="H4190" s="1" t="s">
        <v>21</v>
      </c>
      <c r="I4190" s="4" t="s">
        <v>12364</v>
      </c>
      <c r="J4190" s="5" t="s">
        <v>23</v>
      </c>
      <c r="K4190" s="6">
        <v>0</v>
      </c>
      <c r="L4190" s="6">
        <v>0</v>
      </c>
      <c r="M4190" s="6">
        <v>0</v>
      </c>
      <c r="N4190" s="6">
        <v>0</v>
      </c>
    </row>
    <row r="4191" spans="1:14" x14ac:dyDescent="0.2">
      <c r="A4191" s="3">
        <v>44476.412536053242</v>
      </c>
      <c r="B4191" s="5" t="s">
        <v>17</v>
      </c>
      <c r="C4191" s="5" t="s">
        <v>11669</v>
      </c>
      <c r="D4191" s="5" t="s">
        <v>11669</v>
      </c>
      <c r="E4191" s="5" t="s">
        <v>887</v>
      </c>
      <c r="F4191" s="5" t="s">
        <v>11670</v>
      </c>
      <c r="G4191" s="5" t="s">
        <v>21</v>
      </c>
      <c r="H4191" s="5" t="s">
        <v>21</v>
      </c>
      <c r="I4191" s="4" t="s">
        <v>11671</v>
      </c>
      <c r="J4191" s="5" t="s">
        <v>23</v>
      </c>
      <c r="K4191" s="6">
        <v>0</v>
      </c>
      <c r="L4191" s="6">
        <v>0</v>
      </c>
      <c r="M4191" s="6">
        <v>0</v>
      </c>
      <c r="N4191" s="6">
        <v>0</v>
      </c>
    </row>
    <row r="4192" spans="1:14" x14ac:dyDescent="0.2">
      <c r="A4192" s="3">
        <v>44476.412536053242</v>
      </c>
      <c r="B4192" s="5" t="s">
        <v>17</v>
      </c>
      <c r="C4192" s="5" t="s">
        <v>12365</v>
      </c>
      <c r="D4192" s="5" t="s">
        <v>12365</v>
      </c>
      <c r="E4192" s="5" t="s">
        <v>1251</v>
      </c>
      <c r="F4192" s="5" t="s">
        <v>12366</v>
      </c>
      <c r="G4192" s="5" t="s">
        <v>21</v>
      </c>
      <c r="H4192" s="5" t="s">
        <v>21</v>
      </c>
      <c r="I4192" s="4" t="s">
        <v>12367</v>
      </c>
      <c r="J4192" s="5" t="s">
        <v>23</v>
      </c>
      <c r="K4192" s="6">
        <v>0</v>
      </c>
      <c r="L4192" s="6">
        <v>0</v>
      </c>
      <c r="M4192" s="6">
        <v>0</v>
      </c>
      <c r="N4192" s="6">
        <v>0</v>
      </c>
    </row>
    <row r="4193" spans="1:14" x14ac:dyDescent="0.2">
      <c r="A4193" s="3">
        <v>44476.412536053242</v>
      </c>
      <c r="B4193" s="5" t="s">
        <v>17</v>
      </c>
      <c r="C4193" s="5" t="s">
        <v>12368</v>
      </c>
      <c r="D4193" s="5" t="s">
        <v>12368</v>
      </c>
      <c r="E4193" s="5" t="s">
        <v>2581</v>
      </c>
      <c r="F4193" s="5" t="s">
        <v>12369</v>
      </c>
      <c r="G4193" s="5" t="s">
        <v>21</v>
      </c>
      <c r="H4193" s="5" t="s">
        <v>21</v>
      </c>
      <c r="I4193" s="4" t="s">
        <v>12370</v>
      </c>
      <c r="J4193" s="5" t="s">
        <v>23</v>
      </c>
      <c r="K4193" s="6">
        <v>0</v>
      </c>
      <c r="L4193" s="6">
        <v>0</v>
      </c>
      <c r="M4193" s="6">
        <v>0</v>
      </c>
      <c r="N4193" s="6">
        <v>0</v>
      </c>
    </row>
    <row r="4194" spans="1:14" x14ac:dyDescent="0.2">
      <c r="A4194" s="3">
        <v>44476.412536053242</v>
      </c>
      <c r="B4194" s="5" t="s">
        <v>17</v>
      </c>
      <c r="C4194" s="5" t="s">
        <v>12371</v>
      </c>
      <c r="D4194" s="5" t="s">
        <v>12371</v>
      </c>
      <c r="E4194" s="5" t="s">
        <v>12372</v>
      </c>
      <c r="F4194" s="5" t="s">
        <v>2684</v>
      </c>
      <c r="G4194" s="5" t="s">
        <v>21</v>
      </c>
      <c r="H4194" s="5" t="s">
        <v>21</v>
      </c>
      <c r="I4194" s="4" t="s">
        <v>12373</v>
      </c>
      <c r="J4194" s="5" t="s">
        <v>23</v>
      </c>
      <c r="K4194" s="6">
        <v>0</v>
      </c>
      <c r="L4194" s="6">
        <v>0</v>
      </c>
      <c r="M4194" s="6">
        <v>0</v>
      </c>
      <c r="N4194" s="6">
        <v>0</v>
      </c>
    </row>
    <row r="4195" spans="1:14" x14ac:dyDescent="0.2">
      <c r="A4195" s="3">
        <v>44476.412536053242</v>
      </c>
      <c r="B4195" s="5" t="s">
        <v>17</v>
      </c>
      <c r="C4195" s="5" t="s">
        <v>12374</v>
      </c>
      <c r="D4195" s="5" t="s">
        <v>12375</v>
      </c>
      <c r="E4195" s="5" t="s">
        <v>343</v>
      </c>
      <c r="F4195" s="5" t="s">
        <v>12376</v>
      </c>
      <c r="G4195" s="5" t="s">
        <v>21</v>
      </c>
      <c r="H4195" s="5" t="s">
        <v>21</v>
      </c>
      <c r="I4195" s="4" t="s">
        <v>12377</v>
      </c>
      <c r="J4195" s="5" t="s">
        <v>23</v>
      </c>
      <c r="K4195" s="6">
        <v>0</v>
      </c>
      <c r="L4195" s="6">
        <v>0</v>
      </c>
      <c r="M4195" s="6">
        <v>0</v>
      </c>
      <c r="N4195" s="6">
        <v>0</v>
      </c>
    </row>
    <row r="4196" spans="1:14" x14ac:dyDescent="0.2">
      <c r="A4196" s="3">
        <v>44476.412536053242</v>
      </c>
      <c r="B4196" s="5" t="s">
        <v>17</v>
      </c>
      <c r="C4196" s="5" t="s">
        <v>12378</v>
      </c>
      <c r="D4196" s="5" t="s">
        <v>12378</v>
      </c>
      <c r="E4196" s="5" t="s">
        <v>12379</v>
      </c>
      <c r="F4196" s="5" t="s">
        <v>12380</v>
      </c>
      <c r="G4196" s="5" t="s">
        <v>21</v>
      </c>
      <c r="H4196" s="5" t="s">
        <v>21</v>
      </c>
      <c r="I4196" s="4" t="s">
        <v>12381</v>
      </c>
      <c r="J4196" s="5" t="s">
        <v>23</v>
      </c>
      <c r="K4196" s="6">
        <v>0</v>
      </c>
      <c r="L4196" s="6">
        <v>0</v>
      </c>
      <c r="M4196" s="6">
        <v>0</v>
      </c>
      <c r="N4196" s="6">
        <v>0</v>
      </c>
    </row>
    <row r="4197" spans="1:14" x14ac:dyDescent="0.2">
      <c r="A4197" s="3">
        <v>44476.412536053242</v>
      </c>
      <c r="B4197" s="5" t="s">
        <v>17</v>
      </c>
      <c r="C4197" s="5" t="s">
        <v>12382</v>
      </c>
      <c r="D4197" s="5" t="s">
        <v>12382</v>
      </c>
      <c r="E4197" s="5" t="s">
        <v>12383</v>
      </c>
      <c r="F4197" s="5" t="s">
        <v>12384</v>
      </c>
      <c r="G4197" s="5" t="s">
        <v>21</v>
      </c>
      <c r="H4197" s="5" t="s">
        <v>21</v>
      </c>
      <c r="I4197" s="4" t="s">
        <v>12385</v>
      </c>
      <c r="J4197" s="5" t="s">
        <v>23</v>
      </c>
      <c r="K4197" s="6">
        <v>0</v>
      </c>
      <c r="L4197" s="6">
        <v>0</v>
      </c>
      <c r="M4197" s="6">
        <v>0</v>
      </c>
      <c r="N4197" s="6">
        <v>0</v>
      </c>
    </row>
    <row r="4198" spans="1:14" x14ac:dyDescent="0.2">
      <c r="A4198" s="3">
        <v>44476.412536053242</v>
      </c>
      <c r="B4198" s="5" t="s">
        <v>17</v>
      </c>
      <c r="C4198" s="5" t="s">
        <v>12386</v>
      </c>
      <c r="D4198" s="5" t="s">
        <v>12386</v>
      </c>
      <c r="E4198" s="5" t="s">
        <v>12387</v>
      </c>
      <c r="F4198" s="5" t="s">
        <v>6327</v>
      </c>
      <c r="G4198" s="5" t="s">
        <v>21</v>
      </c>
      <c r="H4198" s="5" t="s">
        <v>21</v>
      </c>
      <c r="I4198" s="4" t="s">
        <v>12388</v>
      </c>
      <c r="J4198" s="5" t="s">
        <v>23</v>
      </c>
      <c r="K4198" s="6">
        <v>0</v>
      </c>
      <c r="L4198" s="6">
        <v>0</v>
      </c>
      <c r="M4198" s="6">
        <v>0</v>
      </c>
      <c r="N4198" s="6">
        <v>0</v>
      </c>
    </row>
    <row r="4199" spans="1:14" x14ac:dyDescent="0.2">
      <c r="A4199" s="3">
        <v>44476.412536053242</v>
      </c>
      <c r="B4199" s="5" t="s">
        <v>17</v>
      </c>
      <c r="C4199" s="5" t="s">
        <v>12389</v>
      </c>
      <c r="D4199" s="5" t="s">
        <v>12389</v>
      </c>
      <c r="E4199" s="5" t="s">
        <v>273</v>
      </c>
      <c r="F4199" s="5" t="s">
        <v>12390</v>
      </c>
      <c r="G4199" s="5" t="s">
        <v>21</v>
      </c>
      <c r="H4199" s="5" t="s">
        <v>21</v>
      </c>
      <c r="I4199" s="4" t="s">
        <v>12391</v>
      </c>
      <c r="J4199" s="5" t="s">
        <v>23</v>
      </c>
      <c r="K4199" s="6">
        <v>0</v>
      </c>
      <c r="L4199" s="6">
        <v>0</v>
      </c>
      <c r="M4199" s="6">
        <v>0</v>
      </c>
      <c r="N4199" s="6">
        <v>0</v>
      </c>
    </row>
    <row r="4200" spans="1:14" x14ac:dyDescent="0.2">
      <c r="A4200" s="3">
        <v>44476.412536053242</v>
      </c>
      <c r="B4200" s="5" t="s">
        <v>17</v>
      </c>
      <c r="C4200" s="5" t="s">
        <v>12392</v>
      </c>
      <c r="D4200" s="5" t="s">
        <v>12392</v>
      </c>
      <c r="E4200" s="5" t="s">
        <v>1021</v>
      </c>
      <c r="F4200" s="5" t="s">
        <v>12393</v>
      </c>
      <c r="G4200" s="5" t="s">
        <v>21</v>
      </c>
      <c r="H4200" s="5" t="s">
        <v>21</v>
      </c>
      <c r="I4200" s="4" t="s">
        <v>12394</v>
      </c>
      <c r="J4200" s="5" t="s">
        <v>23</v>
      </c>
      <c r="K4200" s="6">
        <v>0</v>
      </c>
      <c r="L4200" s="6">
        <v>0</v>
      </c>
      <c r="M4200" s="6">
        <v>0</v>
      </c>
      <c r="N4200" s="6">
        <v>0</v>
      </c>
    </row>
    <row r="4201" spans="1:14" x14ac:dyDescent="0.2">
      <c r="A4201" s="3">
        <v>44476.412536053242</v>
      </c>
      <c r="B4201" s="5" t="s">
        <v>17</v>
      </c>
      <c r="C4201" s="5" t="s">
        <v>12395</v>
      </c>
      <c r="D4201" s="5" t="s">
        <v>12395</v>
      </c>
      <c r="E4201" s="5" t="s">
        <v>12396</v>
      </c>
      <c r="F4201" s="5" t="s">
        <v>12397</v>
      </c>
      <c r="G4201" s="5" t="s">
        <v>21</v>
      </c>
      <c r="H4201" s="5" t="s">
        <v>21</v>
      </c>
      <c r="I4201" s="4" t="s">
        <v>12398</v>
      </c>
      <c r="J4201" s="5" t="s">
        <v>23</v>
      </c>
      <c r="K4201" s="6">
        <v>0</v>
      </c>
      <c r="L4201" s="6">
        <v>0</v>
      </c>
      <c r="M4201" s="6">
        <v>0</v>
      </c>
      <c r="N4201" s="6">
        <v>0</v>
      </c>
    </row>
    <row r="4202" spans="1:14" x14ac:dyDescent="0.2">
      <c r="A4202" s="3">
        <v>44476.412536053242</v>
      </c>
      <c r="B4202" s="5" t="s">
        <v>485</v>
      </c>
      <c r="J4202" s="5" t="s">
        <v>28</v>
      </c>
      <c r="K4202" s="6">
        <v>0</v>
      </c>
      <c r="L4202" s="6">
        <v>0</v>
      </c>
      <c r="M4202" s="6">
        <v>0</v>
      </c>
      <c r="N4202" s="6">
        <v>0</v>
      </c>
    </row>
    <row r="4203" spans="1:14" x14ac:dyDescent="0.2">
      <c r="A4203" s="3">
        <v>44476.412536053242</v>
      </c>
      <c r="B4203" s="5" t="s">
        <v>17</v>
      </c>
      <c r="C4203" s="5" t="s">
        <v>12399</v>
      </c>
      <c r="D4203" s="5" t="s">
        <v>12399</v>
      </c>
      <c r="E4203" s="5" t="s">
        <v>12400</v>
      </c>
      <c r="F4203" s="5" t="s">
        <v>2315</v>
      </c>
      <c r="G4203" s="5" t="s">
        <v>21</v>
      </c>
      <c r="H4203" s="5" t="s">
        <v>21</v>
      </c>
      <c r="I4203" s="4" t="s">
        <v>12401</v>
      </c>
      <c r="J4203" s="5" t="s">
        <v>23</v>
      </c>
      <c r="K4203" s="6">
        <v>0</v>
      </c>
      <c r="L4203" s="6">
        <v>0</v>
      </c>
      <c r="M4203" s="6">
        <v>0</v>
      </c>
      <c r="N4203" s="6">
        <v>0</v>
      </c>
    </row>
    <row r="4204" spans="1:14" x14ac:dyDescent="0.2">
      <c r="A4204" s="3">
        <v>44476.412536053242</v>
      </c>
      <c r="B4204" s="5" t="s">
        <v>17</v>
      </c>
      <c r="C4204" s="5" t="s">
        <v>12402</v>
      </c>
      <c r="D4204" s="5" t="s">
        <v>12402</v>
      </c>
      <c r="E4204" s="5" t="s">
        <v>12403</v>
      </c>
      <c r="F4204" s="5" t="s">
        <v>12404</v>
      </c>
      <c r="G4204" s="5" t="s">
        <v>21</v>
      </c>
      <c r="H4204" s="5" t="s">
        <v>21</v>
      </c>
      <c r="I4204" s="4" t="s">
        <v>12405</v>
      </c>
      <c r="J4204" s="5" t="s">
        <v>23</v>
      </c>
      <c r="K4204" s="6">
        <v>0</v>
      </c>
      <c r="L4204" s="6">
        <v>0</v>
      </c>
      <c r="M4204" s="6">
        <v>0</v>
      </c>
      <c r="N4204" s="6">
        <v>0</v>
      </c>
    </row>
    <row r="4205" spans="1:14" x14ac:dyDescent="0.2">
      <c r="A4205" s="3">
        <v>44476.412536053242</v>
      </c>
      <c r="B4205" s="5" t="s">
        <v>17</v>
      </c>
      <c r="C4205" s="5" t="s">
        <v>12406</v>
      </c>
      <c r="D4205" s="5" t="s">
        <v>12406</v>
      </c>
      <c r="E4205" s="5" t="s">
        <v>12407</v>
      </c>
      <c r="F4205" s="5" t="s">
        <v>12408</v>
      </c>
      <c r="G4205" s="5" t="s">
        <v>21</v>
      </c>
      <c r="H4205" s="5" t="s">
        <v>21</v>
      </c>
      <c r="I4205" s="4" t="s">
        <v>12409</v>
      </c>
      <c r="J4205" s="5" t="s">
        <v>23</v>
      </c>
      <c r="K4205" s="6">
        <v>0</v>
      </c>
      <c r="L4205" s="6">
        <v>0</v>
      </c>
      <c r="M4205" s="6">
        <v>0</v>
      </c>
      <c r="N4205" s="6">
        <v>0</v>
      </c>
    </row>
    <row r="4206" spans="1:14" x14ac:dyDescent="0.2">
      <c r="A4206" s="3">
        <v>44476.412536053242</v>
      </c>
      <c r="B4206" s="5" t="s">
        <v>17</v>
      </c>
      <c r="C4206" s="5" t="s">
        <v>12410</v>
      </c>
      <c r="D4206" s="5" t="s">
        <v>12410</v>
      </c>
      <c r="E4206" s="5" t="s">
        <v>12411</v>
      </c>
      <c r="F4206" s="5" t="s">
        <v>12412</v>
      </c>
      <c r="G4206" s="5" t="s">
        <v>21</v>
      </c>
      <c r="H4206" s="5" t="s">
        <v>21</v>
      </c>
      <c r="I4206" s="4" t="s">
        <v>12413</v>
      </c>
      <c r="J4206" s="5" t="s">
        <v>23</v>
      </c>
      <c r="K4206" s="6">
        <v>0</v>
      </c>
      <c r="L4206" s="6">
        <v>1</v>
      </c>
      <c r="M4206" s="6">
        <v>0</v>
      </c>
      <c r="N4206" s="6">
        <v>0</v>
      </c>
    </row>
    <row r="4207" spans="1:14" x14ac:dyDescent="0.2">
      <c r="A4207" s="3">
        <v>44476.412536053242</v>
      </c>
      <c r="B4207" s="5" t="s">
        <v>17</v>
      </c>
      <c r="C4207" s="5" t="s">
        <v>12414</v>
      </c>
      <c r="D4207" s="5" t="s">
        <v>12414</v>
      </c>
      <c r="E4207" s="5" t="s">
        <v>12415</v>
      </c>
      <c r="F4207" s="5" t="s">
        <v>10234</v>
      </c>
      <c r="G4207" s="5" t="s">
        <v>21</v>
      </c>
      <c r="H4207" s="5" t="s">
        <v>21</v>
      </c>
      <c r="I4207" s="4" t="s">
        <v>12416</v>
      </c>
      <c r="J4207" s="5" t="s">
        <v>23</v>
      </c>
      <c r="K4207" s="6">
        <v>0</v>
      </c>
      <c r="L4207" s="6">
        <v>0</v>
      </c>
      <c r="M4207" s="6">
        <v>0</v>
      </c>
      <c r="N4207" s="6">
        <v>0</v>
      </c>
    </row>
    <row r="4208" spans="1:14" x14ac:dyDescent="0.2">
      <c r="A4208" s="3">
        <v>44476.412536053242</v>
      </c>
      <c r="B4208" s="5" t="s">
        <v>17</v>
      </c>
      <c r="C4208" s="5" t="s">
        <v>12417</v>
      </c>
      <c r="D4208" s="5" t="s">
        <v>12418</v>
      </c>
      <c r="E4208" s="5" t="s">
        <v>65</v>
      </c>
      <c r="F4208" s="5" t="s">
        <v>12419</v>
      </c>
      <c r="G4208" s="5" t="s">
        <v>21</v>
      </c>
      <c r="H4208" s="5" t="s">
        <v>21</v>
      </c>
      <c r="I4208" s="4" t="s">
        <v>12420</v>
      </c>
      <c r="J4208" s="5" t="s">
        <v>23</v>
      </c>
      <c r="K4208" s="6">
        <v>0</v>
      </c>
      <c r="L4208" s="6">
        <v>0</v>
      </c>
      <c r="M4208" s="6">
        <v>0</v>
      </c>
      <c r="N4208" s="6">
        <v>0</v>
      </c>
    </row>
    <row r="4209" spans="1:14" x14ac:dyDescent="0.2">
      <c r="A4209" s="3">
        <v>44476.412536053242</v>
      </c>
      <c r="B4209" s="5" t="s">
        <v>17</v>
      </c>
      <c r="C4209" s="5" t="s">
        <v>12421</v>
      </c>
      <c r="D4209" s="5" t="s">
        <v>12421</v>
      </c>
      <c r="E4209" s="5" t="s">
        <v>12422</v>
      </c>
      <c r="F4209" s="5" t="s">
        <v>12423</v>
      </c>
      <c r="G4209" s="5" t="s">
        <v>21</v>
      </c>
      <c r="H4209" s="5" t="s">
        <v>21</v>
      </c>
      <c r="I4209" s="4" t="s">
        <v>12424</v>
      </c>
      <c r="J4209" s="5" t="s">
        <v>23</v>
      </c>
      <c r="K4209" s="6">
        <v>0</v>
      </c>
      <c r="L4209" s="6">
        <v>1</v>
      </c>
      <c r="M4209" s="6">
        <v>0</v>
      </c>
      <c r="N4209" s="6">
        <v>0</v>
      </c>
    </row>
    <row r="4210" spans="1:14" x14ac:dyDescent="0.2">
      <c r="A4210" s="3">
        <v>44476.412536053242</v>
      </c>
      <c r="B4210" s="5" t="s">
        <v>17</v>
      </c>
      <c r="C4210" s="5" t="s">
        <v>12425</v>
      </c>
      <c r="D4210" s="5" t="s">
        <v>12426</v>
      </c>
      <c r="E4210" s="5" t="s">
        <v>8390</v>
      </c>
      <c r="F4210" s="5" t="s">
        <v>596</v>
      </c>
      <c r="G4210" s="5" t="s">
        <v>21</v>
      </c>
      <c r="H4210" s="5" t="s">
        <v>21</v>
      </c>
      <c r="I4210" s="4" t="s">
        <v>12427</v>
      </c>
      <c r="J4210" s="5" t="s">
        <v>23</v>
      </c>
      <c r="K4210" s="6">
        <v>0</v>
      </c>
      <c r="L4210" s="6">
        <v>0</v>
      </c>
      <c r="M4210" s="6">
        <v>0</v>
      </c>
      <c r="N4210" s="6">
        <v>0</v>
      </c>
    </row>
    <row r="4211" spans="1:14" x14ac:dyDescent="0.2">
      <c r="A4211" s="3">
        <v>44476.412536053242</v>
      </c>
      <c r="B4211" s="5" t="s">
        <v>17</v>
      </c>
      <c r="C4211" s="5" t="s">
        <v>12428</v>
      </c>
      <c r="D4211" s="5" t="s">
        <v>12428</v>
      </c>
      <c r="E4211" s="5" t="s">
        <v>808</v>
      </c>
      <c r="F4211" s="5" t="s">
        <v>12429</v>
      </c>
      <c r="G4211" s="5" t="s">
        <v>21</v>
      </c>
      <c r="H4211" s="5" t="s">
        <v>21</v>
      </c>
      <c r="I4211" s="4" t="s">
        <v>12430</v>
      </c>
      <c r="J4211" s="5" t="s">
        <v>23</v>
      </c>
      <c r="K4211" s="6">
        <v>0</v>
      </c>
      <c r="L4211" s="6">
        <v>0</v>
      </c>
      <c r="M4211" s="6">
        <v>0</v>
      </c>
      <c r="N4211" s="6">
        <v>0</v>
      </c>
    </row>
    <row r="4212" spans="1:14" x14ac:dyDescent="0.2">
      <c r="A4212" s="3">
        <v>44476.412536053242</v>
      </c>
      <c r="B4212" s="5" t="s">
        <v>17</v>
      </c>
      <c r="C4212" s="5" t="s">
        <v>12431</v>
      </c>
      <c r="D4212" s="5" t="s">
        <v>12431</v>
      </c>
      <c r="E4212" s="5" t="s">
        <v>12432</v>
      </c>
      <c r="F4212" s="5" t="s">
        <v>273</v>
      </c>
      <c r="G4212" s="5" t="s">
        <v>21</v>
      </c>
      <c r="H4212" s="5" t="s">
        <v>21</v>
      </c>
      <c r="I4212" s="4" t="s">
        <v>12433</v>
      </c>
      <c r="J4212" s="5" t="s">
        <v>23</v>
      </c>
      <c r="K4212" s="6">
        <v>2</v>
      </c>
      <c r="L4212" s="6">
        <v>1</v>
      </c>
      <c r="M4212" s="6">
        <v>0</v>
      </c>
      <c r="N4212" s="6">
        <v>0</v>
      </c>
    </row>
    <row r="4213" spans="1:14" x14ac:dyDescent="0.2">
      <c r="A4213" s="3">
        <v>44476.412536053242</v>
      </c>
      <c r="B4213" s="5" t="s">
        <v>17</v>
      </c>
      <c r="C4213" s="5" t="s">
        <v>12434</v>
      </c>
      <c r="D4213" s="5" t="s">
        <v>12434</v>
      </c>
      <c r="E4213" s="5" t="s">
        <v>12435</v>
      </c>
      <c r="F4213" s="5" t="s">
        <v>11114</v>
      </c>
      <c r="G4213" s="5" t="s">
        <v>21</v>
      </c>
      <c r="H4213" s="5" t="s">
        <v>21</v>
      </c>
      <c r="I4213" s="4" t="s">
        <v>12436</v>
      </c>
      <c r="J4213" s="5" t="s">
        <v>23</v>
      </c>
      <c r="K4213" s="6">
        <v>0</v>
      </c>
      <c r="L4213" s="6">
        <v>0</v>
      </c>
      <c r="M4213" s="6">
        <v>0</v>
      </c>
      <c r="N4213" s="6">
        <v>0</v>
      </c>
    </row>
    <row r="4214" spans="1:14" x14ac:dyDescent="0.2">
      <c r="A4214" s="3">
        <v>44476.412536053242</v>
      </c>
      <c r="B4214" s="5" t="s">
        <v>17</v>
      </c>
      <c r="C4214" s="5" t="s">
        <v>12437</v>
      </c>
      <c r="D4214" s="5" t="s">
        <v>12437</v>
      </c>
      <c r="E4214" s="5" t="s">
        <v>308</v>
      </c>
      <c r="F4214" s="5" t="s">
        <v>746</v>
      </c>
      <c r="G4214" s="5" t="s">
        <v>21</v>
      </c>
      <c r="H4214" s="5" t="s">
        <v>21</v>
      </c>
      <c r="I4214" s="4" t="s">
        <v>12438</v>
      </c>
      <c r="J4214" s="5" t="s">
        <v>23</v>
      </c>
      <c r="K4214" s="6">
        <v>0</v>
      </c>
      <c r="L4214" s="6">
        <v>0</v>
      </c>
      <c r="M4214" s="6">
        <v>0</v>
      </c>
      <c r="N4214" s="6">
        <v>0</v>
      </c>
    </row>
    <row r="4215" spans="1:14" x14ac:dyDescent="0.2">
      <c r="A4215" s="3">
        <v>44476.412536053242</v>
      </c>
      <c r="B4215" s="5" t="s">
        <v>17</v>
      </c>
      <c r="C4215" s="5" t="s">
        <v>11656</v>
      </c>
      <c r="D4215" s="5" t="s">
        <v>11656</v>
      </c>
      <c r="E4215" s="5" t="s">
        <v>230</v>
      </c>
      <c r="F4215" s="5" t="s">
        <v>1295</v>
      </c>
      <c r="G4215" s="5" t="s">
        <v>21</v>
      </c>
      <c r="H4215" s="5" t="s">
        <v>21</v>
      </c>
      <c r="I4215" s="4" t="s">
        <v>11657</v>
      </c>
      <c r="J4215" s="5" t="s">
        <v>23</v>
      </c>
      <c r="K4215" s="6">
        <v>4</v>
      </c>
      <c r="L4215" s="6">
        <v>1</v>
      </c>
      <c r="M4215" s="6">
        <v>0</v>
      </c>
      <c r="N4215" s="6">
        <v>0</v>
      </c>
    </row>
    <row r="4216" spans="1:14" x14ac:dyDescent="0.2">
      <c r="A4216" s="3">
        <v>44476.412536053242</v>
      </c>
      <c r="B4216" s="5" t="s">
        <v>17</v>
      </c>
      <c r="C4216" s="5" t="s">
        <v>12439</v>
      </c>
      <c r="D4216" s="5" t="s">
        <v>12439</v>
      </c>
      <c r="E4216" s="5" t="s">
        <v>1171</v>
      </c>
      <c r="F4216" s="5" t="s">
        <v>12440</v>
      </c>
      <c r="G4216" s="5" t="s">
        <v>21</v>
      </c>
      <c r="H4216" s="5" t="s">
        <v>21</v>
      </c>
      <c r="I4216" s="4" t="s">
        <v>12441</v>
      </c>
      <c r="J4216" s="5" t="s">
        <v>28</v>
      </c>
      <c r="K4216" s="6">
        <v>0</v>
      </c>
      <c r="L4216" s="6">
        <v>0</v>
      </c>
      <c r="M4216" s="6">
        <v>0</v>
      </c>
      <c r="N4216" s="6">
        <v>0</v>
      </c>
    </row>
    <row r="4217" spans="1:14" x14ac:dyDescent="0.2">
      <c r="A4217" s="3">
        <v>44476.412536053242</v>
      </c>
      <c r="B4217" s="5" t="s">
        <v>17</v>
      </c>
      <c r="C4217" s="5" t="s">
        <v>12442</v>
      </c>
      <c r="D4217" s="5" t="s">
        <v>12442</v>
      </c>
      <c r="E4217" s="5" t="s">
        <v>12443</v>
      </c>
      <c r="F4217" s="5" t="s">
        <v>12444</v>
      </c>
      <c r="G4217" s="5" t="s">
        <v>21</v>
      </c>
      <c r="H4217" s="5" t="s">
        <v>21</v>
      </c>
      <c r="I4217" s="4" t="s">
        <v>12445</v>
      </c>
      <c r="J4217" s="5" t="s">
        <v>23</v>
      </c>
      <c r="K4217" s="6">
        <v>0</v>
      </c>
      <c r="L4217" s="6">
        <v>0</v>
      </c>
      <c r="M4217" s="6">
        <v>0</v>
      </c>
      <c r="N4217" s="6">
        <v>0</v>
      </c>
    </row>
    <row r="4218" spans="1:14" x14ac:dyDescent="0.2">
      <c r="A4218" s="3">
        <v>44476.412536053242</v>
      </c>
      <c r="B4218" s="5" t="s">
        <v>17</v>
      </c>
      <c r="C4218" s="5" t="s">
        <v>12446</v>
      </c>
      <c r="D4218" s="5" t="s">
        <v>12446</v>
      </c>
      <c r="E4218" s="5" t="s">
        <v>621</v>
      </c>
      <c r="F4218" s="5" t="s">
        <v>12447</v>
      </c>
      <c r="G4218" s="5" t="s">
        <v>21</v>
      </c>
      <c r="H4218" s="5" t="s">
        <v>21</v>
      </c>
      <c r="I4218" s="4" t="s">
        <v>12448</v>
      </c>
      <c r="J4218" s="5" t="s">
        <v>23</v>
      </c>
      <c r="K4218" s="6">
        <v>0</v>
      </c>
      <c r="L4218" s="6">
        <v>1</v>
      </c>
      <c r="M4218" s="6">
        <v>0</v>
      </c>
      <c r="N4218" s="6">
        <v>0</v>
      </c>
    </row>
    <row r="4219" spans="1:14" x14ac:dyDescent="0.2">
      <c r="A4219" s="3">
        <v>44476.412536053242</v>
      </c>
      <c r="B4219" s="5" t="s">
        <v>17</v>
      </c>
      <c r="C4219" s="5" t="s">
        <v>12449</v>
      </c>
      <c r="D4219" s="5" t="s">
        <v>12449</v>
      </c>
      <c r="E4219" s="5" t="s">
        <v>12450</v>
      </c>
      <c r="F4219" s="5" t="s">
        <v>346</v>
      </c>
      <c r="G4219" s="5" t="s">
        <v>21</v>
      </c>
      <c r="H4219" s="5" t="s">
        <v>21</v>
      </c>
      <c r="I4219" s="4" t="s">
        <v>12451</v>
      </c>
      <c r="J4219" s="5" t="s">
        <v>23</v>
      </c>
      <c r="K4219" s="6">
        <v>0</v>
      </c>
      <c r="L4219" s="6">
        <v>0</v>
      </c>
      <c r="M4219" s="6">
        <v>0</v>
      </c>
      <c r="N4219" s="6">
        <v>0</v>
      </c>
    </row>
    <row r="4220" spans="1:14" x14ac:dyDescent="0.2">
      <c r="A4220" s="3">
        <v>44476.412536053242</v>
      </c>
      <c r="B4220" s="5" t="s">
        <v>17</v>
      </c>
      <c r="C4220" s="5" t="s">
        <v>12452</v>
      </c>
      <c r="D4220" s="5" t="s">
        <v>12452</v>
      </c>
      <c r="E4220" s="5" t="s">
        <v>2952</v>
      </c>
      <c r="F4220" s="5" t="s">
        <v>55</v>
      </c>
      <c r="G4220" s="5" t="s">
        <v>21</v>
      </c>
      <c r="H4220" s="5" t="s">
        <v>21</v>
      </c>
      <c r="I4220" s="4" t="s">
        <v>12453</v>
      </c>
      <c r="J4220" s="5" t="s">
        <v>23</v>
      </c>
      <c r="K4220" s="6">
        <v>0</v>
      </c>
      <c r="L4220" s="6">
        <v>0</v>
      </c>
      <c r="M4220" s="6">
        <v>0</v>
      </c>
      <c r="N4220" s="6">
        <v>0</v>
      </c>
    </row>
    <row r="4221" spans="1:14" x14ac:dyDescent="0.2">
      <c r="A4221" s="3">
        <v>44476.412536053242</v>
      </c>
      <c r="B4221" s="5" t="s">
        <v>17</v>
      </c>
      <c r="C4221" s="5" t="s">
        <v>12454</v>
      </c>
      <c r="D4221" s="5" t="s">
        <v>12454</v>
      </c>
      <c r="E4221" s="5" t="s">
        <v>77</v>
      </c>
      <c r="F4221" s="5" t="s">
        <v>12455</v>
      </c>
      <c r="G4221" s="5" t="s">
        <v>21</v>
      </c>
      <c r="H4221" s="5" t="s">
        <v>21</v>
      </c>
      <c r="I4221" s="4" t="s">
        <v>12456</v>
      </c>
      <c r="J4221" s="5" t="s">
        <v>23</v>
      </c>
      <c r="K4221" s="6">
        <v>0</v>
      </c>
      <c r="L4221" s="6">
        <v>0</v>
      </c>
      <c r="M4221" s="6">
        <v>0</v>
      </c>
      <c r="N4221" s="6">
        <v>0</v>
      </c>
    </row>
    <row r="4222" spans="1:14" x14ac:dyDescent="0.2">
      <c r="A4222" s="3">
        <v>44476.412536053242</v>
      </c>
      <c r="B4222" s="5" t="s">
        <v>17</v>
      </c>
      <c r="C4222" s="5" t="s">
        <v>12457</v>
      </c>
      <c r="D4222" s="5" t="s">
        <v>12457</v>
      </c>
      <c r="E4222" s="5" t="s">
        <v>12458</v>
      </c>
      <c r="F4222" s="5" t="s">
        <v>78</v>
      </c>
      <c r="G4222" s="5" t="s">
        <v>21</v>
      </c>
      <c r="H4222" s="5" t="s">
        <v>21</v>
      </c>
      <c r="I4222" s="4" t="s">
        <v>12459</v>
      </c>
      <c r="J4222" s="5" t="s">
        <v>23</v>
      </c>
      <c r="K4222" s="6">
        <v>0</v>
      </c>
      <c r="L4222" s="6">
        <v>0</v>
      </c>
      <c r="M4222" s="6">
        <v>0</v>
      </c>
      <c r="N4222" s="6">
        <v>0</v>
      </c>
    </row>
    <row r="4223" spans="1:14" x14ac:dyDescent="0.2">
      <c r="A4223" s="3">
        <v>44476.412536053242</v>
      </c>
      <c r="B4223" s="5" t="s">
        <v>17</v>
      </c>
      <c r="C4223" s="5" t="s">
        <v>12460</v>
      </c>
      <c r="D4223" s="5" t="s">
        <v>12460</v>
      </c>
      <c r="E4223" s="5" t="s">
        <v>12461</v>
      </c>
      <c r="F4223" s="5" t="s">
        <v>12462</v>
      </c>
      <c r="G4223" s="5" t="s">
        <v>21</v>
      </c>
      <c r="H4223" s="5" t="s">
        <v>21</v>
      </c>
      <c r="I4223" s="4" t="s">
        <v>12463</v>
      </c>
      <c r="J4223" s="5" t="s">
        <v>23</v>
      </c>
      <c r="K4223" s="6">
        <v>0</v>
      </c>
      <c r="L4223" s="6">
        <v>0</v>
      </c>
      <c r="M4223" s="6">
        <v>0</v>
      </c>
      <c r="N4223" s="6">
        <v>0</v>
      </c>
    </row>
    <row r="4224" spans="1:14" x14ac:dyDescent="0.2">
      <c r="A4224" s="3">
        <v>44476.412536053242</v>
      </c>
      <c r="B4224" s="5" t="s">
        <v>17</v>
      </c>
      <c r="C4224" s="5" t="s">
        <v>12464</v>
      </c>
      <c r="D4224" s="5" t="s">
        <v>12464</v>
      </c>
      <c r="E4224" s="5" t="s">
        <v>12465</v>
      </c>
      <c r="F4224" s="5" t="s">
        <v>970</v>
      </c>
      <c r="G4224" s="5" t="s">
        <v>21</v>
      </c>
      <c r="H4224" s="5" t="s">
        <v>21</v>
      </c>
      <c r="I4224" s="4" t="s">
        <v>12466</v>
      </c>
      <c r="J4224" s="5" t="s">
        <v>23</v>
      </c>
      <c r="K4224" s="6">
        <v>0</v>
      </c>
      <c r="L4224" s="6">
        <v>0</v>
      </c>
      <c r="M4224" s="6">
        <v>0</v>
      </c>
      <c r="N4224" s="6">
        <v>0</v>
      </c>
    </row>
    <row r="4225" spans="1:14" x14ac:dyDescent="0.2">
      <c r="A4225" s="3">
        <v>44476.412536053242</v>
      </c>
      <c r="B4225" s="5" t="s">
        <v>17</v>
      </c>
      <c r="C4225" s="5" t="s">
        <v>12467</v>
      </c>
      <c r="D4225" s="5" t="s">
        <v>12467</v>
      </c>
      <c r="E4225" s="5" t="s">
        <v>1034</v>
      </c>
      <c r="F4225" s="5" t="s">
        <v>916</v>
      </c>
      <c r="G4225" s="5" t="s">
        <v>21</v>
      </c>
      <c r="H4225" s="5" t="s">
        <v>21</v>
      </c>
      <c r="I4225" s="4" t="s">
        <v>12468</v>
      </c>
      <c r="J4225" s="5" t="s">
        <v>23</v>
      </c>
      <c r="K4225" s="6">
        <v>0</v>
      </c>
      <c r="L4225" s="6">
        <v>0</v>
      </c>
      <c r="M4225" s="6">
        <v>0</v>
      </c>
      <c r="N4225" s="6">
        <v>0</v>
      </c>
    </row>
    <row r="4226" spans="1:14" x14ac:dyDescent="0.2">
      <c r="A4226" s="3">
        <v>44476.412536053242</v>
      </c>
      <c r="B4226" s="5" t="s">
        <v>17</v>
      </c>
      <c r="C4226" s="5" t="s">
        <v>12469</v>
      </c>
      <c r="D4226" s="5" t="s">
        <v>12470</v>
      </c>
      <c r="E4226" s="5" t="s">
        <v>281</v>
      </c>
      <c r="F4226" s="5" t="s">
        <v>12471</v>
      </c>
      <c r="G4226" s="5" t="s">
        <v>21</v>
      </c>
      <c r="H4226" s="5" t="s">
        <v>21</v>
      </c>
      <c r="I4226" s="4" t="s">
        <v>12472</v>
      </c>
      <c r="J4226" s="5" t="s">
        <v>23</v>
      </c>
      <c r="K4226" s="6">
        <v>4</v>
      </c>
      <c r="L4226" s="6">
        <v>1</v>
      </c>
      <c r="M4226" s="6">
        <v>0</v>
      </c>
      <c r="N4226" s="6">
        <v>0</v>
      </c>
    </row>
    <row r="4227" spans="1:14" x14ac:dyDescent="0.2">
      <c r="A4227" s="3">
        <v>44476.412536053242</v>
      </c>
      <c r="B4227" s="5" t="s">
        <v>17</v>
      </c>
      <c r="C4227" s="5" t="s">
        <v>12473</v>
      </c>
      <c r="D4227" s="5" t="s">
        <v>12473</v>
      </c>
      <c r="E4227" s="5" t="s">
        <v>12474</v>
      </c>
      <c r="F4227" s="5" t="s">
        <v>916</v>
      </c>
      <c r="G4227" s="5" t="s">
        <v>21</v>
      </c>
      <c r="H4227" s="5" t="s">
        <v>21</v>
      </c>
      <c r="I4227" s="4" t="s">
        <v>12475</v>
      </c>
      <c r="J4227" s="5" t="s">
        <v>23</v>
      </c>
      <c r="K4227" s="6">
        <v>0</v>
      </c>
      <c r="L4227" s="6">
        <v>0</v>
      </c>
      <c r="M4227" s="6">
        <v>0</v>
      </c>
      <c r="N4227" s="6">
        <v>0</v>
      </c>
    </row>
    <row r="4228" spans="1:14" x14ac:dyDescent="0.2">
      <c r="A4228" s="3">
        <v>44476.412536053242</v>
      </c>
      <c r="B4228" s="5" t="s">
        <v>17</v>
      </c>
      <c r="C4228" s="5" t="s">
        <v>12476</v>
      </c>
      <c r="D4228" s="5" t="s">
        <v>12476</v>
      </c>
      <c r="E4228" s="5" t="s">
        <v>3692</v>
      </c>
      <c r="F4228" s="5" t="s">
        <v>12477</v>
      </c>
      <c r="G4228" s="5" t="s">
        <v>21</v>
      </c>
      <c r="I4228" s="4" t="s">
        <v>12478</v>
      </c>
      <c r="J4228" s="5" t="s">
        <v>23</v>
      </c>
      <c r="K4228" s="6">
        <v>0</v>
      </c>
      <c r="L4228" s="6">
        <v>0</v>
      </c>
      <c r="M4228" s="6">
        <v>0</v>
      </c>
      <c r="N4228" s="6">
        <v>0</v>
      </c>
    </row>
    <row r="4229" spans="1:14" x14ac:dyDescent="0.2">
      <c r="A4229" s="3">
        <v>44476.412536053242</v>
      </c>
      <c r="B4229" s="5" t="s">
        <v>17</v>
      </c>
      <c r="C4229" s="5" t="s">
        <v>12479</v>
      </c>
      <c r="D4229" s="5" t="s">
        <v>12479</v>
      </c>
      <c r="E4229" s="5" t="s">
        <v>7682</v>
      </c>
      <c r="F4229" s="5" t="s">
        <v>12480</v>
      </c>
      <c r="G4229" s="5" t="s">
        <v>21</v>
      </c>
      <c r="H4229" s="5" t="s">
        <v>21</v>
      </c>
      <c r="I4229" s="4" t="s">
        <v>12481</v>
      </c>
      <c r="J4229" s="5" t="s">
        <v>23</v>
      </c>
      <c r="K4229" s="6">
        <v>0</v>
      </c>
      <c r="L4229" s="6">
        <v>0</v>
      </c>
      <c r="M4229" s="6">
        <v>0</v>
      </c>
      <c r="N4229" s="6">
        <v>0</v>
      </c>
    </row>
    <row r="4230" spans="1:14" x14ac:dyDescent="0.2">
      <c r="A4230" s="3">
        <v>44476.412536053242</v>
      </c>
      <c r="B4230" s="5" t="s">
        <v>17</v>
      </c>
      <c r="C4230" s="5" t="s">
        <v>12482</v>
      </c>
      <c r="D4230" s="5" t="s">
        <v>12482</v>
      </c>
      <c r="E4230" s="5" t="s">
        <v>273</v>
      </c>
      <c r="F4230" s="5" t="s">
        <v>12483</v>
      </c>
      <c r="G4230" s="5" t="s">
        <v>21</v>
      </c>
      <c r="H4230" s="5" t="s">
        <v>21</v>
      </c>
      <c r="I4230" s="4" t="s">
        <v>12484</v>
      </c>
      <c r="J4230" s="5" t="s">
        <v>23</v>
      </c>
      <c r="K4230" s="6">
        <v>0</v>
      </c>
      <c r="L4230" s="6">
        <v>0</v>
      </c>
      <c r="M4230" s="6">
        <v>0</v>
      </c>
      <c r="N4230" s="6">
        <v>0</v>
      </c>
    </row>
    <row r="4231" spans="1:14" x14ac:dyDescent="0.2">
      <c r="A4231" s="3">
        <v>44476.412536053242</v>
      </c>
      <c r="B4231" s="5" t="s">
        <v>17</v>
      </c>
      <c r="C4231" s="5" t="s">
        <v>12485</v>
      </c>
      <c r="D4231" s="5" t="s">
        <v>12486</v>
      </c>
      <c r="E4231" s="5" t="s">
        <v>12487</v>
      </c>
      <c r="F4231" s="5" t="s">
        <v>12488</v>
      </c>
      <c r="G4231" s="5" t="s">
        <v>21</v>
      </c>
      <c r="H4231" s="5" t="s">
        <v>21</v>
      </c>
      <c r="I4231" s="4" t="s">
        <v>12489</v>
      </c>
      <c r="J4231" s="5" t="s">
        <v>23</v>
      </c>
      <c r="K4231" s="6">
        <v>0</v>
      </c>
      <c r="L4231" s="6">
        <v>0</v>
      </c>
      <c r="M4231" s="6">
        <v>0</v>
      </c>
      <c r="N4231" s="6">
        <v>0</v>
      </c>
    </row>
    <row r="4232" spans="1:14" x14ac:dyDescent="0.2">
      <c r="A4232" s="3">
        <v>44476.412536053242</v>
      </c>
      <c r="B4232" s="5" t="s">
        <v>17</v>
      </c>
      <c r="C4232" s="5" t="s">
        <v>12490</v>
      </c>
      <c r="D4232" s="5" t="s">
        <v>12490</v>
      </c>
      <c r="E4232" s="5" t="s">
        <v>12491</v>
      </c>
      <c r="F4232" s="5" t="s">
        <v>262</v>
      </c>
      <c r="G4232" s="5" t="s">
        <v>21</v>
      </c>
      <c r="H4232" s="5" t="s">
        <v>21</v>
      </c>
      <c r="I4232" s="4" t="s">
        <v>12492</v>
      </c>
      <c r="J4232" s="5" t="s">
        <v>23</v>
      </c>
      <c r="K4232" s="6">
        <v>0</v>
      </c>
      <c r="L4232" s="6">
        <v>0</v>
      </c>
      <c r="M4232" s="6">
        <v>0</v>
      </c>
      <c r="N4232" s="6">
        <v>0</v>
      </c>
    </row>
    <row r="4233" spans="1:14" x14ac:dyDescent="0.2">
      <c r="A4233" s="3">
        <v>44476.412536053242</v>
      </c>
      <c r="B4233" s="5" t="s">
        <v>17</v>
      </c>
      <c r="C4233" s="5" t="s">
        <v>12493</v>
      </c>
      <c r="D4233" s="5" t="s">
        <v>12493</v>
      </c>
      <c r="E4233" s="5" t="s">
        <v>2992</v>
      </c>
      <c r="F4233" s="5" t="s">
        <v>3574</v>
      </c>
      <c r="G4233" s="5" t="s">
        <v>21</v>
      </c>
      <c r="H4233" s="5" t="s">
        <v>21</v>
      </c>
      <c r="I4233" s="4" t="s">
        <v>12494</v>
      </c>
      <c r="J4233" s="5" t="s">
        <v>23</v>
      </c>
      <c r="K4233" s="6">
        <v>0</v>
      </c>
      <c r="L4233" s="6">
        <v>0</v>
      </c>
      <c r="M4233" s="6">
        <v>0</v>
      </c>
      <c r="N4233" s="6">
        <v>0</v>
      </c>
    </row>
    <row r="4234" spans="1:14" x14ac:dyDescent="0.2">
      <c r="A4234" s="3">
        <v>44476.412536053242</v>
      </c>
      <c r="B4234" s="5" t="s">
        <v>17</v>
      </c>
      <c r="C4234" s="5" t="s">
        <v>12495</v>
      </c>
      <c r="D4234" s="5" t="s">
        <v>12495</v>
      </c>
      <c r="E4234" s="5" t="s">
        <v>9970</v>
      </c>
      <c r="F4234" s="5" t="s">
        <v>12496</v>
      </c>
      <c r="G4234" s="5" t="s">
        <v>21</v>
      </c>
      <c r="H4234" s="5" t="s">
        <v>21</v>
      </c>
      <c r="I4234" s="4" t="s">
        <v>12497</v>
      </c>
      <c r="J4234" s="5" t="s">
        <v>23</v>
      </c>
      <c r="K4234" s="6">
        <v>0</v>
      </c>
      <c r="L4234" s="6">
        <v>0</v>
      </c>
      <c r="M4234" s="6">
        <v>0</v>
      </c>
      <c r="N4234" s="6">
        <v>0</v>
      </c>
    </row>
    <row r="4235" spans="1:14" x14ac:dyDescent="0.2">
      <c r="A4235" s="3">
        <v>44476.412536053242</v>
      </c>
      <c r="B4235" s="5" t="s">
        <v>17</v>
      </c>
      <c r="C4235" s="5" t="s">
        <v>12498</v>
      </c>
      <c r="D4235" s="5" t="s">
        <v>12498</v>
      </c>
      <c r="E4235" s="5" t="s">
        <v>12499</v>
      </c>
      <c r="F4235" s="5" t="s">
        <v>12500</v>
      </c>
      <c r="G4235" s="5" t="s">
        <v>21</v>
      </c>
      <c r="H4235" s="5" t="s">
        <v>21</v>
      </c>
      <c r="I4235" s="4" t="s">
        <v>12501</v>
      </c>
      <c r="J4235" s="5" t="s">
        <v>23</v>
      </c>
      <c r="K4235" s="6">
        <v>0</v>
      </c>
      <c r="L4235" s="6">
        <v>0</v>
      </c>
      <c r="M4235" s="6">
        <v>0</v>
      </c>
      <c r="N4235" s="6">
        <v>0</v>
      </c>
    </row>
    <row r="4236" spans="1:14" x14ac:dyDescent="0.2">
      <c r="A4236" s="3">
        <v>44476.412536053242</v>
      </c>
      <c r="B4236" s="5" t="s">
        <v>17</v>
      </c>
      <c r="C4236" s="5" t="s">
        <v>12502</v>
      </c>
      <c r="D4236" s="5" t="s">
        <v>12502</v>
      </c>
      <c r="E4236" s="5" t="s">
        <v>12503</v>
      </c>
      <c r="F4236" s="5" t="s">
        <v>5997</v>
      </c>
      <c r="G4236" s="5" t="s">
        <v>21</v>
      </c>
      <c r="H4236" s="5" t="s">
        <v>21</v>
      </c>
      <c r="I4236" s="4" t="s">
        <v>12504</v>
      </c>
      <c r="J4236" s="5" t="s">
        <v>23</v>
      </c>
      <c r="K4236" s="6">
        <v>0</v>
      </c>
      <c r="L4236" s="6">
        <v>0</v>
      </c>
      <c r="M4236" s="6">
        <v>0</v>
      </c>
      <c r="N4236" s="6">
        <v>0</v>
      </c>
    </row>
    <row r="4237" spans="1:14" x14ac:dyDescent="0.2">
      <c r="A4237" s="3">
        <v>44476.412536053242</v>
      </c>
      <c r="B4237" s="5" t="s">
        <v>17</v>
      </c>
      <c r="C4237" s="5" t="s">
        <v>12505</v>
      </c>
      <c r="D4237" s="5" t="s">
        <v>12505</v>
      </c>
      <c r="E4237" s="5" t="s">
        <v>65</v>
      </c>
      <c r="F4237" s="5" t="s">
        <v>10234</v>
      </c>
      <c r="G4237" s="5" t="s">
        <v>21</v>
      </c>
      <c r="H4237" s="5" t="s">
        <v>21</v>
      </c>
      <c r="I4237" s="4" t="s">
        <v>12506</v>
      </c>
      <c r="J4237" s="5" t="s">
        <v>23</v>
      </c>
      <c r="K4237" s="6">
        <v>0</v>
      </c>
      <c r="L4237" s="6">
        <v>0</v>
      </c>
      <c r="M4237" s="6">
        <v>0</v>
      </c>
      <c r="N4237" s="6">
        <v>0</v>
      </c>
    </row>
    <row r="4238" spans="1:14" x14ac:dyDescent="0.2">
      <c r="A4238" s="3">
        <v>44476.412536053242</v>
      </c>
      <c r="B4238" s="5" t="s">
        <v>17</v>
      </c>
      <c r="C4238" s="5" t="s">
        <v>12507</v>
      </c>
      <c r="D4238" s="5" t="s">
        <v>12507</v>
      </c>
      <c r="E4238" s="5" t="s">
        <v>12508</v>
      </c>
      <c r="F4238" s="5" t="s">
        <v>12509</v>
      </c>
      <c r="G4238" s="5" t="s">
        <v>21</v>
      </c>
      <c r="H4238" s="5" t="s">
        <v>21</v>
      </c>
      <c r="I4238" s="4" t="s">
        <v>12510</v>
      </c>
      <c r="J4238" s="5" t="s">
        <v>23</v>
      </c>
      <c r="K4238" s="6">
        <v>0</v>
      </c>
      <c r="L4238" s="6">
        <v>0</v>
      </c>
      <c r="M4238" s="6">
        <v>0</v>
      </c>
      <c r="N4238" s="6">
        <v>0</v>
      </c>
    </row>
    <row r="4239" spans="1:14" x14ac:dyDescent="0.2">
      <c r="A4239" s="3">
        <v>44476.412536053242</v>
      </c>
      <c r="B4239" s="5" t="s">
        <v>17</v>
      </c>
      <c r="C4239" s="5" t="s">
        <v>12511</v>
      </c>
      <c r="D4239" s="5" t="s">
        <v>12511</v>
      </c>
      <c r="E4239" s="5" t="s">
        <v>4592</v>
      </c>
      <c r="F4239" s="5" t="s">
        <v>12512</v>
      </c>
      <c r="G4239" s="5" t="s">
        <v>21</v>
      </c>
      <c r="H4239" s="5" t="s">
        <v>21</v>
      </c>
      <c r="I4239" s="4" t="s">
        <v>12513</v>
      </c>
      <c r="J4239" s="5" t="s">
        <v>23</v>
      </c>
      <c r="K4239" s="6">
        <v>0</v>
      </c>
      <c r="L4239" s="6">
        <v>0</v>
      </c>
      <c r="M4239" s="6">
        <v>0</v>
      </c>
      <c r="N4239" s="6">
        <v>0</v>
      </c>
    </row>
    <row r="4240" spans="1:14" x14ac:dyDescent="0.2">
      <c r="A4240" s="3">
        <v>44476.412536053242</v>
      </c>
      <c r="B4240" s="5" t="s">
        <v>17</v>
      </c>
      <c r="C4240" s="5" t="s">
        <v>12514</v>
      </c>
      <c r="D4240" s="5" t="s">
        <v>12514</v>
      </c>
      <c r="E4240" s="5" t="s">
        <v>10939</v>
      </c>
      <c r="F4240" s="5" t="s">
        <v>12515</v>
      </c>
      <c r="G4240" s="5" t="s">
        <v>21</v>
      </c>
      <c r="H4240" s="5" t="s">
        <v>21</v>
      </c>
      <c r="I4240" s="4" t="s">
        <v>12516</v>
      </c>
      <c r="J4240" s="5" t="s">
        <v>23</v>
      </c>
      <c r="K4240" s="6">
        <v>0</v>
      </c>
      <c r="L4240" s="6">
        <v>0</v>
      </c>
      <c r="M4240" s="6">
        <v>0</v>
      </c>
      <c r="N4240" s="6">
        <v>0</v>
      </c>
    </row>
    <row r="4241" spans="1:14" x14ac:dyDescent="0.2">
      <c r="A4241" s="3">
        <v>44476.412536053242</v>
      </c>
      <c r="B4241" s="5" t="s">
        <v>17</v>
      </c>
      <c r="C4241" s="5" t="s">
        <v>12517</v>
      </c>
      <c r="D4241" s="5" t="s">
        <v>12517</v>
      </c>
      <c r="E4241" s="5" t="s">
        <v>12518</v>
      </c>
      <c r="F4241" s="5" t="s">
        <v>131</v>
      </c>
      <c r="G4241" s="5" t="s">
        <v>21</v>
      </c>
      <c r="H4241" s="5" t="s">
        <v>21</v>
      </c>
      <c r="I4241" s="4" t="s">
        <v>12519</v>
      </c>
      <c r="J4241" s="5" t="s">
        <v>23</v>
      </c>
      <c r="K4241" s="6">
        <v>0</v>
      </c>
      <c r="L4241" s="6">
        <v>0</v>
      </c>
      <c r="M4241" s="6">
        <v>0</v>
      </c>
      <c r="N4241" s="6">
        <v>0</v>
      </c>
    </row>
    <row r="4242" spans="1:14" x14ac:dyDescent="0.2">
      <c r="A4242" s="3">
        <v>44476.412536053242</v>
      </c>
      <c r="B4242" s="5" t="s">
        <v>17</v>
      </c>
      <c r="C4242" s="5" t="s">
        <v>12520</v>
      </c>
      <c r="D4242" s="5" t="s">
        <v>12520</v>
      </c>
      <c r="E4242" s="5" t="s">
        <v>11602</v>
      </c>
      <c r="F4242" s="5" t="s">
        <v>78</v>
      </c>
      <c r="G4242" s="5" t="s">
        <v>21</v>
      </c>
      <c r="H4242" s="5" t="s">
        <v>21</v>
      </c>
      <c r="I4242" s="4" t="s">
        <v>12521</v>
      </c>
      <c r="J4242" s="5" t="s">
        <v>23</v>
      </c>
      <c r="K4242" s="6">
        <v>0</v>
      </c>
      <c r="L4242" s="6">
        <v>1</v>
      </c>
      <c r="M4242" s="6">
        <v>0</v>
      </c>
      <c r="N4242" s="6">
        <v>0</v>
      </c>
    </row>
    <row r="4243" spans="1:14" x14ac:dyDescent="0.2">
      <c r="A4243" s="3">
        <v>44476.412536053242</v>
      </c>
      <c r="B4243" s="5" t="s">
        <v>17</v>
      </c>
      <c r="C4243" s="5" t="s">
        <v>12522</v>
      </c>
      <c r="D4243" s="5" t="s">
        <v>12522</v>
      </c>
      <c r="E4243" s="5" t="s">
        <v>12523</v>
      </c>
      <c r="F4243" s="5" t="s">
        <v>1295</v>
      </c>
      <c r="G4243" s="5" t="s">
        <v>21</v>
      </c>
      <c r="H4243" s="5" t="s">
        <v>21</v>
      </c>
      <c r="I4243" s="4" t="s">
        <v>12524</v>
      </c>
      <c r="J4243" s="5" t="s">
        <v>23</v>
      </c>
      <c r="K4243" s="6">
        <v>0</v>
      </c>
      <c r="L4243" s="6">
        <v>0</v>
      </c>
      <c r="M4243" s="6">
        <v>0</v>
      </c>
      <c r="N4243" s="6">
        <v>0</v>
      </c>
    </row>
    <row r="4244" spans="1:14" x14ac:dyDescent="0.2">
      <c r="A4244" s="3">
        <v>44476.412536053242</v>
      </c>
      <c r="B4244" s="5" t="s">
        <v>17</v>
      </c>
      <c r="C4244" s="5" t="s">
        <v>12525</v>
      </c>
      <c r="D4244" s="5" t="s">
        <v>12525</v>
      </c>
      <c r="E4244" s="5" t="s">
        <v>12526</v>
      </c>
      <c r="F4244" s="5" t="s">
        <v>445</v>
      </c>
      <c r="G4244" s="5" t="s">
        <v>21</v>
      </c>
      <c r="H4244" s="5" t="s">
        <v>21</v>
      </c>
      <c r="I4244" s="4" t="s">
        <v>12527</v>
      </c>
      <c r="J4244" s="5" t="s">
        <v>23</v>
      </c>
      <c r="K4244" s="6">
        <v>0</v>
      </c>
      <c r="L4244" s="6">
        <v>0</v>
      </c>
      <c r="M4244" s="6">
        <v>0</v>
      </c>
      <c r="N4244" s="6">
        <v>0</v>
      </c>
    </row>
    <row r="4245" spans="1:14" x14ac:dyDescent="0.2">
      <c r="A4245" s="3">
        <v>44476.412536053242</v>
      </c>
      <c r="B4245" s="5" t="s">
        <v>17</v>
      </c>
      <c r="C4245" s="5" t="s">
        <v>12528</v>
      </c>
      <c r="D4245" s="5" t="s">
        <v>12528</v>
      </c>
      <c r="E4245" s="5" t="s">
        <v>12529</v>
      </c>
      <c r="F4245" s="5" t="s">
        <v>47</v>
      </c>
      <c r="G4245" s="5" t="s">
        <v>21</v>
      </c>
      <c r="H4245" s="1" t="s">
        <v>21</v>
      </c>
      <c r="I4245" s="4" t="s">
        <v>12530</v>
      </c>
      <c r="J4245" s="5" t="s">
        <v>23</v>
      </c>
      <c r="K4245" s="6">
        <v>0</v>
      </c>
      <c r="L4245" s="6">
        <v>0</v>
      </c>
      <c r="M4245" s="6">
        <v>0</v>
      </c>
      <c r="N4245" s="6">
        <v>0</v>
      </c>
    </row>
    <row r="4246" spans="1:14" x14ac:dyDescent="0.2">
      <c r="A4246" s="3">
        <v>44476.412536053242</v>
      </c>
      <c r="B4246" s="5" t="s">
        <v>17</v>
      </c>
      <c r="C4246" s="5" t="s">
        <v>12531</v>
      </c>
      <c r="D4246" s="5" t="s">
        <v>12531</v>
      </c>
      <c r="E4246" s="5" t="s">
        <v>1311</v>
      </c>
      <c r="F4246" s="5" t="s">
        <v>12532</v>
      </c>
      <c r="G4246" s="5" t="s">
        <v>21</v>
      </c>
      <c r="H4246" s="5" t="s">
        <v>21</v>
      </c>
      <c r="I4246" s="4" t="s">
        <v>12533</v>
      </c>
      <c r="J4246" s="5" t="s">
        <v>23</v>
      </c>
      <c r="K4246" s="6">
        <v>0</v>
      </c>
      <c r="L4246" s="6">
        <v>0</v>
      </c>
      <c r="M4246" s="6">
        <v>0</v>
      </c>
      <c r="N4246" s="6">
        <v>0</v>
      </c>
    </row>
    <row r="4247" spans="1:14" x14ac:dyDescent="0.2">
      <c r="A4247" s="3">
        <v>44476.412536053242</v>
      </c>
      <c r="B4247" s="5" t="s">
        <v>17</v>
      </c>
      <c r="C4247" s="5" t="s">
        <v>11870</v>
      </c>
      <c r="D4247" s="5" t="s">
        <v>11870</v>
      </c>
      <c r="E4247" s="5" t="s">
        <v>1021</v>
      </c>
      <c r="F4247" s="5" t="s">
        <v>12534</v>
      </c>
      <c r="G4247" s="5" t="s">
        <v>21</v>
      </c>
      <c r="H4247" s="5" t="s">
        <v>21</v>
      </c>
      <c r="I4247" s="4" t="s">
        <v>12535</v>
      </c>
      <c r="J4247" s="5" t="s">
        <v>23</v>
      </c>
      <c r="K4247" s="6">
        <v>0</v>
      </c>
      <c r="L4247" s="6">
        <v>0</v>
      </c>
      <c r="M4247" s="6">
        <v>0</v>
      </c>
      <c r="N4247" s="6">
        <v>0</v>
      </c>
    </row>
    <row r="4248" spans="1:14" x14ac:dyDescent="0.2">
      <c r="A4248" s="3">
        <v>44476.412536053242</v>
      </c>
      <c r="B4248" s="5" t="s">
        <v>17</v>
      </c>
      <c r="C4248" s="5" t="s">
        <v>12536</v>
      </c>
      <c r="D4248" s="5" t="s">
        <v>12536</v>
      </c>
      <c r="E4248" s="5" t="s">
        <v>1586</v>
      </c>
      <c r="F4248" s="5" t="s">
        <v>12537</v>
      </c>
      <c r="G4248" s="5" t="s">
        <v>21</v>
      </c>
      <c r="I4248" s="4" t="s">
        <v>12538</v>
      </c>
      <c r="J4248" s="5" t="s">
        <v>23</v>
      </c>
      <c r="K4248" s="6">
        <v>0</v>
      </c>
      <c r="L4248" s="6">
        <v>0</v>
      </c>
      <c r="M4248" s="6">
        <v>0</v>
      </c>
      <c r="N4248" s="6">
        <v>0</v>
      </c>
    </row>
    <row r="4249" spans="1:14" x14ac:dyDescent="0.2">
      <c r="A4249" s="3">
        <v>44476.412536053242</v>
      </c>
      <c r="B4249" s="5" t="s">
        <v>17</v>
      </c>
      <c r="C4249" s="5" t="s">
        <v>12539</v>
      </c>
      <c r="D4249" s="5" t="s">
        <v>12539</v>
      </c>
      <c r="E4249" s="5" t="s">
        <v>525</v>
      </c>
      <c r="F4249" s="5" t="s">
        <v>12540</v>
      </c>
      <c r="G4249" s="5" t="s">
        <v>21</v>
      </c>
      <c r="H4249" s="5" t="s">
        <v>21</v>
      </c>
      <c r="I4249" s="4" t="s">
        <v>12541</v>
      </c>
      <c r="J4249" s="5" t="s">
        <v>23</v>
      </c>
      <c r="K4249" s="6">
        <v>0</v>
      </c>
      <c r="L4249" s="6">
        <v>0</v>
      </c>
      <c r="M4249" s="6">
        <v>0</v>
      </c>
      <c r="N4249" s="6">
        <v>0</v>
      </c>
    </row>
    <row r="4250" spans="1:14" x14ac:dyDescent="0.2">
      <c r="A4250" s="3">
        <v>44476.412536053242</v>
      </c>
      <c r="B4250" s="5" t="s">
        <v>17</v>
      </c>
      <c r="C4250" s="5" t="s">
        <v>12542</v>
      </c>
      <c r="D4250" s="5" t="s">
        <v>12542</v>
      </c>
      <c r="E4250" s="5" t="s">
        <v>4301</v>
      </c>
      <c r="F4250" s="5" t="s">
        <v>12543</v>
      </c>
      <c r="G4250" s="5" t="s">
        <v>21</v>
      </c>
      <c r="H4250" s="5" t="s">
        <v>21</v>
      </c>
      <c r="I4250" s="4" t="s">
        <v>12544</v>
      </c>
      <c r="J4250" s="5" t="s">
        <v>23</v>
      </c>
      <c r="K4250" s="6">
        <v>0</v>
      </c>
      <c r="L4250" s="6">
        <v>0</v>
      </c>
      <c r="M4250" s="6">
        <v>0</v>
      </c>
      <c r="N4250" s="6">
        <v>0</v>
      </c>
    </row>
    <row r="4251" spans="1:14" x14ac:dyDescent="0.2">
      <c r="A4251" s="3">
        <v>44476.412536053242</v>
      </c>
      <c r="B4251" s="5" t="s">
        <v>17</v>
      </c>
      <c r="C4251" s="5" t="s">
        <v>12545</v>
      </c>
      <c r="D4251" s="5" t="s">
        <v>12545</v>
      </c>
      <c r="E4251" s="5" t="s">
        <v>1419</v>
      </c>
      <c r="F4251" s="5" t="s">
        <v>12546</v>
      </c>
      <c r="G4251" s="5" t="s">
        <v>21</v>
      </c>
      <c r="H4251" s="5" t="s">
        <v>21</v>
      </c>
      <c r="I4251" s="4" t="s">
        <v>12547</v>
      </c>
      <c r="J4251" s="5" t="s">
        <v>23</v>
      </c>
      <c r="K4251" s="6">
        <v>4</v>
      </c>
      <c r="L4251" s="6">
        <v>1</v>
      </c>
      <c r="M4251" s="6">
        <v>0</v>
      </c>
      <c r="N4251" s="6">
        <v>0</v>
      </c>
    </row>
    <row r="4252" spans="1:14" x14ac:dyDescent="0.2">
      <c r="A4252" s="3">
        <v>44476.412536053242</v>
      </c>
      <c r="B4252" s="5" t="s">
        <v>17</v>
      </c>
      <c r="C4252" s="5" t="s">
        <v>12548</v>
      </c>
      <c r="D4252" s="5" t="s">
        <v>12548</v>
      </c>
      <c r="E4252" s="5" t="s">
        <v>12549</v>
      </c>
      <c r="F4252" s="5" t="s">
        <v>12550</v>
      </c>
      <c r="G4252" s="5" t="s">
        <v>21</v>
      </c>
      <c r="H4252" s="5" t="s">
        <v>21</v>
      </c>
      <c r="I4252" s="4" t="s">
        <v>12551</v>
      </c>
      <c r="J4252" s="5" t="s">
        <v>23</v>
      </c>
      <c r="K4252" s="6">
        <v>0</v>
      </c>
      <c r="L4252" s="6">
        <v>0</v>
      </c>
      <c r="M4252" s="6">
        <v>0</v>
      </c>
      <c r="N4252" s="6">
        <v>0</v>
      </c>
    </row>
    <row r="4253" spans="1:14" x14ac:dyDescent="0.2">
      <c r="A4253" s="3">
        <v>44476.412536053242</v>
      </c>
      <c r="B4253" s="5" t="s">
        <v>17</v>
      </c>
      <c r="C4253" s="5" t="s">
        <v>12552</v>
      </c>
      <c r="D4253" s="5" t="s">
        <v>12552</v>
      </c>
      <c r="E4253" s="5" t="s">
        <v>12553</v>
      </c>
      <c r="F4253" s="5" t="s">
        <v>3523</v>
      </c>
      <c r="G4253" s="5" t="s">
        <v>21</v>
      </c>
      <c r="H4253" s="5" t="s">
        <v>21</v>
      </c>
      <c r="I4253" s="4" t="s">
        <v>12554</v>
      </c>
      <c r="J4253" s="5" t="s">
        <v>23</v>
      </c>
      <c r="K4253" s="6">
        <v>0</v>
      </c>
      <c r="L4253" s="6">
        <v>0</v>
      </c>
      <c r="M4253" s="6">
        <v>0</v>
      </c>
      <c r="N4253" s="6">
        <v>0</v>
      </c>
    </row>
    <row r="4254" spans="1:14" x14ac:dyDescent="0.2">
      <c r="A4254" s="3">
        <v>44476.412536053242</v>
      </c>
      <c r="B4254" s="5" t="s">
        <v>17</v>
      </c>
      <c r="C4254" s="5" t="s">
        <v>12555</v>
      </c>
      <c r="D4254" s="5" t="s">
        <v>12555</v>
      </c>
      <c r="E4254" s="5" t="s">
        <v>273</v>
      </c>
      <c r="F4254" s="5" t="s">
        <v>12556</v>
      </c>
      <c r="G4254" s="5" t="s">
        <v>21</v>
      </c>
      <c r="H4254" s="5" t="s">
        <v>21</v>
      </c>
      <c r="I4254" s="4" t="s">
        <v>12557</v>
      </c>
      <c r="J4254" s="5" t="s">
        <v>23</v>
      </c>
      <c r="K4254" s="6">
        <v>4</v>
      </c>
      <c r="L4254" s="6">
        <v>1</v>
      </c>
      <c r="M4254" s="6">
        <v>2</v>
      </c>
      <c r="N4254" s="6">
        <v>0</v>
      </c>
    </row>
    <row r="4255" spans="1:14" x14ac:dyDescent="0.2">
      <c r="A4255" s="3">
        <v>44476.412536053242</v>
      </c>
      <c r="B4255" s="5" t="s">
        <v>17</v>
      </c>
      <c r="C4255" s="5" t="s">
        <v>12558</v>
      </c>
      <c r="D4255" s="5" t="s">
        <v>12558</v>
      </c>
      <c r="E4255" s="5" t="s">
        <v>3707</v>
      </c>
      <c r="F4255" s="5" t="s">
        <v>12559</v>
      </c>
      <c r="G4255" s="5" t="s">
        <v>21</v>
      </c>
      <c r="H4255" s="5" t="s">
        <v>21</v>
      </c>
      <c r="I4255" s="4" t="s">
        <v>12560</v>
      </c>
      <c r="J4255" s="5" t="s">
        <v>23</v>
      </c>
      <c r="K4255" s="6">
        <v>0</v>
      </c>
      <c r="L4255" s="6">
        <v>0</v>
      </c>
      <c r="M4255" s="6">
        <v>0</v>
      </c>
      <c r="N4255" s="6">
        <v>0</v>
      </c>
    </row>
    <row r="4256" spans="1:14" x14ac:dyDescent="0.2">
      <c r="A4256" s="3">
        <v>44476.412536053242</v>
      </c>
      <c r="B4256" s="5" t="s">
        <v>17</v>
      </c>
      <c r="C4256" s="5" t="s">
        <v>12561</v>
      </c>
      <c r="D4256" s="5" t="s">
        <v>12561</v>
      </c>
      <c r="E4256" s="5" t="s">
        <v>12562</v>
      </c>
      <c r="F4256" s="5" t="s">
        <v>1967</v>
      </c>
      <c r="G4256" s="5" t="s">
        <v>21</v>
      </c>
      <c r="H4256" s="5" t="s">
        <v>21</v>
      </c>
      <c r="I4256" s="4" t="s">
        <v>12563</v>
      </c>
      <c r="J4256" s="5" t="s">
        <v>23</v>
      </c>
      <c r="K4256" s="6">
        <v>0</v>
      </c>
      <c r="L4256" s="6">
        <v>0</v>
      </c>
      <c r="M4256" s="6">
        <v>0</v>
      </c>
      <c r="N4256" s="6">
        <v>0</v>
      </c>
    </row>
    <row r="4257" spans="1:14" x14ac:dyDescent="0.2">
      <c r="A4257" s="3">
        <v>44476.412536053242</v>
      </c>
      <c r="B4257" s="5" t="s">
        <v>17</v>
      </c>
      <c r="C4257" s="5" t="s">
        <v>12564</v>
      </c>
      <c r="D4257" s="5" t="s">
        <v>12564</v>
      </c>
      <c r="E4257" s="5" t="s">
        <v>12565</v>
      </c>
      <c r="F4257" s="5" t="s">
        <v>12566</v>
      </c>
      <c r="G4257" s="5" t="s">
        <v>21</v>
      </c>
      <c r="H4257" s="5" t="s">
        <v>21</v>
      </c>
      <c r="I4257" s="4" t="s">
        <v>12567</v>
      </c>
      <c r="J4257" s="5" t="s">
        <v>23</v>
      </c>
      <c r="K4257" s="6">
        <v>0</v>
      </c>
      <c r="L4257" s="6">
        <v>0</v>
      </c>
      <c r="M4257" s="6">
        <v>0</v>
      </c>
      <c r="N4257" s="6">
        <v>0</v>
      </c>
    </row>
    <row r="4258" spans="1:14" x14ac:dyDescent="0.2">
      <c r="A4258" s="3">
        <v>44476.412536053242</v>
      </c>
      <c r="B4258" s="5" t="s">
        <v>17</v>
      </c>
      <c r="C4258" s="5" t="s">
        <v>12568</v>
      </c>
      <c r="D4258" s="5" t="s">
        <v>12568</v>
      </c>
      <c r="E4258" s="5" t="s">
        <v>8300</v>
      </c>
      <c r="F4258" s="5" t="s">
        <v>12569</v>
      </c>
      <c r="G4258" s="5" t="s">
        <v>21</v>
      </c>
      <c r="H4258" s="5" t="s">
        <v>21</v>
      </c>
      <c r="I4258" s="4" t="s">
        <v>12570</v>
      </c>
      <c r="J4258" s="5" t="s">
        <v>23</v>
      </c>
      <c r="K4258" s="6">
        <v>0</v>
      </c>
      <c r="L4258" s="6">
        <v>0</v>
      </c>
      <c r="M4258" s="6">
        <v>0</v>
      </c>
      <c r="N4258" s="6">
        <v>0</v>
      </c>
    </row>
    <row r="4259" spans="1:14" x14ac:dyDescent="0.2">
      <c r="A4259" s="3">
        <v>44476.412536053242</v>
      </c>
      <c r="B4259" s="5" t="s">
        <v>17</v>
      </c>
      <c r="C4259" s="5" t="s">
        <v>12571</v>
      </c>
      <c r="D4259" s="5" t="s">
        <v>12571</v>
      </c>
      <c r="E4259" s="5" t="s">
        <v>12572</v>
      </c>
      <c r="F4259" s="5" t="s">
        <v>934</v>
      </c>
      <c r="G4259" s="5" t="s">
        <v>21</v>
      </c>
      <c r="H4259" s="5" t="s">
        <v>21</v>
      </c>
      <c r="I4259" s="4" t="s">
        <v>12573</v>
      </c>
      <c r="J4259" s="5" t="s">
        <v>23</v>
      </c>
      <c r="K4259" s="6">
        <v>0</v>
      </c>
      <c r="L4259" s="6">
        <v>0</v>
      </c>
      <c r="M4259" s="6">
        <v>0</v>
      </c>
      <c r="N4259" s="6">
        <v>0</v>
      </c>
    </row>
    <row r="4260" spans="1:14" x14ac:dyDescent="0.2">
      <c r="A4260" s="3">
        <v>44476.412536053242</v>
      </c>
      <c r="B4260" s="5" t="s">
        <v>17</v>
      </c>
      <c r="C4260" s="5" t="s">
        <v>12574</v>
      </c>
      <c r="D4260" s="5" t="s">
        <v>12574</v>
      </c>
      <c r="E4260" s="5" t="s">
        <v>12575</v>
      </c>
      <c r="F4260" s="5" t="s">
        <v>2666</v>
      </c>
      <c r="G4260" s="5" t="s">
        <v>21</v>
      </c>
      <c r="H4260" s="5" t="s">
        <v>21</v>
      </c>
      <c r="I4260" s="4" t="s">
        <v>12576</v>
      </c>
      <c r="J4260" s="5" t="s">
        <v>23</v>
      </c>
      <c r="K4260" s="6">
        <v>0</v>
      </c>
      <c r="L4260" s="6">
        <v>0</v>
      </c>
      <c r="M4260" s="6">
        <v>0</v>
      </c>
      <c r="N4260" s="6">
        <v>0</v>
      </c>
    </row>
    <row r="4261" spans="1:14" x14ac:dyDescent="0.2">
      <c r="A4261" s="3">
        <v>44476.412536053242</v>
      </c>
      <c r="B4261" s="5" t="s">
        <v>17</v>
      </c>
      <c r="C4261" s="5" t="s">
        <v>12577</v>
      </c>
      <c r="D4261" s="5" t="s">
        <v>12577</v>
      </c>
      <c r="E4261" s="5" t="s">
        <v>5403</v>
      </c>
      <c r="F4261" s="5" t="s">
        <v>12578</v>
      </c>
      <c r="G4261" s="5" t="s">
        <v>21</v>
      </c>
      <c r="H4261" s="5" t="s">
        <v>21</v>
      </c>
      <c r="I4261" s="4" t="s">
        <v>12579</v>
      </c>
      <c r="J4261" s="5" t="s">
        <v>23</v>
      </c>
      <c r="K4261" s="6">
        <v>0</v>
      </c>
      <c r="L4261" s="6">
        <v>0</v>
      </c>
      <c r="M4261" s="6">
        <v>0</v>
      </c>
      <c r="N4261" s="6">
        <v>0</v>
      </c>
    </row>
    <row r="4262" spans="1:14" x14ac:dyDescent="0.2">
      <c r="A4262" s="3">
        <v>44476.412536053242</v>
      </c>
      <c r="B4262" s="5" t="s">
        <v>17</v>
      </c>
      <c r="C4262" s="5" t="s">
        <v>12580</v>
      </c>
      <c r="D4262" s="5" t="s">
        <v>12581</v>
      </c>
      <c r="E4262" s="5" t="s">
        <v>12582</v>
      </c>
      <c r="F4262" s="5" t="s">
        <v>12583</v>
      </c>
      <c r="G4262" s="5" t="s">
        <v>21</v>
      </c>
      <c r="H4262" s="5" t="s">
        <v>21</v>
      </c>
      <c r="I4262" s="4" t="s">
        <v>12584</v>
      </c>
      <c r="J4262" s="5" t="s">
        <v>23</v>
      </c>
      <c r="K4262" s="6">
        <v>0</v>
      </c>
      <c r="L4262" s="6">
        <v>0</v>
      </c>
      <c r="M4262" s="6">
        <v>0</v>
      </c>
      <c r="N4262" s="6">
        <v>0</v>
      </c>
    </row>
    <row r="4263" spans="1:14" x14ac:dyDescent="0.2">
      <c r="A4263" s="3">
        <v>44476.412536053242</v>
      </c>
      <c r="B4263" s="5" t="s">
        <v>17</v>
      </c>
      <c r="C4263" s="5" t="s">
        <v>12585</v>
      </c>
      <c r="D4263" s="5" t="s">
        <v>12586</v>
      </c>
      <c r="E4263" s="5" t="s">
        <v>12587</v>
      </c>
      <c r="F4263" s="5" t="s">
        <v>31</v>
      </c>
      <c r="G4263" s="5" t="s">
        <v>21</v>
      </c>
      <c r="H4263" s="5" t="s">
        <v>21</v>
      </c>
      <c r="I4263" s="4" t="s">
        <v>12588</v>
      </c>
      <c r="J4263" s="5" t="s">
        <v>23</v>
      </c>
      <c r="K4263" s="6">
        <v>0</v>
      </c>
      <c r="L4263" s="6">
        <v>1</v>
      </c>
      <c r="M4263" s="6">
        <v>0</v>
      </c>
      <c r="N4263" s="6">
        <v>0</v>
      </c>
    </row>
    <row r="4264" spans="1:14" x14ac:dyDescent="0.2">
      <c r="A4264" s="3">
        <v>44476.412536053242</v>
      </c>
      <c r="B4264" s="5" t="s">
        <v>17</v>
      </c>
      <c r="C4264" s="5" t="s">
        <v>12589</v>
      </c>
      <c r="D4264" s="5" t="s">
        <v>12589</v>
      </c>
      <c r="E4264" s="5" t="s">
        <v>12590</v>
      </c>
      <c r="F4264" s="5" t="s">
        <v>3672</v>
      </c>
      <c r="G4264" s="5" t="s">
        <v>21</v>
      </c>
      <c r="H4264" s="5" t="s">
        <v>21</v>
      </c>
      <c r="I4264" s="4" t="s">
        <v>12591</v>
      </c>
      <c r="J4264" s="5" t="s">
        <v>23</v>
      </c>
      <c r="K4264" s="6">
        <v>0</v>
      </c>
      <c r="L4264" s="6">
        <v>0</v>
      </c>
      <c r="M4264" s="6">
        <v>0</v>
      </c>
      <c r="N4264" s="6">
        <v>0</v>
      </c>
    </row>
    <row r="4265" spans="1:14" x14ac:dyDescent="0.2">
      <c r="A4265" s="3">
        <v>44476.412536053242</v>
      </c>
      <c r="B4265" s="5" t="s">
        <v>17</v>
      </c>
      <c r="C4265" s="5" t="s">
        <v>12592</v>
      </c>
      <c r="D4265" s="5" t="s">
        <v>12592</v>
      </c>
      <c r="E4265" s="5" t="s">
        <v>12593</v>
      </c>
      <c r="F4265" s="5" t="s">
        <v>12594</v>
      </c>
      <c r="G4265" s="5" t="s">
        <v>21</v>
      </c>
      <c r="H4265" s="5" t="s">
        <v>21</v>
      </c>
      <c r="I4265" s="4" t="s">
        <v>12595</v>
      </c>
      <c r="J4265" s="5" t="s">
        <v>23</v>
      </c>
      <c r="K4265" s="6">
        <v>0</v>
      </c>
      <c r="L4265" s="6">
        <v>0</v>
      </c>
      <c r="M4265" s="6">
        <v>0</v>
      </c>
      <c r="N4265" s="6">
        <v>0</v>
      </c>
    </row>
    <row r="4266" spans="1:14" x14ac:dyDescent="0.2">
      <c r="A4266" s="3">
        <v>44476.412536053242</v>
      </c>
      <c r="B4266" s="5" t="s">
        <v>17</v>
      </c>
      <c r="C4266" s="5" t="s">
        <v>12596</v>
      </c>
      <c r="D4266" s="5" t="s">
        <v>12596</v>
      </c>
      <c r="E4266" s="5" t="s">
        <v>5082</v>
      </c>
      <c r="F4266" s="5" t="s">
        <v>3149</v>
      </c>
      <c r="G4266" s="5" t="s">
        <v>21</v>
      </c>
      <c r="H4266" s="5" t="s">
        <v>21</v>
      </c>
      <c r="I4266" s="4" t="s">
        <v>12597</v>
      </c>
      <c r="J4266" s="5" t="s">
        <v>23</v>
      </c>
      <c r="K4266" s="6">
        <v>0</v>
      </c>
      <c r="L4266" s="6">
        <v>0</v>
      </c>
      <c r="M4266" s="6">
        <v>0</v>
      </c>
      <c r="N4266" s="6">
        <v>0</v>
      </c>
    </row>
    <row r="4267" spans="1:14" x14ac:dyDescent="0.2">
      <c r="A4267" s="3">
        <v>44476.412536053242</v>
      </c>
      <c r="B4267" s="5" t="s">
        <v>17</v>
      </c>
      <c r="C4267" s="5" t="s">
        <v>12598</v>
      </c>
      <c r="D4267" s="5" t="s">
        <v>12598</v>
      </c>
      <c r="E4267" s="5" t="s">
        <v>6361</v>
      </c>
      <c r="F4267" s="5" t="s">
        <v>12599</v>
      </c>
      <c r="G4267" s="5" t="s">
        <v>21</v>
      </c>
      <c r="H4267" s="5" t="s">
        <v>21</v>
      </c>
      <c r="I4267" s="4" t="s">
        <v>12600</v>
      </c>
      <c r="J4267" s="5" t="s">
        <v>23</v>
      </c>
      <c r="K4267" s="6">
        <v>0</v>
      </c>
      <c r="L4267" s="6">
        <v>0</v>
      </c>
      <c r="M4267" s="6">
        <v>0</v>
      </c>
      <c r="N4267" s="6">
        <v>0</v>
      </c>
    </row>
    <row r="4268" spans="1:14" x14ac:dyDescent="0.2">
      <c r="A4268" s="3">
        <v>44476.412536053242</v>
      </c>
      <c r="B4268" s="5" t="s">
        <v>17</v>
      </c>
      <c r="C4268" s="5" t="s">
        <v>12601</v>
      </c>
      <c r="D4268" s="5" t="s">
        <v>12601</v>
      </c>
      <c r="E4268" s="5" t="s">
        <v>104</v>
      </c>
      <c r="F4268" s="5" t="s">
        <v>12602</v>
      </c>
      <c r="G4268" s="5" t="s">
        <v>21</v>
      </c>
      <c r="H4268" s="5" t="s">
        <v>21</v>
      </c>
      <c r="I4268" s="4" t="s">
        <v>12603</v>
      </c>
      <c r="J4268" s="5" t="s">
        <v>23</v>
      </c>
      <c r="K4268" s="6">
        <v>0</v>
      </c>
      <c r="L4268" s="6">
        <v>0</v>
      </c>
      <c r="M4268" s="6">
        <v>0</v>
      </c>
      <c r="N4268" s="6">
        <v>0</v>
      </c>
    </row>
    <row r="4269" spans="1:14" x14ac:dyDescent="0.2">
      <c r="A4269" s="3">
        <v>44476.412536053242</v>
      </c>
      <c r="B4269" s="5" t="s">
        <v>17</v>
      </c>
      <c r="C4269" s="5" t="s">
        <v>5081</v>
      </c>
      <c r="D4269" s="5" t="s">
        <v>5081</v>
      </c>
      <c r="E4269" s="5" t="s">
        <v>12604</v>
      </c>
      <c r="F4269" s="5" t="s">
        <v>3149</v>
      </c>
      <c r="G4269" s="5" t="s">
        <v>21</v>
      </c>
      <c r="H4269" s="5" t="s">
        <v>21</v>
      </c>
      <c r="I4269" s="4" t="s">
        <v>12597</v>
      </c>
      <c r="J4269" s="5" t="s">
        <v>23</v>
      </c>
      <c r="K4269" s="6">
        <v>0</v>
      </c>
      <c r="L4269" s="6">
        <v>0</v>
      </c>
      <c r="M4269" s="6">
        <v>0</v>
      </c>
      <c r="N4269" s="6">
        <v>0</v>
      </c>
    </row>
    <row r="4270" spans="1:14" x14ac:dyDescent="0.2">
      <c r="A4270" s="3">
        <v>44476.412536053242</v>
      </c>
      <c r="B4270" s="5" t="s">
        <v>17</v>
      </c>
      <c r="C4270" s="5" t="s">
        <v>12605</v>
      </c>
      <c r="D4270" s="5" t="s">
        <v>12605</v>
      </c>
      <c r="E4270" s="5" t="s">
        <v>12606</v>
      </c>
      <c r="F4270" s="5" t="s">
        <v>12607</v>
      </c>
      <c r="G4270" s="5" t="s">
        <v>21</v>
      </c>
      <c r="H4270" s="5" t="s">
        <v>21</v>
      </c>
      <c r="I4270" s="4" t="s">
        <v>12608</v>
      </c>
      <c r="J4270" s="5" t="s">
        <v>23</v>
      </c>
      <c r="K4270" s="6">
        <v>0</v>
      </c>
      <c r="L4270" s="6">
        <v>0</v>
      </c>
      <c r="M4270" s="6">
        <v>0</v>
      </c>
      <c r="N4270" s="6">
        <v>0</v>
      </c>
    </row>
    <row r="4271" spans="1:14" x14ac:dyDescent="0.2">
      <c r="A4271" s="3">
        <v>44476.412536053242</v>
      </c>
      <c r="B4271" s="5" t="s">
        <v>17</v>
      </c>
      <c r="C4271" s="5" t="s">
        <v>12609</v>
      </c>
      <c r="D4271" s="5" t="s">
        <v>12609</v>
      </c>
      <c r="E4271" s="5" t="s">
        <v>887</v>
      </c>
      <c r="F4271" s="5" t="s">
        <v>1157</v>
      </c>
      <c r="G4271" s="5" t="s">
        <v>21</v>
      </c>
      <c r="H4271" s="5" t="s">
        <v>21</v>
      </c>
      <c r="I4271" s="4" t="s">
        <v>12610</v>
      </c>
      <c r="J4271" s="5" t="s">
        <v>28</v>
      </c>
      <c r="K4271" s="6">
        <v>0</v>
      </c>
      <c r="L4271" s="6">
        <v>0</v>
      </c>
      <c r="M4271" s="6">
        <v>0</v>
      </c>
      <c r="N4271" s="6">
        <v>0</v>
      </c>
    </row>
    <row r="4272" spans="1:14" x14ac:dyDescent="0.2">
      <c r="A4272" s="3">
        <v>44476.412536053242</v>
      </c>
      <c r="B4272" s="5" t="s">
        <v>485</v>
      </c>
      <c r="J4272" s="5" t="s">
        <v>28</v>
      </c>
      <c r="K4272" s="6">
        <v>0</v>
      </c>
      <c r="L4272" s="6">
        <v>0</v>
      </c>
      <c r="M4272" s="6">
        <v>0</v>
      </c>
      <c r="N4272" s="6">
        <v>0</v>
      </c>
    </row>
    <row r="4273" spans="1:14" x14ac:dyDescent="0.2">
      <c r="A4273" s="3">
        <v>44476.412536053242</v>
      </c>
      <c r="B4273" s="5" t="s">
        <v>17</v>
      </c>
      <c r="C4273" s="5" t="s">
        <v>5081</v>
      </c>
      <c r="D4273" s="5" t="s">
        <v>5081</v>
      </c>
      <c r="E4273" s="5" t="s">
        <v>12611</v>
      </c>
      <c r="F4273" s="5" t="s">
        <v>3149</v>
      </c>
      <c r="G4273" s="5" t="s">
        <v>21</v>
      </c>
      <c r="H4273" s="5" t="s">
        <v>21</v>
      </c>
      <c r="I4273" s="4" t="s">
        <v>12597</v>
      </c>
      <c r="J4273" s="5" t="s">
        <v>23</v>
      </c>
      <c r="K4273" s="6">
        <v>0</v>
      </c>
      <c r="L4273" s="6">
        <v>0</v>
      </c>
      <c r="M4273" s="6">
        <v>0</v>
      </c>
      <c r="N4273" s="6">
        <v>0</v>
      </c>
    </row>
    <row r="4274" spans="1:14" x14ac:dyDescent="0.2">
      <c r="A4274" s="3">
        <v>44476.412536053242</v>
      </c>
      <c r="B4274" s="5" t="s">
        <v>17</v>
      </c>
      <c r="C4274" s="5" t="s">
        <v>12612</v>
      </c>
      <c r="D4274" s="5" t="s">
        <v>12612</v>
      </c>
      <c r="E4274" s="5" t="s">
        <v>12613</v>
      </c>
      <c r="F4274" s="5" t="s">
        <v>12614</v>
      </c>
      <c r="G4274" s="5" t="s">
        <v>21</v>
      </c>
      <c r="H4274" s="5" t="s">
        <v>21</v>
      </c>
      <c r="I4274" s="4" t="s">
        <v>12615</v>
      </c>
      <c r="J4274" s="5" t="s">
        <v>23</v>
      </c>
      <c r="K4274" s="6">
        <v>0</v>
      </c>
      <c r="L4274" s="6">
        <v>0</v>
      </c>
      <c r="M4274" s="6">
        <v>0</v>
      </c>
      <c r="N4274" s="6">
        <v>0</v>
      </c>
    </row>
    <row r="4275" spans="1:14" x14ac:dyDescent="0.2">
      <c r="A4275" s="3">
        <v>44476.412536053242</v>
      </c>
      <c r="B4275" s="5" t="s">
        <v>17</v>
      </c>
      <c r="C4275" s="5" t="s">
        <v>12616</v>
      </c>
      <c r="D4275" s="5" t="s">
        <v>12617</v>
      </c>
      <c r="E4275" s="5" t="s">
        <v>12618</v>
      </c>
      <c r="F4275" s="5" t="s">
        <v>12619</v>
      </c>
      <c r="G4275" s="5" t="s">
        <v>21</v>
      </c>
      <c r="H4275" s="5" t="s">
        <v>21</v>
      </c>
      <c r="I4275" s="4" t="s">
        <v>12620</v>
      </c>
      <c r="J4275" s="5" t="s">
        <v>23</v>
      </c>
      <c r="K4275" s="6">
        <v>0</v>
      </c>
      <c r="L4275" s="6">
        <v>0</v>
      </c>
      <c r="M4275" s="6">
        <v>0</v>
      </c>
      <c r="N4275" s="6">
        <v>0</v>
      </c>
    </row>
    <row r="4276" spans="1:14" x14ac:dyDescent="0.2">
      <c r="A4276" s="3">
        <v>44476.412536053242</v>
      </c>
      <c r="B4276" s="5" t="s">
        <v>17</v>
      </c>
      <c r="C4276" s="5" t="s">
        <v>12621</v>
      </c>
      <c r="D4276" s="5" t="s">
        <v>12621</v>
      </c>
      <c r="E4276" s="5" t="s">
        <v>12622</v>
      </c>
      <c r="F4276" s="5" t="s">
        <v>916</v>
      </c>
      <c r="G4276" s="5" t="s">
        <v>21</v>
      </c>
      <c r="H4276" s="5" t="s">
        <v>21</v>
      </c>
      <c r="I4276" s="4" t="s">
        <v>12623</v>
      </c>
      <c r="J4276" s="5" t="s">
        <v>23</v>
      </c>
      <c r="K4276" s="6">
        <v>0</v>
      </c>
      <c r="L4276" s="6">
        <v>0</v>
      </c>
      <c r="M4276" s="6">
        <v>0</v>
      </c>
      <c r="N4276" s="6">
        <v>0</v>
      </c>
    </row>
    <row r="4277" spans="1:14" x14ac:dyDescent="0.2">
      <c r="A4277" s="3">
        <v>44476.412536053242</v>
      </c>
      <c r="B4277" s="5" t="s">
        <v>17</v>
      </c>
      <c r="C4277" s="5" t="s">
        <v>12624</v>
      </c>
      <c r="D4277" s="5" t="s">
        <v>12624</v>
      </c>
      <c r="E4277" s="5" t="s">
        <v>12625</v>
      </c>
      <c r="F4277" s="5" t="s">
        <v>1035</v>
      </c>
      <c r="G4277" s="5" t="s">
        <v>21</v>
      </c>
      <c r="H4277" s="5" t="s">
        <v>21</v>
      </c>
      <c r="I4277" s="4" t="s">
        <v>12626</v>
      </c>
      <c r="J4277" s="5" t="s">
        <v>23</v>
      </c>
      <c r="K4277" s="6">
        <v>0</v>
      </c>
      <c r="L4277" s="6">
        <v>0</v>
      </c>
      <c r="M4277" s="6">
        <v>0</v>
      </c>
      <c r="N4277" s="6">
        <v>0</v>
      </c>
    </row>
    <row r="4278" spans="1:14" x14ac:dyDescent="0.2">
      <c r="A4278" s="3">
        <v>44476.412536053242</v>
      </c>
      <c r="B4278" s="5" t="s">
        <v>17</v>
      </c>
      <c r="C4278" s="5" t="s">
        <v>12627</v>
      </c>
      <c r="D4278" s="5" t="s">
        <v>12627</v>
      </c>
      <c r="E4278" s="5" t="s">
        <v>12628</v>
      </c>
      <c r="F4278" s="5" t="s">
        <v>12629</v>
      </c>
      <c r="G4278" s="5" t="s">
        <v>21</v>
      </c>
      <c r="H4278" s="5" t="s">
        <v>21</v>
      </c>
      <c r="I4278" s="4" t="s">
        <v>12630</v>
      </c>
      <c r="J4278" s="5" t="s">
        <v>23</v>
      </c>
      <c r="K4278" s="6">
        <v>0</v>
      </c>
      <c r="L4278" s="6">
        <v>0</v>
      </c>
      <c r="M4278" s="6">
        <v>0</v>
      </c>
      <c r="N4278" s="6">
        <v>0</v>
      </c>
    </row>
    <row r="4279" spans="1:14" x14ac:dyDescent="0.2">
      <c r="A4279" s="3">
        <v>44476.412536053242</v>
      </c>
      <c r="B4279" s="5" t="s">
        <v>17</v>
      </c>
      <c r="C4279" s="5" t="s">
        <v>1990</v>
      </c>
      <c r="D4279" s="5" t="s">
        <v>1990</v>
      </c>
      <c r="E4279" s="5" t="s">
        <v>89</v>
      </c>
      <c r="F4279" s="5" t="s">
        <v>1991</v>
      </c>
      <c r="G4279" s="5" t="s">
        <v>21</v>
      </c>
      <c r="H4279" s="5" t="s">
        <v>21</v>
      </c>
      <c r="I4279" s="4" t="s">
        <v>12631</v>
      </c>
      <c r="J4279" s="5" t="s">
        <v>23</v>
      </c>
      <c r="K4279" s="6">
        <v>4</v>
      </c>
      <c r="L4279" s="6">
        <v>1</v>
      </c>
      <c r="M4279" s="6">
        <v>0</v>
      </c>
      <c r="N4279" s="6">
        <v>0</v>
      </c>
    </row>
    <row r="4280" spans="1:14" x14ac:dyDescent="0.2">
      <c r="A4280" s="3">
        <v>44476.412536053242</v>
      </c>
      <c r="B4280" s="5" t="s">
        <v>17</v>
      </c>
      <c r="C4280" s="5" t="s">
        <v>12632</v>
      </c>
      <c r="D4280" s="5" t="s">
        <v>12632</v>
      </c>
      <c r="E4280" s="5" t="s">
        <v>12633</v>
      </c>
      <c r="F4280" s="5" t="s">
        <v>12634</v>
      </c>
      <c r="G4280" s="5" t="s">
        <v>21</v>
      </c>
      <c r="H4280" s="5" t="s">
        <v>21</v>
      </c>
      <c r="I4280" s="4" t="s">
        <v>12635</v>
      </c>
      <c r="J4280" s="5" t="s">
        <v>23</v>
      </c>
      <c r="K4280" s="6">
        <v>0</v>
      </c>
      <c r="L4280" s="6">
        <v>0</v>
      </c>
      <c r="M4280" s="6">
        <v>0</v>
      </c>
      <c r="N4280" s="6">
        <v>0</v>
      </c>
    </row>
    <row r="4281" spans="1:14" x14ac:dyDescent="0.2">
      <c r="A4281" s="3">
        <v>44476.412536053242</v>
      </c>
      <c r="B4281" s="5" t="s">
        <v>17</v>
      </c>
      <c r="C4281" s="5" t="s">
        <v>12636</v>
      </c>
      <c r="D4281" s="5" t="s">
        <v>12636</v>
      </c>
      <c r="E4281" s="5" t="s">
        <v>8808</v>
      </c>
      <c r="F4281" s="5" t="s">
        <v>3201</v>
      </c>
      <c r="G4281" s="5" t="s">
        <v>21</v>
      </c>
      <c r="H4281" s="5" t="s">
        <v>21</v>
      </c>
      <c r="I4281" s="4" t="s">
        <v>12637</v>
      </c>
      <c r="J4281" s="5" t="s">
        <v>23</v>
      </c>
      <c r="K4281" s="6">
        <v>0</v>
      </c>
      <c r="L4281" s="6">
        <v>0</v>
      </c>
      <c r="M4281" s="6">
        <v>0</v>
      </c>
      <c r="N4281" s="6">
        <v>0</v>
      </c>
    </row>
    <row r="4282" spans="1:14" x14ac:dyDescent="0.2">
      <c r="A4282" s="3">
        <v>44476.412536053242</v>
      </c>
      <c r="B4282" s="5" t="s">
        <v>17</v>
      </c>
      <c r="C4282" s="5" t="s">
        <v>12638</v>
      </c>
      <c r="D4282" s="5" t="s">
        <v>12638</v>
      </c>
      <c r="E4282" s="5" t="s">
        <v>6411</v>
      </c>
      <c r="F4282" s="5" t="s">
        <v>12639</v>
      </c>
      <c r="G4282" s="5" t="s">
        <v>21</v>
      </c>
      <c r="I4282" s="4" t="s">
        <v>12640</v>
      </c>
      <c r="J4282" s="5" t="s">
        <v>23</v>
      </c>
      <c r="K4282" s="6">
        <v>0</v>
      </c>
      <c r="L4282" s="6">
        <v>0</v>
      </c>
      <c r="M4282" s="6">
        <v>0</v>
      </c>
      <c r="N4282" s="6">
        <v>0</v>
      </c>
    </row>
    <row r="4283" spans="1:14" x14ac:dyDescent="0.2">
      <c r="A4283" s="3">
        <v>44476.412536053242</v>
      </c>
      <c r="B4283" s="5" t="s">
        <v>17</v>
      </c>
      <c r="C4283" s="5" t="s">
        <v>12641</v>
      </c>
      <c r="D4283" s="5" t="s">
        <v>12641</v>
      </c>
      <c r="E4283" s="5" t="s">
        <v>12642</v>
      </c>
      <c r="F4283" s="5" t="s">
        <v>5582</v>
      </c>
      <c r="G4283" s="5" t="s">
        <v>21</v>
      </c>
      <c r="H4283" s="5" t="s">
        <v>21</v>
      </c>
      <c r="I4283" s="4" t="s">
        <v>12643</v>
      </c>
      <c r="J4283" s="5" t="s">
        <v>28</v>
      </c>
      <c r="K4283" s="6">
        <v>0</v>
      </c>
      <c r="L4283" s="6">
        <v>0</v>
      </c>
      <c r="M4283" s="6">
        <v>0</v>
      </c>
      <c r="N4283" s="6">
        <v>0</v>
      </c>
    </row>
    <row r="4284" spans="1:14" x14ac:dyDescent="0.2">
      <c r="A4284" s="3">
        <v>44476.412536053242</v>
      </c>
      <c r="B4284" s="5" t="s">
        <v>17</v>
      </c>
      <c r="C4284" s="5" t="s">
        <v>12644</v>
      </c>
      <c r="D4284" s="5" t="s">
        <v>12644</v>
      </c>
      <c r="E4284" s="5" t="s">
        <v>12645</v>
      </c>
      <c r="F4284" s="5" t="s">
        <v>12646</v>
      </c>
      <c r="G4284" s="5" t="s">
        <v>21</v>
      </c>
      <c r="H4284" s="5" t="s">
        <v>21</v>
      </c>
      <c r="I4284" s="4" t="s">
        <v>12647</v>
      </c>
      <c r="J4284" s="5" t="s">
        <v>23</v>
      </c>
      <c r="K4284" s="6">
        <v>0</v>
      </c>
      <c r="L4284" s="6">
        <v>0</v>
      </c>
      <c r="M4284" s="6">
        <v>0</v>
      </c>
      <c r="N4284" s="6">
        <v>0</v>
      </c>
    </row>
    <row r="4285" spans="1:14" x14ac:dyDescent="0.2">
      <c r="A4285" s="3">
        <v>44476.412536053242</v>
      </c>
      <c r="B4285" s="5" t="s">
        <v>17</v>
      </c>
      <c r="C4285" s="5" t="s">
        <v>12648</v>
      </c>
      <c r="D4285" s="5" t="s">
        <v>12648</v>
      </c>
      <c r="E4285" s="5" t="s">
        <v>12649</v>
      </c>
      <c r="F4285" s="5" t="s">
        <v>2204</v>
      </c>
      <c r="G4285" s="5" t="s">
        <v>21</v>
      </c>
      <c r="H4285" s="5" t="s">
        <v>21</v>
      </c>
      <c r="I4285" s="4" t="s">
        <v>12650</v>
      </c>
      <c r="J4285" s="5" t="s">
        <v>23</v>
      </c>
      <c r="K4285" s="6">
        <v>0</v>
      </c>
      <c r="L4285" s="6">
        <v>0</v>
      </c>
      <c r="M4285" s="6">
        <v>0</v>
      </c>
      <c r="N4285" s="6">
        <v>0</v>
      </c>
    </row>
    <row r="4286" spans="1:14" x14ac:dyDescent="0.2">
      <c r="A4286" s="3">
        <v>44476.412536053242</v>
      </c>
      <c r="B4286" s="5" t="s">
        <v>17</v>
      </c>
      <c r="C4286" s="5" t="s">
        <v>12651</v>
      </c>
      <c r="D4286" s="5" t="s">
        <v>12651</v>
      </c>
      <c r="E4286" s="5" t="s">
        <v>130</v>
      </c>
      <c r="F4286" s="5" t="s">
        <v>131</v>
      </c>
      <c r="G4286" s="5" t="s">
        <v>21</v>
      </c>
      <c r="H4286" s="5" t="s">
        <v>21</v>
      </c>
      <c r="I4286" s="4" t="s">
        <v>132</v>
      </c>
      <c r="J4286" s="5" t="s">
        <v>23</v>
      </c>
      <c r="K4286" s="6">
        <v>4</v>
      </c>
      <c r="L4286" s="6">
        <v>1</v>
      </c>
      <c r="M4286" s="6">
        <v>0</v>
      </c>
      <c r="N4286" s="6">
        <v>0</v>
      </c>
    </row>
    <row r="4287" spans="1:14" x14ac:dyDescent="0.2">
      <c r="A4287" s="3">
        <v>44476.412536053242</v>
      </c>
      <c r="B4287" s="5" t="s">
        <v>17</v>
      </c>
      <c r="C4287" s="5" t="s">
        <v>12652</v>
      </c>
      <c r="D4287" s="5" t="s">
        <v>12652</v>
      </c>
      <c r="E4287" s="5" t="s">
        <v>12653</v>
      </c>
      <c r="F4287" s="5" t="s">
        <v>659</v>
      </c>
      <c r="G4287" s="5" t="s">
        <v>21</v>
      </c>
      <c r="H4287" s="5" t="s">
        <v>21</v>
      </c>
      <c r="I4287" s="4" t="s">
        <v>12654</v>
      </c>
      <c r="J4287" s="5" t="s">
        <v>23</v>
      </c>
      <c r="K4287" s="6">
        <v>0</v>
      </c>
      <c r="L4287" s="6">
        <v>0</v>
      </c>
      <c r="M4287" s="6">
        <v>0</v>
      </c>
      <c r="N4287" s="6">
        <v>0</v>
      </c>
    </row>
    <row r="4288" spans="1:14" x14ac:dyDescent="0.2">
      <c r="A4288" s="3">
        <v>44476.412536053242</v>
      </c>
      <c r="B4288" s="5" t="s">
        <v>17</v>
      </c>
      <c r="C4288" s="5" t="s">
        <v>12655</v>
      </c>
      <c r="D4288" s="5" t="s">
        <v>12655</v>
      </c>
      <c r="E4288" s="5" t="s">
        <v>1762</v>
      </c>
      <c r="F4288" s="5" t="s">
        <v>12656</v>
      </c>
      <c r="G4288" s="5" t="s">
        <v>21</v>
      </c>
      <c r="H4288" s="5" t="s">
        <v>21</v>
      </c>
      <c r="I4288" s="4" t="s">
        <v>12657</v>
      </c>
      <c r="J4288" s="5" t="s">
        <v>23</v>
      </c>
      <c r="K4288" s="6">
        <v>0</v>
      </c>
      <c r="L4288" s="6">
        <v>0</v>
      </c>
      <c r="M4288" s="6">
        <v>0</v>
      </c>
      <c r="N4288" s="6">
        <v>0</v>
      </c>
    </row>
    <row r="4289" spans="1:14" x14ac:dyDescent="0.2">
      <c r="A4289" s="3">
        <v>44476.412536053242</v>
      </c>
      <c r="B4289" s="5" t="s">
        <v>17</v>
      </c>
      <c r="C4289" s="5" t="s">
        <v>12658</v>
      </c>
      <c r="D4289" s="5" t="s">
        <v>12658</v>
      </c>
      <c r="E4289" s="5" t="s">
        <v>339</v>
      </c>
      <c r="F4289" s="5" t="s">
        <v>12659</v>
      </c>
      <c r="G4289" s="5" t="s">
        <v>21</v>
      </c>
      <c r="H4289" s="5" t="s">
        <v>21</v>
      </c>
      <c r="I4289" s="4" t="s">
        <v>12660</v>
      </c>
      <c r="J4289" s="5" t="s">
        <v>23</v>
      </c>
      <c r="K4289" s="6">
        <v>0</v>
      </c>
      <c r="L4289" s="6">
        <v>0</v>
      </c>
      <c r="M4289" s="6">
        <v>0</v>
      </c>
      <c r="N4289" s="6">
        <v>0</v>
      </c>
    </row>
    <row r="4290" spans="1:14" x14ac:dyDescent="0.2">
      <c r="A4290" s="3">
        <v>44476.412536053242</v>
      </c>
      <c r="B4290" s="5" t="s">
        <v>17</v>
      </c>
      <c r="C4290" s="5" t="s">
        <v>12601</v>
      </c>
      <c r="D4290" s="5" t="s">
        <v>12601</v>
      </c>
      <c r="E4290" s="5" t="s">
        <v>104</v>
      </c>
      <c r="F4290" s="5" t="s">
        <v>12602</v>
      </c>
      <c r="G4290" s="5" t="s">
        <v>21</v>
      </c>
      <c r="H4290" s="5" t="s">
        <v>21</v>
      </c>
      <c r="I4290" s="4" t="s">
        <v>12603</v>
      </c>
      <c r="J4290" s="5" t="s">
        <v>23</v>
      </c>
      <c r="K4290" s="6">
        <v>0</v>
      </c>
      <c r="L4290" s="6">
        <v>0</v>
      </c>
      <c r="M4290" s="6">
        <v>0</v>
      </c>
      <c r="N4290" s="6">
        <v>0</v>
      </c>
    </row>
    <row r="4291" spans="1:14" x14ac:dyDescent="0.2">
      <c r="A4291" s="3">
        <v>44476.412536053242</v>
      </c>
      <c r="B4291" s="5" t="s">
        <v>17</v>
      </c>
      <c r="C4291" s="5" t="s">
        <v>12661</v>
      </c>
      <c r="D4291" s="5" t="s">
        <v>12661</v>
      </c>
      <c r="E4291" s="5" t="s">
        <v>12662</v>
      </c>
      <c r="F4291" s="5" t="s">
        <v>1343</v>
      </c>
      <c r="G4291" s="5" t="s">
        <v>21</v>
      </c>
      <c r="H4291" s="5" t="s">
        <v>21</v>
      </c>
      <c r="I4291" s="4" t="s">
        <v>12663</v>
      </c>
      <c r="J4291" s="5" t="s">
        <v>23</v>
      </c>
      <c r="K4291" s="6">
        <v>0</v>
      </c>
      <c r="L4291" s="6">
        <v>0</v>
      </c>
      <c r="M4291" s="6">
        <v>0</v>
      </c>
      <c r="N4291" s="6">
        <v>0</v>
      </c>
    </row>
    <row r="4292" spans="1:14" x14ac:dyDescent="0.2">
      <c r="A4292" s="3">
        <v>44476.412536053242</v>
      </c>
      <c r="B4292" s="5" t="s">
        <v>17</v>
      </c>
      <c r="C4292" s="5" t="s">
        <v>12664</v>
      </c>
      <c r="D4292" s="5" t="s">
        <v>12555</v>
      </c>
      <c r="E4292" s="5" t="s">
        <v>273</v>
      </c>
      <c r="F4292" s="5" t="s">
        <v>12556</v>
      </c>
      <c r="G4292" s="5" t="s">
        <v>21</v>
      </c>
      <c r="H4292" s="5" t="s">
        <v>21</v>
      </c>
      <c r="I4292" s="4" t="s">
        <v>12557</v>
      </c>
      <c r="J4292" s="5" t="s">
        <v>23</v>
      </c>
      <c r="K4292" s="6">
        <v>4</v>
      </c>
      <c r="L4292" s="6">
        <v>1</v>
      </c>
      <c r="M4292" s="6">
        <v>2</v>
      </c>
      <c r="N4292" s="6">
        <v>0</v>
      </c>
    </row>
    <row r="4293" spans="1:14" x14ac:dyDescent="0.2">
      <c r="A4293" s="3">
        <v>44476.412536053242</v>
      </c>
      <c r="B4293" s="5" t="s">
        <v>17</v>
      </c>
      <c r="C4293" s="5" t="s">
        <v>12446</v>
      </c>
      <c r="D4293" s="5" t="s">
        <v>12446</v>
      </c>
      <c r="E4293" s="5" t="s">
        <v>621</v>
      </c>
      <c r="F4293" s="5" t="s">
        <v>12447</v>
      </c>
      <c r="G4293" s="5" t="s">
        <v>21</v>
      </c>
      <c r="H4293" s="5" t="s">
        <v>21</v>
      </c>
      <c r="I4293" s="4" t="s">
        <v>12448</v>
      </c>
      <c r="J4293" s="5" t="s">
        <v>23</v>
      </c>
      <c r="K4293" s="6">
        <v>0</v>
      </c>
      <c r="L4293" s="6">
        <v>1</v>
      </c>
      <c r="M4293" s="6">
        <v>0</v>
      </c>
      <c r="N4293" s="6">
        <v>0</v>
      </c>
    </row>
    <row r="4294" spans="1:14" x14ac:dyDescent="0.2">
      <c r="A4294" s="3">
        <v>44476.412536053242</v>
      </c>
      <c r="B4294" s="5" t="s">
        <v>17</v>
      </c>
      <c r="C4294" s="5" t="s">
        <v>12665</v>
      </c>
      <c r="D4294" s="5" t="s">
        <v>12665</v>
      </c>
      <c r="E4294" s="5" t="s">
        <v>12666</v>
      </c>
      <c r="F4294" s="5" t="s">
        <v>12667</v>
      </c>
      <c r="G4294" s="5" t="s">
        <v>21</v>
      </c>
      <c r="H4294" s="5" t="s">
        <v>21</v>
      </c>
      <c r="I4294" s="4" t="s">
        <v>12668</v>
      </c>
      <c r="J4294" s="5" t="s">
        <v>23</v>
      </c>
      <c r="K4294" s="6">
        <v>0</v>
      </c>
      <c r="L4294" s="6">
        <v>0</v>
      </c>
      <c r="M4294" s="6">
        <v>0</v>
      </c>
      <c r="N4294" s="6">
        <v>0</v>
      </c>
    </row>
    <row r="4295" spans="1:14" x14ac:dyDescent="0.2">
      <c r="A4295" s="3">
        <v>44476.412536053242</v>
      </c>
      <c r="B4295" s="5" t="s">
        <v>17</v>
      </c>
      <c r="C4295" s="5" t="s">
        <v>12669</v>
      </c>
      <c r="D4295" s="5" t="s">
        <v>12669</v>
      </c>
      <c r="E4295" s="5" t="s">
        <v>12670</v>
      </c>
      <c r="F4295" s="5" t="s">
        <v>12671</v>
      </c>
      <c r="G4295" s="5" t="s">
        <v>21</v>
      </c>
      <c r="H4295" s="5" t="s">
        <v>21</v>
      </c>
      <c r="I4295" s="4" t="s">
        <v>12672</v>
      </c>
      <c r="J4295" s="5" t="s">
        <v>23</v>
      </c>
      <c r="K4295" s="6">
        <v>0</v>
      </c>
      <c r="L4295" s="6">
        <v>0</v>
      </c>
      <c r="M4295" s="6">
        <v>0</v>
      </c>
      <c r="N4295" s="6">
        <v>0</v>
      </c>
    </row>
    <row r="4296" spans="1:14" x14ac:dyDescent="0.2">
      <c r="A4296" s="3">
        <v>44476.412536053242</v>
      </c>
      <c r="B4296" s="5" t="s">
        <v>485</v>
      </c>
      <c r="J4296" s="5" t="s">
        <v>28</v>
      </c>
      <c r="K4296" s="6">
        <v>0</v>
      </c>
      <c r="L4296" s="6">
        <v>0</v>
      </c>
      <c r="M4296" s="6">
        <v>0</v>
      </c>
      <c r="N4296" s="6">
        <v>0</v>
      </c>
    </row>
    <row r="4297" spans="1:14" x14ac:dyDescent="0.2">
      <c r="A4297" s="3">
        <v>44476.412536053242</v>
      </c>
      <c r="B4297" s="5" t="s">
        <v>17</v>
      </c>
      <c r="C4297" s="5" t="s">
        <v>12673</v>
      </c>
      <c r="D4297" s="5" t="s">
        <v>12674</v>
      </c>
      <c r="E4297" s="5" t="s">
        <v>12675</v>
      </c>
      <c r="F4297" s="5" t="s">
        <v>12676</v>
      </c>
      <c r="G4297" s="5" t="s">
        <v>21</v>
      </c>
      <c r="H4297" s="1" t="s">
        <v>21</v>
      </c>
      <c r="I4297" s="4" t="s">
        <v>12677</v>
      </c>
      <c r="J4297" s="5" t="s">
        <v>23</v>
      </c>
      <c r="K4297" s="6">
        <v>0</v>
      </c>
      <c r="L4297" s="6">
        <v>0</v>
      </c>
      <c r="M4297" s="6">
        <v>0</v>
      </c>
      <c r="N4297" s="6">
        <v>0</v>
      </c>
    </row>
    <row r="4298" spans="1:14" x14ac:dyDescent="0.2">
      <c r="A4298" s="3">
        <v>44476.412536053242</v>
      </c>
      <c r="B4298" s="5" t="s">
        <v>17</v>
      </c>
      <c r="C4298" s="5" t="s">
        <v>12678</v>
      </c>
      <c r="D4298" s="5" t="s">
        <v>12678</v>
      </c>
      <c r="E4298" s="5" t="s">
        <v>12679</v>
      </c>
      <c r="F4298" s="5" t="s">
        <v>31</v>
      </c>
      <c r="G4298" s="5" t="s">
        <v>21</v>
      </c>
      <c r="H4298" s="5" t="s">
        <v>21</v>
      </c>
      <c r="I4298" s="4" t="s">
        <v>12680</v>
      </c>
      <c r="J4298" s="5" t="s">
        <v>23</v>
      </c>
      <c r="K4298" s="6">
        <v>1</v>
      </c>
      <c r="L4298" s="6">
        <v>1</v>
      </c>
      <c r="M4298" s="6">
        <v>0</v>
      </c>
      <c r="N4298" s="6">
        <v>0</v>
      </c>
    </row>
    <row r="4299" spans="1:14" x14ac:dyDescent="0.2">
      <c r="A4299" s="3">
        <v>44476.412536053242</v>
      </c>
      <c r="B4299" s="5" t="s">
        <v>17</v>
      </c>
      <c r="C4299" s="5" t="s">
        <v>12681</v>
      </c>
      <c r="D4299" s="5" t="s">
        <v>12681</v>
      </c>
      <c r="E4299" s="5" t="s">
        <v>42</v>
      </c>
      <c r="F4299" s="5" t="s">
        <v>12682</v>
      </c>
      <c r="G4299" s="5" t="s">
        <v>21</v>
      </c>
      <c r="H4299" s="5" t="s">
        <v>21</v>
      </c>
      <c r="I4299" s="4" t="s">
        <v>12683</v>
      </c>
      <c r="J4299" s="5" t="s">
        <v>23</v>
      </c>
      <c r="K4299" s="6">
        <v>0</v>
      </c>
      <c r="L4299" s="6">
        <v>0</v>
      </c>
      <c r="M4299" s="6">
        <v>0</v>
      </c>
      <c r="N4299" s="6">
        <v>0</v>
      </c>
    </row>
    <row r="4300" spans="1:14" x14ac:dyDescent="0.2">
      <c r="A4300" s="3">
        <v>44476.412536053242</v>
      </c>
      <c r="B4300" s="5" t="s">
        <v>17</v>
      </c>
      <c r="C4300" s="5" t="s">
        <v>12684</v>
      </c>
      <c r="D4300" s="5" t="s">
        <v>12684</v>
      </c>
      <c r="E4300" s="5" t="s">
        <v>273</v>
      </c>
      <c r="F4300" s="5" t="s">
        <v>12685</v>
      </c>
      <c r="G4300" s="5" t="s">
        <v>21</v>
      </c>
      <c r="H4300" s="5" t="s">
        <v>21</v>
      </c>
      <c r="I4300" s="4" t="s">
        <v>12686</v>
      </c>
      <c r="J4300" s="5" t="s">
        <v>28</v>
      </c>
      <c r="K4300" s="6">
        <v>0</v>
      </c>
      <c r="L4300" s="6">
        <v>0</v>
      </c>
      <c r="M4300" s="6">
        <v>0</v>
      </c>
      <c r="N4300" s="6">
        <v>0</v>
      </c>
    </row>
    <row r="4301" spans="1:14" x14ac:dyDescent="0.2">
      <c r="A4301" s="3">
        <v>44476.412536053242</v>
      </c>
      <c r="B4301" s="5" t="s">
        <v>17</v>
      </c>
      <c r="C4301" s="5" t="s">
        <v>12687</v>
      </c>
      <c r="D4301" s="5" t="s">
        <v>12687</v>
      </c>
      <c r="E4301" s="5" t="s">
        <v>583</v>
      </c>
      <c r="F4301" s="5" t="s">
        <v>4090</v>
      </c>
      <c r="G4301" s="5" t="s">
        <v>21</v>
      </c>
      <c r="H4301" s="5" t="s">
        <v>21</v>
      </c>
      <c r="I4301" s="4" t="s">
        <v>12688</v>
      </c>
      <c r="J4301" s="5" t="s">
        <v>23</v>
      </c>
      <c r="K4301" s="6">
        <v>0</v>
      </c>
      <c r="L4301" s="6">
        <v>0</v>
      </c>
      <c r="M4301" s="6">
        <v>0</v>
      </c>
      <c r="N4301" s="6">
        <v>0</v>
      </c>
    </row>
    <row r="4302" spans="1:14" x14ac:dyDescent="0.2">
      <c r="A4302" s="3">
        <v>44476.412536053242</v>
      </c>
      <c r="B4302" s="5" t="s">
        <v>17</v>
      </c>
      <c r="C4302" s="5" t="s">
        <v>12689</v>
      </c>
      <c r="D4302" s="5" t="s">
        <v>12689</v>
      </c>
      <c r="E4302" s="5" t="s">
        <v>579</v>
      </c>
      <c r="F4302" s="5" t="s">
        <v>1228</v>
      </c>
      <c r="G4302" s="5" t="s">
        <v>21</v>
      </c>
      <c r="H4302" s="5" t="s">
        <v>21</v>
      </c>
      <c r="I4302" s="4" t="s">
        <v>12690</v>
      </c>
      <c r="J4302" s="5" t="s">
        <v>23</v>
      </c>
      <c r="K4302" s="6">
        <v>0</v>
      </c>
      <c r="L4302" s="6">
        <v>1</v>
      </c>
      <c r="M4302" s="6">
        <v>0</v>
      </c>
      <c r="N4302" s="6">
        <v>0</v>
      </c>
    </row>
    <row r="4303" spans="1:14" x14ac:dyDescent="0.2">
      <c r="A4303" s="3">
        <v>44476.412536053242</v>
      </c>
      <c r="B4303" s="5" t="s">
        <v>17</v>
      </c>
      <c r="C4303" s="5" t="s">
        <v>12691</v>
      </c>
      <c r="D4303" s="5" t="s">
        <v>12691</v>
      </c>
      <c r="E4303" s="5" t="s">
        <v>12692</v>
      </c>
      <c r="F4303" s="5" t="s">
        <v>12693</v>
      </c>
      <c r="G4303" s="5" t="s">
        <v>21</v>
      </c>
      <c r="H4303" s="5" t="s">
        <v>21</v>
      </c>
      <c r="I4303" s="4" t="s">
        <v>12694</v>
      </c>
      <c r="J4303" s="5" t="s">
        <v>23</v>
      </c>
      <c r="K4303" s="6">
        <v>0</v>
      </c>
      <c r="L4303" s="6">
        <v>0</v>
      </c>
      <c r="M4303" s="6">
        <v>0</v>
      </c>
      <c r="N4303" s="6">
        <v>0</v>
      </c>
    </row>
    <row r="4304" spans="1:14" x14ac:dyDescent="0.2">
      <c r="A4304" s="3">
        <v>44476.412536053242</v>
      </c>
      <c r="B4304" s="5" t="s">
        <v>17</v>
      </c>
      <c r="C4304" s="5" t="s">
        <v>12695</v>
      </c>
      <c r="D4304" s="5" t="s">
        <v>12695</v>
      </c>
      <c r="E4304" s="5" t="s">
        <v>12696</v>
      </c>
      <c r="F4304" s="5" t="s">
        <v>12697</v>
      </c>
      <c r="G4304" s="5" t="s">
        <v>21</v>
      </c>
      <c r="H4304" s="1" t="s">
        <v>21</v>
      </c>
      <c r="I4304" s="4" t="s">
        <v>12698</v>
      </c>
      <c r="J4304" s="5" t="s">
        <v>23</v>
      </c>
      <c r="K4304" s="6">
        <v>0</v>
      </c>
      <c r="L4304" s="6">
        <v>0</v>
      </c>
      <c r="M4304" s="6">
        <v>0</v>
      </c>
      <c r="N4304" s="6">
        <v>0</v>
      </c>
    </row>
    <row r="4305" spans="1:14" x14ac:dyDescent="0.2">
      <c r="A4305" s="3">
        <v>44476.412536053242</v>
      </c>
      <c r="B4305" s="5" t="s">
        <v>17</v>
      </c>
      <c r="C4305" s="5" t="s">
        <v>12699</v>
      </c>
      <c r="D4305" s="5" t="s">
        <v>12699</v>
      </c>
      <c r="E4305" s="5" t="s">
        <v>10856</v>
      </c>
      <c r="F4305" s="5" t="s">
        <v>12700</v>
      </c>
      <c r="G4305" s="5" t="s">
        <v>21</v>
      </c>
      <c r="H4305" s="5" t="s">
        <v>21</v>
      </c>
      <c r="I4305" s="4" t="s">
        <v>12701</v>
      </c>
      <c r="J4305" s="5" t="s">
        <v>23</v>
      </c>
      <c r="K4305" s="6">
        <v>0</v>
      </c>
      <c r="L4305" s="6">
        <v>0</v>
      </c>
      <c r="M4305" s="6">
        <v>0</v>
      </c>
      <c r="N4305" s="6">
        <v>0</v>
      </c>
    </row>
    <row r="4306" spans="1:14" x14ac:dyDescent="0.2">
      <c r="A4306" s="3">
        <v>44476.412536053242</v>
      </c>
      <c r="B4306" s="5" t="s">
        <v>17</v>
      </c>
      <c r="C4306" s="5" t="s">
        <v>12702</v>
      </c>
      <c r="D4306" s="5" t="s">
        <v>12702</v>
      </c>
      <c r="E4306" s="5" t="s">
        <v>1765</v>
      </c>
      <c r="F4306" s="5" t="s">
        <v>12703</v>
      </c>
      <c r="G4306" s="5" t="s">
        <v>21</v>
      </c>
      <c r="H4306" s="5" t="s">
        <v>21</v>
      </c>
      <c r="I4306" s="4" t="s">
        <v>12704</v>
      </c>
      <c r="J4306" s="5" t="s">
        <v>23</v>
      </c>
      <c r="K4306" s="6">
        <v>0</v>
      </c>
      <c r="L4306" s="6">
        <v>0</v>
      </c>
      <c r="M4306" s="6">
        <v>0</v>
      </c>
      <c r="N4306" s="6">
        <v>0</v>
      </c>
    </row>
    <row r="4307" spans="1:14" x14ac:dyDescent="0.2">
      <c r="A4307" s="3">
        <v>44476.412536053242</v>
      </c>
      <c r="B4307" s="5" t="s">
        <v>17</v>
      </c>
      <c r="C4307" s="5" t="s">
        <v>12705</v>
      </c>
      <c r="D4307" s="5" t="s">
        <v>12705</v>
      </c>
      <c r="E4307" s="5" t="s">
        <v>12706</v>
      </c>
      <c r="F4307" s="5" t="s">
        <v>1295</v>
      </c>
      <c r="G4307" s="5" t="s">
        <v>21</v>
      </c>
      <c r="H4307" s="5" t="s">
        <v>21</v>
      </c>
      <c r="I4307" s="4" t="s">
        <v>12707</v>
      </c>
      <c r="J4307" s="5" t="s">
        <v>23</v>
      </c>
      <c r="K4307" s="6">
        <v>0</v>
      </c>
      <c r="L4307" s="6">
        <v>0</v>
      </c>
      <c r="M4307" s="6">
        <v>0</v>
      </c>
      <c r="N4307" s="6">
        <v>0</v>
      </c>
    </row>
    <row r="4308" spans="1:14" x14ac:dyDescent="0.2">
      <c r="A4308" s="3">
        <v>44476.412536053242</v>
      </c>
      <c r="B4308" s="5" t="s">
        <v>17</v>
      </c>
      <c r="C4308" s="5" t="s">
        <v>12708</v>
      </c>
      <c r="D4308" s="5" t="s">
        <v>12708</v>
      </c>
      <c r="E4308" s="5" t="s">
        <v>12709</v>
      </c>
      <c r="F4308" s="5" t="s">
        <v>12710</v>
      </c>
      <c r="G4308" s="5" t="s">
        <v>21</v>
      </c>
      <c r="H4308" s="5" t="s">
        <v>21</v>
      </c>
      <c r="I4308" s="4" t="s">
        <v>12711</v>
      </c>
      <c r="J4308" s="5" t="s">
        <v>23</v>
      </c>
      <c r="K4308" s="6">
        <v>0</v>
      </c>
      <c r="L4308" s="6">
        <v>0</v>
      </c>
      <c r="M4308" s="6">
        <v>0</v>
      </c>
      <c r="N4308" s="6">
        <v>0</v>
      </c>
    </row>
    <row r="4309" spans="1:14" x14ac:dyDescent="0.2">
      <c r="A4309" s="3">
        <v>44476.412536053242</v>
      </c>
      <c r="B4309" s="5" t="s">
        <v>17</v>
      </c>
      <c r="C4309" s="5" t="s">
        <v>12712</v>
      </c>
      <c r="D4309" s="5" t="s">
        <v>12712</v>
      </c>
      <c r="E4309" s="5" t="s">
        <v>2182</v>
      </c>
      <c r="F4309" s="5" t="s">
        <v>12713</v>
      </c>
      <c r="G4309" s="5" t="s">
        <v>21</v>
      </c>
      <c r="H4309" s="5" t="s">
        <v>21</v>
      </c>
      <c r="I4309" s="4" t="s">
        <v>12714</v>
      </c>
      <c r="J4309" s="5" t="s">
        <v>23</v>
      </c>
      <c r="K4309" s="6">
        <v>0</v>
      </c>
      <c r="L4309" s="6">
        <v>0</v>
      </c>
      <c r="M4309" s="6">
        <v>0</v>
      </c>
      <c r="N4309" s="6">
        <v>0</v>
      </c>
    </row>
    <row r="4310" spans="1:14" x14ac:dyDescent="0.2">
      <c r="A4310" s="3">
        <v>44476.412536053242</v>
      </c>
      <c r="B4310" s="5" t="s">
        <v>17</v>
      </c>
      <c r="C4310" s="5" t="s">
        <v>12715</v>
      </c>
      <c r="D4310" s="5" t="s">
        <v>12715</v>
      </c>
      <c r="E4310" s="5" t="s">
        <v>12716</v>
      </c>
      <c r="F4310" s="5" t="s">
        <v>12717</v>
      </c>
      <c r="G4310" s="5" t="s">
        <v>21</v>
      </c>
      <c r="H4310" s="5" t="s">
        <v>21</v>
      </c>
      <c r="I4310" s="4" t="s">
        <v>12718</v>
      </c>
      <c r="J4310" s="5" t="s">
        <v>23</v>
      </c>
      <c r="K4310" s="6">
        <v>0</v>
      </c>
      <c r="L4310" s="6">
        <v>0</v>
      </c>
      <c r="M4310" s="6">
        <v>0</v>
      </c>
      <c r="N4310" s="6">
        <v>0</v>
      </c>
    </row>
    <row r="4311" spans="1:14" x14ac:dyDescent="0.2">
      <c r="A4311" s="3">
        <v>44476.412536053242</v>
      </c>
      <c r="B4311" s="5" t="s">
        <v>17</v>
      </c>
      <c r="C4311" s="5" t="s">
        <v>12719</v>
      </c>
      <c r="D4311" s="5" t="s">
        <v>12719</v>
      </c>
      <c r="E4311" s="5" t="s">
        <v>12720</v>
      </c>
      <c r="F4311" s="5" t="s">
        <v>12721</v>
      </c>
      <c r="G4311" s="5" t="s">
        <v>21</v>
      </c>
      <c r="H4311" s="5" t="s">
        <v>21</v>
      </c>
      <c r="I4311" s="4" t="s">
        <v>12722</v>
      </c>
      <c r="J4311" s="5" t="s">
        <v>23</v>
      </c>
      <c r="K4311" s="6">
        <v>0</v>
      </c>
      <c r="L4311" s="6">
        <v>0</v>
      </c>
      <c r="M4311" s="6">
        <v>0</v>
      </c>
      <c r="N4311" s="6">
        <v>0</v>
      </c>
    </row>
    <row r="4312" spans="1:14" x14ac:dyDescent="0.2">
      <c r="A4312" s="3">
        <v>44476.412536053242</v>
      </c>
      <c r="B4312" s="5" t="s">
        <v>17</v>
      </c>
      <c r="C4312" s="5" t="s">
        <v>12723</v>
      </c>
      <c r="D4312" s="5" t="s">
        <v>12724</v>
      </c>
      <c r="E4312" s="5" t="s">
        <v>8580</v>
      </c>
      <c r="F4312" s="5" t="s">
        <v>12725</v>
      </c>
      <c r="G4312" s="5" t="s">
        <v>21</v>
      </c>
      <c r="I4312" s="4" t="s">
        <v>12726</v>
      </c>
      <c r="J4312" s="5" t="s">
        <v>23</v>
      </c>
      <c r="K4312" s="6">
        <v>0</v>
      </c>
      <c r="L4312" s="6">
        <v>0</v>
      </c>
      <c r="M4312" s="6">
        <v>0</v>
      </c>
      <c r="N4312" s="6">
        <v>0</v>
      </c>
    </row>
    <row r="4313" spans="1:14" x14ac:dyDescent="0.2">
      <c r="A4313" s="3">
        <v>44476.412536053242</v>
      </c>
      <c r="B4313" s="5" t="s">
        <v>17</v>
      </c>
      <c r="C4313" s="5" t="s">
        <v>12727</v>
      </c>
      <c r="D4313" s="5" t="s">
        <v>12727</v>
      </c>
      <c r="E4313" s="5" t="s">
        <v>12728</v>
      </c>
      <c r="F4313" s="5" t="s">
        <v>12729</v>
      </c>
      <c r="G4313" s="5" t="s">
        <v>21</v>
      </c>
      <c r="H4313" s="5" t="s">
        <v>21</v>
      </c>
      <c r="I4313" s="4" t="s">
        <v>12730</v>
      </c>
      <c r="J4313" s="5" t="s">
        <v>23</v>
      </c>
      <c r="K4313" s="6">
        <v>0</v>
      </c>
      <c r="L4313" s="6">
        <v>0</v>
      </c>
      <c r="M4313" s="6">
        <v>0</v>
      </c>
      <c r="N4313" s="6">
        <v>0</v>
      </c>
    </row>
    <row r="4314" spans="1:14" x14ac:dyDescent="0.2">
      <c r="A4314" s="3">
        <v>44476.412536053242</v>
      </c>
      <c r="B4314" s="5" t="s">
        <v>17</v>
      </c>
      <c r="C4314" s="5" t="s">
        <v>12731</v>
      </c>
      <c r="D4314" s="5" t="s">
        <v>12731</v>
      </c>
      <c r="E4314" s="5" t="s">
        <v>12732</v>
      </c>
      <c r="F4314" s="5" t="s">
        <v>12733</v>
      </c>
      <c r="G4314" s="5" t="s">
        <v>21</v>
      </c>
      <c r="H4314" s="5" t="s">
        <v>21</v>
      </c>
      <c r="I4314" s="4" t="s">
        <v>12734</v>
      </c>
      <c r="J4314" s="5" t="s">
        <v>23</v>
      </c>
      <c r="K4314" s="6">
        <v>0</v>
      </c>
      <c r="L4314" s="6">
        <v>0</v>
      </c>
      <c r="M4314" s="6">
        <v>0</v>
      </c>
      <c r="N4314" s="6">
        <v>0</v>
      </c>
    </row>
    <row r="4315" spans="1:14" x14ac:dyDescent="0.2">
      <c r="A4315" s="3">
        <v>44476.412536053242</v>
      </c>
      <c r="B4315" s="5" t="s">
        <v>17</v>
      </c>
      <c r="C4315" s="5" t="s">
        <v>12735</v>
      </c>
      <c r="D4315" s="5" t="s">
        <v>12736</v>
      </c>
      <c r="E4315" s="5" t="s">
        <v>824</v>
      </c>
      <c r="F4315" s="5" t="s">
        <v>573</v>
      </c>
      <c r="G4315" s="5" t="s">
        <v>21</v>
      </c>
      <c r="H4315" s="5" t="s">
        <v>21</v>
      </c>
      <c r="I4315" s="4" t="s">
        <v>12737</v>
      </c>
      <c r="J4315" s="5" t="s">
        <v>23</v>
      </c>
      <c r="K4315" s="6">
        <v>0</v>
      </c>
      <c r="L4315" s="6">
        <v>0</v>
      </c>
      <c r="M4315" s="6">
        <v>0</v>
      </c>
      <c r="N4315" s="6">
        <v>0</v>
      </c>
    </row>
    <row r="4316" spans="1:14" x14ac:dyDescent="0.2">
      <c r="A4316" s="3">
        <v>44476.412536053242</v>
      </c>
      <c r="B4316" s="5" t="s">
        <v>17</v>
      </c>
      <c r="C4316" s="5" t="s">
        <v>12738</v>
      </c>
      <c r="D4316" s="5" t="s">
        <v>12738</v>
      </c>
      <c r="E4316" s="5" t="s">
        <v>5941</v>
      </c>
      <c r="F4316" s="5" t="s">
        <v>332</v>
      </c>
      <c r="G4316" s="5" t="s">
        <v>21</v>
      </c>
      <c r="H4316" s="5" t="s">
        <v>21</v>
      </c>
      <c r="I4316" s="4" t="s">
        <v>12739</v>
      </c>
      <c r="J4316" s="5" t="s">
        <v>23</v>
      </c>
      <c r="K4316" s="6">
        <v>0</v>
      </c>
      <c r="L4316" s="6">
        <v>0</v>
      </c>
      <c r="M4316" s="6">
        <v>0</v>
      </c>
      <c r="N4316" s="6">
        <v>0</v>
      </c>
    </row>
    <row r="4317" spans="1:14" x14ac:dyDescent="0.2">
      <c r="A4317" s="3">
        <v>44476.412536053242</v>
      </c>
      <c r="B4317" s="5" t="s">
        <v>17</v>
      </c>
      <c r="C4317" s="5" t="s">
        <v>12740</v>
      </c>
      <c r="D4317" s="5" t="s">
        <v>12740</v>
      </c>
      <c r="E4317" s="5" t="s">
        <v>12741</v>
      </c>
      <c r="F4317" s="5" t="s">
        <v>12742</v>
      </c>
      <c r="G4317" s="5" t="s">
        <v>21</v>
      </c>
      <c r="H4317" s="5" t="s">
        <v>21</v>
      </c>
      <c r="I4317" s="4" t="s">
        <v>12743</v>
      </c>
      <c r="J4317" s="5" t="s">
        <v>23</v>
      </c>
      <c r="K4317" s="6">
        <v>0</v>
      </c>
      <c r="L4317" s="6">
        <v>0</v>
      </c>
      <c r="M4317" s="6">
        <v>0</v>
      </c>
      <c r="N4317" s="6">
        <v>0</v>
      </c>
    </row>
    <row r="4318" spans="1:14" x14ac:dyDescent="0.2">
      <c r="A4318" s="3">
        <v>44476.412536053242</v>
      </c>
      <c r="B4318" s="5" t="s">
        <v>17</v>
      </c>
      <c r="C4318" s="5" t="s">
        <v>12744</v>
      </c>
      <c r="D4318" s="5" t="s">
        <v>12744</v>
      </c>
      <c r="E4318" s="5" t="s">
        <v>6643</v>
      </c>
      <c r="F4318" s="5" t="s">
        <v>12745</v>
      </c>
      <c r="G4318" s="5" t="s">
        <v>21</v>
      </c>
      <c r="H4318" s="5" t="s">
        <v>21</v>
      </c>
      <c r="I4318" s="4" t="s">
        <v>12746</v>
      </c>
      <c r="J4318" s="5" t="s">
        <v>23</v>
      </c>
      <c r="K4318" s="6">
        <v>0</v>
      </c>
      <c r="L4318" s="6">
        <v>0</v>
      </c>
      <c r="M4318" s="6">
        <v>0</v>
      </c>
      <c r="N4318" s="6">
        <v>0</v>
      </c>
    </row>
    <row r="4319" spans="1:14" x14ac:dyDescent="0.2">
      <c r="A4319" s="3">
        <v>44476.412536053242</v>
      </c>
      <c r="B4319" s="5" t="s">
        <v>17</v>
      </c>
      <c r="C4319" s="5" t="s">
        <v>12747</v>
      </c>
      <c r="D4319" s="5" t="s">
        <v>12747</v>
      </c>
      <c r="E4319" s="5" t="s">
        <v>3041</v>
      </c>
      <c r="F4319" s="5" t="s">
        <v>332</v>
      </c>
      <c r="G4319" s="5" t="s">
        <v>21</v>
      </c>
      <c r="H4319" s="5" t="s">
        <v>21</v>
      </c>
      <c r="I4319" s="4" t="s">
        <v>12748</v>
      </c>
      <c r="J4319" s="5" t="s">
        <v>23</v>
      </c>
      <c r="K4319" s="6">
        <v>0</v>
      </c>
      <c r="L4319" s="6">
        <v>0</v>
      </c>
      <c r="M4319" s="6">
        <v>0</v>
      </c>
      <c r="N4319" s="6">
        <v>0</v>
      </c>
    </row>
    <row r="4320" spans="1:14" x14ac:dyDescent="0.2">
      <c r="A4320" s="3">
        <v>44476.412536053242</v>
      </c>
      <c r="B4320" s="5" t="s">
        <v>17</v>
      </c>
      <c r="C4320" s="5" t="s">
        <v>369</v>
      </c>
      <c r="D4320" s="5" t="s">
        <v>369</v>
      </c>
      <c r="E4320" s="5" t="s">
        <v>371</v>
      </c>
      <c r="F4320" s="5" t="s">
        <v>2452</v>
      </c>
      <c r="G4320" s="5" t="s">
        <v>21</v>
      </c>
      <c r="H4320" s="5" t="s">
        <v>21</v>
      </c>
      <c r="I4320" s="4" t="s">
        <v>12749</v>
      </c>
      <c r="J4320" s="5" t="s">
        <v>23</v>
      </c>
      <c r="K4320" s="6">
        <v>4</v>
      </c>
      <c r="L4320" s="6">
        <v>1</v>
      </c>
      <c r="M4320" s="6">
        <v>0</v>
      </c>
      <c r="N4320" s="6">
        <v>0</v>
      </c>
    </row>
    <row r="4321" spans="1:14" x14ac:dyDescent="0.2">
      <c r="A4321" s="3">
        <v>44476.412536053242</v>
      </c>
      <c r="B4321" s="5" t="s">
        <v>17</v>
      </c>
      <c r="C4321" s="5" t="s">
        <v>12750</v>
      </c>
      <c r="D4321" s="5" t="s">
        <v>12750</v>
      </c>
      <c r="E4321" s="5" t="s">
        <v>12751</v>
      </c>
      <c r="F4321" s="5" t="s">
        <v>12659</v>
      </c>
      <c r="G4321" s="5" t="s">
        <v>21</v>
      </c>
      <c r="H4321" s="5" t="s">
        <v>21</v>
      </c>
      <c r="I4321" s="4" t="s">
        <v>12752</v>
      </c>
      <c r="J4321" s="5" t="s">
        <v>23</v>
      </c>
      <c r="K4321" s="6">
        <v>0</v>
      </c>
      <c r="L4321" s="6">
        <v>0</v>
      </c>
      <c r="M4321" s="6">
        <v>0</v>
      </c>
      <c r="N4321" s="6">
        <v>0</v>
      </c>
    </row>
    <row r="4322" spans="1:14" x14ac:dyDescent="0.2">
      <c r="A4322" s="3">
        <v>44476.412536053242</v>
      </c>
      <c r="B4322" s="5" t="s">
        <v>17</v>
      </c>
      <c r="C4322" s="5" t="s">
        <v>12753</v>
      </c>
      <c r="D4322" s="5" t="s">
        <v>12753</v>
      </c>
      <c r="E4322" s="5" t="s">
        <v>12754</v>
      </c>
      <c r="F4322" s="5" t="s">
        <v>8928</v>
      </c>
      <c r="G4322" s="5" t="s">
        <v>21</v>
      </c>
      <c r="H4322" s="5" t="s">
        <v>21</v>
      </c>
      <c r="I4322" s="4" t="s">
        <v>12755</v>
      </c>
      <c r="J4322" s="5" t="s">
        <v>23</v>
      </c>
      <c r="K4322" s="6">
        <v>0</v>
      </c>
      <c r="L4322" s="6">
        <v>0</v>
      </c>
      <c r="M4322" s="6">
        <v>0</v>
      </c>
      <c r="N4322" s="6">
        <v>0</v>
      </c>
    </row>
    <row r="4323" spans="1:14" x14ac:dyDescent="0.2">
      <c r="A4323" s="3">
        <v>44476.412536053242</v>
      </c>
      <c r="B4323" s="5" t="s">
        <v>17</v>
      </c>
      <c r="C4323" s="5" t="s">
        <v>12756</v>
      </c>
      <c r="D4323" s="5" t="s">
        <v>12756</v>
      </c>
      <c r="E4323" s="5" t="s">
        <v>9584</v>
      </c>
      <c r="F4323" s="5" t="s">
        <v>12757</v>
      </c>
      <c r="G4323" s="5" t="s">
        <v>21</v>
      </c>
      <c r="H4323" s="5" t="s">
        <v>21</v>
      </c>
      <c r="I4323" s="4" t="s">
        <v>12758</v>
      </c>
      <c r="J4323" s="5" t="s">
        <v>23</v>
      </c>
      <c r="K4323" s="6">
        <v>0</v>
      </c>
      <c r="L4323" s="6">
        <v>3</v>
      </c>
      <c r="M4323" s="6">
        <v>1</v>
      </c>
      <c r="N4323" s="6">
        <v>0</v>
      </c>
    </row>
    <row r="4324" spans="1:14" x14ac:dyDescent="0.2">
      <c r="A4324" s="3">
        <v>44476.412536053242</v>
      </c>
      <c r="B4324" s="5" t="s">
        <v>17</v>
      </c>
      <c r="C4324" s="5" t="s">
        <v>12759</v>
      </c>
      <c r="D4324" s="5" t="s">
        <v>12760</v>
      </c>
      <c r="E4324" s="5" t="s">
        <v>1689</v>
      </c>
      <c r="F4324" s="5" t="s">
        <v>12761</v>
      </c>
      <c r="G4324" s="5" t="s">
        <v>21</v>
      </c>
      <c r="H4324" s="5" t="s">
        <v>21</v>
      </c>
      <c r="I4324" s="4" t="s">
        <v>12762</v>
      </c>
      <c r="J4324" s="5" t="s">
        <v>23</v>
      </c>
      <c r="K4324" s="6">
        <v>0</v>
      </c>
      <c r="L4324" s="6">
        <v>0</v>
      </c>
      <c r="M4324" s="6">
        <v>0</v>
      </c>
      <c r="N4324" s="6">
        <v>0</v>
      </c>
    </row>
    <row r="4325" spans="1:14" x14ac:dyDescent="0.2">
      <c r="A4325" s="3">
        <v>44476.412536053242</v>
      </c>
      <c r="B4325" s="5" t="s">
        <v>17</v>
      </c>
      <c r="C4325" s="5" t="s">
        <v>12763</v>
      </c>
      <c r="D4325" s="5" t="s">
        <v>12764</v>
      </c>
      <c r="E4325" s="5" t="s">
        <v>7696</v>
      </c>
      <c r="F4325" s="5" t="s">
        <v>12765</v>
      </c>
      <c r="G4325" s="5" t="s">
        <v>21</v>
      </c>
      <c r="H4325" s="5" t="s">
        <v>21</v>
      </c>
      <c r="I4325" s="4" t="s">
        <v>12766</v>
      </c>
      <c r="J4325" s="5" t="s">
        <v>23</v>
      </c>
      <c r="K4325" s="6">
        <v>0</v>
      </c>
      <c r="L4325" s="6">
        <v>0</v>
      </c>
      <c r="M4325" s="6">
        <v>0</v>
      </c>
      <c r="N4325" s="6">
        <v>0</v>
      </c>
    </row>
    <row r="4326" spans="1:14" x14ac:dyDescent="0.2">
      <c r="A4326" s="3">
        <v>44476.412536053242</v>
      </c>
      <c r="B4326" s="5" t="s">
        <v>17</v>
      </c>
      <c r="C4326" s="5" t="s">
        <v>12767</v>
      </c>
      <c r="D4326" s="5" t="s">
        <v>12767</v>
      </c>
      <c r="E4326" s="5" t="s">
        <v>1178</v>
      </c>
      <c r="F4326" s="5" t="s">
        <v>12768</v>
      </c>
      <c r="G4326" s="5" t="s">
        <v>21</v>
      </c>
      <c r="H4326" s="5" t="s">
        <v>21</v>
      </c>
      <c r="I4326" s="4" t="s">
        <v>12769</v>
      </c>
      <c r="J4326" s="5" t="s">
        <v>23</v>
      </c>
      <c r="K4326" s="6">
        <v>0</v>
      </c>
      <c r="L4326" s="6">
        <v>0</v>
      </c>
      <c r="M4326" s="6">
        <v>0</v>
      </c>
      <c r="N4326" s="6">
        <v>0</v>
      </c>
    </row>
    <row r="4327" spans="1:14" x14ac:dyDescent="0.2">
      <c r="A4327" s="3">
        <v>44476.412536053242</v>
      </c>
      <c r="B4327" s="5" t="s">
        <v>17</v>
      </c>
      <c r="C4327" s="5" t="s">
        <v>12770</v>
      </c>
      <c r="D4327" s="5" t="s">
        <v>12770</v>
      </c>
      <c r="E4327" s="5" t="s">
        <v>230</v>
      </c>
      <c r="F4327" s="5" t="s">
        <v>12771</v>
      </c>
      <c r="G4327" s="5" t="s">
        <v>21</v>
      </c>
      <c r="H4327" s="5" t="s">
        <v>21</v>
      </c>
      <c r="I4327" s="4" t="s">
        <v>12772</v>
      </c>
      <c r="J4327" s="5" t="s">
        <v>23</v>
      </c>
      <c r="K4327" s="6">
        <v>0</v>
      </c>
      <c r="L4327" s="6">
        <v>0</v>
      </c>
      <c r="M4327" s="6">
        <v>0</v>
      </c>
      <c r="N4327" s="6">
        <v>0</v>
      </c>
    </row>
    <row r="4328" spans="1:14" x14ac:dyDescent="0.2">
      <c r="A4328" s="3">
        <v>44476.412536053242</v>
      </c>
      <c r="B4328" s="5" t="s">
        <v>17</v>
      </c>
      <c r="C4328" s="5" t="s">
        <v>12773</v>
      </c>
      <c r="D4328" s="5" t="s">
        <v>12773</v>
      </c>
      <c r="E4328" s="5" t="s">
        <v>3212</v>
      </c>
      <c r="F4328" s="5" t="s">
        <v>3213</v>
      </c>
      <c r="G4328" s="5" t="s">
        <v>21</v>
      </c>
      <c r="H4328" s="5" t="s">
        <v>21</v>
      </c>
      <c r="I4328" s="4" t="s">
        <v>12774</v>
      </c>
      <c r="J4328" s="5" t="s">
        <v>23</v>
      </c>
      <c r="K4328" s="6">
        <v>0</v>
      </c>
      <c r="L4328" s="6">
        <v>1</v>
      </c>
      <c r="M4328" s="6">
        <v>0</v>
      </c>
      <c r="N4328" s="6">
        <v>0</v>
      </c>
    </row>
    <row r="4329" spans="1:14" x14ac:dyDescent="0.2">
      <c r="A4329" s="3">
        <v>44476.412536053242</v>
      </c>
      <c r="B4329" s="5" t="s">
        <v>17</v>
      </c>
      <c r="C4329" s="5" t="s">
        <v>12775</v>
      </c>
      <c r="D4329" s="5" t="s">
        <v>12775</v>
      </c>
      <c r="E4329" s="5" t="s">
        <v>273</v>
      </c>
      <c r="F4329" s="5" t="s">
        <v>12776</v>
      </c>
      <c r="G4329" s="5" t="s">
        <v>21</v>
      </c>
      <c r="H4329" s="5" t="s">
        <v>21</v>
      </c>
      <c r="I4329" s="4" t="s">
        <v>12777</v>
      </c>
      <c r="J4329" s="5" t="s">
        <v>23</v>
      </c>
      <c r="K4329" s="6">
        <v>0</v>
      </c>
      <c r="L4329" s="6">
        <v>0</v>
      </c>
      <c r="M4329" s="6">
        <v>0</v>
      </c>
      <c r="N4329" s="6">
        <v>0</v>
      </c>
    </row>
    <row r="4330" spans="1:14" x14ac:dyDescent="0.2">
      <c r="A4330" s="3">
        <v>44476.412536053242</v>
      </c>
      <c r="B4330" s="5" t="s">
        <v>17</v>
      </c>
      <c r="C4330" s="5" t="s">
        <v>12778</v>
      </c>
      <c r="D4330" s="5" t="s">
        <v>12778</v>
      </c>
      <c r="E4330" s="5" t="s">
        <v>2027</v>
      </c>
      <c r="F4330" s="5" t="s">
        <v>5997</v>
      </c>
      <c r="G4330" s="5" t="s">
        <v>21</v>
      </c>
      <c r="H4330" s="5" t="s">
        <v>21</v>
      </c>
      <c r="I4330" s="4" t="s">
        <v>12779</v>
      </c>
      <c r="J4330" s="5" t="s">
        <v>23</v>
      </c>
      <c r="K4330" s="6">
        <v>0</v>
      </c>
      <c r="L4330" s="6">
        <v>0</v>
      </c>
      <c r="M4330" s="6">
        <v>0</v>
      </c>
      <c r="N4330" s="6">
        <v>0</v>
      </c>
    </row>
    <row r="4331" spans="1:14" x14ac:dyDescent="0.2">
      <c r="A4331" s="3">
        <v>44476.412536053242</v>
      </c>
      <c r="B4331" s="5" t="s">
        <v>17</v>
      </c>
      <c r="C4331" s="5" t="s">
        <v>12780</v>
      </c>
      <c r="D4331" s="5" t="s">
        <v>12780</v>
      </c>
      <c r="E4331" s="5" t="s">
        <v>12781</v>
      </c>
      <c r="F4331" s="5" t="s">
        <v>12782</v>
      </c>
      <c r="G4331" s="5" t="s">
        <v>21</v>
      </c>
      <c r="H4331" s="5" t="s">
        <v>21</v>
      </c>
      <c r="I4331" s="4" t="s">
        <v>12783</v>
      </c>
      <c r="J4331" s="5" t="s">
        <v>23</v>
      </c>
      <c r="K4331" s="6">
        <v>0</v>
      </c>
      <c r="L4331" s="6">
        <v>0</v>
      </c>
      <c r="M4331" s="6">
        <v>0</v>
      </c>
      <c r="N4331" s="6">
        <v>0</v>
      </c>
    </row>
    <row r="4332" spans="1:14" x14ac:dyDescent="0.2">
      <c r="A4332" s="3">
        <v>44476.412536053242</v>
      </c>
      <c r="B4332" s="5" t="s">
        <v>17</v>
      </c>
      <c r="C4332" s="5" t="s">
        <v>12784</v>
      </c>
      <c r="D4332" s="5" t="s">
        <v>12784</v>
      </c>
      <c r="E4332" s="5" t="s">
        <v>1480</v>
      </c>
      <c r="F4332" s="5" t="s">
        <v>12785</v>
      </c>
      <c r="G4332" s="5" t="s">
        <v>21</v>
      </c>
      <c r="H4332" s="5" t="s">
        <v>21</v>
      </c>
      <c r="I4332" s="4" t="s">
        <v>12786</v>
      </c>
      <c r="J4332" s="5" t="s">
        <v>23</v>
      </c>
      <c r="K4332" s="6">
        <v>0</v>
      </c>
      <c r="L4332" s="6">
        <v>0</v>
      </c>
      <c r="M4332" s="6">
        <v>0</v>
      </c>
      <c r="N4332" s="6">
        <v>0</v>
      </c>
    </row>
    <row r="4333" spans="1:14" x14ac:dyDescent="0.2">
      <c r="A4333" s="3">
        <v>44476.412536053242</v>
      </c>
      <c r="B4333" s="5" t="s">
        <v>17</v>
      </c>
      <c r="C4333" s="5" t="s">
        <v>12787</v>
      </c>
      <c r="D4333" s="5" t="s">
        <v>12787</v>
      </c>
      <c r="E4333" s="5" t="s">
        <v>12788</v>
      </c>
      <c r="F4333" s="5" t="s">
        <v>5876</v>
      </c>
      <c r="G4333" s="5" t="s">
        <v>21</v>
      </c>
      <c r="H4333" s="5" t="s">
        <v>21</v>
      </c>
      <c r="I4333" s="4" t="s">
        <v>12789</v>
      </c>
      <c r="J4333" s="5" t="s">
        <v>23</v>
      </c>
      <c r="K4333" s="6">
        <v>0</v>
      </c>
      <c r="L4333" s="6">
        <v>0</v>
      </c>
      <c r="M4333" s="6">
        <v>0</v>
      </c>
      <c r="N4333" s="6">
        <v>0</v>
      </c>
    </row>
    <row r="4334" spans="1:14" x14ac:dyDescent="0.2">
      <c r="A4334" s="3">
        <v>44476.412536053242</v>
      </c>
      <c r="B4334" s="5" t="s">
        <v>17</v>
      </c>
      <c r="C4334" s="5" t="s">
        <v>12790</v>
      </c>
      <c r="D4334" s="5" t="s">
        <v>12652</v>
      </c>
      <c r="E4334" s="5" t="s">
        <v>12791</v>
      </c>
      <c r="F4334" s="5" t="s">
        <v>12792</v>
      </c>
      <c r="G4334" s="5" t="s">
        <v>21</v>
      </c>
      <c r="H4334" s="5" t="s">
        <v>21</v>
      </c>
      <c r="I4334" s="4" t="s">
        <v>12654</v>
      </c>
      <c r="J4334" s="5" t="s">
        <v>23</v>
      </c>
      <c r="K4334" s="6">
        <v>0</v>
      </c>
      <c r="L4334" s="6">
        <v>0</v>
      </c>
      <c r="M4334" s="6">
        <v>0</v>
      </c>
      <c r="N4334" s="6">
        <v>0</v>
      </c>
    </row>
    <row r="4335" spans="1:14" x14ac:dyDescent="0.2">
      <c r="A4335" s="3">
        <v>44476.412536053242</v>
      </c>
      <c r="B4335" s="5" t="s">
        <v>17</v>
      </c>
      <c r="C4335" s="5" t="s">
        <v>12793</v>
      </c>
      <c r="D4335" s="5" t="s">
        <v>12793</v>
      </c>
      <c r="E4335" s="5" t="s">
        <v>9559</v>
      </c>
      <c r="F4335" s="5" t="s">
        <v>12794</v>
      </c>
      <c r="G4335" s="5" t="s">
        <v>21</v>
      </c>
      <c r="H4335" s="5" t="s">
        <v>21</v>
      </c>
      <c r="I4335" s="4" t="s">
        <v>12795</v>
      </c>
      <c r="J4335" s="5" t="s">
        <v>23</v>
      </c>
      <c r="K4335" s="6">
        <v>0</v>
      </c>
      <c r="L4335" s="6">
        <v>0</v>
      </c>
      <c r="M4335" s="6">
        <v>0</v>
      </c>
      <c r="N4335" s="6">
        <v>0</v>
      </c>
    </row>
    <row r="4336" spans="1:14" x14ac:dyDescent="0.2">
      <c r="A4336" s="3">
        <v>44476.412536053242</v>
      </c>
      <c r="B4336" s="5" t="s">
        <v>17</v>
      </c>
      <c r="C4336" s="5" t="s">
        <v>12796</v>
      </c>
      <c r="D4336" s="5" t="s">
        <v>12796</v>
      </c>
      <c r="E4336" s="5" t="s">
        <v>12797</v>
      </c>
      <c r="F4336" s="5" t="s">
        <v>31</v>
      </c>
      <c r="G4336" s="5" t="s">
        <v>21</v>
      </c>
      <c r="I4336" s="4" t="s">
        <v>12798</v>
      </c>
      <c r="J4336" s="5" t="s">
        <v>23</v>
      </c>
      <c r="K4336" s="6">
        <v>0</v>
      </c>
      <c r="L4336" s="6">
        <v>0</v>
      </c>
      <c r="M4336" s="6">
        <v>0</v>
      </c>
      <c r="N4336" s="6">
        <v>0</v>
      </c>
    </row>
    <row r="4337" spans="1:14" x14ac:dyDescent="0.2">
      <c r="A4337" s="3">
        <v>44476.412536053242</v>
      </c>
      <c r="B4337" s="5" t="s">
        <v>17</v>
      </c>
      <c r="C4337" s="5" t="s">
        <v>12799</v>
      </c>
      <c r="D4337" s="5" t="s">
        <v>12799</v>
      </c>
      <c r="E4337" s="5" t="s">
        <v>12800</v>
      </c>
      <c r="F4337" s="5" t="s">
        <v>1175</v>
      </c>
      <c r="G4337" s="5" t="s">
        <v>21</v>
      </c>
      <c r="H4337" s="5" t="s">
        <v>21</v>
      </c>
      <c r="I4337" s="4" t="s">
        <v>12801</v>
      </c>
      <c r="J4337" s="5" t="s">
        <v>23</v>
      </c>
      <c r="K4337" s="6">
        <v>0</v>
      </c>
      <c r="L4337" s="6">
        <v>0</v>
      </c>
      <c r="M4337" s="6">
        <v>0</v>
      </c>
      <c r="N4337" s="6">
        <v>0</v>
      </c>
    </row>
    <row r="4338" spans="1:14" x14ac:dyDescent="0.2">
      <c r="A4338" s="3">
        <v>44476.412536053242</v>
      </c>
      <c r="B4338" s="5" t="s">
        <v>17</v>
      </c>
      <c r="C4338" s="5" t="s">
        <v>12802</v>
      </c>
      <c r="D4338" s="5" t="s">
        <v>12802</v>
      </c>
      <c r="E4338" s="5" t="s">
        <v>12803</v>
      </c>
      <c r="F4338" s="5" t="s">
        <v>2728</v>
      </c>
      <c r="G4338" s="5" t="s">
        <v>21</v>
      </c>
      <c r="H4338" s="5" t="s">
        <v>21</v>
      </c>
      <c r="I4338" s="4" t="s">
        <v>12804</v>
      </c>
      <c r="J4338" s="5" t="s">
        <v>23</v>
      </c>
      <c r="K4338" s="6">
        <v>0</v>
      </c>
      <c r="L4338" s="6">
        <v>1</v>
      </c>
      <c r="M4338" s="6">
        <v>0</v>
      </c>
      <c r="N4338" s="6">
        <v>0</v>
      </c>
    </row>
    <row r="4339" spans="1:14" x14ac:dyDescent="0.2">
      <c r="A4339" s="3">
        <v>44476.412536053242</v>
      </c>
      <c r="B4339" s="5" t="s">
        <v>485</v>
      </c>
      <c r="J4339" s="5" t="s">
        <v>28</v>
      </c>
      <c r="K4339" s="6">
        <v>0</v>
      </c>
      <c r="L4339" s="6">
        <v>0</v>
      </c>
      <c r="M4339" s="6">
        <v>0</v>
      </c>
      <c r="N4339" s="6">
        <v>0</v>
      </c>
    </row>
    <row r="4340" spans="1:14" x14ac:dyDescent="0.2">
      <c r="A4340" s="3">
        <v>44476.412536053242</v>
      </c>
      <c r="B4340" s="5" t="s">
        <v>17</v>
      </c>
      <c r="C4340" s="5" t="s">
        <v>12805</v>
      </c>
      <c r="D4340" s="5" t="s">
        <v>12805</v>
      </c>
      <c r="E4340" s="5" t="s">
        <v>12806</v>
      </c>
      <c r="F4340" s="5" t="s">
        <v>190</v>
      </c>
      <c r="G4340" s="5" t="s">
        <v>21</v>
      </c>
      <c r="H4340" s="5" t="s">
        <v>21</v>
      </c>
      <c r="I4340" s="4" t="s">
        <v>12807</v>
      </c>
      <c r="J4340" s="5" t="s">
        <v>23</v>
      </c>
      <c r="K4340" s="6">
        <v>0</v>
      </c>
      <c r="L4340" s="6">
        <v>0</v>
      </c>
      <c r="M4340" s="6">
        <v>0</v>
      </c>
      <c r="N4340" s="6">
        <v>0</v>
      </c>
    </row>
    <row r="4341" spans="1:14" x14ac:dyDescent="0.2">
      <c r="A4341" s="3">
        <v>44476.412536053242</v>
      </c>
      <c r="B4341" s="5" t="s">
        <v>17</v>
      </c>
      <c r="C4341" s="5" t="s">
        <v>12808</v>
      </c>
      <c r="D4341" s="5" t="s">
        <v>12808</v>
      </c>
      <c r="E4341" s="5" t="s">
        <v>12809</v>
      </c>
      <c r="F4341" s="5" t="s">
        <v>410</v>
      </c>
      <c r="G4341" s="5" t="s">
        <v>21</v>
      </c>
      <c r="H4341" s="5" t="s">
        <v>21</v>
      </c>
      <c r="I4341" s="4" t="s">
        <v>12810</v>
      </c>
      <c r="J4341" s="5" t="s">
        <v>23</v>
      </c>
      <c r="K4341" s="6">
        <v>0</v>
      </c>
      <c r="L4341" s="6">
        <v>0</v>
      </c>
      <c r="M4341" s="6">
        <v>0</v>
      </c>
      <c r="N4341" s="6">
        <v>0</v>
      </c>
    </row>
    <row r="4342" spans="1:14" x14ac:dyDescent="0.2">
      <c r="A4342" s="3">
        <v>44476.412536053242</v>
      </c>
      <c r="B4342" s="5" t="s">
        <v>17</v>
      </c>
      <c r="C4342" s="5" t="s">
        <v>12811</v>
      </c>
      <c r="D4342" s="5" t="s">
        <v>12811</v>
      </c>
      <c r="E4342" s="5" t="s">
        <v>5704</v>
      </c>
      <c r="F4342" s="5" t="s">
        <v>12812</v>
      </c>
      <c r="G4342" s="5" t="s">
        <v>21</v>
      </c>
      <c r="H4342" s="1" t="s">
        <v>21</v>
      </c>
      <c r="I4342" s="4" t="s">
        <v>12813</v>
      </c>
      <c r="J4342" s="5" t="s">
        <v>23</v>
      </c>
      <c r="K4342" s="6">
        <v>0</v>
      </c>
      <c r="L4342" s="6">
        <v>0</v>
      </c>
      <c r="M4342" s="6">
        <v>0</v>
      </c>
      <c r="N4342" s="6">
        <v>0</v>
      </c>
    </row>
    <row r="4343" spans="1:14" x14ac:dyDescent="0.2">
      <c r="A4343" s="3">
        <v>44476.412536053242</v>
      </c>
      <c r="B4343" s="5" t="s">
        <v>17</v>
      </c>
      <c r="C4343" s="5" t="s">
        <v>12814</v>
      </c>
      <c r="D4343" s="5" t="s">
        <v>12814</v>
      </c>
      <c r="E4343" s="5" t="s">
        <v>1079</v>
      </c>
      <c r="F4343" s="5" t="s">
        <v>12815</v>
      </c>
      <c r="G4343" s="5" t="s">
        <v>21</v>
      </c>
      <c r="H4343" s="5" t="s">
        <v>21</v>
      </c>
      <c r="I4343" s="4" t="s">
        <v>12816</v>
      </c>
      <c r="J4343" s="5" t="s">
        <v>23</v>
      </c>
      <c r="K4343" s="6">
        <v>0</v>
      </c>
      <c r="L4343" s="6">
        <v>0</v>
      </c>
      <c r="M4343" s="6">
        <v>0</v>
      </c>
      <c r="N4343" s="6">
        <v>0</v>
      </c>
    </row>
    <row r="4344" spans="1:14" x14ac:dyDescent="0.2">
      <c r="A4344" s="3">
        <v>44476.412536053242</v>
      </c>
      <c r="B4344" s="5" t="s">
        <v>17</v>
      </c>
      <c r="C4344" s="5" t="s">
        <v>12817</v>
      </c>
      <c r="D4344" s="5" t="s">
        <v>12817</v>
      </c>
      <c r="E4344" s="5" t="s">
        <v>12818</v>
      </c>
      <c r="F4344" s="5" t="s">
        <v>12819</v>
      </c>
      <c r="G4344" s="5" t="s">
        <v>21</v>
      </c>
      <c r="H4344" s="5" t="s">
        <v>21</v>
      </c>
      <c r="I4344" s="4" t="s">
        <v>12820</v>
      </c>
      <c r="J4344" s="5" t="s">
        <v>23</v>
      </c>
      <c r="K4344" s="6">
        <v>0</v>
      </c>
      <c r="L4344" s="6">
        <v>0</v>
      </c>
      <c r="M4344" s="6">
        <v>0</v>
      </c>
      <c r="N4344" s="6">
        <v>0</v>
      </c>
    </row>
    <row r="4345" spans="1:14" x14ac:dyDescent="0.2">
      <c r="A4345" s="3">
        <v>44476.412536053242</v>
      </c>
      <c r="B4345" s="5" t="s">
        <v>17</v>
      </c>
      <c r="C4345" s="5" t="s">
        <v>12821</v>
      </c>
      <c r="D4345" s="5" t="s">
        <v>12821</v>
      </c>
      <c r="E4345" s="5" t="s">
        <v>4187</v>
      </c>
      <c r="F4345" s="5" t="s">
        <v>12822</v>
      </c>
      <c r="G4345" s="5" t="s">
        <v>21</v>
      </c>
      <c r="H4345" s="5" t="s">
        <v>21</v>
      </c>
      <c r="I4345" s="4" t="s">
        <v>12823</v>
      </c>
      <c r="J4345" s="5" t="s">
        <v>23</v>
      </c>
      <c r="K4345" s="6">
        <v>0</v>
      </c>
      <c r="L4345" s="6">
        <v>0</v>
      </c>
      <c r="M4345" s="6">
        <v>0</v>
      </c>
      <c r="N4345" s="6">
        <v>0</v>
      </c>
    </row>
    <row r="4346" spans="1:14" x14ac:dyDescent="0.2">
      <c r="A4346" s="3">
        <v>44476.412536053242</v>
      </c>
      <c r="B4346" s="5" t="s">
        <v>17</v>
      </c>
      <c r="C4346" s="5" t="s">
        <v>12824</v>
      </c>
      <c r="D4346" s="5" t="s">
        <v>12825</v>
      </c>
      <c r="E4346" s="5" t="s">
        <v>4492</v>
      </c>
      <c r="F4346" s="5" t="s">
        <v>12826</v>
      </c>
      <c r="G4346" s="5" t="s">
        <v>21</v>
      </c>
      <c r="I4346" s="4" t="s">
        <v>12827</v>
      </c>
      <c r="J4346" s="5" t="s">
        <v>23</v>
      </c>
      <c r="K4346" s="6">
        <v>0</v>
      </c>
      <c r="L4346" s="6">
        <v>0</v>
      </c>
      <c r="M4346" s="6">
        <v>0</v>
      </c>
      <c r="N4346" s="6">
        <v>0</v>
      </c>
    </row>
    <row r="4347" spans="1:14" x14ac:dyDescent="0.2">
      <c r="A4347" s="3">
        <v>44476.412536053242</v>
      </c>
      <c r="B4347" s="5" t="s">
        <v>17</v>
      </c>
      <c r="C4347" s="5" t="s">
        <v>12828</v>
      </c>
      <c r="D4347" s="5" t="s">
        <v>12828</v>
      </c>
      <c r="E4347" s="5" t="s">
        <v>171</v>
      </c>
      <c r="F4347" s="5" t="s">
        <v>12829</v>
      </c>
      <c r="G4347" s="5" t="s">
        <v>21</v>
      </c>
      <c r="H4347" s="5" t="s">
        <v>21</v>
      </c>
      <c r="I4347" s="4" t="s">
        <v>12830</v>
      </c>
      <c r="J4347" s="5" t="s">
        <v>23</v>
      </c>
      <c r="K4347" s="6">
        <v>0</v>
      </c>
      <c r="L4347" s="6">
        <v>0</v>
      </c>
      <c r="M4347" s="6">
        <v>0</v>
      </c>
      <c r="N4347" s="6">
        <v>0</v>
      </c>
    </row>
    <row r="4348" spans="1:14" x14ac:dyDescent="0.2">
      <c r="A4348" s="3">
        <v>44476.412536053242</v>
      </c>
      <c r="B4348" s="5" t="s">
        <v>17</v>
      </c>
      <c r="C4348" s="5" t="s">
        <v>12831</v>
      </c>
      <c r="D4348" s="5" t="s">
        <v>12831</v>
      </c>
      <c r="E4348" s="5" t="s">
        <v>4492</v>
      </c>
      <c r="F4348" s="5" t="s">
        <v>12826</v>
      </c>
      <c r="G4348" s="5" t="s">
        <v>21</v>
      </c>
      <c r="H4348" s="5" t="s">
        <v>21</v>
      </c>
      <c r="I4348" s="4" t="s">
        <v>12832</v>
      </c>
      <c r="J4348" s="5" t="s">
        <v>23</v>
      </c>
      <c r="K4348" s="6">
        <v>0</v>
      </c>
      <c r="L4348" s="6">
        <v>0</v>
      </c>
      <c r="M4348" s="6">
        <v>0</v>
      </c>
      <c r="N4348" s="6">
        <v>0</v>
      </c>
    </row>
    <row r="4349" spans="1:14" x14ac:dyDescent="0.2">
      <c r="A4349" s="3">
        <v>44476.412536053242</v>
      </c>
      <c r="B4349" s="5" t="s">
        <v>17</v>
      </c>
      <c r="C4349" s="5" t="s">
        <v>12833</v>
      </c>
      <c r="D4349" s="5" t="s">
        <v>12833</v>
      </c>
      <c r="E4349" s="5" t="s">
        <v>579</v>
      </c>
      <c r="F4349" s="5" t="s">
        <v>1319</v>
      </c>
      <c r="G4349" s="5" t="s">
        <v>21</v>
      </c>
      <c r="H4349" s="5" t="s">
        <v>21</v>
      </c>
      <c r="I4349" s="4" t="s">
        <v>12834</v>
      </c>
      <c r="J4349" s="5" t="s">
        <v>23</v>
      </c>
      <c r="K4349" s="6">
        <v>0</v>
      </c>
      <c r="L4349" s="6">
        <v>0</v>
      </c>
      <c r="M4349" s="6">
        <v>0</v>
      </c>
      <c r="N4349" s="6">
        <v>0</v>
      </c>
    </row>
    <row r="4350" spans="1:14" x14ac:dyDescent="0.2">
      <c r="A4350" s="3">
        <v>44476.412536053242</v>
      </c>
      <c r="B4350" s="5" t="s">
        <v>485</v>
      </c>
      <c r="J4350" s="5" t="s">
        <v>28</v>
      </c>
      <c r="K4350" s="6">
        <v>0</v>
      </c>
      <c r="L4350" s="6">
        <v>0</v>
      </c>
      <c r="M4350" s="6">
        <v>0</v>
      </c>
      <c r="N4350" s="6">
        <v>0</v>
      </c>
    </row>
    <row r="4351" spans="1:14" x14ac:dyDescent="0.2">
      <c r="A4351" s="3">
        <v>44476.412536053242</v>
      </c>
      <c r="B4351" s="5" t="s">
        <v>17</v>
      </c>
      <c r="C4351" s="5" t="s">
        <v>12835</v>
      </c>
      <c r="D4351" s="5" t="s">
        <v>12835</v>
      </c>
      <c r="E4351" s="5" t="s">
        <v>691</v>
      </c>
      <c r="F4351" s="5" t="s">
        <v>190</v>
      </c>
      <c r="G4351" s="5" t="s">
        <v>21</v>
      </c>
      <c r="I4351" s="4" t="s">
        <v>12836</v>
      </c>
      <c r="J4351" s="5" t="s">
        <v>23</v>
      </c>
      <c r="K4351" s="6">
        <v>0</v>
      </c>
      <c r="L4351" s="6">
        <v>0</v>
      </c>
      <c r="M4351" s="6">
        <v>0</v>
      </c>
      <c r="N4351" s="6">
        <v>0</v>
      </c>
    </row>
    <row r="4352" spans="1:14" x14ac:dyDescent="0.2">
      <c r="A4352" s="3">
        <v>44476.412536053242</v>
      </c>
      <c r="B4352" s="5" t="s">
        <v>17</v>
      </c>
      <c r="C4352" s="5" t="s">
        <v>12837</v>
      </c>
      <c r="D4352" s="5" t="s">
        <v>12837</v>
      </c>
      <c r="E4352" s="5" t="s">
        <v>12838</v>
      </c>
      <c r="F4352" s="5" t="s">
        <v>445</v>
      </c>
      <c r="G4352" s="5" t="s">
        <v>21</v>
      </c>
      <c r="H4352" s="5" t="s">
        <v>21</v>
      </c>
      <c r="I4352" s="4" t="s">
        <v>12839</v>
      </c>
      <c r="J4352" s="5" t="s">
        <v>23</v>
      </c>
      <c r="K4352" s="6">
        <v>0</v>
      </c>
      <c r="L4352" s="6">
        <v>0</v>
      </c>
      <c r="M4352" s="6">
        <v>0</v>
      </c>
      <c r="N4352" s="6">
        <v>0</v>
      </c>
    </row>
    <row r="4353" spans="1:14" x14ac:dyDescent="0.2">
      <c r="A4353" s="3">
        <v>44476.412536053242</v>
      </c>
      <c r="B4353" s="5" t="s">
        <v>17</v>
      </c>
      <c r="C4353" s="5" t="s">
        <v>12840</v>
      </c>
      <c r="D4353" s="5" t="s">
        <v>12840</v>
      </c>
      <c r="E4353" s="5" t="s">
        <v>12841</v>
      </c>
      <c r="F4353" s="5" t="s">
        <v>376</v>
      </c>
      <c r="G4353" s="5" t="s">
        <v>21</v>
      </c>
      <c r="H4353" s="5" t="s">
        <v>21</v>
      </c>
      <c r="I4353" s="4" t="s">
        <v>12842</v>
      </c>
      <c r="J4353" s="5" t="s">
        <v>28</v>
      </c>
      <c r="K4353" s="6">
        <v>0</v>
      </c>
      <c r="L4353" s="6">
        <v>0</v>
      </c>
      <c r="M4353" s="6">
        <v>0</v>
      </c>
      <c r="N4353" s="6">
        <v>0</v>
      </c>
    </row>
    <row r="4354" spans="1:14" x14ac:dyDescent="0.2">
      <c r="A4354" s="3">
        <v>44476.412536053242</v>
      </c>
      <c r="B4354" s="5" t="s">
        <v>17</v>
      </c>
      <c r="C4354" s="5" t="s">
        <v>12843</v>
      </c>
      <c r="D4354" s="5" t="s">
        <v>12843</v>
      </c>
      <c r="E4354" s="5" t="s">
        <v>3765</v>
      </c>
      <c r="F4354" s="5" t="s">
        <v>1499</v>
      </c>
      <c r="G4354" s="5" t="s">
        <v>21</v>
      </c>
      <c r="H4354" s="5" t="s">
        <v>21</v>
      </c>
      <c r="I4354" s="4" t="s">
        <v>12844</v>
      </c>
      <c r="J4354" s="5" t="s">
        <v>23</v>
      </c>
      <c r="K4354" s="6">
        <v>0</v>
      </c>
      <c r="L4354" s="6">
        <v>0</v>
      </c>
      <c r="M4354" s="6">
        <v>0</v>
      </c>
      <c r="N4354" s="6">
        <v>0</v>
      </c>
    </row>
    <row r="4355" spans="1:14" x14ac:dyDescent="0.2">
      <c r="A4355" s="3">
        <v>44476.412536053242</v>
      </c>
      <c r="B4355" s="5" t="s">
        <v>17</v>
      </c>
      <c r="C4355" s="5" t="s">
        <v>12845</v>
      </c>
      <c r="D4355" s="5" t="s">
        <v>12845</v>
      </c>
      <c r="E4355" s="5" t="s">
        <v>12846</v>
      </c>
      <c r="F4355" s="5" t="s">
        <v>981</v>
      </c>
      <c r="G4355" s="5" t="s">
        <v>21</v>
      </c>
      <c r="H4355" s="5" t="s">
        <v>21</v>
      </c>
      <c r="I4355" s="4" t="s">
        <v>12847</v>
      </c>
      <c r="J4355" s="5" t="s">
        <v>23</v>
      </c>
      <c r="K4355" s="6">
        <v>0</v>
      </c>
      <c r="L4355" s="6">
        <v>1</v>
      </c>
      <c r="M4355" s="6">
        <v>0</v>
      </c>
      <c r="N4355" s="6">
        <v>0</v>
      </c>
    </row>
    <row r="4356" spans="1:14" x14ac:dyDescent="0.2">
      <c r="A4356" s="3">
        <v>44476.412536053242</v>
      </c>
      <c r="B4356" s="5" t="s">
        <v>17</v>
      </c>
      <c r="C4356" s="5" t="s">
        <v>12848</v>
      </c>
      <c r="D4356" s="5" t="s">
        <v>12848</v>
      </c>
      <c r="E4356" s="5" t="s">
        <v>6361</v>
      </c>
      <c r="F4356" s="5" t="s">
        <v>12849</v>
      </c>
      <c r="G4356" s="5" t="s">
        <v>21</v>
      </c>
      <c r="H4356" s="5" t="s">
        <v>21</v>
      </c>
      <c r="I4356" s="4" t="s">
        <v>12850</v>
      </c>
      <c r="J4356" s="5" t="s">
        <v>23</v>
      </c>
      <c r="K4356" s="6">
        <v>0</v>
      </c>
      <c r="L4356" s="6">
        <v>0</v>
      </c>
      <c r="M4356" s="6">
        <v>0</v>
      </c>
      <c r="N4356" s="6">
        <v>0</v>
      </c>
    </row>
    <row r="4357" spans="1:14" x14ac:dyDescent="0.2">
      <c r="A4357" s="3">
        <v>44476.412536053242</v>
      </c>
      <c r="B4357" s="5" t="s">
        <v>17</v>
      </c>
      <c r="C4357" s="5" t="s">
        <v>12851</v>
      </c>
      <c r="D4357" s="5" t="s">
        <v>12852</v>
      </c>
      <c r="E4357" s="5" t="s">
        <v>12853</v>
      </c>
      <c r="F4357" s="5" t="s">
        <v>12854</v>
      </c>
      <c r="G4357" s="5" t="s">
        <v>21</v>
      </c>
      <c r="H4357" s="5" t="s">
        <v>21</v>
      </c>
      <c r="I4357" s="4" t="s">
        <v>12855</v>
      </c>
      <c r="J4357" s="5" t="s">
        <v>23</v>
      </c>
      <c r="K4357" s="6">
        <v>0</v>
      </c>
      <c r="L4357" s="6">
        <v>0</v>
      </c>
      <c r="M4357" s="6">
        <v>0</v>
      </c>
      <c r="N4357" s="6">
        <v>0</v>
      </c>
    </row>
    <row r="4358" spans="1:14" x14ac:dyDescent="0.2">
      <c r="A4358" s="3">
        <v>44476.412536053242</v>
      </c>
      <c r="B4358" s="5" t="s">
        <v>17</v>
      </c>
      <c r="C4358" s="5" t="s">
        <v>12856</v>
      </c>
      <c r="D4358" s="5" t="s">
        <v>12856</v>
      </c>
      <c r="E4358" s="5" t="s">
        <v>6362</v>
      </c>
      <c r="F4358" s="5" t="s">
        <v>2728</v>
      </c>
      <c r="G4358" s="5" t="s">
        <v>21</v>
      </c>
      <c r="H4358" s="5" t="s">
        <v>21</v>
      </c>
      <c r="I4358" s="4" t="s">
        <v>12857</v>
      </c>
      <c r="J4358" s="5" t="s">
        <v>28</v>
      </c>
      <c r="K4358" s="6">
        <v>0</v>
      </c>
      <c r="L4358" s="6">
        <v>0</v>
      </c>
      <c r="M4358" s="6">
        <v>0</v>
      </c>
      <c r="N4358" s="6">
        <v>0</v>
      </c>
    </row>
    <row r="4359" spans="1:14" x14ac:dyDescent="0.2">
      <c r="A4359" s="3">
        <v>44476.412536053242</v>
      </c>
      <c r="B4359" s="5" t="s">
        <v>17</v>
      </c>
      <c r="C4359" s="5" t="s">
        <v>12858</v>
      </c>
      <c r="D4359" s="5" t="s">
        <v>12858</v>
      </c>
      <c r="E4359" s="5" t="s">
        <v>2956</v>
      </c>
      <c r="F4359" s="5" t="s">
        <v>12859</v>
      </c>
      <c r="G4359" s="5" t="s">
        <v>21</v>
      </c>
      <c r="I4359" s="4" t="s">
        <v>12860</v>
      </c>
      <c r="J4359" s="5" t="s">
        <v>23</v>
      </c>
      <c r="K4359" s="6">
        <v>0</v>
      </c>
      <c r="L4359" s="6">
        <v>0</v>
      </c>
      <c r="M4359" s="6">
        <v>0</v>
      </c>
      <c r="N4359" s="6">
        <v>0</v>
      </c>
    </row>
    <row r="4360" spans="1:14" x14ac:dyDescent="0.2">
      <c r="A4360" s="3">
        <v>44476.412536053242</v>
      </c>
      <c r="B4360" s="5" t="s">
        <v>17</v>
      </c>
      <c r="C4360" s="5" t="s">
        <v>12861</v>
      </c>
      <c r="D4360" s="5" t="s">
        <v>12862</v>
      </c>
      <c r="E4360" s="5" t="s">
        <v>12863</v>
      </c>
      <c r="F4360" s="5" t="s">
        <v>12864</v>
      </c>
      <c r="G4360" s="5" t="s">
        <v>21</v>
      </c>
      <c r="H4360" s="5" t="s">
        <v>21</v>
      </c>
      <c r="I4360" s="4" t="s">
        <v>12865</v>
      </c>
      <c r="J4360" s="5" t="s">
        <v>23</v>
      </c>
      <c r="K4360" s="6">
        <v>4</v>
      </c>
      <c r="L4360" s="6">
        <v>2</v>
      </c>
      <c r="M4360" s="6">
        <v>2</v>
      </c>
      <c r="N4360" s="6">
        <v>0</v>
      </c>
    </row>
    <row r="4361" spans="1:14" x14ac:dyDescent="0.2">
      <c r="A4361" s="3">
        <v>44476.412536053242</v>
      </c>
      <c r="B4361" s="5" t="s">
        <v>17</v>
      </c>
      <c r="C4361" s="5" t="s">
        <v>12866</v>
      </c>
      <c r="D4361" s="5" t="s">
        <v>12866</v>
      </c>
      <c r="E4361" s="5" t="s">
        <v>12867</v>
      </c>
      <c r="F4361" s="5" t="s">
        <v>1693</v>
      </c>
      <c r="G4361" s="5" t="s">
        <v>21</v>
      </c>
      <c r="H4361" s="5" t="s">
        <v>21</v>
      </c>
      <c r="I4361" s="4" t="s">
        <v>12868</v>
      </c>
      <c r="J4361" s="5" t="s">
        <v>23</v>
      </c>
      <c r="K4361" s="6">
        <v>0</v>
      </c>
      <c r="L4361" s="6">
        <v>0</v>
      </c>
      <c r="M4361" s="6">
        <v>0</v>
      </c>
      <c r="N4361" s="6">
        <v>0</v>
      </c>
    </row>
    <row r="4362" spans="1:14" x14ac:dyDescent="0.2">
      <c r="A4362" s="3">
        <v>44476.412536053242</v>
      </c>
      <c r="B4362" s="5" t="s">
        <v>17</v>
      </c>
      <c r="C4362" s="5" t="s">
        <v>12869</v>
      </c>
      <c r="D4362" s="5" t="s">
        <v>12869</v>
      </c>
      <c r="E4362" s="5" t="s">
        <v>12870</v>
      </c>
      <c r="F4362" s="5" t="s">
        <v>6794</v>
      </c>
      <c r="G4362" s="5" t="s">
        <v>21</v>
      </c>
      <c r="H4362" s="5" t="s">
        <v>21</v>
      </c>
      <c r="I4362" s="4" t="s">
        <v>12871</v>
      </c>
      <c r="J4362" s="5" t="s">
        <v>23</v>
      </c>
      <c r="K4362" s="6">
        <v>0</v>
      </c>
      <c r="L4362" s="6">
        <v>0</v>
      </c>
      <c r="M4362" s="6">
        <v>0</v>
      </c>
      <c r="N4362" s="6">
        <v>0</v>
      </c>
    </row>
    <row r="4363" spans="1:14" x14ac:dyDescent="0.2">
      <c r="A4363" s="3">
        <v>44476.412536053242</v>
      </c>
      <c r="B4363" s="5" t="s">
        <v>17</v>
      </c>
      <c r="C4363" s="5" t="s">
        <v>12872</v>
      </c>
      <c r="D4363" s="5" t="s">
        <v>12872</v>
      </c>
      <c r="E4363" s="5" t="s">
        <v>12873</v>
      </c>
      <c r="F4363" s="5" t="s">
        <v>1422</v>
      </c>
      <c r="G4363" s="5" t="s">
        <v>21</v>
      </c>
      <c r="H4363" s="5" t="s">
        <v>21</v>
      </c>
      <c r="I4363" s="4" t="s">
        <v>12874</v>
      </c>
      <c r="J4363" s="5" t="s">
        <v>23</v>
      </c>
      <c r="K4363" s="6">
        <v>0</v>
      </c>
      <c r="L4363" s="6">
        <v>0</v>
      </c>
      <c r="M4363" s="6">
        <v>0</v>
      </c>
      <c r="N4363" s="6">
        <v>0</v>
      </c>
    </row>
    <row r="4364" spans="1:14" x14ac:dyDescent="0.2">
      <c r="A4364" s="3">
        <v>44476.412536053242</v>
      </c>
      <c r="B4364" s="5" t="s">
        <v>17</v>
      </c>
      <c r="C4364" s="5" t="s">
        <v>12875</v>
      </c>
      <c r="D4364" s="5" t="s">
        <v>12875</v>
      </c>
      <c r="E4364" s="5" t="s">
        <v>85</v>
      </c>
      <c r="F4364" s="5" t="s">
        <v>2013</v>
      </c>
      <c r="G4364" s="5" t="s">
        <v>21</v>
      </c>
      <c r="H4364" s="5" t="s">
        <v>21</v>
      </c>
      <c r="I4364" s="4" t="s">
        <v>12876</v>
      </c>
      <c r="J4364" s="5" t="s">
        <v>23</v>
      </c>
      <c r="K4364" s="6">
        <v>0</v>
      </c>
      <c r="L4364" s="6">
        <v>0</v>
      </c>
      <c r="M4364" s="6">
        <v>0</v>
      </c>
      <c r="N4364" s="6">
        <v>0</v>
      </c>
    </row>
    <row r="4365" spans="1:14" x14ac:dyDescent="0.2">
      <c r="A4365" s="3">
        <v>44476.412536053242</v>
      </c>
      <c r="B4365" s="5" t="s">
        <v>17</v>
      </c>
      <c r="C4365" s="5" t="s">
        <v>12858</v>
      </c>
      <c r="D4365" s="5" t="s">
        <v>12858</v>
      </c>
      <c r="E4365" s="5" t="s">
        <v>2956</v>
      </c>
      <c r="F4365" s="5" t="s">
        <v>12859</v>
      </c>
      <c r="G4365" s="5" t="s">
        <v>21</v>
      </c>
      <c r="H4365" s="5" t="s">
        <v>21</v>
      </c>
      <c r="I4365" s="4" t="s">
        <v>12860</v>
      </c>
      <c r="J4365" s="5" t="s">
        <v>23</v>
      </c>
      <c r="K4365" s="6">
        <v>0</v>
      </c>
      <c r="L4365" s="6">
        <v>0</v>
      </c>
      <c r="M4365" s="6">
        <v>0</v>
      </c>
      <c r="N4365" s="6">
        <v>0</v>
      </c>
    </row>
    <row r="4366" spans="1:14" x14ac:dyDescent="0.2">
      <c r="A4366" s="3">
        <v>44476.412536053242</v>
      </c>
      <c r="B4366" s="5" t="s">
        <v>17</v>
      </c>
      <c r="C4366" s="5" t="s">
        <v>12877</v>
      </c>
      <c r="D4366" s="5" t="s">
        <v>12877</v>
      </c>
      <c r="E4366" s="5" t="s">
        <v>12878</v>
      </c>
      <c r="F4366" s="5" t="s">
        <v>12879</v>
      </c>
      <c r="G4366" s="5" t="s">
        <v>21</v>
      </c>
      <c r="H4366" s="5" t="s">
        <v>21</v>
      </c>
      <c r="I4366" s="4" t="s">
        <v>12880</v>
      </c>
      <c r="J4366" s="5" t="s">
        <v>23</v>
      </c>
      <c r="K4366" s="6">
        <v>0</v>
      </c>
      <c r="L4366" s="6">
        <v>0</v>
      </c>
      <c r="M4366" s="6">
        <v>0</v>
      </c>
      <c r="N4366" s="6">
        <v>0</v>
      </c>
    </row>
    <row r="4367" spans="1:14" x14ac:dyDescent="0.2">
      <c r="A4367" s="3">
        <v>44476.412536053242</v>
      </c>
      <c r="B4367" s="5" t="s">
        <v>17</v>
      </c>
      <c r="C4367" s="5" t="s">
        <v>12881</v>
      </c>
      <c r="D4367" s="5" t="s">
        <v>12881</v>
      </c>
      <c r="E4367" s="5" t="s">
        <v>1765</v>
      </c>
      <c r="F4367" s="5" t="s">
        <v>7567</v>
      </c>
      <c r="G4367" s="5" t="s">
        <v>21</v>
      </c>
      <c r="H4367" s="5" t="s">
        <v>21</v>
      </c>
      <c r="I4367" s="4" t="s">
        <v>12882</v>
      </c>
      <c r="J4367" s="5" t="s">
        <v>23</v>
      </c>
      <c r="K4367" s="6">
        <v>0</v>
      </c>
      <c r="L4367" s="6">
        <v>0</v>
      </c>
      <c r="M4367" s="6">
        <v>0</v>
      </c>
      <c r="N4367" s="6">
        <v>0</v>
      </c>
    </row>
    <row r="4368" spans="1:14" x14ac:dyDescent="0.2">
      <c r="A4368" s="3">
        <v>44476.412536053242</v>
      </c>
      <c r="B4368" s="5" t="s">
        <v>17</v>
      </c>
      <c r="C4368" s="5" t="s">
        <v>12883</v>
      </c>
      <c r="D4368" s="5" t="s">
        <v>12883</v>
      </c>
      <c r="E4368" s="5" t="s">
        <v>58</v>
      </c>
      <c r="F4368" s="5" t="s">
        <v>12884</v>
      </c>
      <c r="G4368" s="5" t="s">
        <v>21</v>
      </c>
      <c r="I4368" s="4" t="s">
        <v>12885</v>
      </c>
      <c r="J4368" s="5" t="s">
        <v>23</v>
      </c>
      <c r="K4368" s="6">
        <v>0</v>
      </c>
      <c r="L4368" s="6">
        <v>0</v>
      </c>
      <c r="M4368" s="6">
        <v>0</v>
      </c>
      <c r="N4368" s="6">
        <v>0</v>
      </c>
    </row>
    <row r="4369" spans="1:14" x14ac:dyDescent="0.2">
      <c r="A4369" s="3">
        <v>44476.412536053242</v>
      </c>
      <c r="B4369" s="5" t="s">
        <v>17</v>
      </c>
      <c r="C4369" s="5" t="s">
        <v>12886</v>
      </c>
      <c r="D4369" s="5" t="s">
        <v>12886</v>
      </c>
      <c r="E4369" s="5" t="s">
        <v>2374</v>
      </c>
      <c r="F4369" s="5" t="s">
        <v>12887</v>
      </c>
      <c r="G4369" s="5" t="s">
        <v>21</v>
      </c>
      <c r="H4369" s="5" t="s">
        <v>21</v>
      </c>
      <c r="I4369" s="4" t="s">
        <v>12888</v>
      </c>
      <c r="J4369" s="5" t="s">
        <v>23</v>
      </c>
      <c r="K4369" s="6">
        <v>0</v>
      </c>
      <c r="L4369" s="6">
        <v>0</v>
      </c>
      <c r="M4369" s="6">
        <v>0</v>
      </c>
      <c r="N4369" s="6">
        <v>0</v>
      </c>
    </row>
    <row r="4370" spans="1:14" x14ac:dyDescent="0.2">
      <c r="A4370" s="3">
        <v>44476.412536053242</v>
      </c>
      <c r="B4370" s="5" t="s">
        <v>17</v>
      </c>
      <c r="C4370" s="5" t="s">
        <v>12889</v>
      </c>
      <c r="D4370" s="5" t="s">
        <v>12890</v>
      </c>
      <c r="E4370" s="5" t="s">
        <v>4068</v>
      </c>
      <c r="F4370" s="5" t="s">
        <v>12891</v>
      </c>
      <c r="G4370" s="5" t="s">
        <v>21</v>
      </c>
      <c r="H4370" s="5" t="s">
        <v>21</v>
      </c>
      <c r="I4370" s="4" t="s">
        <v>12892</v>
      </c>
      <c r="J4370" s="5" t="s">
        <v>23</v>
      </c>
      <c r="K4370" s="6">
        <v>3</v>
      </c>
      <c r="L4370" s="6">
        <v>1</v>
      </c>
      <c r="M4370" s="6">
        <v>0</v>
      </c>
      <c r="N4370" s="6">
        <v>0</v>
      </c>
    </row>
    <row r="4371" spans="1:14" x14ac:dyDescent="0.2">
      <c r="A4371" s="3">
        <v>44476.412536053242</v>
      </c>
      <c r="B4371" s="5" t="s">
        <v>17</v>
      </c>
      <c r="C4371" s="5" t="s">
        <v>12893</v>
      </c>
      <c r="D4371" s="5" t="s">
        <v>12893</v>
      </c>
      <c r="E4371" s="5" t="s">
        <v>311</v>
      </c>
      <c r="F4371" s="5" t="s">
        <v>12894</v>
      </c>
      <c r="G4371" s="5" t="s">
        <v>21</v>
      </c>
      <c r="H4371" s="5" t="s">
        <v>21</v>
      </c>
      <c r="I4371" s="4" t="s">
        <v>12895</v>
      </c>
      <c r="J4371" s="5" t="s">
        <v>23</v>
      </c>
      <c r="K4371" s="6">
        <v>0</v>
      </c>
      <c r="L4371" s="6">
        <v>0</v>
      </c>
      <c r="M4371" s="6">
        <v>0</v>
      </c>
      <c r="N4371" s="6">
        <v>0</v>
      </c>
    </row>
    <row r="4372" spans="1:14" x14ac:dyDescent="0.2">
      <c r="A4372" s="3">
        <v>44476.412536053242</v>
      </c>
      <c r="B4372" s="5" t="s">
        <v>17</v>
      </c>
      <c r="C4372" s="5" t="s">
        <v>12896</v>
      </c>
      <c r="D4372" s="5" t="s">
        <v>12896</v>
      </c>
      <c r="E4372" s="5" t="s">
        <v>12897</v>
      </c>
      <c r="F4372" s="5" t="s">
        <v>1415</v>
      </c>
      <c r="G4372" s="5" t="s">
        <v>21</v>
      </c>
      <c r="H4372" s="5" t="s">
        <v>21</v>
      </c>
      <c r="I4372" s="4" t="s">
        <v>12898</v>
      </c>
      <c r="J4372" s="5" t="s">
        <v>23</v>
      </c>
      <c r="K4372" s="6">
        <v>0</v>
      </c>
      <c r="L4372" s="6">
        <v>0</v>
      </c>
      <c r="M4372" s="6">
        <v>0</v>
      </c>
      <c r="N4372" s="6">
        <v>0</v>
      </c>
    </row>
    <row r="4373" spans="1:14" x14ac:dyDescent="0.2">
      <c r="A4373" s="3">
        <v>44476.412536053242</v>
      </c>
      <c r="B4373" s="5" t="s">
        <v>17</v>
      </c>
      <c r="C4373" s="5" t="s">
        <v>12899</v>
      </c>
      <c r="D4373" s="5" t="s">
        <v>12899</v>
      </c>
      <c r="E4373" s="5" t="s">
        <v>1079</v>
      </c>
      <c r="F4373" s="5" t="s">
        <v>12900</v>
      </c>
      <c r="G4373" s="5" t="s">
        <v>21</v>
      </c>
      <c r="H4373" s="5" t="s">
        <v>21</v>
      </c>
      <c r="I4373" s="4" t="s">
        <v>12901</v>
      </c>
      <c r="J4373" s="5" t="s">
        <v>23</v>
      </c>
      <c r="K4373" s="6">
        <v>0</v>
      </c>
      <c r="L4373" s="6">
        <v>0</v>
      </c>
      <c r="M4373" s="6">
        <v>0</v>
      </c>
      <c r="N4373" s="6">
        <v>0</v>
      </c>
    </row>
    <row r="4374" spans="1:14" x14ac:dyDescent="0.2">
      <c r="A4374" s="3">
        <v>44476.412536053242</v>
      </c>
      <c r="B4374" s="5" t="s">
        <v>17</v>
      </c>
      <c r="C4374" s="5" t="s">
        <v>12902</v>
      </c>
      <c r="D4374" s="5" t="s">
        <v>12902</v>
      </c>
      <c r="E4374" s="5" t="s">
        <v>12903</v>
      </c>
      <c r="F4374" s="5" t="s">
        <v>12904</v>
      </c>
      <c r="G4374" s="5" t="s">
        <v>21</v>
      </c>
      <c r="H4374" s="5" t="s">
        <v>21</v>
      </c>
      <c r="I4374" s="4" t="s">
        <v>12905</v>
      </c>
      <c r="J4374" s="5" t="s">
        <v>23</v>
      </c>
      <c r="K4374" s="6">
        <v>0</v>
      </c>
      <c r="L4374" s="6">
        <v>0</v>
      </c>
      <c r="M4374" s="6">
        <v>0</v>
      </c>
      <c r="N4374" s="6">
        <v>0</v>
      </c>
    </row>
    <row r="4375" spans="1:14" x14ac:dyDescent="0.2">
      <c r="A4375" s="3">
        <v>44476.412536053242</v>
      </c>
      <c r="B4375" s="5" t="s">
        <v>17</v>
      </c>
      <c r="C4375" s="5" t="s">
        <v>12906</v>
      </c>
      <c r="D4375" s="5" t="s">
        <v>12907</v>
      </c>
      <c r="E4375" s="5" t="s">
        <v>1762</v>
      </c>
      <c r="F4375" s="5" t="s">
        <v>12908</v>
      </c>
      <c r="G4375" s="5" t="s">
        <v>21</v>
      </c>
      <c r="H4375" s="5" t="s">
        <v>21</v>
      </c>
      <c r="I4375" s="4" t="s">
        <v>12909</v>
      </c>
      <c r="J4375" s="5" t="s">
        <v>23</v>
      </c>
      <c r="K4375" s="6">
        <v>0</v>
      </c>
      <c r="L4375" s="6">
        <v>0</v>
      </c>
      <c r="M4375" s="6">
        <v>0</v>
      </c>
      <c r="N4375" s="6">
        <v>0</v>
      </c>
    </row>
    <row r="4376" spans="1:14" x14ac:dyDescent="0.2">
      <c r="A4376" s="3">
        <v>44476.412536053242</v>
      </c>
      <c r="B4376" s="5" t="s">
        <v>17</v>
      </c>
      <c r="C4376" s="5" t="s">
        <v>12910</v>
      </c>
      <c r="D4376" s="5" t="s">
        <v>12910</v>
      </c>
      <c r="E4376" s="5" t="s">
        <v>3212</v>
      </c>
      <c r="F4376" s="5" t="s">
        <v>12911</v>
      </c>
      <c r="G4376" s="5" t="s">
        <v>21</v>
      </c>
      <c r="H4376" s="5" t="s">
        <v>21</v>
      </c>
      <c r="I4376" s="4" t="s">
        <v>12912</v>
      </c>
      <c r="J4376" s="5" t="s">
        <v>23</v>
      </c>
      <c r="K4376" s="6">
        <v>0</v>
      </c>
      <c r="L4376" s="6">
        <v>0</v>
      </c>
      <c r="M4376" s="6">
        <v>0</v>
      </c>
      <c r="N4376" s="6">
        <v>0</v>
      </c>
    </row>
    <row r="4377" spans="1:14" x14ac:dyDescent="0.2">
      <c r="A4377" s="3">
        <v>44476.412536053242</v>
      </c>
      <c r="B4377" s="5" t="s">
        <v>17</v>
      </c>
      <c r="C4377" s="5" t="s">
        <v>12913</v>
      </c>
      <c r="D4377" s="5" t="s">
        <v>12913</v>
      </c>
      <c r="E4377" s="5" t="s">
        <v>2271</v>
      </c>
      <c r="F4377" s="5" t="s">
        <v>12914</v>
      </c>
      <c r="G4377" s="5" t="s">
        <v>21</v>
      </c>
      <c r="H4377" s="5" t="s">
        <v>21</v>
      </c>
      <c r="I4377" s="4" t="s">
        <v>12915</v>
      </c>
      <c r="J4377" s="5" t="s">
        <v>23</v>
      </c>
      <c r="K4377" s="6">
        <v>0</v>
      </c>
      <c r="L4377" s="6">
        <v>0</v>
      </c>
      <c r="M4377" s="6">
        <v>0</v>
      </c>
      <c r="N4377" s="6">
        <v>0</v>
      </c>
    </row>
    <row r="4378" spans="1:14" x14ac:dyDescent="0.2">
      <c r="A4378" s="3">
        <v>44476.412536053242</v>
      </c>
      <c r="B4378" s="5" t="s">
        <v>17</v>
      </c>
      <c r="C4378" s="5" t="s">
        <v>106</v>
      </c>
      <c r="D4378" s="5" t="s">
        <v>106</v>
      </c>
      <c r="E4378" s="5" t="s">
        <v>12916</v>
      </c>
      <c r="F4378" s="5" t="s">
        <v>78</v>
      </c>
      <c r="G4378" s="5" t="s">
        <v>21</v>
      </c>
      <c r="H4378" s="5" t="s">
        <v>21</v>
      </c>
      <c r="I4378" s="4" t="s">
        <v>108</v>
      </c>
      <c r="J4378" s="5" t="s">
        <v>23</v>
      </c>
      <c r="K4378" s="6">
        <v>4</v>
      </c>
      <c r="L4378" s="6">
        <v>1</v>
      </c>
      <c r="M4378" s="6">
        <v>0</v>
      </c>
      <c r="N4378" s="6">
        <v>0</v>
      </c>
    </row>
    <row r="4379" spans="1:14" x14ac:dyDescent="0.2">
      <c r="A4379" s="3">
        <v>44476.412536053242</v>
      </c>
      <c r="B4379" s="5" t="s">
        <v>17</v>
      </c>
      <c r="C4379" s="5" t="s">
        <v>12917</v>
      </c>
      <c r="D4379" s="5" t="s">
        <v>12917</v>
      </c>
      <c r="E4379" s="5" t="s">
        <v>350</v>
      </c>
      <c r="F4379" s="5" t="s">
        <v>12918</v>
      </c>
      <c r="G4379" s="5" t="s">
        <v>21</v>
      </c>
      <c r="H4379" s="5" t="s">
        <v>21</v>
      </c>
      <c r="I4379" s="4" t="s">
        <v>12919</v>
      </c>
      <c r="J4379" s="5" t="s">
        <v>23</v>
      </c>
      <c r="K4379" s="6">
        <v>0</v>
      </c>
      <c r="L4379" s="6">
        <v>0</v>
      </c>
      <c r="M4379" s="6">
        <v>0</v>
      </c>
      <c r="N4379" s="6">
        <v>0</v>
      </c>
    </row>
    <row r="4380" spans="1:14" x14ac:dyDescent="0.2">
      <c r="A4380" s="3">
        <v>44476.412536053242</v>
      </c>
      <c r="B4380" s="5" t="s">
        <v>17</v>
      </c>
      <c r="C4380" s="5" t="s">
        <v>12920</v>
      </c>
      <c r="D4380" s="5" t="s">
        <v>12920</v>
      </c>
      <c r="E4380" s="5" t="s">
        <v>4068</v>
      </c>
      <c r="F4380" s="5" t="s">
        <v>12921</v>
      </c>
      <c r="G4380" s="5" t="s">
        <v>21</v>
      </c>
      <c r="H4380" s="5" t="s">
        <v>21</v>
      </c>
      <c r="I4380" s="4" t="s">
        <v>12922</v>
      </c>
      <c r="J4380" s="5" t="s">
        <v>23</v>
      </c>
      <c r="K4380" s="6">
        <v>0</v>
      </c>
      <c r="L4380" s="6">
        <v>0</v>
      </c>
      <c r="M4380" s="6">
        <v>0</v>
      </c>
      <c r="N4380" s="6">
        <v>0</v>
      </c>
    </row>
    <row r="4381" spans="1:14" x14ac:dyDescent="0.2">
      <c r="A4381" s="3">
        <v>44476.412536053242</v>
      </c>
      <c r="B4381" s="5" t="s">
        <v>17</v>
      </c>
      <c r="C4381" s="5" t="s">
        <v>12923</v>
      </c>
      <c r="D4381" s="5" t="s">
        <v>12923</v>
      </c>
      <c r="E4381" s="5" t="s">
        <v>339</v>
      </c>
      <c r="F4381" s="5" t="s">
        <v>12924</v>
      </c>
      <c r="G4381" s="5" t="s">
        <v>21</v>
      </c>
      <c r="H4381" s="5" t="s">
        <v>21</v>
      </c>
      <c r="I4381" s="4" t="s">
        <v>12925</v>
      </c>
      <c r="J4381" s="5" t="s">
        <v>23</v>
      </c>
      <c r="K4381" s="6">
        <v>2</v>
      </c>
      <c r="L4381" s="6">
        <v>1</v>
      </c>
      <c r="M4381" s="6">
        <v>0</v>
      </c>
      <c r="N4381" s="6">
        <v>0</v>
      </c>
    </row>
    <row r="4382" spans="1:14" x14ac:dyDescent="0.2">
      <c r="A4382" s="3">
        <v>44476.412536053242</v>
      </c>
      <c r="B4382" s="5" t="s">
        <v>17</v>
      </c>
      <c r="C4382" s="5" t="s">
        <v>12926</v>
      </c>
      <c r="D4382" s="5" t="s">
        <v>12926</v>
      </c>
      <c r="E4382" s="5" t="s">
        <v>3683</v>
      </c>
      <c r="F4382" s="5" t="s">
        <v>12927</v>
      </c>
      <c r="G4382" s="5" t="s">
        <v>21</v>
      </c>
      <c r="H4382" s="5" t="s">
        <v>21</v>
      </c>
      <c r="I4382" s="4" t="s">
        <v>12928</v>
      </c>
      <c r="J4382" s="5" t="s">
        <v>23</v>
      </c>
      <c r="K4382" s="6">
        <v>0</v>
      </c>
      <c r="L4382" s="6">
        <v>0</v>
      </c>
      <c r="M4382" s="6">
        <v>0</v>
      </c>
      <c r="N4382" s="6">
        <v>0</v>
      </c>
    </row>
    <row r="4383" spans="1:14" x14ac:dyDescent="0.2">
      <c r="A4383" s="3">
        <v>44476.412536053242</v>
      </c>
      <c r="B4383" s="5" t="s">
        <v>17</v>
      </c>
      <c r="C4383" s="5" t="s">
        <v>12929</v>
      </c>
      <c r="D4383" s="5" t="s">
        <v>12929</v>
      </c>
      <c r="E4383" s="5" t="s">
        <v>58</v>
      </c>
      <c r="F4383" s="5" t="s">
        <v>12930</v>
      </c>
      <c r="G4383" s="5" t="s">
        <v>21</v>
      </c>
      <c r="H4383" s="5" t="s">
        <v>21</v>
      </c>
      <c r="I4383" s="4" t="s">
        <v>12931</v>
      </c>
      <c r="J4383" s="5" t="s">
        <v>28</v>
      </c>
      <c r="K4383" s="6">
        <v>0</v>
      </c>
      <c r="L4383" s="6">
        <v>0</v>
      </c>
      <c r="M4383" s="6">
        <v>0</v>
      </c>
      <c r="N4383" s="6">
        <v>0</v>
      </c>
    </row>
    <row r="4384" spans="1:14" x14ac:dyDescent="0.2">
      <c r="A4384" s="3">
        <v>44476.412536053242</v>
      </c>
      <c r="B4384" s="5" t="s">
        <v>17</v>
      </c>
      <c r="C4384" s="5" t="s">
        <v>12932</v>
      </c>
      <c r="D4384" s="5" t="s">
        <v>12932</v>
      </c>
      <c r="E4384" s="5" t="s">
        <v>1472</v>
      </c>
      <c r="F4384" s="5" t="s">
        <v>115</v>
      </c>
      <c r="G4384" s="5" t="s">
        <v>21</v>
      </c>
      <c r="H4384" s="1" t="s">
        <v>21</v>
      </c>
      <c r="I4384" s="4" t="s">
        <v>12933</v>
      </c>
      <c r="J4384" s="5" t="s">
        <v>23</v>
      </c>
      <c r="K4384" s="6">
        <v>0</v>
      </c>
      <c r="L4384" s="6">
        <v>0</v>
      </c>
      <c r="M4384" s="6">
        <v>0</v>
      </c>
      <c r="N4384" s="6">
        <v>0</v>
      </c>
    </row>
    <row r="4385" spans="1:14" x14ac:dyDescent="0.2">
      <c r="A4385" s="3">
        <v>44476.412536053242</v>
      </c>
      <c r="B4385" s="5" t="s">
        <v>17</v>
      </c>
      <c r="C4385" s="5" t="s">
        <v>12934</v>
      </c>
      <c r="D4385" s="5" t="s">
        <v>12934</v>
      </c>
      <c r="E4385" s="5" t="s">
        <v>9629</v>
      </c>
      <c r="F4385" s="5" t="s">
        <v>12935</v>
      </c>
      <c r="G4385" s="5" t="s">
        <v>21</v>
      </c>
      <c r="H4385" s="5" t="s">
        <v>21</v>
      </c>
      <c r="I4385" s="4" t="s">
        <v>12936</v>
      </c>
      <c r="J4385" s="5" t="s">
        <v>23</v>
      </c>
      <c r="K4385" s="6">
        <v>0</v>
      </c>
      <c r="L4385" s="6">
        <v>0</v>
      </c>
      <c r="M4385" s="6">
        <v>0</v>
      </c>
      <c r="N4385" s="6">
        <v>0</v>
      </c>
    </row>
    <row r="4386" spans="1:14" x14ac:dyDescent="0.2">
      <c r="A4386" s="3">
        <v>44476.412536053242</v>
      </c>
      <c r="B4386" s="5" t="s">
        <v>17</v>
      </c>
      <c r="C4386" s="5" t="s">
        <v>12937</v>
      </c>
      <c r="D4386" s="5" t="s">
        <v>12937</v>
      </c>
      <c r="E4386" s="5" t="s">
        <v>273</v>
      </c>
      <c r="F4386" s="5" t="s">
        <v>584</v>
      </c>
      <c r="G4386" s="5" t="s">
        <v>21</v>
      </c>
      <c r="H4386" s="5" t="s">
        <v>21</v>
      </c>
      <c r="I4386" s="4" t="s">
        <v>12938</v>
      </c>
      <c r="J4386" s="5" t="s">
        <v>23</v>
      </c>
      <c r="K4386" s="6">
        <v>0</v>
      </c>
      <c r="L4386" s="6">
        <v>0</v>
      </c>
      <c r="M4386" s="6">
        <v>0</v>
      </c>
      <c r="N4386" s="6">
        <v>0</v>
      </c>
    </row>
    <row r="4387" spans="1:14" x14ac:dyDescent="0.2">
      <c r="A4387" s="3">
        <v>44476.412536053242</v>
      </c>
      <c r="B4387" s="5" t="s">
        <v>17</v>
      </c>
      <c r="C4387" s="5" t="s">
        <v>12939</v>
      </c>
      <c r="D4387" s="5" t="s">
        <v>12939</v>
      </c>
      <c r="E4387" s="5" t="s">
        <v>12940</v>
      </c>
      <c r="F4387" s="5" t="s">
        <v>12941</v>
      </c>
      <c r="G4387" s="5" t="s">
        <v>21</v>
      </c>
      <c r="H4387" s="5" t="s">
        <v>21</v>
      </c>
      <c r="I4387" s="4" t="s">
        <v>12942</v>
      </c>
      <c r="J4387" s="5" t="s">
        <v>23</v>
      </c>
      <c r="K4387" s="6">
        <v>0</v>
      </c>
      <c r="L4387" s="6">
        <v>0</v>
      </c>
      <c r="M4387" s="6">
        <v>0</v>
      </c>
      <c r="N4387" s="6">
        <v>0</v>
      </c>
    </row>
    <row r="4388" spans="1:14" x14ac:dyDescent="0.2">
      <c r="A4388" s="3">
        <v>44476.412536053242</v>
      </c>
      <c r="B4388" s="5" t="s">
        <v>17</v>
      </c>
      <c r="C4388" s="5" t="s">
        <v>248</v>
      </c>
      <c r="D4388" s="5" t="s">
        <v>248</v>
      </c>
      <c r="E4388" s="5" t="s">
        <v>249</v>
      </c>
      <c r="F4388" s="5" t="s">
        <v>12943</v>
      </c>
      <c r="G4388" s="5" t="s">
        <v>21</v>
      </c>
      <c r="H4388" s="5" t="s">
        <v>21</v>
      </c>
      <c r="I4388" s="4" t="s">
        <v>251</v>
      </c>
      <c r="J4388" s="5" t="s">
        <v>23</v>
      </c>
      <c r="K4388" s="6">
        <v>1</v>
      </c>
      <c r="L4388" s="6">
        <v>1</v>
      </c>
      <c r="M4388" s="6">
        <v>0</v>
      </c>
      <c r="N4388" s="6">
        <v>0</v>
      </c>
    </row>
    <row r="4389" spans="1:14" x14ac:dyDescent="0.2">
      <c r="A4389" s="3">
        <v>44476.412536053242</v>
      </c>
      <c r="B4389" s="5" t="s">
        <v>17</v>
      </c>
      <c r="C4389" s="5" t="s">
        <v>12944</v>
      </c>
      <c r="D4389" s="5" t="s">
        <v>12944</v>
      </c>
      <c r="E4389" s="5" t="s">
        <v>579</v>
      </c>
      <c r="F4389" s="5" t="s">
        <v>78</v>
      </c>
      <c r="G4389" s="5" t="s">
        <v>21</v>
      </c>
      <c r="H4389" s="5" t="s">
        <v>21</v>
      </c>
      <c r="I4389" s="4" t="s">
        <v>12945</v>
      </c>
      <c r="J4389" s="5" t="s">
        <v>23</v>
      </c>
      <c r="K4389" s="6">
        <v>0</v>
      </c>
      <c r="L4389" s="6">
        <v>0</v>
      </c>
      <c r="M4389" s="6">
        <v>0</v>
      </c>
      <c r="N4389" s="6">
        <v>0</v>
      </c>
    </row>
    <row r="4390" spans="1:14" x14ac:dyDescent="0.2">
      <c r="A4390" s="3">
        <v>44476.412536053242</v>
      </c>
      <c r="B4390" s="5" t="s">
        <v>17</v>
      </c>
      <c r="C4390" s="5" t="s">
        <v>12946</v>
      </c>
      <c r="D4390" s="5" t="s">
        <v>12946</v>
      </c>
      <c r="E4390" s="5" t="s">
        <v>12383</v>
      </c>
      <c r="F4390" s="5" t="s">
        <v>12947</v>
      </c>
      <c r="G4390" s="5" t="s">
        <v>21</v>
      </c>
      <c r="H4390" s="5" t="s">
        <v>21</v>
      </c>
      <c r="I4390" s="4" t="s">
        <v>12948</v>
      </c>
      <c r="J4390" s="5" t="s">
        <v>23</v>
      </c>
      <c r="K4390" s="6">
        <v>0</v>
      </c>
      <c r="L4390" s="6">
        <v>0</v>
      </c>
      <c r="M4390" s="6">
        <v>0</v>
      </c>
      <c r="N4390" s="6">
        <v>0</v>
      </c>
    </row>
    <row r="4391" spans="1:14" x14ac:dyDescent="0.2">
      <c r="A4391" s="3">
        <v>44476.412536053242</v>
      </c>
      <c r="B4391" s="5" t="s">
        <v>17</v>
      </c>
      <c r="C4391" s="5" t="s">
        <v>12949</v>
      </c>
      <c r="D4391" s="5" t="s">
        <v>12949</v>
      </c>
      <c r="E4391" s="5" t="s">
        <v>3757</v>
      </c>
      <c r="F4391" s="5" t="s">
        <v>12950</v>
      </c>
      <c r="G4391" s="5" t="s">
        <v>21</v>
      </c>
      <c r="H4391" s="5" t="s">
        <v>21</v>
      </c>
      <c r="I4391" s="4" t="s">
        <v>12951</v>
      </c>
      <c r="J4391" s="5" t="s">
        <v>23</v>
      </c>
      <c r="K4391" s="6">
        <v>0</v>
      </c>
      <c r="L4391" s="6">
        <v>0</v>
      </c>
      <c r="M4391" s="6">
        <v>0</v>
      </c>
      <c r="N4391" s="6">
        <v>0</v>
      </c>
    </row>
    <row r="4392" spans="1:14" x14ac:dyDescent="0.2">
      <c r="A4392" s="3">
        <v>44476.412536053242</v>
      </c>
      <c r="B4392" s="5" t="s">
        <v>17</v>
      </c>
      <c r="C4392" s="5" t="s">
        <v>12952</v>
      </c>
      <c r="D4392" s="5" t="s">
        <v>12953</v>
      </c>
      <c r="E4392" s="5" t="s">
        <v>12954</v>
      </c>
      <c r="F4392" s="5" t="s">
        <v>445</v>
      </c>
      <c r="G4392" s="5" t="s">
        <v>21</v>
      </c>
      <c r="H4392" s="5" t="s">
        <v>21</v>
      </c>
      <c r="I4392" s="4" t="s">
        <v>12955</v>
      </c>
      <c r="J4392" s="5" t="s">
        <v>23</v>
      </c>
      <c r="K4392" s="6">
        <v>4</v>
      </c>
      <c r="L4392" s="6">
        <v>1</v>
      </c>
      <c r="M4392" s="6">
        <v>0</v>
      </c>
      <c r="N4392" s="6">
        <v>0</v>
      </c>
    </row>
    <row r="4393" spans="1:14" x14ac:dyDescent="0.2">
      <c r="A4393" s="3">
        <v>44476.412536053242</v>
      </c>
      <c r="B4393" s="5" t="s">
        <v>17</v>
      </c>
      <c r="C4393" s="5" t="s">
        <v>12956</v>
      </c>
      <c r="D4393" s="5" t="s">
        <v>12957</v>
      </c>
      <c r="E4393" s="5" t="s">
        <v>12958</v>
      </c>
      <c r="F4393" s="5" t="s">
        <v>5496</v>
      </c>
      <c r="G4393" s="5" t="s">
        <v>21</v>
      </c>
      <c r="H4393" s="5" t="s">
        <v>21</v>
      </c>
      <c r="I4393" s="4" t="s">
        <v>12959</v>
      </c>
      <c r="J4393" s="5" t="s">
        <v>23</v>
      </c>
      <c r="K4393" s="6">
        <v>0</v>
      </c>
      <c r="L4393" s="6">
        <v>0</v>
      </c>
      <c r="M4393" s="6">
        <v>0</v>
      </c>
      <c r="N4393" s="6">
        <v>0</v>
      </c>
    </row>
    <row r="4394" spans="1:14" x14ac:dyDescent="0.2">
      <c r="A4394" s="3">
        <v>44476.412536053242</v>
      </c>
      <c r="B4394" s="5" t="s">
        <v>17</v>
      </c>
      <c r="C4394" s="5" t="s">
        <v>12960</v>
      </c>
      <c r="D4394" s="5" t="s">
        <v>12960</v>
      </c>
      <c r="E4394" s="5" t="s">
        <v>12961</v>
      </c>
      <c r="F4394" s="5" t="s">
        <v>12962</v>
      </c>
      <c r="G4394" s="5" t="s">
        <v>21</v>
      </c>
      <c r="H4394" s="5" t="s">
        <v>21</v>
      </c>
      <c r="I4394" s="4" t="s">
        <v>12963</v>
      </c>
      <c r="J4394" s="5" t="s">
        <v>23</v>
      </c>
      <c r="K4394" s="6">
        <v>0</v>
      </c>
      <c r="L4394" s="6">
        <v>0</v>
      </c>
      <c r="M4394" s="6">
        <v>0</v>
      </c>
      <c r="N4394" s="6">
        <v>0</v>
      </c>
    </row>
    <row r="4395" spans="1:14" x14ac:dyDescent="0.2">
      <c r="A4395" s="3">
        <v>44476.412536053242</v>
      </c>
      <c r="B4395" s="5" t="s">
        <v>17</v>
      </c>
      <c r="C4395" s="5" t="s">
        <v>12964</v>
      </c>
      <c r="D4395" s="5" t="s">
        <v>12964</v>
      </c>
      <c r="E4395" s="5" t="s">
        <v>12965</v>
      </c>
      <c r="F4395" s="5" t="s">
        <v>445</v>
      </c>
      <c r="G4395" s="5" t="s">
        <v>21</v>
      </c>
      <c r="H4395" s="5" t="s">
        <v>21</v>
      </c>
      <c r="I4395" s="4" t="s">
        <v>12966</v>
      </c>
      <c r="J4395" s="5" t="s">
        <v>23</v>
      </c>
      <c r="K4395" s="6">
        <v>2</v>
      </c>
      <c r="L4395" s="6">
        <v>1</v>
      </c>
      <c r="M4395" s="6">
        <v>0</v>
      </c>
      <c r="N4395" s="6">
        <v>0</v>
      </c>
    </row>
    <row r="4396" spans="1:14" x14ac:dyDescent="0.2">
      <c r="A4396" s="3">
        <v>44476.412536053242</v>
      </c>
      <c r="B4396" s="5" t="s">
        <v>17</v>
      </c>
      <c r="C4396" s="5" t="s">
        <v>12967</v>
      </c>
      <c r="D4396" s="5" t="s">
        <v>12967</v>
      </c>
      <c r="E4396" s="5" t="s">
        <v>12968</v>
      </c>
      <c r="F4396" s="5" t="s">
        <v>9438</v>
      </c>
      <c r="G4396" s="5" t="s">
        <v>21</v>
      </c>
      <c r="H4396" s="5" t="s">
        <v>21</v>
      </c>
      <c r="I4396" s="4" t="s">
        <v>12969</v>
      </c>
      <c r="J4396" s="5" t="s">
        <v>23</v>
      </c>
      <c r="K4396" s="6">
        <v>0</v>
      </c>
      <c r="L4396" s="6">
        <v>0</v>
      </c>
      <c r="M4396" s="6">
        <v>0</v>
      </c>
      <c r="N4396" s="6">
        <v>0</v>
      </c>
    </row>
    <row r="4397" spans="1:14" x14ac:dyDescent="0.2">
      <c r="A4397" s="3">
        <v>44476.412536053242</v>
      </c>
      <c r="B4397" s="5" t="s">
        <v>17</v>
      </c>
      <c r="C4397" s="5" t="s">
        <v>12970</v>
      </c>
      <c r="D4397" s="5" t="s">
        <v>12970</v>
      </c>
      <c r="E4397" s="5" t="s">
        <v>11849</v>
      </c>
      <c r="F4397" s="5" t="s">
        <v>31</v>
      </c>
      <c r="G4397" s="5" t="s">
        <v>21</v>
      </c>
      <c r="I4397" s="4" t="s">
        <v>12971</v>
      </c>
      <c r="J4397" s="5" t="s">
        <v>23</v>
      </c>
      <c r="K4397" s="6">
        <v>0</v>
      </c>
      <c r="L4397" s="6">
        <v>0</v>
      </c>
      <c r="M4397" s="6">
        <v>0</v>
      </c>
      <c r="N4397" s="6">
        <v>0</v>
      </c>
    </row>
    <row r="4398" spans="1:14" x14ac:dyDescent="0.2">
      <c r="A4398" s="3">
        <v>44476.412536053242</v>
      </c>
      <c r="B4398" s="5" t="s">
        <v>17</v>
      </c>
      <c r="C4398" s="5" t="s">
        <v>12972</v>
      </c>
      <c r="D4398" s="5" t="s">
        <v>12972</v>
      </c>
      <c r="E4398" s="5" t="s">
        <v>12973</v>
      </c>
      <c r="F4398" s="5" t="s">
        <v>12974</v>
      </c>
      <c r="G4398" s="5" t="s">
        <v>21</v>
      </c>
      <c r="H4398" s="1" t="s">
        <v>21</v>
      </c>
      <c r="I4398" s="4" t="s">
        <v>12975</v>
      </c>
      <c r="J4398" s="5" t="s">
        <v>23</v>
      </c>
      <c r="K4398" s="6">
        <v>0</v>
      </c>
      <c r="L4398" s="6">
        <v>0</v>
      </c>
      <c r="M4398" s="6">
        <v>0</v>
      </c>
      <c r="N4398" s="6">
        <v>0</v>
      </c>
    </row>
    <row r="4399" spans="1:14" x14ac:dyDescent="0.2">
      <c r="A4399" s="3">
        <v>44476.412536053242</v>
      </c>
      <c r="B4399" s="5" t="s">
        <v>17</v>
      </c>
      <c r="C4399" s="5" t="s">
        <v>49</v>
      </c>
      <c r="D4399" s="5" t="s">
        <v>49</v>
      </c>
      <c r="E4399" s="5" t="s">
        <v>12976</v>
      </c>
      <c r="F4399" s="5" t="s">
        <v>51</v>
      </c>
      <c r="G4399" s="5" t="s">
        <v>21</v>
      </c>
      <c r="H4399" s="5" t="s">
        <v>21</v>
      </c>
      <c r="I4399" s="4" t="s">
        <v>12977</v>
      </c>
      <c r="J4399" s="5" t="s">
        <v>23</v>
      </c>
      <c r="K4399" s="6">
        <v>4</v>
      </c>
      <c r="L4399" s="6">
        <v>1</v>
      </c>
      <c r="M4399" s="6">
        <v>0</v>
      </c>
      <c r="N4399" s="6">
        <v>0</v>
      </c>
    </row>
    <row r="4400" spans="1:14" x14ac:dyDescent="0.2">
      <c r="A4400" s="3">
        <v>44476.412536053242</v>
      </c>
      <c r="B4400" s="5" t="s">
        <v>17</v>
      </c>
      <c r="C4400" s="5" t="s">
        <v>12978</v>
      </c>
      <c r="D4400" s="5" t="s">
        <v>12978</v>
      </c>
      <c r="E4400" s="5" t="s">
        <v>12979</v>
      </c>
      <c r="F4400" s="5" t="s">
        <v>410</v>
      </c>
      <c r="G4400" s="5" t="s">
        <v>21</v>
      </c>
      <c r="H4400" s="5" t="s">
        <v>21</v>
      </c>
      <c r="I4400" s="4" t="s">
        <v>12980</v>
      </c>
      <c r="J4400" s="5" t="s">
        <v>23</v>
      </c>
      <c r="K4400" s="6">
        <v>0</v>
      </c>
      <c r="L4400" s="6">
        <v>0</v>
      </c>
      <c r="M4400" s="6">
        <v>0</v>
      </c>
      <c r="N4400" s="6">
        <v>0</v>
      </c>
    </row>
    <row r="4401" spans="1:14" x14ac:dyDescent="0.2">
      <c r="A4401" s="3">
        <v>44476.412536053242</v>
      </c>
      <c r="B4401" s="5" t="s">
        <v>17</v>
      </c>
      <c r="C4401" s="5" t="s">
        <v>12981</v>
      </c>
      <c r="D4401" s="5" t="s">
        <v>12981</v>
      </c>
      <c r="E4401" s="5" t="s">
        <v>4375</v>
      </c>
      <c r="F4401" s="5" t="s">
        <v>6258</v>
      </c>
      <c r="G4401" s="5" t="s">
        <v>21</v>
      </c>
      <c r="H4401" s="5" t="s">
        <v>21</v>
      </c>
      <c r="I4401" s="4" t="s">
        <v>12982</v>
      </c>
      <c r="J4401" s="5" t="s">
        <v>23</v>
      </c>
      <c r="K4401" s="6">
        <v>0</v>
      </c>
      <c r="L4401" s="6">
        <v>0</v>
      </c>
      <c r="M4401" s="6">
        <v>0</v>
      </c>
      <c r="N4401" s="6">
        <v>0</v>
      </c>
    </row>
    <row r="4402" spans="1:14" x14ac:dyDescent="0.2">
      <c r="A4402" s="3">
        <v>44476.412536053242</v>
      </c>
      <c r="B4402" s="5" t="s">
        <v>17</v>
      </c>
      <c r="C4402" s="5" t="s">
        <v>12983</v>
      </c>
      <c r="D4402" s="5" t="s">
        <v>12983</v>
      </c>
      <c r="E4402" s="5" t="s">
        <v>12984</v>
      </c>
      <c r="F4402" s="5" t="s">
        <v>2051</v>
      </c>
      <c r="G4402" s="5" t="s">
        <v>21</v>
      </c>
      <c r="H4402" s="5" t="s">
        <v>21</v>
      </c>
      <c r="I4402" s="4" t="s">
        <v>12985</v>
      </c>
      <c r="J4402" s="5" t="s">
        <v>23</v>
      </c>
      <c r="K4402" s="6">
        <v>0</v>
      </c>
      <c r="L4402" s="6">
        <v>0</v>
      </c>
      <c r="M4402" s="6">
        <v>0</v>
      </c>
      <c r="N4402" s="6">
        <v>0</v>
      </c>
    </row>
    <row r="4403" spans="1:14" x14ac:dyDescent="0.2">
      <c r="A4403" s="3">
        <v>44476.412536053242</v>
      </c>
      <c r="B4403" s="5" t="s">
        <v>17</v>
      </c>
      <c r="C4403" s="5" t="s">
        <v>12986</v>
      </c>
      <c r="D4403" s="5" t="s">
        <v>12986</v>
      </c>
      <c r="E4403" s="5" t="s">
        <v>12987</v>
      </c>
      <c r="F4403" s="5" t="s">
        <v>12900</v>
      </c>
      <c r="G4403" s="5" t="s">
        <v>21</v>
      </c>
      <c r="H4403" s="5" t="s">
        <v>21</v>
      </c>
      <c r="I4403" s="4" t="s">
        <v>12988</v>
      </c>
      <c r="J4403" s="5" t="s">
        <v>23</v>
      </c>
      <c r="K4403" s="6">
        <v>1</v>
      </c>
      <c r="L4403" s="6">
        <v>1</v>
      </c>
      <c r="M4403" s="6">
        <v>0</v>
      </c>
      <c r="N4403" s="6">
        <v>0</v>
      </c>
    </row>
    <row r="4404" spans="1:14" x14ac:dyDescent="0.2">
      <c r="A4404" s="3">
        <v>44476.412536053242</v>
      </c>
      <c r="B4404" s="5" t="s">
        <v>17</v>
      </c>
      <c r="C4404" s="5" t="s">
        <v>12989</v>
      </c>
      <c r="D4404" s="5" t="s">
        <v>12989</v>
      </c>
      <c r="E4404" s="5" t="s">
        <v>230</v>
      </c>
      <c r="F4404" s="5" t="s">
        <v>131</v>
      </c>
      <c r="G4404" s="5" t="s">
        <v>21</v>
      </c>
      <c r="H4404" s="5" t="s">
        <v>21</v>
      </c>
      <c r="I4404" s="4" t="s">
        <v>12990</v>
      </c>
      <c r="J4404" s="5" t="s">
        <v>23</v>
      </c>
      <c r="K4404" s="6">
        <v>0</v>
      </c>
      <c r="L4404" s="6">
        <v>0</v>
      </c>
      <c r="M4404" s="6">
        <v>0</v>
      </c>
      <c r="N4404" s="6">
        <v>0</v>
      </c>
    </row>
    <row r="4405" spans="1:14" x14ac:dyDescent="0.2">
      <c r="A4405" s="3">
        <v>44476.412536053242</v>
      </c>
      <c r="B4405" s="5" t="s">
        <v>17</v>
      </c>
      <c r="C4405" s="5" t="s">
        <v>12991</v>
      </c>
      <c r="D4405" s="5" t="s">
        <v>12991</v>
      </c>
      <c r="E4405" s="5" t="s">
        <v>12992</v>
      </c>
      <c r="F4405" s="5" t="s">
        <v>1181</v>
      </c>
      <c r="G4405" s="5" t="s">
        <v>21</v>
      </c>
      <c r="H4405" s="5" t="s">
        <v>21</v>
      </c>
      <c r="I4405" s="4" t="s">
        <v>12993</v>
      </c>
      <c r="J4405" s="5" t="s">
        <v>23</v>
      </c>
      <c r="K4405" s="6">
        <v>0</v>
      </c>
      <c r="L4405" s="6">
        <v>0</v>
      </c>
      <c r="M4405" s="6">
        <v>0</v>
      </c>
      <c r="N4405" s="6">
        <v>0</v>
      </c>
    </row>
    <row r="4406" spans="1:14" x14ac:dyDescent="0.2">
      <c r="A4406" s="3">
        <v>44476.412536053242</v>
      </c>
      <c r="B4406" s="5" t="s">
        <v>17</v>
      </c>
      <c r="C4406" s="5" t="s">
        <v>12994</v>
      </c>
      <c r="D4406" s="5" t="s">
        <v>12994</v>
      </c>
      <c r="E4406" s="5" t="s">
        <v>12995</v>
      </c>
      <c r="F4406" s="5" t="s">
        <v>6402</v>
      </c>
      <c r="G4406" s="5" t="s">
        <v>21</v>
      </c>
      <c r="H4406" s="5" t="s">
        <v>21</v>
      </c>
      <c r="I4406" s="4" t="s">
        <v>12996</v>
      </c>
      <c r="J4406" s="5" t="s">
        <v>23</v>
      </c>
      <c r="K4406" s="6">
        <v>0</v>
      </c>
      <c r="L4406" s="6">
        <v>0</v>
      </c>
      <c r="M4406" s="6">
        <v>0</v>
      </c>
      <c r="N4406" s="6">
        <v>0</v>
      </c>
    </row>
    <row r="4407" spans="1:14" x14ac:dyDescent="0.2">
      <c r="A4407" s="3">
        <v>44476.412536053242</v>
      </c>
      <c r="B4407" s="5" t="s">
        <v>17</v>
      </c>
      <c r="C4407" s="5" t="s">
        <v>12997</v>
      </c>
      <c r="D4407" s="5" t="s">
        <v>12997</v>
      </c>
      <c r="E4407" s="5" t="s">
        <v>12998</v>
      </c>
      <c r="F4407" s="5" t="s">
        <v>2031</v>
      </c>
      <c r="G4407" s="5" t="s">
        <v>21</v>
      </c>
      <c r="H4407" s="5" t="s">
        <v>21</v>
      </c>
      <c r="I4407" s="4" t="s">
        <v>12999</v>
      </c>
      <c r="J4407" s="5" t="s">
        <v>23</v>
      </c>
      <c r="K4407" s="6">
        <v>0</v>
      </c>
      <c r="L4407" s="6">
        <v>0</v>
      </c>
      <c r="M4407" s="6">
        <v>0</v>
      </c>
      <c r="N4407" s="6">
        <v>0</v>
      </c>
    </row>
    <row r="4408" spans="1:14" x14ac:dyDescent="0.2">
      <c r="A4408" s="3">
        <v>44476.412536053242</v>
      </c>
      <c r="B4408" s="5" t="s">
        <v>17</v>
      </c>
      <c r="C4408" s="5" t="s">
        <v>106</v>
      </c>
      <c r="D4408" s="5" t="s">
        <v>106</v>
      </c>
      <c r="E4408" s="5" t="s">
        <v>12916</v>
      </c>
      <c r="F4408" s="5" t="s">
        <v>78</v>
      </c>
      <c r="G4408" s="5" t="s">
        <v>21</v>
      </c>
      <c r="H4408" s="5" t="s">
        <v>21</v>
      </c>
      <c r="I4408" s="4" t="s">
        <v>108</v>
      </c>
      <c r="J4408" s="5" t="s">
        <v>23</v>
      </c>
      <c r="K4408" s="6">
        <v>4</v>
      </c>
      <c r="L4408" s="6">
        <v>1</v>
      </c>
      <c r="M4408" s="6">
        <v>0</v>
      </c>
      <c r="N4408" s="6">
        <v>0</v>
      </c>
    </row>
    <row r="4409" spans="1:14" x14ac:dyDescent="0.2">
      <c r="A4409" s="3">
        <v>44476.412536053242</v>
      </c>
      <c r="B4409" s="5" t="s">
        <v>17</v>
      </c>
      <c r="C4409" s="5" t="s">
        <v>13000</v>
      </c>
      <c r="D4409" s="5" t="s">
        <v>13000</v>
      </c>
      <c r="E4409" s="5" t="s">
        <v>13001</v>
      </c>
      <c r="F4409" s="5" t="s">
        <v>47</v>
      </c>
      <c r="G4409" s="5" t="s">
        <v>21</v>
      </c>
      <c r="H4409" s="5" t="s">
        <v>21</v>
      </c>
      <c r="I4409" s="4" t="s">
        <v>13002</v>
      </c>
      <c r="J4409" s="5" t="s">
        <v>23</v>
      </c>
      <c r="K4409" s="6">
        <v>0</v>
      </c>
      <c r="L4409" s="6">
        <v>0</v>
      </c>
      <c r="M4409" s="6">
        <v>0</v>
      </c>
      <c r="N4409" s="6">
        <v>0</v>
      </c>
    </row>
    <row r="4410" spans="1:14" x14ac:dyDescent="0.2">
      <c r="A4410" s="3">
        <v>44476.412536053242</v>
      </c>
      <c r="B4410" s="5" t="s">
        <v>17</v>
      </c>
      <c r="C4410" s="5" t="s">
        <v>13003</v>
      </c>
      <c r="D4410" s="5" t="s">
        <v>13003</v>
      </c>
      <c r="E4410" s="5" t="s">
        <v>3675</v>
      </c>
      <c r="F4410" s="5" t="s">
        <v>1415</v>
      </c>
      <c r="G4410" s="5" t="s">
        <v>21</v>
      </c>
      <c r="H4410" s="5" t="s">
        <v>21</v>
      </c>
      <c r="I4410" s="4" t="s">
        <v>13004</v>
      </c>
      <c r="J4410" s="5" t="s">
        <v>23</v>
      </c>
      <c r="K4410" s="6">
        <v>0</v>
      </c>
      <c r="L4410" s="6">
        <v>0</v>
      </c>
      <c r="M4410" s="6">
        <v>0</v>
      </c>
      <c r="N4410" s="6">
        <v>0</v>
      </c>
    </row>
    <row r="4411" spans="1:14" x14ac:dyDescent="0.2">
      <c r="A4411" s="3">
        <v>44476.412536053242</v>
      </c>
      <c r="B4411" s="5" t="s">
        <v>17</v>
      </c>
      <c r="C4411" s="5" t="s">
        <v>13005</v>
      </c>
      <c r="D4411" s="5" t="s">
        <v>13005</v>
      </c>
      <c r="E4411" s="5" t="s">
        <v>13006</v>
      </c>
      <c r="F4411" s="5" t="s">
        <v>13007</v>
      </c>
      <c r="G4411" s="5" t="s">
        <v>21</v>
      </c>
      <c r="H4411" s="5" t="s">
        <v>21</v>
      </c>
      <c r="I4411" s="4" t="s">
        <v>13008</v>
      </c>
      <c r="J4411" s="5" t="s">
        <v>23</v>
      </c>
      <c r="K4411" s="6">
        <v>0</v>
      </c>
      <c r="L4411" s="6">
        <v>0</v>
      </c>
      <c r="M4411" s="6">
        <v>0</v>
      </c>
      <c r="N4411" s="6">
        <v>0</v>
      </c>
    </row>
    <row r="4412" spans="1:14" x14ac:dyDescent="0.2">
      <c r="A4412" s="3">
        <v>44476.412536053242</v>
      </c>
      <c r="B4412" s="5" t="s">
        <v>17</v>
      </c>
      <c r="C4412" s="5" t="s">
        <v>13009</v>
      </c>
      <c r="D4412" s="5" t="s">
        <v>13009</v>
      </c>
      <c r="E4412" s="5" t="s">
        <v>13010</v>
      </c>
      <c r="F4412" s="5" t="s">
        <v>659</v>
      </c>
      <c r="G4412" s="5" t="s">
        <v>21</v>
      </c>
      <c r="H4412" s="5" t="s">
        <v>21</v>
      </c>
      <c r="I4412" s="4" t="s">
        <v>13011</v>
      </c>
      <c r="J4412" s="5" t="s">
        <v>23</v>
      </c>
      <c r="K4412" s="6">
        <v>0</v>
      </c>
      <c r="L4412" s="6">
        <v>0</v>
      </c>
      <c r="M4412" s="6">
        <v>0</v>
      </c>
      <c r="N4412" s="6">
        <v>0</v>
      </c>
    </row>
    <row r="4413" spans="1:14" x14ac:dyDescent="0.2">
      <c r="A4413" s="3">
        <v>44476.412536053242</v>
      </c>
      <c r="B4413" s="5" t="s">
        <v>17</v>
      </c>
      <c r="C4413" s="5" t="s">
        <v>13012</v>
      </c>
      <c r="D4413" s="5" t="s">
        <v>13012</v>
      </c>
      <c r="E4413" s="5" t="s">
        <v>13010</v>
      </c>
      <c r="F4413" s="5" t="s">
        <v>659</v>
      </c>
      <c r="G4413" s="5" t="s">
        <v>21</v>
      </c>
      <c r="H4413" s="5" t="s">
        <v>21</v>
      </c>
      <c r="I4413" s="4" t="s">
        <v>13013</v>
      </c>
      <c r="J4413" s="5" t="s">
        <v>23</v>
      </c>
      <c r="K4413" s="6">
        <v>0</v>
      </c>
      <c r="L4413" s="6">
        <v>0</v>
      </c>
      <c r="M4413" s="6">
        <v>0</v>
      </c>
      <c r="N4413" s="6">
        <v>0</v>
      </c>
    </row>
    <row r="4414" spans="1:14" x14ac:dyDescent="0.2">
      <c r="A4414" s="3">
        <v>44476.412536053242</v>
      </c>
      <c r="B4414" s="5" t="s">
        <v>17</v>
      </c>
      <c r="C4414" s="5" t="s">
        <v>13014</v>
      </c>
      <c r="D4414" s="5" t="s">
        <v>13014</v>
      </c>
      <c r="E4414" s="5" t="s">
        <v>13015</v>
      </c>
      <c r="F4414" s="5" t="s">
        <v>13016</v>
      </c>
      <c r="G4414" s="5" t="s">
        <v>21</v>
      </c>
      <c r="H4414" s="5" t="s">
        <v>21</v>
      </c>
      <c r="I4414" s="4" t="s">
        <v>13017</v>
      </c>
      <c r="J4414" s="5" t="s">
        <v>23</v>
      </c>
      <c r="K4414" s="6">
        <v>0</v>
      </c>
      <c r="L4414" s="6">
        <v>0</v>
      </c>
      <c r="M4414" s="6">
        <v>0</v>
      </c>
      <c r="N4414" s="6">
        <v>0</v>
      </c>
    </row>
    <row r="4415" spans="1:14" x14ac:dyDescent="0.2">
      <c r="A4415" s="3">
        <v>44476.412536053242</v>
      </c>
      <c r="B4415" s="5" t="s">
        <v>17</v>
      </c>
      <c r="C4415" s="5" t="s">
        <v>13018</v>
      </c>
      <c r="D4415" s="5" t="s">
        <v>13018</v>
      </c>
      <c r="E4415" s="5" t="s">
        <v>73</v>
      </c>
      <c r="F4415" s="5" t="s">
        <v>13019</v>
      </c>
      <c r="G4415" s="5" t="s">
        <v>21</v>
      </c>
      <c r="H4415" s="5" t="s">
        <v>21</v>
      </c>
      <c r="I4415" s="4" t="s">
        <v>13020</v>
      </c>
      <c r="J4415" s="5" t="s">
        <v>23</v>
      </c>
      <c r="K4415" s="6">
        <v>0</v>
      </c>
      <c r="L4415" s="6">
        <v>0</v>
      </c>
      <c r="M4415" s="6">
        <v>0</v>
      </c>
      <c r="N4415" s="6">
        <v>0</v>
      </c>
    </row>
    <row r="4416" spans="1:14" x14ac:dyDescent="0.2">
      <c r="A4416" s="3">
        <v>44476.412536053242</v>
      </c>
      <c r="B4416" s="5" t="s">
        <v>17</v>
      </c>
      <c r="C4416" s="5" t="s">
        <v>13021</v>
      </c>
      <c r="D4416" s="5" t="s">
        <v>13021</v>
      </c>
      <c r="E4416" s="5" t="s">
        <v>621</v>
      </c>
      <c r="F4416" s="5" t="s">
        <v>13022</v>
      </c>
      <c r="G4416" s="5" t="s">
        <v>21</v>
      </c>
      <c r="H4416" s="5" t="s">
        <v>21</v>
      </c>
      <c r="I4416" s="4" t="s">
        <v>13023</v>
      </c>
      <c r="J4416" s="5" t="s">
        <v>23</v>
      </c>
      <c r="K4416" s="6">
        <v>0</v>
      </c>
      <c r="L4416" s="6">
        <v>0</v>
      </c>
      <c r="M4416" s="6">
        <v>0</v>
      </c>
      <c r="N4416" s="6">
        <v>0</v>
      </c>
    </row>
    <row r="4417" spans="1:14" x14ac:dyDescent="0.2">
      <c r="A4417" s="3">
        <v>44476.412536053242</v>
      </c>
      <c r="B4417" s="5" t="s">
        <v>17</v>
      </c>
      <c r="C4417" s="5" t="s">
        <v>13024</v>
      </c>
      <c r="D4417" s="5" t="s">
        <v>13024</v>
      </c>
      <c r="E4417" s="5" t="s">
        <v>8165</v>
      </c>
      <c r="F4417" s="5" t="s">
        <v>1035</v>
      </c>
      <c r="G4417" s="5" t="s">
        <v>21</v>
      </c>
      <c r="H4417" s="5" t="s">
        <v>21</v>
      </c>
      <c r="I4417" s="4" t="s">
        <v>13025</v>
      </c>
      <c r="J4417" s="5" t="s">
        <v>23</v>
      </c>
      <c r="K4417" s="6">
        <v>0</v>
      </c>
      <c r="L4417" s="6">
        <v>0</v>
      </c>
      <c r="M4417" s="6">
        <v>0</v>
      </c>
      <c r="N4417" s="6">
        <v>0</v>
      </c>
    </row>
    <row r="4418" spans="1:14" x14ac:dyDescent="0.2">
      <c r="A4418" s="3">
        <v>44476.412536053242</v>
      </c>
      <c r="B4418" s="5" t="s">
        <v>17</v>
      </c>
      <c r="C4418" s="5" t="s">
        <v>13026</v>
      </c>
      <c r="D4418" s="5" t="s">
        <v>13026</v>
      </c>
      <c r="E4418" s="5" t="s">
        <v>9161</v>
      </c>
      <c r="F4418" s="5" t="s">
        <v>13027</v>
      </c>
      <c r="G4418" s="5" t="s">
        <v>21</v>
      </c>
      <c r="H4418" s="5" t="s">
        <v>21</v>
      </c>
      <c r="I4418" s="4" t="s">
        <v>13028</v>
      </c>
      <c r="J4418" s="5" t="s">
        <v>23</v>
      </c>
      <c r="K4418" s="6">
        <v>0</v>
      </c>
      <c r="L4418" s="6">
        <v>0</v>
      </c>
      <c r="M4418" s="6">
        <v>0</v>
      </c>
      <c r="N4418" s="6">
        <v>0</v>
      </c>
    </row>
    <row r="4419" spans="1:14" x14ac:dyDescent="0.2">
      <c r="A4419" s="3">
        <v>44476.412536053242</v>
      </c>
      <c r="B4419" s="5" t="s">
        <v>17</v>
      </c>
      <c r="C4419" s="5" t="s">
        <v>13029</v>
      </c>
      <c r="D4419" s="5" t="s">
        <v>13029</v>
      </c>
      <c r="E4419" s="5" t="s">
        <v>1892</v>
      </c>
      <c r="F4419" s="5" t="s">
        <v>13030</v>
      </c>
      <c r="G4419" s="5" t="s">
        <v>21</v>
      </c>
      <c r="H4419" s="5" t="s">
        <v>21</v>
      </c>
      <c r="I4419" s="4" t="s">
        <v>13031</v>
      </c>
      <c r="J4419" s="5" t="s">
        <v>23</v>
      </c>
      <c r="K4419" s="6">
        <v>0</v>
      </c>
      <c r="L4419" s="6">
        <v>0</v>
      </c>
      <c r="M4419" s="6">
        <v>0</v>
      </c>
      <c r="N4419" s="6">
        <v>0</v>
      </c>
    </row>
    <row r="4420" spans="1:14" x14ac:dyDescent="0.2">
      <c r="A4420" s="3">
        <v>44476.412536053242</v>
      </c>
      <c r="B4420" s="5" t="s">
        <v>17</v>
      </c>
      <c r="C4420" s="5" t="s">
        <v>13032</v>
      </c>
      <c r="D4420" s="5" t="s">
        <v>13032</v>
      </c>
      <c r="E4420" s="5" t="s">
        <v>13033</v>
      </c>
      <c r="F4420" s="5" t="s">
        <v>13034</v>
      </c>
      <c r="G4420" s="5" t="s">
        <v>21</v>
      </c>
      <c r="H4420" s="5" t="s">
        <v>21</v>
      </c>
      <c r="I4420" s="4" t="s">
        <v>13035</v>
      </c>
      <c r="J4420" s="5" t="s">
        <v>23</v>
      </c>
      <c r="K4420" s="6">
        <v>0</v>
      </c>
      <c r="L4420" s="6">
        <v>0</v>
      </c>
      <c r="M4420" s="6">
        <v>0</v>
      </c>
      <c r="N4420" s="6">
        <v>0</v>
      </c>
    </row>
    <row r="4421" spans="1:14" x14ac:dyDescent="0.2">
      <c r="A4421" s="3">
        <v>44476.412536053242</v>
      </c>
      <c r="B4421" s="5" t="s">
        <v>17</v>
      </c>
      <c r="C4421" s="5" t="s">
        <v>13036</v>
      </c>
      <c r="D4421" s="5" t="s">
        <v>13036</v>
      </c>
      <c r="E4421" s="5" t="s">
        <v>13037</v>
      </c>
      <c r="F4421" s="5" t="s">
        <v>877</v>
      </c>
      <c r="G4421" s="5" t="s">
        <v>21</v>
      </c>
      <c r="H4421" s="5" t="s">
        <v>21</v>
      </c>
      <c r="I4421" s="4" t="s">
        <v>13038</v>
      </c>
      <c r="J4421" s="5" t="s">
        <v>23</v>
      </c>
      <c r="K4421" s="6">
        <v>0</v>
      </c>
      <c r="L4421" s="6">
        <v>0</v>
      </c>
      <c r="M4421" s="6">
        <v>0</v>
      </c>
      <c r="N4421" s="6">
        <v>0</v>
      </c>
    </row>
    <row r="4422" spans="1:14" x14ac:dyDescent="0.2">
      <c r="A4422" s="3">
        <v>44476.412536053242</v>
      </c>
      <c r="B4422" s="5" t="s">
        <v>17</v>
      </c>
      <c r="C4422" s="5" t="s">
        <v>13039</v>
      </c>
      <c r="D4422" s="5" t="s">
        <v>13039</v>
      </c>
      <c r="E4422" s="5" t="s">
        <v>1875</v>
      </c>
      <c r="F4422" s="5" t="s">
        <v>13040</v>
      </c>
      <c r="G4422" s="5" t="s">
        <v>21</v>
      </c>
      <c r="H4422" s="5" t="s">
        <v>21</v>
      </c>
      <c r="I4422" s="4" t="s">
        <v>13041</v>
      </c>
      <c r="J4422" s="5" t="s">
        <v>23</v>
      </c>
      <c r="K4422" s="6">
        <v>0</v>
      </c>
      <c r="L4422" s="6">
        <v>0</v>
      </c>
      <c r="M4422" s="6">
        <v>0</v>
      </c>
      <c r="N4422" s="6">
        <v>0</v>
      </c>
    </row>
    <row r="4423" spans="1:14" x14ac:dyDescent="0.2">
      <c r="A4423" s="3">
        <v>44476.412536053242</v>
      </c>
      <c r="B4423" s="5" t="s">
        <v>17</v>
      </c>
      <c r="C4423" s="5" t="s">
        <v>13042</v>
      </c>
      <c r="D4423" s="5" t="s">
        <v>13042</v>
      </c>
      <c r="E4423" s="5" t="s">
        <v>13043</v>
      </c>
      <c r="F4423" s="5" t="s">
        <v>13044</v>
      </c>
      <c r="G4423" s="5" t="s">
        <v>21</v>
      </c>
      <c r="H4423" s="5" t="s">
        <v>21</v>
      </c>
      <c r="I4423" s="4" t="s">
        <v>13045</v>
      </c>
      <c r="J4423" s="5" t="s">
        <v>23</v>
      </c>
      <c r="K4423" s="6">
        <v>0</v>
      </c>
      <c r="L4423" s="6">
        <v>0</v>
      </c>
      <c r="M4423" s="6">
        <v>0</v>
      </c>
      <c r="N4423" s="6">
        <v>0</v>
      </c>
    </row>
    <row r="4424" spans="1:14" x14ac:dyDescent="0.2">
      <c r="A4424" s="3">
        <v>44476.412536053242</v>
      </c>
      <c r="B4424" s="5" t="s">
        <v>17</v>
      </c>
      <c r="C4424" s="5" t="s">
        <v>13046</v>
      </c>
      <c r="D4424" s="5" t="s">
        <v>13047</v>
      </c>
      <c r="E4424" s="5" t="s">
        <v>13048</v>
      </c>
      <c r="F4424" s="5" t="s">
        <v>13049</v>
      </c>
      <c r="G4424" s="5" t="s">
        <v>21</v>
      </c>
      <c r="H4424" s="5" t="s">
        <v>21</v>
      </c>
      <c r="I4424" s="4" t="s">
        <v>13050</v>
      </c>
      <c r="J4424" s="5" t="s">
        <v>23</v>
      </c>
      <c r="K4424" s="6">
        <v>0</v>
      </c>
      <c r="L4424" s="6">
        <v>1</v>
      </c>
      <c r="M4424" s="6">
        <v>0</v>
      </c>
      <c r="N4424" s="6">
        <v>0</v>
      </c>
    </row>
    <row r="4425" spans="1:14" x14ac:dyDescent="0.2">
      <c r="A4425" s="3">
        <v>44476.412536053242</v>
      </c>
      <c r="B4425" s="5" t="s">
        <v>17</v>
      </c>
      <c r="C4425" s="5" t="s">
        <v>13051</v>
      </c>
      <c r="D4425" s="5" t="s">
        <v>13052</v>
      </c>
      <c r="E4425" s="5" t="s">
        <v>13053</v>
      </c>
      <c r="F4425" s="5" t="s">
        <v>13054</v>
      </c>
      <c r="G4425" s="5" t="s">
        <v>21</v>
      </c>
      <c r="H4425" s="5" t="s">
        <v>21</v>
      </c>
      <c r="I4425" s="4" t="s">
        <v>13055</v>
      </c>
      <c r="J4425" s="5" t="s">
        <v>23</v>
      </c>
      <c r="K4425" s="6">
        <v>0</v>
      </c>
      <c r="L4425" s="6">
        <v>0</v>
      </c>
      <c r="M4425" s="6">
        <v>0</v>
      </c>
      <c r="N4425" s="6">
        <v>0</v>
      </c>
    </row>
    <row r="4426" spans="1:14" x14ac:dyDescent="0.2">
      <c r="A4426" s="3">
        <v>44476.412536053242</v>
      </c>
      <c r="B4426" s="5" t="s">
        <v>17</v>
      </c>
      <c r="C4426" s="5" t="s">
        <v>13056</v>
      </c>
      <c r="D4426" s="5" t="s">
        <v>13056</v>
      </c>
      <c r="E4426" s="5" t="s">
        <v>13057</v>
      </c>
      <c r="F4426" s="5" t="s">
        <v>13058</v>
      </c>
      <c r="G4426" s="5" t="s">
        <v>21</v>
      </c>
      <c r="H4426" s="5" t="s">
        <v>21</v>
      </c>
      <c r="I4426" s="4" t="s">
        <v>13059</v>
      </c>
      <c r="J4426" s="5" t="s">
        <v>23</v>
      </c>
      <c r="K4426" s="6">
        <v>0</v>
      </c>
      <c r="L4426" s="6">
        <v>0</v>
      </c>
      <c r="M4426" s="6">
        <v>0</v>
      </c>
      <c r="N4426" s="6">
        <v>0</v>
      </c>
    </row>
    <row r="4427" spans="1:14" x14ac:dyDescent="0.2">
      <c r="A4427" s="3">
        <v>44476.412536053242</v>
      </c>
      <c r="B4427" s="5" t="s">
        <v>17</v>
      </c>
      <c r="C4427" s="5" t="s">
        <v>13060</v>
      </c>
      <c r="D4427" s="5" t="s">
        <v>13060</v>
      </c>
      <c r="E4427" s="5" t="s">
        <v>13061</v>
      </c>
      <c r="F4427" s="5" t="s">
        <v>13062</v>
      </c>
      <c r="G4427" s="5" t="s">
        <v>21</v>
      </c>
      <c r="H4427" s="5" t="s">
        <v>21</v>
      </c>
      <c r="I4427" s="4" t="s">
        <v>13063</v>
      </c>
      <c r="J4427" s="5" t="s">
        <v>23</v>
      </c>
      <c r="K4427" s="6">
        <v>1</v>
      </c>
      <c r="L4427" s="6">
        <v>1</v>
      </c>
      <c r="M4427" s="6">
        <v>0</v>
      </c>
      <c r="N4427" s="6">
        <v>0</v>
      </c>
    </row>
    <row r="4428" spans="1:14" x14ac:dyDescent="0.2">
      <c r="A4428" s="3">
        <v>44476.412536053242</v>
      </c>
      <c r="B4428" s="5" t="s">
        <v>17</v>
      </c>
      <c r="C4428" s="5" t="s">
        <v>13064</v>
      </c>
      <c r="D4428" s="5" t="s">
        <v>13064</v>
      </c>
      <c r="E4428" s="5" t="s">
        <v>13065</v>
      </c>
      <c r="F4428" s="5" t="s">
        <v>13066</v>
      </c>
      <c r="G4428" s="5" t="s">
        <v>21</v>
      </c>
      <c r="H4428" s="5" t="s">
        <v>21</v>
      </c>
      <c r="I4428" s="4" t="s">
        <v>13067</v>
      </c>
      <c r="J4428" s="5" t="s">
        <v>23</v>
      </c>
      <c r="K4428" s="6">
        <v>0</v>
      </c>
      <c r="L4428" s="6">
        <v>0</v>
      </c>
      <c r="M4428" s="6">
        <v>0</v>
      </c>
      <c r="N4428" s="6">
        <v>0</v>
      </c>
    </row>
    <row r="4429" spans="1:14" x14ac:dyDescent="0.2">
      <c r="A4429" s="3">
        <v>44476.412536053242</v>
      </c>
      <c r="B4429" s="5" t="s">
        <v>17</v>
      </c>
      <c r="C4429" s="5" t="s">
        <v>9482</v>
      </c>
      <c r="D4429" s="5" t="s">
        <v>9482</v>
      </c>
      <c r="E4429" s="5" t="s">
        <v>9483</v>
      </c>
      <c r="F4429" s="5" t="s">
        <v>9484</v>
      </c>
      <c r="G4429" s="5" t="s">
        <v>21</v>
      </c>
      <c r="H4429" s="5" t="s">
        <v>21</v>
      </c>
      <c r="I4429" s="4" t="s">
        <v>13068</v>
      </c>
      <c r="J4429" s="5" t="s">
        <v>23</v>
      </c>
      <c r="K4429" s="6">
        <v>0</v>
      </c>
      <c r="L4429" s="6">
        <v>0</v>
      </c>
      <c r="M4429" s="6">
        <v>0</v>
      </c>
      <c r="N4429" s="6">
        <v>0</v>
      </c>
    </row>
    <row r="4430" spans="1:14" x14ac:dyDescent="0.2">
      <c r="A4430" s="3">
        <v>44476.412536053242</v>
      </c>
      <c r="B4430" s="5" t="s">
        <v>17</v>
      </c>
      <c r="C4430" s="5" t="s">
        <v>13069</v>
      </c>
      <c r="D4430" s="5" t="s">
        <v>13069</v>
      </c>
      <c r="E4430" s="5" t="s">
        <v>8351</v>
      </c>
      <c r="F4430" s="5" t="s">
        <v>1252</v>
      </c>
      <c r="G4430" s="5" t="s">
        <v>21</v>
      </c>
      <c r="H4430" s="1" t="s">
        <v>21</v>
      </c>
      <c r="I4430" s="4" t="s">
        <v>13070</v>
      </c>
      <c r="J4430" s="5" t="s">
        <v>23</v>
      </c>
      <c r="K4430" s="6">
        <v>0</v>
      </c>
      <c r="L4430" s="6">
        <v>0</v>
      </c>
      <c r="M4430" s="6">
        <v>0</v>
      </c>
      <c r="N4430" s="6">
        <v>0</v>
      </c>
    </row>
    <row r="4431" spans="1:14" x14ac:dyDescent="0.2">
      <c r="A4431" s="3">
        <v>44476.412536053242</v>
      </c>
      <c r="B4431" s="5" t="s">
        <v>17</v>
      </c>
      <c r="C4431" s="5" t="s">
        <v>13071</v>
      </c>
      <c r="D4431" s="5" t="s">
        <v>13071</v>
      </c>
      <c r="E4431" s="5" t="s">
        <v>2096</v>
      </c>
      <c r="F4431" s="5" t="s">
        <v>13072</v>
      </c>
      <c r="G4431" s="5" t="s">
        <v>21</v>
      </c>
      <c r="H4431" s="5" t="s">
        <v>21</v>
      </c>
      <c r="I4431" s="4" t="s">
        <v>13073</v>
      </c>
      <c r="J4431" s="5" t="s">
        <v>23</v>
      </c>
      <c r="K4431" s="6">
        <v>0</v>
      </c>
      <c r="L4431" s="6">
        <v>0</v>
      </c>
      <c r="M4431" s="6">
        <v>0</v>
      </c>
      <c r="N4431" s="6">
        <v>0</v>
      </c>
    </row>
    <row r="4432" spans="1:14" x14ac:dyDescent="0.2">
      <c r="A4432" s="3">
        <v>44476.412536053242</v>
      </c>
      <c r="B4432" s="5" t="s">
        <v>17</v>
      </c>
      <c r="C4432" s="5" t="s">
        <v>13074</v>
      </c>
      <c r="D4432" s="5" t="s">
        <v>13074</v>
      </c>
      <c r="E4432" s="5" t="s">
        <v>13075</v>
      </c>
      <c r="F4432" s="5" t="s">
        <v>78</v>
      </c>
      <c r="G4432" s="5" t="s">
        <v>21</v>
      </c>
      <c r="H4432" s="5" t="s">
        <v>21</v>
      </c>
      <c r="I4432" s="4" t="s">
        <v>13076</v>
      </c>
      <c r="J4432" s="5" t="s">
        <v>23</v>
      </c>
      <c r="K4432" s="6">
        <v>0</v>
      </c>
      <c r="L4432" s="6">
        <v>0</v>
      </c>
      <c r="M4432" s="6">
        <v>0</v>
      </c>
      <c r="N4432" s="6">
        <v>0</v>
      </c>
    </row>
    <row r="4433" spans="1:14" x14ac:dyDescent="0.2">
      <c r="A4433" s="3">
        <v>44476.412536053242</v>
      </c>
      <c r="B4433" s="5" t="s">
        <v>17</v>
      </c>
      <c r="C4433" s="5" t="s">
        <v>13077</v>
      </c>
      <c r="D4433" s="5" t="s">
        <v>13077</v>
      </c>
      <c r="E4433" s="5" t="s">
        <v>13078</v>
      </c>
      <c r="F4433" s="5" t="s">
        <v>384</v>
      </c>
      <c r="G4433" s="5" t="s">
        <v>21</v>
      </c>
      <c r="H4433" s="5" t="s">
        <v>21</v>
      </c>
      <c r="I4433" s="4" t="s">
        <v>13079</v>
      </c>
      <c r="J4433" s="5" t="s">
        <v>23</v>
      </c>
      <c r="K4433" s="6">
        <v>0</v>
      </c>
      <c r="L4433" s="6">
        <v>0</v>
      </c>
      <c r="M4433" s="6">
        <v>0</v>
      </c>
      <c r="N4433" s="6">
        <v>0</v>
      </c>
    </row>
    <row r="4434" spans="1:14" x14ac:dyDescent="0.2">
      <c r="A4434" s="3">
        <v>44476.412536053242</v>
      </c>
      <c r="B4434" s="5" t="s">
        <v>17</v>
      </c>
      <c r="C4434" s="5" t="s">
        <v>13080</v>
      </c>
      <c r="D4434" s="5" t="s">
        <v>13080</v>
      </c>
      <c r="E4434" s="5" t="s">
        <v>1021</v>
      </c>
      <c r="F4434" s="5" t="s">
        <v>55</v>
      </c>
      <c r="G4434" s="5" t="s">
        <v>21</v>
      </c>
      <c r="H4434" s="5" t="s">
        <v>21</v>
      </c>
      <c r="I4434" s="4" t="s">
        <v>13081</v>
      </c>
      <c r="J4434" s="5" t="s">
        <v>23</v>
      </c>
      <c r="K4434" s="6">
        <v>0</v>
      </c>
      <c r="L4434" s="6">
        <v>0</v>
      </c>
      <c r="M4434" s="6">
        <v>0</v>
      </c>
      <c r="N4434" s="6">
        <v>0</v>
      </c>
    </row>
    <row r="4435" spans="1:14" x14ac:dyDescent="0.2">
      <c r="A4435" s="3">
        <v>44476.412536053242</v>
      </c>
      <c r="B4435" s="5" t="s">
        <v>17</v>
      </c>
      <c r="C4435" s="5" t="s">
        <v>13082</v>
      </c>
      <c r="D4435" s="5" t="s">
        <v>13082</v>
      </c>
      <c r="E4435" s="5" t="s">
        <v>4877</v>
      </c>
      <c r="F4435" s="5" t="s">
        <v>13083</v>
      </c>
      <c r="G4435" s="5" t="s">
        <v>21</v>
      </c>
      <c r="H4435" s="5" t="s">
        <v>21</v>
      </c>
      <c r="I4435" s="4" t="s">
        <v>13084</v>
      </c>
      <c r="J4435" s="5" t="s">
        <v>23</v>
      </c>
      <c r="K4435" s="6">
        <v>0</v>
      </c>
      <c r="L4435" s="6">
        <v>0</v>
      </c>
      <c r="M4435" s="6">
        <v>0</v>
      </c>
      <c r="N4435" s="6">
        <v>0</v>
      </c>
    </row>
    <row r="4436" spans="1:14" x14ac:dyDescent="0.2">
      <c r="A4436" s="3">
        <v>44476.412536053242</v>
      </c>
      <c r="B4436" s="5" t="s">
        <v>17</v>
      </c>
      <c r="C4436" s="5" t="s">
        <v>13085</v>
      </c>
      <c r="D4436" s="5" t="s">
        <v>13085</v>
      </c>
      <c r="E4436" s="5" t="s">
        <v>13086</v>
      </c>
      <c r="F4436" s="5" t="s">
        <v>13087</v>
      </c>
      <c r="G4436" s="5" t="s">
        <v>21</v>
      </c>
      <c r="H4436" s="5" t="s">
        <v>21</v>
      </c>
      <c r="I4436" s="4" t="s">
        <v>13088</v>
      </c>
      <c r="J4436" s="5" t="s">
        <v>23</v>
      </c>
      <c r="K4436" s="6">
        <v>0</v>
      </c>
      <c r="L4436" s="6">
        <v>0</v>
      </c>
      <c r="M4436" s="6">
        <v>0</v>
      </c>
      <c r="N4436" s="6">
        <v>0</v>
      </c>
    </row>
    <row r="4437" spans="1:14" x14ac:dyDescent="0.2">
      <c r="A4437" s="3">
        <v>44476.412536053242</v>
      </c>
      <c r="B4437" s="5" t="s">
        <v>17</v>
      </c>
      <c r="C4437" s="5" t="s">
        <v>13089</v>
      </c>
      <c r="D4437" s="5" t="s">
        <v>13089</v>
      </c>
      <c r="E4437" s="5" t="s">
        <v>13090</v>
      </c>
      <c r="F4437" s="5" t="s">
        <v>13091</v>
      </c>
      <c r="G4437" s="5" t="s">
        <v>21</v>
      </c>
      <c r="H4437" s="5" t="s">
        <v>21</v>
      </c>
      <c r="I4437" s="4" t="s">
        <v>13092</v>
      </c>
      <c r="J4437" s="5" t="s">
        <v>23</v>
      </c>
      <c r="K4437" s="6">
        <v>0</v>
      </c>
      <c r="L4437" s="6">
        <v>0</v>
      </c>
      <c r="M4437" s="6">
        <v>0</v>
      </c>
      <c r="N4437" s="6">
        <v>0</v>
      </c>
    </row>
    <row r="4438" spans="1:14" x14ac:dyDescent="0.2">
      <c r="A4438" s="3">
        <v>44476.412536053242</v>
      </c>
      <c r="B4438" s="5" t="s">
        <v>17</v>
      </c>
      <c r="C4438" s="5" t="s">
        <v>13093</v>
      </c>
      <c r="D4438" s="5" t="s">
        <v>13094</v>
      </c>
      <c r="E4438" s="5" t="s">
        <v>273</v>
      </c>
      <c r="F4438" s="5" t="s">
        <v>13095</v>
      </c>
      <c r="G4438" s="5" t="s">
        <v>21</v>
      </c>
      <c r="H4438" s="5" t="s">
        <v>21</v>
      </c>
      <c r="I4438" s="4" t="s">
        <v>13096</v>
      </c>
      <c r="J4438" s="5" t="s">
        <v>23</v>
      </c>
      <c r="K4438" s="6">
        <v>0</v>
      </c>
      <c r="L4438" s="6">
        <v>0</v>
      </c>
      <c r="M4438" s="6">
        <v>0</v>
      </c>
      <c r="N4438" s="6">
        <v>0</v>
      </c>
    </row>
    <row r="4439" spans="1:14" x14ac:dyDescent="0.2">
      <c r="A4439" s="3">
        <v>44476.412536053242</v>
      </c>
      <c r="B4439" s="5" t="s">
        <v>17</v>
      </c>
      <c r="C4439" s="5" t="s">
        <v>13097</v>
      </c>
      <c r="D4439" s="5" t="s">
        <v>13097</v>
      </c>
      <c r="E4439" s="5" t="s">
        <v>5096</v>
      </c>
      <c r="F4439" s="5" t="s">
        <v>78</v>
      </c>
      <c r="G4439" s="5" t="s">
        <v>21</v>
      </c>
      <c r="H4439" s="5" t="s">
        <v>21</v>
      </c>
      <c r="I4439" s="4" t="s">
        <v>13098</v>
      </c>
      <c r="J4439" s="5" t="s">
        <v>23</v>
      </c>
      <c r="K4439" s="6">
        <v>0</v>
      </c>
      <c r="L4439" s="6">
        <v>0</v>
      </c>
      <c r="M4439" s="6">
        <v>0</v>
      </c>
      <c r="N4439" s="6">
        <v>0</v>
      </c>
    </row>
    <row r="4440" spans="1:14" x14ac:dyDescent="0.2">
      <c r="A4440" s="3">
        <v>44476.412536053242</v>
      </c>
      <c r="B4440" s="5" t="s">
        <v>17</v>
      </c>
      <c r="C4440" s="5" t="s">
        <v>13099</v>
      </c>
      <c r="D4440" s="5" t="s">
        <v>13100</v>
      </c>
      <c r="E4440" s="5" t="s">
        <v>269</v>
      </c>
      <c r="F4440" s="5" t="s">
        <v>13101</v>
      </c>
      <c r="G4440" s="5" t="s">
        <v>21</v>
      </c>
      <c r="H4440" s="5" t="s">
        <v>21</v>
      </c>
      <c r="I4440" s="4" t="s">
        <v>13102</v>
      </c>
      <c r="J4440" s="5" t="s">
        <v>28</v>
      </c>
      <c r="K4440" s="6">
        <v>0</v>
      </c>
      <c r="L4440" s="6">
        <v>0</v>
      </c>
      <c r="M4440" s="6">
        <v>0</v>
      </c>
      <c r="N4440" s="6">
        <v>0</v>
      </c>
    </row>
    <row r="4441" spans="1:14" x14ac:dyDescent="0.2">
      <c r="A4441" s="3">
        <v>44476.412536053242</v>
      </c>
      <c r="B4441" s="5" t="s">
        <v>17</v>
      </c>
      <c r="C4441" s="5" t="s">
        <v>13103</v>
      </c>
      <c r="D4441" s="5" t="s">
        <v>13103</v>
      </c>
      <c r="E4441" s="5" t="s">
        <v>2618</v>
      </c>
      <c r="F4441" s="5" t="s">
        <v>13104</v>
      </c>
      <c r="G4441" s="5" t="s">
        <v>21</v>
      </c>
      <c r="H4441" s="5" t="s">
        <v>21</v>
      </c>
      <c r="I4441" s="4" t="s">
        <v>13105</v>
      </c>
      <c r="J4441" s="5" t="s">
        <v>23</v>
      </c>
      <c r="K4441" s="6">
        <v>0</v>
      </c>
      <c r="L4441" s="6">
        <v>0</v>
      </c>
      <c r="M4441" s="6">
        <v>0</v>
      </c>
      <c r="N4441" s="6">
        <v>0</v>
      </c>
    </row>
    <row r="4442" spans="1:14" x14ac:dyDescent="0.2">
      <c r="A4442" s="3">
        <v>44476.412536053242</v>
      </c>
      <c r="B4442" s="5" t="s">
        <v>17</v>
      </c>
      <c r="C4442" s="5" t="s">
        <v>13106</v>
      </c>
      <c r="D4442" s="5" t="s">
        <v>13106</v>
      </c>
      <c r="E4442" s="5" t="s">
        <v>11849</v>
      </c>
      <c r="F4442" s="5" t="s">
        <v>493</v>
      </c>
      <c r="G4442" s="5" t="s">
        <v>21</v>
      </c>
      <c r="H4442" s="5" t="s">
        <v>21</v>
      </c>
      <c r="I4442" s="4" t="s">
        <v>13107</v>
      </c>
      <c r="J4442" s="5" t="s">
        <v>23</v>
      </c>
      <c r="K4442" s="6">
        <v>0</v>
      </c>
      <c r="L4442" s="6">
        <v>0</v>
      </c>
      <c r="M4442" s="6">
        <v>0</v>
      </c>
      <c r="N4442" s="6">
        <v>0</v>
      </c>
    </row>
    <row r="4443" spans="1:14" x14ac:dyDescent="0.2">
      <c r="A4443" s="3">
        <v>44476.412536053242</v>
      </c>
      <c r="B4443" s="5" t="s">
        <v>17</v>
      </c>
      <c r="C4443" s="5" t="s">
        <v>13108</v>
      </c>
      <c r="D4443" s="5" t="s">
        <v>13108</v>
      </c>
      <c r="E4443" s="5" t="s">
        <v>13109</v>
      </c>
      <c r="F4443" s="5" t="s">
        <v>13110</v>
      </c>
      <c r="G4443" s="5" t="s">
        <v>21</v>
      </c>
      <c r="H4443" s="5" t="s">
        <v>21</v>
      </c>
      <c r="I4443" s="4" t="s">
        <v>13111</v>
      </c>
      <c r="J4443" s="5" t="s">
        <v>23</v>
      </c>
      <c r="K4443" s="6">
        <v>0</v>
      </c>
      <c r="L4443" s="6">
        <v>0</v>
      </c>
      <c r="M4443" s="6">
        <v>0</v>
      </c>
      <c r="N4443" s="6">
        <v>0</v>
      </c>
    </row>
    <row r="4444" spans="1:14" x14ac:dyDescent="0.2">
      <c r="A4444" s="3">
        <v>44476.412536053242</v>
      </c>
      <c r="B4444" s="5" t="s">
        <v>485</v>
      </c>
      <c r="J4444" s="5" t="s">
        <v>28</v>
      </c>
      <c r="K4444" s="6">
        <v>0</v>
      </c>
      <c r="L4444" s="6">
        <v>0</v>
      </c>
      <c r="M4444" s="6">
        <v>0</v>
      </c>
      <c r="N4444" s="6">
        <v>0</v>
      </c>
    </row>
    <row r="4445" spans="1:14" x14ac:dyDescent="0.2">
      <c r="A4445" s="3">
        <v>44476.412536053242</v>
      </c>
      <c r="B4445" s="5" t="s">
        <v>17</v>
      </c>
      <c r="C4445" s="5" t="s">
        <v>13112</v>
      </c>
      <c r="D4445" s="5" t="s">
        <v>13112</v>
      </c>
      <c r="E4445" s="5" t="s">
        <v>1034</v>
      </c>
      <c r="F4445" s="5" t="s">
        <v>13113</v>
      </c>
      <c r="G4445" s="5" t="s">
        <v>21</v>
      </c>
      <c r="H4445" s="5" t="s">
        <v>21</v>
      </c>
      <c r="I4445" s="4" t="s">
        <v>13114</v>
      </c>
      <c r="J4445" s="5" t="s">
        <v>23</v>
      </c>
      <c r="K4445" s="6">
        <v>0</v>
      </c>
      <c r="L4445" s="6">
        <v>0</v>
      </c>
      <c r="M4445" s="6">
        <v>0</v>
      </c>
      <c r="N4445" s="6">
        <v>0</v>
      </c>
    </row>
    <row r="4446" spans="1:14" x14ac:dyDescent="0.2">
      <c r="A4446" s="3">
        <v>44476.412536053242</v>
      </c>
      <c r="B4446" s="5" t="s">
        <v>17</v>
      </c>
      <c r="C4446" s="5" t="s">
        <v>13115</v>
      </c>
      <c r="D4446" s="5" t="s">
        <v>13115</v>
      </c>
      <c r="E4446" s="5" t="s">
        <v>4676</v>
      </c>
      <c r="F4446" s="5" t="s">
        <v>13116</v>
      </c>
      <c r="G4446" s="5" t="s">
        <v>21</v>
      </c>
      <c r="H4446" s="5" t="s">
        <v>21</v>
      </c>
      <c r="I4446" s="4" t="s">
        <v>13117</v>
      </c>
      <c r="J4446" s="5" t="s">
        <v>23</v>
      </c>
      <c r="K4446" s="6">
        <v>4</v>
      </c>
      <c r="L4446" s="6">
        <v>1</v>
      </c>
      <c r="M4446" s="6">
        <v>0</v>
      </c>
      <c r="N4446" s="6">
        <v>0</v>
      </c>
    </row>
    <row r="4447" spans="1:14" x14ac:dyDescent="0.2">
      <c r="A4447" s="3">
        <v>44476.412536053242</v>
      </c>
      <c r="B4447" s="5" t="s">
        <v>17</v>
      </c>
      <c r="C4447" s="5" t="s">
        <v>13118</v>
      </c>
      <c r="D4447" s="5" t="s">
        <v>13118</v>
      </c>
      <c r="E4447" s="5" t="s">
        <v>13119</v>
      </c>
      <c r="F4447" s="5" t="s">
        <v>13120</v>
      </c>
      <c r="G4447" s="5" t="s">
        <v>21</v>
      </c>
      <c r="H4447" s="5" t="s">
        <v>21</v>
      </c>
      <c r="I4447" s="4" t="s">
        <v>13121</v>
      </c>
      <c r="J4447" s="5" t="s">
        <v>23</v>
      </c>
      <c r="K4447" s="6">
        <v>0</v>
      </c>
      <c r="L4447" s="6">
        <v>0</v>
      </c>
      <c r="M4447" s="6">
        <v>0</v>
      </c>
      <c r="N4447" s="6">
        <v>0</v>
      </c>
    </row>
    <row r="4448" spans="1:14" x14ac:dyDescent="0.2">
      <c r="A4448" s="3">
        <v>44476.412536053242</v>
      </c>
      <c r="B4448" s="5" t="s">
        <v>17</v>
      </c>
      <c r="C4448" s="5" t="s">
        <v>13122</v>
      </c>
      <c r="D4448" s="5" t="s">
        <v>13122</v>
      </c>
      <c r="E4448" s="5" t="s">
        <v>65</v>
      </c>
      <c r="F4448" s="5" t="s">
        <v>13123</v>
      </c>
      <c r="G4448" s="5" t="s">
        <v>21</v>
      </c>
      <c r="H4448" s="5" t="s">
        <v>21</v>
      </c>
      <c r="I4448" s="4" t="s">
        <v>13124</v>
      </c>
      <c r="J4448" s="5" t="s">
        <v>28</v>
      </c>
      <c r="K4448" s="6">
        <v>0</v>
      </c>
      <c r="L4448" s="6">
        <v>0</v>
      </c>
      <c r="M4448" s="6">
        <v>0</v>
      </c>
      <c r="N4448" s="6">
        <v>0</v>
      </c>
    </row>
    <row r="4449" spans="1:14" x14ac:dyDescent="0.2">
      <c r="A4449" s="3">
        <v>44476.412536053242</v>
      </c>
      <c r="B4449" s="5" t="s">
        <v>17</v>
      </c>
      <c r="C4449" s="5" t="s">
        <v>13125</v>
      </c>
      <c r="D4449" s="5" t="s">
        <v>13125</v>
      </c>
      <c r="E4449" s="5" t="s">
        <v>13126</v>
      </c>
      <c r="F4449" s="5" t="s">
        <v>7171</v>
      </c>
      <c r="G4449" s="5" t="s">
        <v>21</v>
      </c>
      <c r="H4449" s="5" t="s">
        <v>21</v>
      </c>
      <c r="I4449" s="4" t="s">
        <v>13127</v>
      </c>
      <c r="J4449" s="5" t="s">
        <v>23</v>
      </c>
      <c r="K4449" s="6">
        <v>0</v>
      </c>
      <c r="L4449" s="6">
        <v>0</v>
      </c>
      <c r="M4449" s="6">
        <v>0</v>
      </c>
      <c r="N4449" s="6">
        <v>0</v>
      </c>
    </row>
    <row r="4450" spans="1:14" x14ac:dyDescent="0.2">
      <c r="A4450" s="3">
        <v>44476.412536053242</v>
      </c>
      <c r="B4450" s="5" t="s">
        <v>17</v>
      </c>
      <c r="C4450" s="5" t="s">
        <v>13128</v>
      </c>
      <c r="D4450" s="5" t="s">
        <v>13129</v>
      </c>
      <c r="E4450" s="5" t="s">
        <v>1480</v>
      </c>
      <c r="F4450" s="5" t="s">
        <v>13130</v>
      </c>
      <c r="G4450" s="5" t="s">
        <v>21</v>
      </c>
      <c r="H4450" s="5" t="s">
        <v>21</v>
      </c>
      <c r="I4450" s="4" t="s">
        <v>13131</v>
      </c>
      <c r="J4450" s="5" t="s">
        <v>23</v>
      </c>
      <c r="K4450" s="6">
        <v>0</v>
      </c>
      <c r="L4450" s="6">
        <v>1</v>
      </c>
      <c r="M4450" s="6">
        <v>0</v>
      </c>
      <c r="N4450" s="6">
        <v>0</v>
      </c>
    </row>
    <row r="4451" spans="1:14" x14ac:dyDescent="0.2">
      <c r="A4451" s="3">
        <v>44476.412536053242</v>
      </c>
      <c r="B4451" s="5" t="s">
        <v>17</v>
      </c>
      <c r="C4451" s="5" t="s">
        <v>13132</v>
      </c>
      <c r="D4451" s="5" t="s">
        <v>13132</v>
      </c>
      <c r="E4451" s="5" t="s">
        <v>1382</v>
      </c>
      <c r="F4451" s="5" t="s">
        <v>955</v>
      </c>
      <c r="G4451" s="5" t="s">
        <v>21</v>
      </c>
      <c r="H4451" s="5" t="s">
        <v>21</v>
      </c>
      <c r="I4451" s="4" t="s">
        <v>13133</v>
      </c>
      <c r="J4451" s="5" t="s">
        <v>23</v>
      </c>
      <c r="K4451" s="6">
        <v>0</v>
      </c>
      <c r="L4451" s="6">
        <v>0</v>
      </c>
      <c r="M4451" s="6">
        <v>0</v>
      </c>
      <c r="N4451" s="6">
        <v>0</v>
      </c>
    </row>
    <row r="4452" spans="1:14" x14ac:dyDescent="0.2">
      <c r="A4452" s="3">
        <v>44476.412536053242</v>
      </c>
      <c r="B4452" s="5" t="s">
        <v>17</v>
      </c>
      <c r="C4452" s="5" t="s">
        <v>13134</v>
      </c>
      <c r="D4452" s="5" t="s">
        <v>13134</v>
      </c>
      <c r="E4452" s="5" t="s">
        <v>13135</v>
      </c>
      <c r="F4452" s="5" t="s">
        <v>13136</v>
      </c>
      <c r="G4452" s="5" t="s">
        <v>21</v>
      </c>
      <c r="H4452" s="5" t="s">
        <v>21</v>
      </c>
      <c r="I4452" s="4" t="s">
        <v>13137</v>
      </c>
      <c r="J4452" s="5" t="s">
        <v>23</v>
      </c>
      <c r="K4452" s="6">
        <v>0</v>
      </c>
      <c r="L4452" s="6">
        <v>0</v>
      </c>
      <c r="M4452" s="6">
        <v>0</v>
      </c>
      <c r="N4452" s="6">
        <v>0</v>
      </c>
    </row>
    <row r="4453" spans="1:14" x14ac:dyDescent="0.2">
      <c r="A4453" s="3">
        <v>44476.412536053242</v>
      </c>
      <c r="B4453" s="5" t="s">
        <v>17</v>
      </c>
      <c r="C4453" s="5" t="s">
        <v>13138</v>
      </c>
      <c r="D4453" s="5" t="s">
        <v>13138</v>
      </c>
      <c r="E4453" s="5" t="s">
        <v>42</v>
      </c>
      <c r="F4453" s="5" t="s">
        <v>13139</v>
      </c>
      <c r="G4453" s="5" t="s">
        <v>21</v>
      </c>
      <c r="H4453" s="5" t="s">
        <v>21</v>
      </c>
      <c r="I4453" s="4" t="s">
        <v>13140</v>
      </c>
      <c r="J4453" s="5" t="s">
        <v>28</v>
      </c>
      <c r="K4453" s="6">
        <v>0</v>
      </c>
      <c r="L4453" s="6">
        <v>0</v>
      </c>
      <c r="M4453" s="6">
        <v>0</v>
      </c>
      <c r="N4453" s="6">
        <v>0</v>
      </c>
    </row>
    <row r="4454" spans="1:14" x14ac:dyDescent="0.2">
      <c r="A4454" s="3">
        <v>44476.412536053242</v>
      </c>
      <c r="B4454" s="5" t="s">
        <v>17</v>
      </c>
      <c r="C4454" s="5" t="s">
        <v>13141</v>
      </c>
      <c r="D4454" s="5" t="s">
        <v>13141</v>
      </c>
      <c r="E4454" s="5" t="s">
        <v>4592</v>
      </c>
      <c r="F4454" s="5" t="s">
        <v>13142</v>
      </c>
      <c r="G4454" s="5" t="s">
        <v>21</v>
      </c>
      <c r="H4454" s="5" t="s">
        <v>21</v>
      </c>
      <c r="I4454" s="4" t="s">
        <v>13143</v>
      </c>
      <c r="J4454" s="5" t="s">
        <v>23</v>
      </c>
      <c r="K4454" s="6">
        <v>0</v>
      </c>
      <c r="L4454" s="6">
        <v>0</v>
      </c>
      <c r="M4454" s="6">
        <v>0</v>
      </c>
      <c r="N4454" s="6">
        <v>0</v>
      </c>
    </row>
    <row r="4455" spans="1:14" x14ac:dyDescent="0.2">
      <c r="A4455" s="3">
        <v>44476.412536053242</v>
      </c>
      <c r="B4455" s="5" t="s">
        <v>17</v>
      </c>
      <c r="C4455" s="5" t="s">
        <v>13144</v>
      </c>
      <c r="D4455" s="5" t="s">
        <v>13144</v>
      </c>
      <c r="E4455" s="5" t="s">
        <v>13145</v>
      </c>
      <c r="F4455" s="5" t="s">
        <v>636</v>
      </c>
      <c r="G4455" s="5" t="s">
        <v>21</v>
      </c>
      <c r="H4455" s="5" t="s">
        <v>21</v>
      </c>
      <c r="I4455" s="4" t="s">
        <v>13146</v>
      </c>
      <c r="J4455" s="5" t="s">
        <v>23</v>
      </c>
      <c r="K4455" s="6">
        <v>0</v>
      </c>
      <c r="L4455" s="6">
        <v>0</v>
      </c>
      <c r="M4455" s="6">
        <v>0</v>
      </c>
      <c r="N4455" s="6">
        <v>0</v>
      </c>
    </row>
    <row r="4456" spans="1:14" x14ac:dyDescent="0.2">
      <c r="A4456" s="3">
        <v>44476.412536053242</v>
      </c>
      <c r="B4456" s="5" t="s">
        <v>17</v>
      </c>
      <c r="C4456" s="5" t="s">
        <v>13147</v>
      </c>
      <c r="D4456" s="5" t="s">
        <v>13147</v>
      </c>
      <c r="E4456" s="5" t="s">
        <v>849</v>
      </c>
      <c r="F4456" s="5" t="s">
        <v>13148</v>
      </c>
      <c r="G4456" s="5" t="s">
        <v>21</v>
      </c>
      <c r="H4456" s="5" t="s">
        <v>21</v>
      </c>
      <c r="I4456" s="4" t="s">
        <v>13149</v>
      </c>
      <c r="J4456" s="5" t="s">
        <v>23</v>
      </c>
      <c r="K4456" s="6">
        <v>0</v>
      </c>
      <c r="L4456" s="6">
        <v>0</v>
      </c>
      <c r="M4456" s="6">
        <v>0</v>
      </c>
      <c r="N4456" s="6">
        <v>0</v>
      </c>
    </row>
    <row r="4457" spans="1:14" x14ac:dyDescent="0.2">
      <c r="A4457" s="3">
        <v>44476.412536053242</v>
      </c>
      <c r="B4457" s="5" t="s">
        <v>17</v>
      </c>
      <c r="C4457" s="5" t="s">
        <v>13150</v>
      </c>
      <c r="D4457" s="5" t="s">
        <v>13151</v>
      </c>
      <c r="E4457" s="5" t="s">
        <v>1493</v>
      </c>
      <c r="F4457" s="5" t="s">
        <v>5712</v>
      </c>
      <c r="G4457" s="5" t="s">
        <v>21</v>
      </c>
      <c r="H4457" s="5" t="s">
        <v>21</v>
      </c>
      <c r="I4457" s="4" t="s">
        <v>13152</v>
      </c>
      <c r="J4457" s="5" t="s">
        <v>23</v>
      </c>
      <c r="K4457" s="6">
        <v>0</v>
      </c>
      <c r="L4457" s="6">
        <v>0</v>
      </c>
      <c r="M4457" s="6">
        <v>0</v>
      </c>
      <c r="N4457" s="6">
        <v>0</v>
      </c>
    </row>
    <row r="4458" spans="1:14" x14ac:dyDescent="0.2">
      <c r="A4458" s="3">
        <v>44476.412536053242</v>
      </c>
      <c r="B4458" s="5" t="s">
        <v>17</v>
      </c>
      <c r="C4458" s="5" t="s">
        <v>13060</v>
      </c>
      <c r="D4458" s="5" t="s">
        <v>13060</v>
      </c>
      <c r="E4458" s="5" t="s">
        <v>350</v>
      </c>
      <c r="F4458" s="5" t="s">
        <v>13153</v>
      </c>
      <c r="G4458" s="5" t="s">
        <v>21</v>
      </c>
      <c r="H4458" s="5" t="s">
        <v>21</v>
      </c>
      <c r="I4458" s="4" t="s">
        <v>13063</v>
      </c>
      <c r="J4458" s="5" t="s">
        <v>23</v>
      </c>
      <c r="K4458" s="6">
        <v>1</v>
      </c>
      <c r="L4458" s="6">
        <v>1</v>
      </c>
      <c r="M4458" s="6">
        <v>0</v>
      </c>
      <c r="N4458" s="6">
        <v>0</v>
      </c>
    </row>
    <row r="4459" spans="1:14" x14ac:dyDescent="0.2">
      <c r="A4459" s="3">
        <v>44476.412536053242</v>
      </c>
      <c r="B4459" s="5" t="s">
        <v>17</v>
      </c>
      <c r="C4459" s="5" t="s">
        <v>13154</v>
      </c>
      <c r="D4459" s="5" t="s">
        <v>13155</v>
      </c>
      <c r="E4459" s="5" t="s">
        <v>1583</v>
      </c>
      <c r="F4459" s="5" t="s">
        <v>13156</v>
      </c>
      <c r="G4459" s="5" t="s">
        <v>21</v>
      </c>
      <c r="H4459" s="5" t="s">
        <v>21</v>
      </c>
      <c r="I4459" s="4" t="s">
        <v>13157</v>
      </c>
      <c r="J4459" s="5" t="s">
        <v>23</v>
      </c>
      <c r="K4459" s="6">
        <v>0</v>
      </c>
      <c r="L4459" s="6">
        <v>0</v>
      </c>
      <c r="M4459" s="6">
        <v>0</v>
      </c>
      <c r="N4459" s="6">
        <v>0</v>
      </c>
    </row>
    <row r="4460" spans="1:14" x14ac:dyDescent="0.2">
      <c r="A4460" s="3">
        <v>44476.412536053242</v>
      </c>
      <c r="B4460" s="5" t="s">
        <v>17</v>
      </c>
      <c r="C4460" s="5" t="s">
        <v>13158</v>
      </c>
      <c r="D4460" s="5" t="s">
        <v>13158</v>
      </c>
      <c r="E4460" s="5" t="s">
        <v>13159</v>
      </c>
      <c r="F4460" s="5" t="s">
        <v>13160</v>
      </c>
      <c r="G4460" s="5" t="s">
        <v>21</v>
      </c>
      <c r="H4460" s="5" t="s">
        <v>21</v>
      </c>
      <c r="I4460" s="4" t="s">
        <v>13161</v>
      </c>
      <c r="J4460" s="5" t="s">
        <v>23</v>
      </c>
      <c r="K4460" s="6">
        <v>0</v>
      </c>
      <c r="L4460" s="6">
        <v>0</v>
      </c>
      <c r="M4460" s="6">
        <v>0</v>
      </c>
      <c r="N4460" s="6">
        <v>0</v>
      </c>
    </row>
    <row r="4461" spans="1:14" x14ac:dyDescent="0.2">
      <c r="A4461" s="3">
        <v>44476.412536053242</v>
      </c>
      <c r="B4461" s="5" t="s">
        <v>17</v>
      </c>
      <c r="C4461" s="5" t="s">
        <v>13162</v>
      </c>
      <c r="D4461" s="5" t="s">
        <v>13162</v>
      </c>
      <c r="E4461" s="5" t="s">
        <v>1389</v>
      </c>
      <c r="F4461" s="5" t="s">
        <v>13163</v>
      </c>
      <c r="G4461" s="5" t="s">
        <v>21</v>
      </c>
      <c r="H4461" s="5" t="s">
        <v>21</v>
      </c>
      <c r="I4461" s="4" t="s">
        <v>13164</v>
      </c>
      <c r="J4461" s="5" t="s">
        <v>23</v>
      </c>
      <c r="K4461" s="6">
        <v>0</v>
      </c>
      <c r="L4461" s="6">
        <v>0</v>
      </c>
      <c r="M4461" s="6">
        <v>0</v>
      </c>
      <c r="N4461" s="6">
        <v>0</v>
      </c>
    </row>
    <row r="4462" spans="1:14" x14ac:dyDescent="0.2">
      <c r="A4462" s="3">
        <v>44476.412536053242</v>
      </c>
      <c r="B4462" s="5" t="s">
        <v>17</v>
      </c>
      <c r="C4462" s="5" t="s">
        <v>13060</v>
      </c>
      <c r="D4462" s="5" t="s">
        <v>13060</v>
      </c>
      <c r="E4462" s="5" t="s">
        <v>13165</v>
      </c>
      <c r="F4462" s="5" t="s">
        <v>13062</v>
      </c>
      <c r="G4462" s="5" t="s">
        <v>21</v>
      </c>
      <c r="H4462" s="5" t="s">
        <v>21</v>
      </c>
      <c r="I4462" s="4" t="s">
        <v>13063</v>
      </c>
      <c r="J4462" s="5" t="s">
        <v>23</v>
      </c>
      <c r="K4462" s="6">
        <v>1</v>
      </c>
      <c r="L4462" s="6">
        <v>1</v>
      </c>
      <c r="M4462" s="6">
        <v>0</v>
      </c>
      <c r="N4462" s="6">
        <v>0</v>
      </c>
    </row>
    <row r="4463" spans="1:14" x14ac:dyDescent="0.2">
      <c r="A4463" s="3">
        <v>44476.412536053242</v>
      </c>
      <c r="B4463" s="5" t="s">
        <v>17</v>
      </c>
      <c r="C4463" s="5" t="s">
        <v>13166</v>
      </c>
      <c r="D4463" s="5" t="s">
        <v>13166</v>
      </c>
      <c r="E4463" s="5" t="s">
        <v>6146</v>
      </c>
      <c r="F4463" s="5" t="s">
        <v>13167</v>
      </c>
      <c r="G4463" s="5" t="s">
        <v>21</v>
      </c>
      <c r="H4463" s="5" t="s">
        <v>21</v>
      </c>
      <c r="I4463" s="4" t="s">
        <v>13168</v>
      </c>
      <c r="J4463" s="5" t="s">
        <v>23</v>
      </c>
      <c r="K4463" s="6">
        <v>0</v>
      </c>
      <c r="L4463" s="6">
        <v>0</v>
      </c>
      <c r="M4463" s="6">
        <v>0</v>
      </c>
      <c r="N4463" s="6">
        <v>0</v>
      </c>
    </row>
    <row r="4464" spans="1:14" x14ac:dyDescent="0.2">
      <c r="A4464" s="3">
        <v>44476.412536053242</v>
      </c>
      <c r="B4464" s="5" t="s">
        <v>17</v>
      </c>
      <c r="C4464" s="5" t="s">
        <v>13169</v>
      </c>
      <c r="D4464" s="5" t="s">
        <v>13169</v>
      </c>
      <c r="E4464" s="5" t="s">
        <v>13170</v>
      </c>
      <c r="F4464" s="5" t="s">
        <v>13171</v>
      </c>
      <c r="G4464" s="5" t="s">
        <v>21</v>
      </c>
      <c r="H4464" s="5" t="s">
        <v>21</v>
      </c>
      <c r="I4464" s="4" t="s">
        <v>13172</v>
      </c>
      <c r="J4464" s="5" t="s">
        <v>23</v>
      </c>
      <c r="K4464" s="6">
        <v>0</v>
      </c>
      <c r="L4464" s="6">
        <v>0</v>
      </c>
      <c r="M4464" s="6">
        <v>0</v>
      </c>
      <c r="N4464" s="6">
        <v>0</v>
      </c>
    </row>
    <row r="4465" spans="1:14" x14ac:dyDescent="0.2">
      <c r="A4465" s="3">
        <v>44476.412536053242</v>
      </c>
      <c r="B4465" s="5" t="s">
        <v>17</v>
      </c>
      <c r="C4465" s="5" t="s">
        <v>13173</v>
      </c>
      <c r="D4465" s="5" t="s">
        <v>13173</v>
      </c>
      <c r="E4465" s="5" t="s">
        <v>13174</v>
      </c>
      <c r="F4465" s="5" t="s">
        <v>13175</v>
      </c>
      <c r="G4465" s="5" t="s">
        <v>21</v>
      </c>
      <c r="H4465" s="5" t="s">
        <v>21</v>
      </c>
      <c r="I4465" s="4" t="s">
        <v>13176</v>
      </c>
      <c r="J4465" s="5" t="s">
        <v>23</v>
      </c>
      <c r="K4465" s="6">
        <v>0</v>
      </c>
      <c r="L4465" s="6">
        <v>0</v>
      </c>
      <c r="M4465" s="6">
        <v>0</v>
      </c>
      <c r="N4465" s="6">
        <v>0</v>
      </c>
    </row>
    <row r="4466" spans="1:14" x14ac:dyDescent="0.2">
      <c r="A4466" s="3">
        <v>44476.412536053242</v>
      </c>
      <c r="B4466" s="5" t="s">
        <v>17</v>
      </c>
      <c r="C4466" s="5" t="s">
        <v>13177</v>
      </c>
      <c r="D4466" s="5" t="s">
        <v>13177</v>
      </c>
      <c r="E4466" s="5" t="s">
        <v>13178</v>
      </c>
      <c r="F4466" s="5" t="s">
        <v>3205</v>
      </c>
      <c r="G4466" s="5" t="s">
        <v>21</v>
      </c>
      <c r="H4466" s="5" t="s">
        <v>21</v>
      </c>
      <c r="I4466" s="4" t="s">
        <v>3206</v>
      </c>
      <c r="J4466" s="5" t="s">
        <v>23</v>
      </c>
      <c r="K4466" s="6">
        <v>0</v>
      </c>
      <c r="L4466" s="6">
        <v>1</v>
      </c>
      <c r="M4466" s="6">
        <v>0</v>
      </c>
      <c r="N4466" s="6">
        <v>0</v>
      </c>
    </row>
    <row r="4467" spans="1:14" x14ac:dyDescent="0.2">
      <c r="A4467" s="3">
        <v>44476.412536053242</v>
      </c>
      <c r="B4467" s="5" t="s">
        <v>17</v>
      </c>
      <c r="C4467" s="5" t="s">
        <v>13179</v>
      </c>
      <c r="D4467" s="5" t="s">
        <v>13179</v>
      </c>
      <c r="E4467" s="5" t="s">
        <v>10048</v>
      </c>
      <c r="F4467" s="5" t="s">
        <v>410</v>
      </c>
      <c r="G4467" s="5" t="s">
        <v>21</v>
      </c>
      <c r="H4467" s="5" t="s">
        <v>21</v>
      </c>
      <c r="I4467" s="4" t="s">
        <v>13180</v>
      </c>
      <c r="J4467" s="5" t="s">
        <v>23</v>
      </c>
      <c r="K4467" s="6">
        <v>0</v>
      </c>
      <c r="L4467" s="6">
        <v>0</v>
      </c>
      <c r="M4467" s="6">
        <v>0</v>
      </c>
      <c r="N4467" s="6">
        <v>0</v>
      </c>
    </row>
    <row r="4468" spans="1:14" x14ac:dyDescent="0.2">
      <c r="A4468" s="3">
        <v>44476.412536053242</v>
      </c>
      <c r="B4468" s="5" t="s">
        <v>17</v>
      </c>
      <c r="C4468" s="5" t="s">
        <v>13181</v>
      </c>
      <c r="D4468" s="5" t="s">
        <v>13181</v>
      </c>
      <c r="E4468" s="5" t="s">
        <v>13182</v>
      </c>
      <c r="F4468" s="5" t="s">
        <v>584</v>
      </c>
      <c r="G4468" s="5" t="s">
        <v>21</v>
      </c>
      <c r="H4468" s="5" t="s">
        <v>21</v>
      </c>
      <c r="I4468" s="4" t="s">
        <v>13183</v>
      </c>
      <c r="J4468" s="5" t="s">
        <v>23</v>
      </c>
      <c r="K4468" s="6">
        <v>0</v>
      </c>
      <c r="L4468" s="6">
        <v>0</v>
      </c>
      <c r="M4468" s="6">
        <v>0</v>
      </c>
      <c r="N4468" s="6">
        <v>0</v>
      </c>
    </row>
    <row r="4469" spans="1:14" x14ac:dyDescent="0.2">
      <c r="A4469" s="3">
        <v>44476.412536053242</v>
      </c>
      <c r="B4469" s="5" t="s">
        <v>17</v>
      </c>
      <c r="C4469" s="5" t="s">
        <v>13181</v>
      </c>
      <c r="D4469" s="5" t="s">
        <v>13181</v>
      </c>
      <c r="E4469" s="5" t="s">
        <v>13182</v>
      </c>
      <c r="F4469" s="5" t="s">
        <v>584</v>
      </c>
      <c r="G4469" s="5" t="s">
        <v>21</v>
      </c>
      <c r="H4469" s="5" t="s">
        <v>21</v>
      </c>
      <c r="I4469" s="4" t="s">
        <v>13183</v>
      </c>
      <c r="J4469" s="5" t="s">
        <v>23</v>
      </c>
      <c r="K4469" s="6">
        <v>0</v>
      </c>
      <c r="L4469" s="6">
        <v>0</v>
      </c>
      <c r="M4469" s="6">
        <v>0</v>
      </c>
      <c r="N4469" s="6">
        <v>0</v>
      </c>
    </row>
    <row r="4470" spans="1:14" x14ac:dyDescent="0.2">
      <c r="A4470" s="3">
        <v>44476.412536053242</v>
      </c>
      <c r="B4470" s="5" t="s">
        <v>17</v>
      </c>
      <c r="C4470" s="5" t="s">
        <v>13184</v>
      </c>
      <c r="D4470" s="5" t="s">
        <v>13184</v>
      </c>
      <c r="E4470" s="5" t="s">
        <v>13185</v>
      </c>
      <c r="F4470" s="5" t="s">
        <v>13186</v>
      </c>
      <c r="G4470" s="5" t="s">
        <v>21</v>
      </c>
      <c r="H4470" s="5" t="s">
        <v>21</v>
      </c>
      <c r="I4470" s="4" t="s">
        <v>13187</v>
      </c>
      <c r="J4470" s="5" t="s">
        <v>23</v>
      </c>
      <c r="K4470" s="6">
        <v>0</v>
      </c>
      <c r="L4470" s="6">
        <v>0</v>
      </c>
      <c r="M4470" s="6">
        <v>0</v>
      </c>
      <c r="N4470" s="6">
        <v>0</v>
      </c>
    </row>
    <row r="4471" spans="1:14" x14ac:dyDescent="0.2">
      <c r="A4471" s="3">
        <v>44476.412536053242</v>
      </c>
      <c r="B4471" s="5" t="s">
        <v>17</v>
      </c>
      <c r="C4471" s="5" t="s">
        <v>13188</v>
      </c>
      <c r="D4471" s="5" t="s">
        <v>13189</v>
      </c>
      <c r="E4471" s="5" t="s">
        <v>5704</v>
      </c>
      <c r="F4471" s="5" t="s">
        <v>12812</v>
      </c>
      <c r="G4471" s="5" t="s">
        <v>21</v>
      </c>
      <c r="H4471" s="5" t="s">
        <v>21</v>
      </c>
      <c r="I4471" s="4" t="s">
        <v>12813</v>
      </c>
      <c r="J4471" s="5" t="s">
        <v>23</v>
      </c>
      <c r="K4471" s="6">
        <v>0</v>
      </c>
      <c r="L4471" s="6">
        <v>0</v>
      </c>
      <c r="M4471" s="6">
        <v>0</v>
      </c>
      <c r="N4471" s="6">
        <v>0</v>
      </c>
    </row>
    <row r="4472" spans="1:14" x14ac:dyDescent="0.2">
      <c r="A4472" s="3">
        <v>44476.412536053242</v>
      </c>
      <c r="B4472" s="5" t="s">
        <v>17</v>
      </c>
      <c r="C4472" s="5" t="s">
        <v>13190</v>
      </c>
      <c r="D4472" s="5" t="s">
        <v>13190</v>
      </c>
      <c r="E4472" s="5" t="s">
        <v>3796</v>
      </c>
      <c r="F4472" s="5" t="s">
        <v>497</v>
      </c>
      <c r="G4472" s="5" t="s">
        <v>21</v>
      </c>
      <c r="H4472" s="5" t="s">
        <v>21</v>
      </c>
      <c r="I4472" s="4" t="s">
        <v>13191</v>
      </c>
      <c r="J4472" s="5" t="s">
        <v>23</v>
      </c>
      <c r="K4472" s="6">
        <v>0</v>
      </c>
      <c r="L4472" s="6">
        <v>0</v>
      </c>
      <c r="M4472" s="6">
        <v>0</v>
      </c>
      <c r="N4472" s="6">
        <v>0</v>
      </c>
    </row>
    <row r="4473" spans="1:14" x14ac:dyDescent="0.2">
      <c r="A4473" s="3">
        <v>44476.412536053242</v>
      </c>
      <c r="B4473" s="5" t="s">
        <v>17</v>
      </c>
      <c r="C4473" s="5" t="s">
        <v>13192</v>
      </c>
      <c r="D4473" s="5" t="s">
        <v>13192</v>
      </c>
      <c r="E4473" s="5" t="s">
        <v>2877</v>
      </c>
      <c r="F4473" s="5" t="s">
        <v>13193</v>
      </c>
      <c r="G4473" s="5" t="s">
        <v>21</v>
      </c>
      <c r="H4473" s="5" t="s">
        <v>21</v>
      </c>
      <c r="I4473" s="4" t="s">
        <v>13194</v>
      </c>
      <c r="J4473" s="5" t="s">
        <v>23</v>
      </c>
      <c r="K4473" s="6">
        <v>0</v>
      </c>
      <c r="L4473" s="6">
        <v>0</v>
      </c>
      <c r="M4473" s="6">
        <v>0</v>
      </c>
      <c r="N4473" s="6">
        <v>0</v>
      </c>
    </row>
    <row r="4474" spans="1:14" x14ac:dyDescent="0.2">
      <c r="A4474" s="3">
        <v>44476.412536053242</v>
      </c>
      <c r="B4474" s="5" t="s">
        <v>17</v>
      </c>
      <c r="C4474" s="5" t="s">
        <v>13195</v>
      </c>
      <c r="D4474" s="5" t="s">
        <v>13195</v>
      </c>
      <c r="E4474" s="5" t="s">
        <v>13196</v>
      </c>
      <c r="F4474" s="5" t="s">
        <v>1353</v>
      </c>
      <c r="G4474" s="5" t="s">
        <v>21</v>
      </c>
      <c r="H4474" s="5" t="s">
        <v>21</v>
      </c>
      <c r="I4474" s="4" t="s">
        <v>13197</v>
      </c>
      <c r="J4474" s="5" t="s">
        <v>23</v>
      </c>
      <c r="K4474" s="6">
        <v>0</v>
      </c>
      <c r="L4474" s="6">
        <v>0</v>
      </c>
      <c r="M4474" s="6">
        <v>0</v>
      </c>
      <c r="N4474" s="6">
        <v>0</v>
      </c>
    </row>
    <row r="4475" spans="1:14" x14ac:dyDescent="0.2">
      <c r="A4475" s="3">
        <v>44476.412536053242</v>
      </c>
      <c r="B4475" s="5" t="s">
        <v>17</v>
      </c>
      <c r="C4475" s="5" t="s">
        <v>13198</v>
      </c>
      <c r="D4475" s="5" t="s">
        <v>13198</v>
      </c>
      <c r="E4475" s="5" t="s">
        <v>9177</v>
      </c>
      <c r="F4475" s="5" t="s">
        <v>7512</v>
      </c>
      <c r="G4475" s="5" t="s">
        <v>21</v>
      </c>
      <c r="H4475" s="5" t="s">
        <v>21</v>
      </c>
      <c r="I4475" s="4" t="s">
        <v>13199</v>
      </c>
      <c r="J4475" s="5" t="s">
        <v>23</v>
      </c>
      <c r="K4475" s="6">
        <v>0</v>
      </c>
      <c r="L4475" s="6">
        <v>0</v>
      </c>
      <c r="M4475" s="6">
        <v>0</v>
      </c>
      <c r="N4475" s="6">
        <v>0</v>
      </c>
    </row>
    <row r="4476" spans="1:14" x14ac:dyDescent="0.2">
      <c r="A4476" s="3">
        <v>44476.412536053242</v>
      </c>
      <c r="B4476" s="5" t="s">
        <v>17</v>
      </c>
      <c r="C4476" s="5" t="s">
        <v>13200</v>
      </c>
      <c r="D4476" s="5" t="s">
        <v>13200</v>
      </c>
      <c r="E4476" s="5" t="s">
        <v>13201</v>
      </c>
      <c r="F4476" s="5" t="s">
        <v>13202</v>
      </c>
      <c r="G4476" s="5" t="s">
        <v>21</v>
      </c>
      <c r="H4476" s="5" t="s">
        <v>21</v>
      </c>
      <c r="I4476" s="4" t="s">
        <v>13203</v>
      </c>
      <c r="J4476" s="5" t="s">
        <v>28</v>
      </c>
      <c r="K4476" s="6">
        <v>0</v>
      </c>
      <c r="L4476" s="6">
        <v>0</v>
      </c>
      <c r="M4476" s="6">
        <v>0</v>
      </c>
      <c r="N4476" s="6">
        <v>0</v>
      </c>
    </row>
    <row r="4477" spans="1:14" x14ac:dyDescent="0.2">
      <c r="A4477" s="3">
        <v>44476.412536053242</v>
      </c>
      <c r="B4477" s="5" t="s">
        <v>17</v>
      </c>
      <c r="C4477" s="5" t="s">
        <v>13204</v>
      </c>
      <c r="D4477" s="5" t="s">
        <v>13204</v>
      </c>
      <c r="E4477" s="5" t="s">
        <v>13205</v>
      </c>
      <c r="F4477" s="5" t="s">
        <v>2684</v>
      </c>
      <c r="G4477" s="5" t="s">
        <v>21</v>
      </c>
      <c r="H4477" s="5" t="s">
        <v>21</v>
      </c>
      <c r="I4477" s="4" t="s">
        <v>13206</v>
      </c>
      <c r="J4477" s="5" t="s">
        <v>23</v>
      </c>
      <c r="K4477" s="6">
        <v>0</v>
      </c>
      <c r="L4477" s="6">
        <v>0</v>
      </c>
      <c r="M4477" s="6">
        <v>0</v>
      </c>
      <c r="N4477" s="6">
        <v>0</v>
      </c>
    </row>
    <row r="4478" spans="1:14" x14ac:dyDescent="0.2">
      <c r="A4478" s="3">
        <v>44476.412536053242</v>
      </c>
      <c r="B4478" s="5" t="s">
        <v>17</v>
      </c>
      <c r="C4478" s="5" t="s">
        <v>13207</v>
      </c>
      <c r="D4478" s="5" t="s">
        <v>13207</v>
      </c>
      <c r="E4478" s="5" t="s">
        <v>2877</v>
      </c>
      <c r="F4478" s="5" t="s">
        <v>13208</v>
      </c>
      <c r="G4478" s="5" t="s">
        <v>21</v>
      </c>
      <c r="H4478" s="5" t="s">
        <v>21</v>
      </c>
      <c r="I4478" s="4" t="s">
        <v>13209</v>
      </c>
      <c r="J4478" s="5" t="s">
        <v>23</v>
      </c>
      <c r="K4478" s="6">
        <v>0</v>
      </c>
      <c r="L4478" s="6">
        <v>0</v>
      </c>
      <c r="M4478" s="6">
        <v>0</v>
      </c>
      <c r="N4478" s="6">
        <v>0</v>
      </c>
    </row>
    <row r="4479" spans="1:14" x14ac:dyDescent="0.2">
      <c r="A4479" s="3">
        <v>44476.412536053242</v>
      </c>
      <c r="B4479" s="5" t="s">
        <v>17</v>
      </c>
      <c r="C4479" s="5" t="s">
        <v>13210</v>
      </c>
      <c r="D4479" s="5" t="s">
        <v>13210</v>
      </c>
      <c r="E4479" s="5" t="s">
        <v>13211</v>
      </c>
      <c r="F4479" s="5" t="s">
        <v>13171</v>
      </c>
      <c r="G4479" s="5" t="s">
        <v>21</v>
      </c>
      <c r="H4479" s="5" t="s">
        <v>21</v>
      </c>
      <c r="I4479" s="4" t="s">
        <v>13212</v>
      </c>
      <c r="J4479" s="5" t="s">
        <v>23</v>
      </c>
      <c r="K4479" s="6">
        <v>0</v>
      </c>
      <c r="L4479" s="6">
        <v>0</v>
      </c>
      <c r="M4479" s="6">
        <v>0</v>
      </c>
      <c r="N4479" s="6">
        <v>0</v>
      </c>
    </row>
    <row r="4480" spans="1:14" x14ac:dyDescent="0.2">
      <c r="A4480" s="3">
        <v>44476.412536053242</v>
      </c>
      <c r="B4480" s="5" t="s">
        <v>17</v>
      </c>
      <c r="C4480" s="5" t="s">
        <v>13213</v>
      </c>
      <c r="D4480" s="5" t="s">
        <v>13213</v>
      </c>
      <c r="E4480" s="5" t="s">
        <v>13214</v>
      </c>
      <c r="F4480" s="5" t="s">
        <v>13215</v>
      </c>
      <c r="G4480" s="5" t="s">
        <v>21</v>
      </c>
      <c r="I4480" s="4" t="s">
        <v>13216</v>
      </c>
      <c r="J4480" s="5" t="s">
        <v>23</v>
      </c>
      <c r="K4480" s="6">
        <v>0</v>
      </c>
      <c r="L4480" s="6">
        <v>0</v>
      </c>
      <c r="M4480" s="6">
        <v>0</v>
      </c>
      <c r="N4480" s="6">
        <v>0</v>
      </c>
    </row>
    <row r="4481" spans="1:14" x14ac:dyDescent="0.2">
      <c r="A4481" s="3">
        <v>44476.412536053242</v>
      </c>
      <c r="B4481" s="5" t="s">
        <v>17</v>
      </c>
      <c r="C4481" s="5" t="s">
        <v>13217</v>
      </c>
      <c r="D4481" s="5" t="s">
        <v>13217</v>
      </c>
      <c r="E4481" s="5" t="s">
        <v>2076</v>
      </c>
      <c r="F4481" s="5" t="s">
        <v>1126</v>
      </c>
      <c r="G4481" s="5" t="s">
        <v>21</v>
      </c>
      <c r="H4481" s="5" t="s">
        <v>21</v>
      </c>
      <c r="I4481" s="4" t="s">
        <v>13218</v>
      </c>
      <c r="J4481" s="5" t="s">
        <v>28</v>
      </c>
      <c r="K4481" s="6">
        <v>0</v>
      </c>
      <c r="L4481" s="6">
        <v>0</v>
      </c>
      <c r="M4481" s="6">
        <v>0</v>
      </c>
      <c r="N4481" s="6">
        <v>0</v>
      </c>
    </row>
    <row r="4482" spans="1:14" x14ac:dyDescent="0.2">
      <c r="A4482" s="3">
        <v>44476.412536053242</v>
      </c>
      <c r="B4482" s="5" t="s">
        <v>17</v>
      </c>
      <c r="C4482" s="5" t="s">
        <v>13219</v>
      </c>
      <c r="D4482" s="5" t="s">
        <v>13219</v>
      </c>
      <c r="E4482" s="5" t="s">
        <v>13220</v>
      </c>
      <c r="F4482" s="5" t="s">
        <v>596</v>
      </c>
      <c r="G4482" s="5" t="s">
        <v>21</v>
      </c>
      <c r="H4482" s="5" t="s">
        <v>21</v>
      </c>
      <c r="I4482" s="5" t="s">
        <v>13221</v>
      </c>
      <c r="J4482" s="5" t="s">
        <v>28</v>
      </c>
      <c r="K4482" s="6">
        <v>0</v>
      </c>
      <c r="L4482" s="6">
        <v>0</v>
      </c>
      <c r="M4482" s="6">
        <v>0</v>
      </c>
      <c r="N4482" s="6">
        <v>0</v>
      </c>
    </row>
    <row r="4483" spans="1:14" x14ac:dyDescent="0.2">
      <c r="A4483" s="3">
        <v>44476.412536053242</v>
      </c>
      <c r="B4483" s="5" t="s">
        <v>17</v>
      </c>
      <c r="C4483" s="5" t="s">
        <v>13222</v>
      </c>
      <c r="D4483" s="5" t="s">
        <v>13222</v>
      </c>
      <c r="E4483" s="5" t="s">
        <v>13223</v>
      </c>
      <c r="F4483" s="5" t="s">
        <v>13224</v>
      </c>
      <c r="G4483" s="5" t="s">
        <v>21</v>
      </c>
      <c r="H4483" s="5" t="s">
        <v>21</v>
      </c>
      <c r="I4483" s="4" t="s">
        <v>13225</v>
      </c>
      <c r="J4483" s="5" t="s">
        <v>23</v>
      </c>
      <c r="K4483" s="6">
        <v>0</v>
      </c>
      <c r="L4483" s="6">
        <v>0</v>
      </c>
      <c r="M4483" s="6">
        <v>0</v>
      </c>
      <c r="N4483" s="6">
        <v>0</v>
      </c>
    </row>
    <row r="4484" spans="1:14" x14ac:dyDescent="0.2">
      <c r="A4484" s="3">
        <v>44476.412536053242</v>
      </c>
      <c r="B4484" s="5" t="s">
        <v>17</v>
      </c>
      <c r="C4484" s="5" t="s">
        <v>13226</v>
      </c>
      <c r="D4484" s="5" t="s">
        <v>13226</v>
      </c>
      <c r="E4484" s="1" t="s">
        <v>13227</v>
      </c>
      <c r="F4484" s="1" t="s">
        <v>6402</v>
      </c>
      <c r="G4484" s="5" t="s">
        <v>21</v>
      </c>
      <c r="H4484" s="5" t="s">
        <v>21</v>
      </c>
      <c r="I4484" s="4" t="s">
        <v>13228</v>
      </c>
      <c r="J4484" s="5" t="s">
        <v>23</v>
      </c>
      <c r="K4484" s="6">
        <v>0</v>
      </c>
      <c r="L4484" s="6">
        <v>0</v>
      </c>
      <c r="M4484" s="6">
        <v>0</v>
      </c>
      <c r="N4484" s="6">
        <v>0</v>
      </c>
    </row>
    <row r="4485" spans="1:14" x14ac:dyDescent="0.2">
      <c r="A4485" s="3">
        <v>44476.412536053242</v>
      </c>
      <c r="B4485" s="5" t="s">
        <v>17</v>
      </c>
      <c r="C4485" s="5" t="s">
        <v>13229</v>
      </c>
      <c r="D4485" s="5" t="s">
        <v>13229</v>
      </c>
      <c r="E4485" s="5" t="s">
        <v>1332</v>
      </c>
      <c r="F4485" s="5" t="s">
        <v>13230</v>
      </c>
      <c r="G4485" s="5" t="s">
        <v>21</v>
      </c>
      <c r="H4485" s="5" t="s">
        <v>21</v>
      </c>
      <c r="I4485" s="4" t="s">
        <v>13231</v>
      </c>
      <c r="J4485" s="5" t="s">
        <v>23</v>
      </c>
      <c r="K4485" s="6">
        <v>0</v>
      </c>
      <c r="L4485" s="6">
        <v>0</v>
      </c>
      <c r="M4485" s="6">
        <v>0</v>
      </c>
      <c r="N4485" s="6">
        <v>0</v>
      </c>
    </row>
    <row r="4486" spans="1:14" x14ac:dyDescent="0.2">
      <c r="A4486" s="3">
        <v>44476.412536053242</v>
      </c>
      <c r="B4486" s="5" t="s">
        <v>17</v>
      </c>
      <c r="C4486" s="5" t="s">
        <v>13232</v>
      </c>
      <c r="D4486" s="5" t="s">
        <v>13232</v>
      </c>
      <c r="E4486" s="5" t="s">
        <v>13233</v>
      </c>
      <c r="F4486" s="5" t="s">
        <v>13234</v>
      </c>
      <c r="G4486" s="5" t="s">
        <v>21</v>
      </c>
      <c r="H4486" s="5" t="s">
        <v>21</v>
      </c>
      <c r="I4486" s="4" t="s">
        <v>13235</v>
      </c>
      <c r="J4486" s="5" t="s">
        <v>23</v>
      </c>
      <c r="K4486" s="6">
        <v>0</v>
      </c>
      <c r="L4486" s="6">
        <v>0</v>
      </c>
      <c r="M4486" s="6">
        <v>0</v>
      </c>
      <c r="N4486" s="6">
        <v>0</v>
      </c>
    </row>
    <row r="4487" spans="1:14" x14ac:dyDescent="0.2">
      <c r="A4487" s="3">
        <v>44476.412536053242</v>
      </c>
      <c r="B4487" s="5" t="s">
        <v>17</v>
      </c>
      <c r="C4487" s="5" t="s">
        <v>13236</v>
      </c>
      <c r="D4487" s="5" t="s">
        <v>13236</v>
      </c>
      <c r="E4487" s="5" t="s">
        <v>13237</v>
      </c>
      <c r="F4487" s="5" t="s">
        <v>78</v>
      </c>
      <c r="G4487" s="5" t="s">
        <v>21</v>
      </c>
      <c r="H4487" s="5" t="s">
        <v>21</v>
      </c>
      <c r="I4487" s="4" t="s">
        <v>13238</v>
      </c>
      <c r="J4487" s="5" t="s">
        <v>23</v>
      </c>
      <c r="K4487" s="6">
        <v>0</v>
      </c>
      <c r="L4487" s="6">
        <v>1</v>
      </c>
      <c r="M4487" s="6">
        <v>0</v>
      </c>
      <c r="N4487" s="6">
        <v>0</v>
      </c>
    </row>
    <row r="4488" spans="1:14" x14ac:dyDescent="0.2">
      <c r="A4488" s="3">
        <v>44476.412536053242</v>
      </c>
      <c r="B4488" s="5" t="s">
        <v>17</v>
      </c>
      <c r="C4488" s="5" t="s">
        <v>13239</v>
      </c>
      <c r="D4488" s="5" t="s">
        <v>13239</v>
      </c>
      <c r="E4488" s="5" t="s">
        <v>4489</v>
      </c>
      <c r="F4488" s="5" t="s">
        <v>13240</v>
      </c>
      <c r="G4488" s="5" t="s">
        <v>21</v>
      </c>
      <c r="I4488" s="4" t="s">
        <v>13241</v>
      </c>
      <c r="J4488" s="5" t="s">
        <v>23</v>
      </c>
      <c r="K4488" s="6">
        <v>0</v>
      </c>
      <c r="L4488" s="6">
        <v>0</v>
      </c>
      <c r="M4488" s="6">
        <v>0</v>
      </c>
      <c r="N4488" s="6">
        <v>0</v>
      </c>
    </row>
    <row r="4489" spans="1:14" x14ac:dyDescent="0.2">
      <c r="A4489" s="3">
        <v>44476.412536053242</v>
      </c>
      <c r="B4489" s="5" t="s">
        <v>17</v>
      </c>
      <c r="C4489" s="5" t="s">
        <v>9097</v>
      </c>
      <c r="D4489" s="5" t="s">
        <v>9097</v>
      </c>
      <c r="E4489" s="5" t="s">
        <v>13242</v>
      </c>
      <c r="F4489" s="5" t="s">
        <v>9099</v>
      </c>
      <c r="G4489" s="5" t="s">
        <v>21</v>
      </c>
      <c r="H4489" s="5" t="s">
        <v>21</v>
      </c>
      <c r="I4489" s="4" t="s">
        <v>9100</v>
      </c>
      <c r="J4489" s="5" t="s">
        <v>23</v>
      </c>
      <c r="K4489" s="6">
        <v>0</v>
      </c>
      <c r="L4489" s="6">
        <v>0</v>
      </c>
      <c r="M4489" s="6">
        <v>0</v>
      </c>
      <c r="N4489" s="6">
        <v>0</v>
      </c>
    </row>
    <row r="4490" spans="1:14" x14ac:dyDescent="0.2">
      <c r="A4490" s="3">
        <v>44476.412536053242</v>
      </c>
      <c r="B4490" s="5" t="s">
        <v>17</v>
      </c>
      <c r="C4490" s="5" t="s">
        <v>13243</v>
      </c>
      <c r="D4490" s="5" t="s">
        <v>13243</v>
      </c>
      <c r="E4490" s="5" t="s">
        <v>13244</v>
      </c>
      <c r="F4490" s="5" t="s">
        <v>13245</v>
      </c>
      <c r="G4490" s="5" t="s">
        <v>21</v>
      </c>
      <c r="H4490" s="5" t="s">
        <v>21</v>
      </c>
      <c r="I4490" s="4" t="s">
        <v>13246</v>
      </c>
      <c r="J4490" s="5" t="s">
        <v>23</v>
      </c>
      <c r="K4490" s="6">
        <v>0</v>
      </c>
      <c r="L4490" s="6">
        <v>0</v>
      </c>
      <c r="M4490" s="6">
        <v>0</v>
      </c>
      <c r="N4490" s="6">
        <v>0</v>
      </c>
    </row>
    <row r="4491" spans="1:14" x14ac:dyDescent="0.2">
      <c r="A4491" s="3">
        <v>44476.412536053242</v>
      </c>
      <c r="B4491" s="5" t="s">
        <v>17</v>
      </c>
      <c r="C4491" s="5" t="s">
        <v>13247</v>
      </c>
      <c r="D4491" s="5" t="s">
        <v>13247</v>
      </c>
      <c r="E4491" s="5" t="s">
        <v>65</v>
      </c>
      <c r="F4491" s="5" t="s">
        <v>78</v>
      </c>
      <c r="G4491" s="5" t="s">
        <v>21</v>
      </c>
      <c r="H4491" s="5" t="s">
        <v>21</v>
      </c>
      <c r="I4491" s="4" t="s">
        <v>13248</v>
      </c>
      <c r="J4491" s="5" t="s">
        <v>23</v>
      </c>
      <c r="K4491" s="6">
        <v>0</v>
      </c>
      <c r="L4491" s="6">
        <v>0</v>
      </c>
      <c r="M4491" s="6">
        <v>0</v>
      </c>
      <c r="N4491" s="6">
        <v>0</v>
      </c>
    </row>
    <row r="4492" spans="1:14" x14ac:dyDescent="0.2">
      <c r="A4492" s="3">
        <v>44476.412536053242</v>
      </c>
      <c r="B4492" s="5" t="s">
        <v>17</v>
      </c>
      <c r="C4492" s="5" t="s">
        <v>13249</v>
      </c>
      <c r="D4492" s="5" t="s">
        <v>13249</v>
      </c>
      <c r="E4492" s="5" t="s">
        <v>750</v>
      </c>
      <c r="F4492" s="5" t="s">
        <v>5674</v>
      </c>
      <c r="G4492" s="5" t="s">
        <v>21</v>
      </c>
      <c r="H4492" s="5" t="s">
        <v>21</v>
      </c>
      <c r="I4492" s="4" t="s">
        <v>13250</v>
      </c>
      <c r="J4492" s="5" t="s">
        <v>23</v>
      </c>
      <c r="K4492" s="6">
        <v>0</v>
      </c>
      <c r="L4492" s="6">
        <v>0</v>
      </c>
      <c r="M4492" s="6">
        <v>0</v>
      </c>
      <c r="N4492" s="6">
        <v>0</v>
      </c>
    </row>
    <row r="4493" spans="1:14" x14ac:dyDescent="0.2">
      <c r="A4493" s="3">
        <v>44476.412536053242</v>
      </c>
      <c r="B4493" s="5" t="s">
        <v>17</v>
      </c>
      <c r="C4493" s="5" t="s">
        <v>13251</v>
      </c>
      <c r="D4493" s="5" t="s">
        <v>13251</v>
      </c>
      <c r="E4493" s="5" t="s">
        <v>13252</v>
      </c>
      <c r="F4493" s="5" t="s">
        <v>1422</v>
      </c>
      <c r="G4493" s="5" t="s">
        <v>21</v>
      </c>
      <c r="H4493" s="5" t="s">
        <v>21</v>
      </c>
      <c r="I4493" s="4" t="s">
        <v>13253</v>
      </c>
      <c r="J4493" s="5" t="s">
        <v>23</v>
      </c>
      <c r="K4493" s="6">
        <v>0</v>
      </c>
      <c r="L4493" s="6">
        <v>0</v>
      </c>
      <c r="M4493" s="6">
        <v>0</v>
      </c>
      <c r="N4493" s="6">
        <v>0</v>
      </c>
    </row>
    <row r="4494" spans="1:14" x14ac:dyDescent="0.2">
      <c r="A4494" s="3">
        <v>44476.412536053242</v>
      </c>
      <c r="B4494" s="5" t="s">
        <v>17</v>
      </c>
      <c r="C4494" s="5" t="s">
        <v>13254</v>
      </c>
      <c r="D4494" s="5" t="s">
        <v>13254</v>
      </c>
      <c r="E4494" s="5" t="s">
        <v>13255</v>
      </c>
      <c r="F4494" s="5" t="s">
        <v>13256</v>
      </c>
      <c r="G4494" s="5" t="s">
        <v>21</v>
      </c>
      <c r="H4494" s="5" t="s">
        <v>21</v>
      </c>
      <c r="I4494" s="4" t="s">
        <v>13257</v>
      </c>
      <c r="J4494" s="5" t="s">
        <v>23</v>
      </c>
      <c r="K4494" s="6">
        <v>1</v>
      </c>
      <c r="L4494" s="6">
        <v>1</v>
      </c>
      <c r="M4494" s="6">
        <v>0</v>
      </c>
      <c r="N4494" s="6">
        <v>0</v>
      </c>
    </row>
    <row r="4495" spans="1:14" x14ac:dyDescent="0.2">
      <c r="A4495" s="3">
        <v>44476.412536053242</v>
      </c>
      <c r="B4495" s="5" t="s">
        <v>17</v>
      </c>
      <c r="C4495" s="5" t="s">
        <v>13258</v>
      </c>
      <c r="D4495" s="5" t="s">
        <v>13258</v>
      </c>
      <c r="E4495" s="5" t="s">
        <v>13259</v>
      </c>
      <c r="F4495" s="5" t="s">
        <v>934</v>
      </c>
      <c r="G4495" s="5" t="s">
        <v>21</v>
      </c>
      <c r="H4495" s="5" t="s">
        <v>21</v>
      </c>
      <c r="I4495" s="4" t="s">
        <v>13260</v>
      </c>
      <c r="J4495" s="5" t="s">
        <v>23</v>
      </c>
      <c r="K4495" s="6">
        <v>0</v>
      </c>
      <c r="L4495" s="6">
        <v>0</v>
      </c>
      <c r="M4495" s="6">
        <v>0</v>
      </c>
      <c r="N4495" s="6">
        <v>0</v>
      </c>
    </row>
    <row r="4496" spans="1:14" x14ac:dyDescent="0.2">
      <c r="A4496" s="3">
        <v>44476.412536053242</v>
      </c>
      <c r="B4496" s="5" t="s">
        <v>17</v>
      </c>
      <c r="C4496" s="5" t="s">
        <v>13261</v>
      </c>
      <c r="D4496" s="5" t="s">
        <v>13261</v>
      </c>
      <c r="E4496" s="5" t="s">
        <v>13262</v>
      </c>
      <c r="F4496" s="5" t="s">
        <v>13263</v>
      </c>
      <c r="G4496" s="5" t="s">
        <v>21</v>
      </c>
      <c r="H4496" s="5" t="s">
        <v>21</v>
      </c>
      <c r="I4496" s="4" t="s">
        <v>13264</v>
      </c>
      <c r="J4496" s="5" t="s">
        <v>23</v>
      </c>
      <c r="K4496" s="6">
        <v>0</v>
      </c>
      <c r="L4496" s="6">
        <v>0</v>
      </c>
      <c r="M4496" s="6">
        <v>0</v>
      </c>
      <c r="N4496" s="6">
        <v>0</v>
      </c>
    </row>
    <row r="4497" spans="1:14" x14ac:dyDescent="0.2">
      <c r="A4497" s="3">
        <v>44476.412536053242</v>
      </c>
      <c r="B4497" s="5" t="s">
        <v>17</v>
      </c>
      <c r="C4497" s="5" t="s">
        <v>13265</v>
      </c>
      <c r="D4497" s="5" t="s">
        <v>13265</v>
      </c>
      <c r="E4497" s="5" t="s">
        <v>13266</v>
      </c>
      <c r="F4497" s="5" t="s">
        <v>1035</v>
      </c>
      <c r="G4497" s="5" t="s">
        <v>21</v>
      </c>
      <c r="H4497" s="5" t="s">
        <v>21</v>
      </c>
      <c r="I4497" s="4" t="s">
        <v>13267</v>
      </c>
      <c r="J4497" s="5" t="s">
        <v>23</v>
      </c>
      <c r="K4497" s="6">
        <v>0</v>
      </c>
      <c r="L4497" s="6">
        <v>0</v>
      </c>
      <c r="M4497" s="6">
        <v>0</v>
      </c>
      <c r="N4497" s="6">
        <v>0</v>
      </c>
    </row>
    <row r="4498" spans="1:14" x14ac:dyDescent="0.2">
      <c r="A4498" s="3">
        <v>44476.412536053242</v>
      </c>
      <c r="B4498" s="5" t="s">
        <v>17</v>
      </c>
      <c r="C4498" s="5" t="s">
        <v>13268</v>
      </c>
      <c r="D4498" s="5" t="s">
        <v>13268</v>
      </c>
      <c r="E4498" s="5" t="s">
        <v>8452</v>
      </c>
      <c r="F4498" s="5" t="s">
        <v>13269</v>
      </c>
      <c r="G4498" s="5" t="s">
        <v>21</v>
      </c>
      <c r="H4498" s="5" t="s">
        <v>21</v>
      </c>
      <c r="I4498" s="4" t="s">
        <v>13270</v>
      </c>
      <c r="J4498" s="5" t="s">
        <v>23</v>
      </c>
      <c r="K4498" s="6">
        <v>0</v>
      </c>
      <c r="L4498" s="6">
        <v>0</v>
      </c>
      <c r="M4498" s="6">
        <v>0</v>
      </c>
      <c r="N4498" s="6">
        <v>0</v>
      </c>
    </row>
    <row r="4499" spans="1:14" x14ac:dyDescent="0.2">
      <c r="A4499" s="3">
        <v>44476.412536053242</v>
      </c>
      <c r="B4499" s="5" t="s">
        <v>17</v>
      </c>
      <c r="C4499" s="5" t="s">
        <v>13271</v>
      </c>
      <c r="D4499" s="5" t="s">
        <v>13271</v>
      </c>
      <c r="E4499" s="5" t="s">
        <v>13272</v>
      </c>
      <c r="F4499" s="5" t="s">
        <v>13273</v>
      </c>
      <c r="G4499" s="5" t="s">
        <v>21</v>
      </c>
      <c r="H4499" s="5" t="s">
        <v>21</v>
      </c>
      <c r="I4499" s="4" t="s">
        <v>13274</v>
      </c>
      <c r="J4499" s="5" t="s">
        <v>23</v>
      </c>
      <c r="K4499" s="6">
        <v>0</v>
      </c>
      <c r="L4499" s="6">
        <v>0</v>
      </c>
      <c r="M4499" s="6">
        <v>0</v>
      </c>
      <c r="N4499" s="6">
        <v>0</v>
      </c>
    </row>
    <row r="4500" spans="1:14" x14ac:dyDescent="0.2">
      <c r="A4500" s="3">
        <v>44476.412536053242</v>
      </c>
      <c r="B4500" s="5" t="s">
        <v>17</v>
      </c>
      <c r="C4500" s="5" t="s">
        <v>13275</v>
      </c>
      <c r="D4500" s="5" t="s">
        <v>13275</v>
      </c>
      <c r="E4500" s="5" t="s">
        <v>65</v>
      </c>
      <c r="F4500" s="5" t="s">
        <v>13276</v>
      </c>
      <c r="G4500" s="5" t="s">
        <v>21</v>
      </c>
      <c r="H4500" s="5" t="s">
        <v>21</v>
      </c>
      <c r="I4500" s="4" t="s">
        <v>13277</v>
      </c>
      <c r="J4500" s="5" t="s">
        <v>23</v>
      </c>
      <c r="K4500" s="6">
        <v>0</v>
      </c>
      <c r="L4500" s="6">
        <v>0</v>
      </c>
      <c r="M4500" s="6">
        <v>0</v>
      </c>
      <c r="N4500" s="6">
        <v>0</v>
      </c>
    </row>
    <row r="4501" spans="1:14" x14ac:dyDescent="0.2">
      <c r="A4501" s="3">
        <v>44476.412536053242</v>
      </c>
      <c r="B4501" s="5" t="s">
        <v>17</v>
      </c>
      <c r="C4501" s="5" t="s">
        <v>13278</v>
      </c>
      <c r="D4501" s="5" t="s">
        <v>13278</v>
      </c>
      <c r="E4501" s="5" t="s">
        <v>3931</v>
      </c>
      <c r="F4501" s="5" t="s">
        <v>13279</v>
      </c>
      <c r="G4501" s="5" t="s">
        <v>21</v>
      </c>
      <c r="H4501" s="5" t="s">
        <v>21</v>
      </c>
      <c r="I4501" s="4" t="s">
        <v>13280</v>
      </c>
      <c r="J4501" s="5" t="s">
        <v>23</v>
      </c>
      <c r="K4501" s="6">
        <v>0</v>
      </c>
      <c r="L4501" s="6">
        <v>0</v>
      </c>
      <c r="M4501" s="6">
        <v>0</v>
      </c>
      <c r="N4501" s="6">
        <v>0</v>
      </c>
    </row>
    <row r="4502" spans="1:14" x14ac:dyDescent="0.2">
      <c r="A4502" s="3">
        <v>44476.412536053242</v>
      </c>
      <c r="B4502" s="5" t="s">
        <v>17</v>
      </c>
      <c r="C4502" s="5" t="s">
        <v>13281</v>
      </c>
      <c r="D4502" s="5" t="s">
        <v>13281</v>
      </c>
      <c r="E4502" s="5" t="s">
        <v>444</v>
      </c>
      <c r="F4502" s="5" t="s">
        <v>13282</v>
      </c>
      <c r="G4502" s="5" t="s">
        <v>21</v>
      </c>
      <c r="H4502" s="5" t="s">
        <v>21</v>
      </c>
      <c r="I4502" s="4" t="s">
        <v>13283</v>
      </c>
      <c r="J4502" s="5" t="s">
        <v>23</v>
      </c>
      <c r="K4502" s="6">
        <v>0</v>
      </c>
      <c r="L4502" s="6">
        <v>0</v>
      </c>
      <c r="M4502" s="6">
        <v>0</v>
      </c>
      <c r="N4502" s="6">
        <v>0</v>
      </c>
    </row>
    <row r="4503" spans="1:14" x14ac:dyDescent="0.2">
      <c r="A4503" s="3">
        <v>44476.412536053242</v>
      </c>
      <c r="B4503" s="5" t="s">
        <v>17</v>
      </c>
      <c r="C4503" s="5" t="s">
        <v>13284</v>
      </c>
      <c r="D4503" s="5" t="s">
        <v>13284</v>
      </c>
      <c r="E4503" s="5" t="s">
        <v>343</v>
      </c>
      <c r="F4503" s="5" t="s">
        <v>842</v>
      </c>
      <c r="G4503" s="5" t="s">
        <v>21</v>
      </c>
      <c r="H4503" s="5" t="s">
        <v>21</v>
      </c>
      <c r="I4503" s="4" t="s">
        <v>13285</v>
      </c>
      <c r="J4503" s="5" t="s">
        <v>23</v>
      </c>
      <c r="K4503" s="6">
        <v>0</v>
      </c>
      <c r="L4503" s="6">
        <v>0</v>
      </c>
      <c r="M4503" s="6">
        <v>0</v>
      </c>
      <c r="N4503" s="6">
        <v>0</v>
      </c>
    </row>
    <row r="4504" spans="1:14" x14ac:dyDescent="0.2">
      <c r="A4504" s="3">
        <v>44476.412536053242</v>
      </c>
      <c r="B4504" s="5" t="s">
        <v>17</v>
      </c>
      <c r="C4504" s="5" t="s">
        <v>13286</v>
      </c>
      <c r="D4504" s="5" t="s">
        <v>13286</v>
      </c>
      <c r="E4504" s="5" t="s">
        <v>13287</v>
      </c>
      <c r="F4504" s="5" t="s">
        <v>13288</v>
      </c>
      <c r="G4504" s="5" t="s">
        <v>21</v>
      </c>
      <c r="H4504" s="5" t="s">
        <v>21</v>
      </c>
      <c r="I4504" s="4" t="s">
        <v>13289</v>
      </c>
      <c r="J4504" s="5" t="s">
        <v>28</v>
      </c>
      <c r="K4504" s="6">
        <v>0</v>
      </c>
      <c r="L4504" s="6">
        <v>0</v>
      </c>
      <c r="M4504" s="6">
        <v>0</v>
      </c>
      <c r="N4504" s="6">
        <v>0</v>
      </c>
    </row>
    <row r="4505" spans="1:14" x14ac:dyDescent="0.2">
      <c r="A4505" s="3">
        <v>44476.412536053242</v>
      </c>
      <c r="B4505" s="5" t="s">
        <v>17</v>
      </c>
      <c r="C4505" s="5" t="s">
        <v>13290</v>
      </c>
      <c r="D4505" s="5" t="s">
        <v>13290</v>
      </c>
      <c r="E4505" s="5" t="s">
        <v>7607</v>
      </c>
      <c r="F4505" s="5" t="s">
        <v>13291</v>
      </c>
      <c r="G4505" s="5" t="s">
        <v>21</v>
      </c>
      <c r="H4505" s="5" t="s">
        <v>21</v>
      </c>
      <c r="I4505" s="4" t="s">
        <v>13292</v>
      </c>
      <c r="J4505" s="5" t="s">
        <v>23</v>
      </c>
      <c r="K4505" s="6">
        <v>0</v>
      </c>
      <c r="L4505" s="6">
        <v>0</v>
      </c>
      <c r="M4505" s="6">
        <v>0</v>
      </c>
      <c r="N4505" s="6">
        <v>0</v>
      </c>
    </row>
    <row r="4506" spans="1:14" x14ac:dyDescent="0.2">
      <c r="A4506" s="3">
        <v>44476.412536053242</v>
      </c>
      <c r="B4506" s="5" t="s">
        <v>17</v>
      </c>
      <c r="C4506" s="5" t="s">
        <v>13293</v>
      </c>
      <c r="D4506" s="5" t="s">
        <v>13293</v>
      </c>
      <c r="E4506" s="5" t="s">
        <v>13294</v>
      </c>
      <c r="F4506" s="5" t="s">
        <v>13295</v>
      </c>
      <c r="G4506" s="5" t="s">
        <v>21</v>
      </c>
      <c r="H4506" s="5" t="s">
        <v>21</v>
      </c>
      <c r="I4506" s="4" t="s">
        <v>13296</v>
      </c>
      <c r="J4506" s="5" t="s">
        <v>23</v>
      </c>
      <c r="K4506" s="6">
        <v>0</v>
      </c>
      <c r="L4506" s="6">
        <v>0</v>
      </c>
      <c r="M4506" s="6">
        <v>0</v>
      </c>
      <c r="N4506" s="6">
        <v>0</v>
      </c>
    </row>
    <row r="4507" spans="1:14" x14ac:dyDescent="0.2">
      <c r="A4507" s="3">
        <v>44476.412536053242</v>
      </c>
      <c r="B4507" s="5" t="s">
        <v>17</v>
      </c>
      <c r="C4507" s="5" t="s">
        <v>13297</v>
      </c>
      <c r="D4507" s="5" t="s">
        <v>13297</v>
      </c>
      <c r="E4507" s="5" t="s">
        <v>281</v>
      </c>
      <c r="F4507" s="5" t="s">
        <v>47</v>
      </c>
      <c r="G4507" s="5" t="s">
        <v>21</v>
      </c>
      <c r="H4507" s="5" t="s">
        <v>21</v>
      </c>
      <c r="I4507" s="4" t="s">
        <v>13298</v>
      </c>
      <c r="J4507" s="5" t="s">
        <v>23</v>
      </c>
      <c r="K4507" s="6">
        <v>0</v>
      </c>
      <c r="L4507" s="6">
        <v>0</v>
      </c>
      <c r="M4507" s="6">
        <v>0</v>
      </c>
      <c r="N4507" s="6">
        <v>0</v>
      </c>
    </row>
    <row r="4508" spans="1:14" x14ac:dyDescent="0.2">
      <c r="A4508" s="3">
        <v>44476.412536053242</v>
      </c>
      <c r="B4508" s="5" t="s">
        <v>17</v>
      </c>
      <c r="C4508" s="5" t="s">
        <v>13060</v>
      </c>
      <c r="D4508" s="5" t="s">
        <v>13060</v>
      </c>
      <c r="E4508" s="5" t="s">
        <v>13165</v>
      </c>
      <c r="F4508" s="5" t="s">
        <v>13062</v>
      </c>
      <c r="G4508" s="5" t="s">
        <v>21</v>
      </c>
      <c r="H4508" s="5" t="s">
        <v>21</v>
      </c>
      <c r="I4508" s="4" t="s">
        <v>13063</v>
      </c>
      <c r="J4508" s="5" t="s">
        <v>23</v>
      </c>
      <c r="K4508" s="6">
        <v>1</v>
      </c>
      <c r="L4508" s="6">
        <v>1</v>
      </c>
      <c r="M4508" s="6">
        <v>0</v>
      </c>
      <c r="N4508" s="6">
        <v>0</v>
      </c>
    </row>
    <row r="4509" spans="1:14" x14ac:dyDescent="0.2">
      <c r="A4509" s="3">
        <v>44476.412536053242</v>
      </c>
      <c r="B4509" s="5" t="s">
        <v>17</v>
      </c>
      <c r="C4509" s="5" t="s">
        <v>13299</v>
      </c>
      <c r="D4509" s="5" t="s">
        <v>13299</v>
      </c>
      <c r="E4509" s="5" t="s">
        <v>6361</v>
      </c>
      <c r="F4509" s="5" t="s">
        <v>916</v>
      </c>
      <c r="G4509" s="5" t="s">
        <v>21</v>
      </c>
      <c r="H4509" s="5" t="s">
        <v>21</v>
      </c>
      <c r="I4509" s="4" t="s">
        <v>13300</v>
      </c>
      <c r="J4509" s="5" t="s">
        <v>23</v>
      </c>
      <c r="K4509" s="6">
        <v>0</v>
      </c>
      <c r="L4509" s="6">
        <v>1</v>
      </c>
      <c r="M4509" s="6">
        <v>0</v>
      </c>
      <c r="N4509" s="6">
        <v>0</v>
      </c>
    </row>
    <row r="4510" spans="1:14" x14ac:dyDescent="0.2">
      <c r="A4510" s="3">
        <v>44476.412536053242</v>
      </c>
      <c r="B4510" s="5" t="s">
        <v>17</v>
      </c>
      <c r="C4510" s="5" t="s">
        <v>13301</v>
      </c>
      <c r="D4510" s="5" t="s">
        <v>13301</v>
      </c>
      <c r="E4510" s="5" t="s">
        <v>13302</v>
      </c>
      <c r="F4510" s="5" t="s">
        <v>3225</v>
      </c>
      <c r="G4510" s="5" t="s">
        <v>21</v>
      </c>
      <c r="H4510" s="5" t="s">
        <v>21</v>
      </c>
      <c r="I4510" s="4" t="s">
        <v>13303</v>
      </c>
      <c r="J4510" s="5" t="s">
        <v>23</v>
      </c>
      <c r="K4510" s="6">
        <v>4</v>
      </c>
      <c r="L4510" s="6">
        <v>1</v>
      </c>
      <c r="M4510" s="6">
        <v>0</v>
      </c>
      <c r="N4510" s="6">
        <v>0</v>
      </c>
    </row>
    <row r="4511" spans="1:14" x14ac:dyDescent="0.2">
      <c r="A4511" s="3">
        <v>44476.412536053242</v>
      </c>
      <c r="B4511" s="5" t="s">
        <v>17</v>
      </c>
      <c r="C4511" s="5" t="s">
        <v>13304</v>
      </c>
      <c r="D4511" s="5" t="s">
        <v>13305</v>
      </c>
      <c r="E4511" s="5" t="s">
        <v>230</v>
      </c>
      <c r="F4511" s="5" t="s">
        <v>13306</v>
      </c>
      <c r="G4511" s="5" t="s">
        <v>21</v>
      </c>
      <c r="H4511" s="5" t="s">
        <v>21</v>
      </c>
      <c r="I4511" s="4" t="s">
        <v>13307</v>
      </c>
      <c r="J4511" s="5" t="s">
        <v>23</v>
      </c>
      <c r="K4511" s="6">
        <v>3</v>
      </c>
      <c r="L4511" s="6">
        <v>1</v>
      </c>
      <c r="M4511" s="6">
        <v>0</v>
      </c>
      <c r="N4511" s="6">
        <v>0</v>
      </c>
    </row>
    <row r="4512" spans="1:14" x14ac:dyDescent="0.2">
      <c r="A4512" s="3">
        <v>44476.412536053242</v>
      </c>
      <c r="B4512" s="5" t="s">
        <v>17</v>
      </c>
      <c r="C4512" s="5" t="s">
        <v>10016</v>
      </c>
      <c r="D4512" s="5" t="s">
        <v>10016</v>
      </c>
      <c r="E4512" s="5" t="s">
        <v>6136</v>
      </c>
      <c r="F4512" s="5" t="s">
        <v>13308</v>
      </c>
      <c r="G4512" s="5" t="s">
        <v>21</v>
      </c>
      <c r="H4512" s="5" t="s">
        <v>21</v>
      </c>
      <c r="I4512" s="4" t="s">
        <v>13309</v>
      </c>
      <c r="J4512" s="5" t="s">
        <v>23</v>
      </c>
      <c r="K4512" s="6">
        <v>4</v>
      </c>
      <c r="L4512" s="6">
        <v>1</v>
      </c>
      <c r="M4512" s="6">
        <v>0</v>
      </c>
      <c r="N4512" s="6">
        <v>0</v>
      </c>
    </row>
    <row r="4513" spans="1:14" x14ac:dyDescent="0.2">
      <c r="A4513" s="3">
        <v>44476.412536053242</v>
      </c>
      <c r="B4513" s="5" t="s">
        <v>17</v>
      </c>
      <c r="C4513" s="5" t="s">
        <v>13310</v>
      </c>
      <c r="D4513" s="5" t="s">
        <v>13310</v>
      </c>
      <c r="E4513" s="5" t="s">
        <v>265</v>
      </c>
      <c r="F4513" s="5" t="s">
        <v>13311</v>
      </c>
      <c r="G4513" s="5" t="s">
        <v>21</v>
      </c>
      <c r="H4513" s="1" t="s">
        <v>21</v>
      </c>
      <c r="I4513" s="4" t="s">
        <v>13312</v>
      </c>
      <c r="J4513" s="5" t="s">
        <v>23</v>
      </c>
      <c r="K4513" s="6">
        <v>0</v>
      </c>
      <c r="L4513" s="6">
        <v>0</v>
      </c>
      <c r="M4513" s="6">
        <v>0</v>
      </c>
      <c r="N4513" s="6">
        <v>0</v>
      </c>
    </row>
    <row r="4514" spans="1:14" x14ac:dyDescent="0.2">
      <c r="A4514" s="3">
        <v>44476.412536053242</v>
      </c>
      <c r="B4514" s="5" t="s">
        <v>17</v>
      </c>
      <c r="C4514" s="5" t="s">
        <v>13313</v>
      </c>
      <c r="D4514" s="5" t="s">
        <v>13313</v>
      </c>
      <c r="E4514" s="5" t="s">
        <v>3609</v>
      </c>
      <c r="F4514" s="5" t="s">
        <v>13314</v>
      </c>
      <c r="G4514" s="5" t="s">
        <v>21</v>
      </c>
      <c r="H4514" s="5" t="s">
        <v>21</v>
      </c>
      <c r="I4514" s="4" t="s">
        <v>13315</v>
      </c>
      <c r="J4514" s="5" t="s">
        <v>23</v>
      </c>
      <c r="K4514" s="6">
        <v>4</v>
      </c>
      <c r="L4514" s="6">
        <v>3</v>
      </c>
      <c r="M4514" s="6">
        <v>5</v>
      </c>
      <c r="N4514" s="6">
        <v>0</v>
      </c>
    </row>
    <row r="4515" spans="1:14" x14ac:dyDescent="0.2">
      <c r="A4515" s="3">
        <v>44476.412536053242</v>
      </c>
      <c r="B4515" s="5" t="s">
        <v>17</v>
      </c>
      <c r="C4515" s="5" t="s">
        <v>3147</v>
      </c>
      <c r="D4515" s="5" t="s">
        <v>3147</v>
      </c>
      <c r="E4515" s="5" t="s">
        <v>3148</v>
      </c>
      <c r="F4515" s="5" t="s">
        <v>3149</v>
      </c>
      <c r="G4515" s="5" t="s">
        <v>21</v>
      </c>
      <c r="H4515" s="5" t="s">
        <v>21</v>
      </c>
      <c r="I4515" s="4" t="s">
        <v>13316</v>
      </c>
      <c r="J4515" s="5" t="s">
        <v>23</v>
      </c>
      <c r="K4515" s="6">
        <v>0</v>
      </c>
      <c r="L4515" s="6">
        <v>0</v>
      </c>
      <c r="M4515" s="6">
        <v>0</v>
      </c>
      <c r="N4515" s="6">
        <v>0</v>
      </c>
    </row>
    <row r="4516" spans="1:14" x14ac:dyDescent="0.2">
      <c r="A4516" s="3">
        <v>44476.412536053242</v>
      </c>
      <c r="B4516" s="5" t="s">
        <v>17</v>
      </c>
      <c r="C4516" s="5" t="s">
        <v>13317</v>
      </c>
      <c r="D4516" s="5" t="s">
        <v>13317</v>
      </c>
      <c r="E4516" s="5" t="s">
        <v>13318</v>
      </c>
      <c r="F4516" s="5" t="s">
        <v>78</v>
      </c>
      <c r="G4516" s="5" t="s">
        <v>21</v>
      </c>
      <c r="H4516" s="5" t="s">
        <v>21</v>
      </c>
      <c r="I4516" s="4" t="s">
        <v>13319</v>
      </c>
      <c r="J4516" s="5" t="s">
        <v>23</v>
      </c>
      <c r="K4516" s="6">
        <v>0</v>
      </c>
      <c r="L4516" s="6">
        <v>0</v>
      </c>
      <c r="M4516" s="6">
        <v>0</v>
      </c>
      <c r="N4516" s="6">
        <v>0</v>
      </c>
    </row>
    <row r="4517" spans="1:14" x14ac:dyDescent="0.2">
      <c r="A4517" s="3">
        <v>44476.412536053242</v>
      </c>
      <c r="B4517" s="5" t="s">
        <v>17</v>
      </c>
      <c r="C4517" s="5" t="s">
        <v>13320</v>
      </c>
      <c r="D4517" s="5" t="s">
        <v>13320</v>
      </c>
      <c r="E4517" s="5" t="s">
        <v>13321</v>
      </c>
      <c r="F4517" s="5" t="s">
        <v>6830</v>
      </c>
      <c r="G4517" s="5" t="s">
        <v>21</v>
      </c>
      <c r="H4517" s="5" t="s">
        <v>21</v>
      </c>
      <c r="I4517" s="4" t="s">
        <v>13322</v>
      </c>
      <c r="J4517" s="5" t="s">
        <v>23</v>
      </c>
      <c r="K4517" s="6">
        <v>0</v>
      </c>
      <c r="L4517" s="6">
        <v>1</v>
      </c>
      <c r="M4517" s="6">
        <v>0</v>
      </c>
      <c r="N4517" s="6">
        <v>0</v>
      </c>
    </row>
    <row r="4518" spans="1:14" x14ac:dyDescent="0.2">
      <c r="A4518" s="3">
        <v>44476.412536053242</v>
      </c>
      <c r="B4518" s="5" t="s">
        <v>17</v>
      </c>
      <c r="C4518" s="5" t="s">
        <v>13323</v>
      </c>
      <c r="D4518" s="5" t="s">
        <v>13323</v>
      </c>
      <c r="E4518" s="5" t="s">
        <v>100</v>
      </c>
      <c r="F4518" s="5" t="s">
        <v>13324</v>
      </c>
      <c r="G4518" s="5" t="s">
        <v>21</v>
      </c>
      <c r="H4518" s="5" t="s">
        <v>21</v>
      </c>
      <c r="I4518" s="4" t="s">
        <v>13325</v>
      </c>
      <c r="J4518" s="5" t="s">
        <v>23</v>
      </c>
      <c r="K4518" s="6">
        <v>0</v>
      </c>
      <c r="L4518" s="6">
        <v>0</v>
      </c>
      <c r="M4518" s="6">
        <v>0</v>
      </c>
      <c r="N4518" s="6">
        <v>0</v>
      </c>
    </row>
    <row r="4519" spans="1:14" x14ac:dyDescent="0.2">
      <c r="A4519" s="3">
        <v>44476.412536053242</v>
      </c>
      <c r="B4519" s="5" t="s">
        <v>17</v>
      </c>
      <c r="C4519" s="5" t="s">
        <v>13326</v>
      </c>
      <c r="D4519" s="5" t="s">
        <v>13326</v>
      </c>
      <c r="E4519" s="5" t="s">
        <v>13327</v>
      </c>
      <c r="F4519" s="5" t="s">
        <v>817</v>
      </c>
      <c r="G4519" s="5" t="s">
        <v>21</v>
      </c>
      <c r="H4519" s="5" t="s">
        <v>21</v>
      </c>
      <c r="I4519" s="4" t="s">
        <v>13328</v>
      </c>
      <c r="J4519" s="5" t="s">
        <v>23</v>
      </c>
      <c r="K4519" s="6">
        <v>0</v>
      </c>
      <c r="L4519" s="6">
        <v>0</v>
      </c>
      <c r="M4519" s="6">
        <v>0</v>
      </c>
      <c r="N4519" s="6">
        <v>0</v>
      </c>
    </row>
    <row r="4520" spans="1:14" x14ac:dyDescent="0.2">
      <c r="A4520" s="3">
        <v>44476.412536053242</v>
      </c>
      <c r="B4520" s="5" t="s">
        <v>17</v>
      </c>
      <c r="C4520" s="5" t="s">
        <v>13329</v>
      </c>
      <c r="D4520" s="5" t="s">
        <v>13329</v>
      </c>
      <c r="E4520" s="5" t="s">
        <v>273</v>
      </c>
      <c r="F4520" s="5" t="s">
        <v>13330</v>
      </c>
      <c r="G4520" s="5" t="s">
        <v>21</v>
      </c>
      <c r="H4520" s="5" t="s">
        <v>21</v>
      </c>
      <c r="I4520" s="4" t="s">
        <v>13331</v>
      </c>
      <c r="J4520" s="5" t="s">
        <v>23</v>
      </c>
      <c r="K4520" s="6">
        <v>0</v>
      </c>
      <c r="L4520" s="6">
        <v>0</v>
      </c>
      <c r="M4520" s="6">
        <v>0</v>
      </c>
      <c r="N4520" s="6">
        <v>0</v>
      </c>
    </row>
    <row r="4521" spans="1:14" x14ac:dyDescent="0.2">
      <c r="A4521" s="3">
        <v>44476.412536053242</v>
      </c>
      <c r="B4521" s="5" t="s">
        <v>17</v>
      </c>
      <c r="C4521" s="5" t="s">
        <v>13332</v>
      </c>
      <c r="D4521" s="5" t="s">
        <v>13332</v>
      </c>
      <c r="E4521" s="5" t="s">
        <v>13333</v>
      </c>
      <c r="F4521" s="5" t="s">
        <v>13334</v>
      </c>
      <c r="G4521" s="5" t="s">
        <v>21</v>
      </c>
      <c r="H4521" s="5" t="s">
        <v>21</v>
      </c>
      <c r="I4521" s="4" t="s">
        <v>13335</v>
      </c>
      <c r="J4521" s="5" t="s">
        <v>23</v>
      </c>
      <c r="K4521" s="6">
        <v>0</v>
      </c>
      <c r="L4521" s="6">
        <v>0</v>
      </c>
      <c r="M4521" s="6">
        <v>0</v>
      </c>
      <c r="N4521" s="6">
        <v>0</v>
      </c>
    </row>
    <row r="4522" spans="1:14" x14ac:dyDescent="0.2">
      <c r="A4522" s="3">
        <v>44476.412536053242</v>
      </c>
      <c r="B4522" s="5" t="s">
        <v>17</v>
      </c>
      <c r="C4522" s="5" t="s">
        <v>13336</v>
      </c>
      <c r="D4522" s="5" t="s">
        <v>13336</v>
      </c>
      <c r="E4522" s="5" t="s">
        <v>13337</v>
      </c>
      <c r="F4522" s="5" t="s">
        <v>1693</v>
      </c>
      <c r="G4522" s="5" t="s">
        <v>21</v>
      </c>
      <c r="H4522" s="5" t="s">
        <v>21</v>
      </c>
      <c r="I4522" s="4" t="s">
        <v>13338</v>
      </c>
      <c r="J4522" s="5" t="s">
        <v>23</v>
      </c>
      <c r="K4522" s="6">
        <v>0</v>
      </c>
      <c r="L4522" s="6">
        <v>0</v>
      </c>
      <c r="M4522" s="6">
        <v>0</v>
      </c>
      <c r="N4522" s="6">
        <v>0</v>
      </c>
    </row>
    <row r="4523" spans="1:14" x14ac:dyDescent="0.2">
      <c r="A4523" s="3">
        <v>44476.412536053242</v>
      </c>
      <c r="B4523" s="5" t="s">
        <v>17</v>
      </c>
      <c r="C4523" s="5" t="s">
        <v>13339</v>
      </c>
      <c r="D4523" s="5" t="s">
        <v>13339</v>
      </c>
      <c r="E4523" s="5" t="s">
        <v>824</v>
      </c>
      <c r="F4523" s="5" t="s">
        <v>4941</v>
      </c>
      <c r="G4523" s="5" t="s">
        <v>21</v>
      </c>
      <c r="H4523" s="5" t="s">
        <v>21</v>
      </c>
      <c r="I4523" s="4" t="s">
        <v>13340</v>
      </c>
      <c r="J4523" s="5" t="s">
        <v>23</v>
      </c>
      <c r="K4523" s="6">
        <v>0</v>
      </c>
      <c r="L4523" s="6">
        <v>1</v>
      </c>
      <c r="M4523" s="6">
        <v>0</v>
      </c>
      <c r="N4523" s="6">
        <v>0</v>
      </c>
    </row>
    <row r="4524" spans="1:14" x14ac:dyDescent="0.2">
      <c r="A4524" s="3">
        <v>44476.412536053242</v>
      </c>
      <c r="B4524" s="5" t="s">
        <v>17</v>
      </c>
      <c r="C4524" s="5" t="s">
        <v>13341</v>
      </c>
      <c r="D4524" s="5" t="s">
        <v>13341</v>
      </c>
      <c r="E4524" s="5" t="s">
        <v>273</v>
      </c>
      <c r="F4524" s="5" t="s">
        <v>4446</v>
      </c>
      <c r="G4524" s="5" t="s">
        <v>21</v>
      </c>
      <c r="H4524" s="5" t="s">
        <v>21</v>
      </c>
      <c r="I4524" s="4" t="s">
        <v>13342</v>
      </c>
      <c r="J4524" s="5" t="s">
        <v>23</v>
      </c>
      <c r="K4524" s="6">
        <v>0</v>
      </c>
      <c r="L4524" s="6">
        <v>0</v>
      </c>
      <c r="M4524" s="6">
        <v>0</v>
      </c>
      <c r="N4524" s="6">
        <v>0</v>
      </c>
    </row>
    <row r="4525" spans="1:14" x14ac:dyDescent="0.2">
      <c r="A4525" s="3">
        <v>44476.412536053242</v>
      </c>
      <c r="B4525" s="5" t="s">
        <v>17</v>
      </c>
      <c r="C4525" s="5" t="s">
        <v>13343</v>
      </c>
      <c r="D4525" s="5" t="s">
        <v>13343</v>
      </c>
      <c r="E4525" s="5" t="s">
        <v>13344</v>
      </c>
      <c r="F4525" s="5" t="s">
        <v>1332</v>
      </c>
      <c r="G4525" s="5" t="s">
        <v>21</v>
      </c>
      <c r="H4525" s="5" t="s">
        <v>21</v>
      </c>
      <c r="I4525" s="4" t="s">
        <v>13345</v>
      </c>
      <c r="J4525" s="5" t="s">
        <v>23</v>
      </c>
      <c r="K4525" s="6">
        <v>0</v>
      </c>
      <c r="L4525" s="6">
        <v>0</v>
      </c>
      <c r="M4525" s="6">
        <v>0</v>
      </c>
      <c r="N4525" s="6">
        <v>0</v>
      </c>
    </row>
    <row r="4526" spans="1:14" x14ac:dyDescent="0.2">
      <c r="A4526" s="3">
        <v>44476.412536053242</v>
      </c>
      <c r="B4526" s="5" t="s">
        <v>17</v>
      </c>
      <c r="C4526" s="5" t="s">
        <v>13346</v>
      </c>
      <c r="D4526" s="5" t="s">
        <v>13346</v>
      </c>
      <c r="E4526" s="5" t="s">
        <v>13347</v>
      </c>
      <c r="F4526" s="5" t="s">
        <v>78</v>
      </c>
      <c r="G4526" s="5" t="s">
        <v>21</v>
      </c>
      <c r="H4526" s="5" t="s">
        <v>21</v>
      </c>
      <c r="I4526" s="4" t="s">
        <v>13348</v>
      </c>
      <c r="J4526" s="5" t="s">
        <v>23</v>
      </c>
      <c r="K4526" s="6">
        <v>0</v>
      </c>
      <c r="L4526" s="6">
        <v>0</v>
      </c>
      <c r="M4526" s="6">
        <v>0</v>
      </c>
      <c r="N4526" s="6">
        <v>0</v>
      </c>
    </row>
    <row r="4527" spans="1:14" x14ac:dyDescent="0.2">
      <c r="A4527" s="3">
        <v>44476.412536053242</v>
      </c>
      <c r="B4527" s="5" t="s">
        <v>17</v>
      </c>
      <c r="C4527" s="5" t="s">
        <v>13349</v>
      </c>
      <c r="D4527" s="5" t="s">
        <v>13349</v>
      </c>
      <c r="E4527" s="5" t="s">
        <v>13350</v>
      </c>
      <c r="F4527" s="5" t="s">
        <v>13351</v>
      </c>
      <c r="G4527" s="5" t="s">
        <v>21</v>
      </c>
      <c r="H4527" s="5" t="s">
        <v>21</v>
      </c>
      <c r="I4527" s="4" t="s">
        <v>13352</v>
      </c>
      <c r="J4527" s="5" t="s">
        <v>23</v>
      </c>
      <c r="K4527" s="6">
        <v>0</v>
      </c>
      <c r="L4527" s="6">
        <v>0</v>
      </c>
      <c r="M4527" s="6">
        <v>0</v>
      </c>
      <c r="N4527" s="6">
        <v>0</v>
      </c>
    </row>
    <row r="4528" spans="1:14" x14ac:dyDescent="0.2">
      <c r="A4528" s="3">
        <v>44476.412536053242</v>
      </c>
      <c r="B4528" s="5" t="s">
        <v>17</v>
      </c>
      <c r="C4528" s="5" t="s">
        <v>13353</v>
      </c>
      <c r="D4528" s="5" t="s">
        <v>13353</v>
      </c>
      <c r="E4528" s="5" t="s">
        <v>343</v>
      </c>
      <c r="F4528" s="5" t="s">
        <v>13354</v>
      </c>
      <c r="G4528" s="5" t="s">
        <v>21</v>
      </c>
      <c r="H4528" s="5" t="s">
        <v>21</v>
      </c>
      <c r="I4528" s="4" t="s">
        <v>13355</v>
      </c>
      <c r="J4528" s="5" t="s">
        <v>23</v>
      </c>
      <c r="K4528" s="6">
        <v>4</v>
      </c>
      <c r="L4528" s="6">
        <v>2</v>
      </c>
      <c r="M4528" s="6">
        <v>0</v>
      </c>
      <c r="N4528" s="6">
        <v>0</v>
      </c>
    </row>
    <row r="4529" spans="1:14" x14ac:dyDescent="0.2">
      <c r="A4529" s="3">
        <v>44476.412536053242</v>
      </c>
      <c r="B4529" s="5" t="s">
        <v>17</v>
      </c>
      <c r="C4529" s="5" t="s">
        <v>13356</v>
      </c>
      <c r="D4529" s="5" t="s">
        <v>13356</v>
      </c>
      <c r="E4529" s="5" t="s">
        <v>13357</v>
      </c>
      <c r="F4529" s="5" t="s">
        <v>262</v>
      </c>
      <c r="G4529" s="5" t="s">
        <v>21</v>
      </c>
      <c r="H4529" s="5" t="s">
        <v>21</v>
      </c>
      <c r="I4529" s="4" t="s">
        <v>13358</v>
      </c>
      <c r="J4529" s="5" t="s">
        <v>23</v>
      </c>
      <c r="K4529" s="6">
        <v>0</v>
      </c>
      <c r="L4529" s="6">
        <v>0</v>
      </c>
      <c r="M4529" s="6">
        <v>0</v>
      </c>
      <c r="N4529" s="6">
        <v>0</v>
      </c>
    </row>
    <row r="4530" spans="1:14" x14ac:dyDescent="0.2">
      <c r="A4530" s="3">
        <v>44476.412536053242</v>
      </c>
      <c r="B4530" s="5" t="s">
        <v>17</v>
      </c>
      <c r="C4530" s="5" t="s">
        <v>13359</v>
      </c>
      <c r="D4530" s="5" t="s">
        <v>13359</v>
      </c>
      <c r="E4530" s="5" t="s">
        <v>13360</v>
      </c>
      <c r="F4530" s="5" t="s">
        <v>13361</v>
      </c>
      <c r="G4530" s="5" t="s">
        <v>21</v>
      </c>
      <c r="H4530" s="5" t="s">
        <v>21</v>
      </c>
      <c r="I4530" s="4" t="s">
        <v>13362</v>
      </c>
      <c r="J4530" s="5" t="s">
        <v>23</v>
      </c>
      <c r="K4530" s="6">
        <v>0</v>
      </c>
      <c r="L4530" s="6">
        <v>0</v>
      </c>
      <c r="M4530" s="6">
        <v>0</v>
      </c>
      <c r="N4530" s="6">
        <v>0</v>
      </c>
    </row>
    <row r="4531" spans="1:14" x14ac:dyDescent="0.2">
      <c r="A4531" s="3">
        <v>44476.412536053242</v>
      </c>
      <c r="B4531" s="5" t="s">
        <v>17</v>
      </c>
      <c r="C4531" s="5" t="s">
        <v>13363</v>
      </c>
      <c r="D4531" s="5" t="s">
        <v>13363</v>
      </c>
      <c r="E4531" s="5" t="s">
        <v>10261</v>
      </c>
      <c r="F4531" s="5" t="s">
        <v>5843</v>
      </c>
      <c r="G4531" s="5" t="s">
        <v>21</v>
      </c>
      <c r="H4531" s="5" t="s">
        <v>21</v>
      </c>
      <c r="I4531" s="4" t="s">
        <v>13364</v>
      </c>
      <c r="J4531" s="5" t="s">
        <v>23</v>
      </c>
      <c r="K4531" s="6">
        <v>0</v>
      </c>
      <c r="L4531" s="6">
        <v>0</v>
      </c>
      <c r="M4531" s="6">
        <v>0</v>
      </c>
      <c r="N4531" s="6">
        <v>0</v>
      </c>
    </row>
    <row r="4532" spans="1:14" x14ac:dyDescent="0.2">
      <c r="A4532" s="3">
        <v>44476.412536053242</v>
      </c>
      <c r="B4532" s="5" t="s">
        <v>17</v>
      </c>
      <c r="C4532" s="5" t="s">
        <v>13365</v>
      </c>
      <c r="D4532" s="5" t="s">
        <v>13365</v>
      </c>
      <c r="E4532" s="5" t="s">
        <v>13366</v>
      </c>
      <c r="F4532" s="5" t="s">
        <v>3403</v>
      </c>
      <c r="G4532" s="5" t="s">
        <v>21</v>
      </c>
      <c r="H4532" s="5" t="s">
        <v>21</v>
      </c>
      <c r="I4532" s="4" t="s">
        <v>13367</v>
      </c>
      <c r="J4532" s="5" t="s">
        <v>23</v>
      </c>
      <c r="K4532" s="6">
        <v>4</v>
      </c>
      <c r="L4532" s="6">
        <v>2</v>
      </c>
      <c r="M4532" s="6">
        <v>2</v>
      </c>
      <c r="N4532" s="6">
        <v>0</v>
      </c>
    </row>
    <row r="4533" spans="1:14" x14ac:dyDescent="0.2">
      <c r="A4533" s="3">
        <v>44476.412536053242</v>
      </c>
      <c r="B4533" s="5" t="s">
        <v>17</v>
      </c>
      <c r="C4533" s="5" t="s">
        <v>13368</v>
      </c>
      <c r="D4533" s="5" t="s">
        <v>13368</v>
      </c>
      <c r="E4533" s="5" t="s">
        <v>350</v>
      </c>
      <c r="F4533" s="5" t="s">
        <v>13369</v>
      </c>
      <c r="G4533" s="5" t="s">
        <v>21</v>
      </c>
      <c r="H4533" s="5" t="s">
        <v>21</v>
      </c>
      <c r="I4533" s="4" t="s">
        <v>13370</v>
      </c>
      <c r="J4533" s="5" t="s">
        <v>23</v>
      </c>
      <c r="K4533" s="6">
        <v>0</v>
      </c>
      <c r="L4533" s="6">
        <v>0</v>
      </c>
      <c r="M4533" s="6">
        <v>0</v>
      </c>
      <c r="N4533" s="6">
        <v>0</v>
      </c>
    </row>
    <row r="4534" spans="1:14" x14ac:dyDescent="0.2">
      <c r="A4534" s="3">
        <v>44476.412536053242</v>
      </c>
      <c r="B4534" s="5" t="s">
        <v>17</v>
      </c>
      <c r="C4534" s="5" t="s">
        <v>13371</v>
      </c>
      <c r="D4534" s="5" t="s">
        <v>13371</v>
      </c>
      <c r="E4534" s="5" t="s">
        <v>13372</v>
      </c>
      <c r="F4534" s="5" t="s">
        <v>410</v>
      </c>
      <c r="G4534" s="5" t="s">
        <v>21</v>
      </c>
      <c r="H4534" s="5" t="s">
        <v>21</v>
      </c>
      <c r="I4534" s="4" t="s">
        <v>13373</v>
      </c>
      <c r="J4534" s="5" t="s">
        <v>23</v>
      </c>
      <c r="K4534" s="6">
        <v>0</v>
      </c>
      <c r="L4534" s="6">
        <v>0</v>
      </c>
      <c r="M4534" s="6">
        <v>0</v>
      </c>
      <c r="N4534" s="6">
        <v>0</v>
      </c>
    </row>
    <row r="4535" spans="1:14" x14ac:dyDescent="0.2">
      <c r="A4535" s="3">
        <v>44476.412536053242</v>
      </c>
      <c r="B4535" s="5" t="s">
        <v>17</v>
      </c>
      <c r="C4535" s="5" t="s">
        <v>13374</v>
      </c>
      <c r="D4535" s="5" t="s">
        <v>13374</v>
      </c>
      <c r="E4535" s="5" t="s">
        <v>13375</v>
      </c>
      <c r="F4535" s="5" t="s">
        <v>13376</v>
      </c>
      <c r="G4535" s="5" t="s">
        <v>21</v>
      </c>
      <c r="H4535" s="5" t="s">
        <v>21</v>
      </c>
      <c r="I4535" s="4" t="s">
        <v>13377</v>
      </c>
      <c r="J4535" s="5" t="s">
        <v>23</v>
      </c>
      <c r="K4535" s="6">
        <v>0</v>
      </c>
      <c r="L4535" s="6">
        <v>0</v>
      </c>
      <c r="M4535" s="6">
        <v>0</v>
      </c>
      <c r="N4535" s="6">
        <v>0</v>
      </c>
    </row>
    <row r="4536" spans="1:14" x14ac:dyDescent="0.2">
      <c r="A4536" s="3">
        <v>44476.412536053242</v>
      </c>
      <c r="B4536" s="5" t="s">
        <v>17</v>
      </c>
      <c r="C4536" s="5" t="s">
        <v>103</v>
      </c>
      <c r="D4536" s="5" t="s">
        <v>103</v>
      </c>
      <c r="E4536" s="5" t="s">
        <v>13378</v>
      </c>
      <c r="F4536" s="5" t="s">
        <v>66</v>
      </c>
      <c r="G4536" s="5" t="s">
        <v>21</v>
      </c>
      <c r="H4536" s="5" t="s">
        <v>21</v>
      </c>
      <c r="I4536" s="4" t="s">
        <v>105</v>
      </c>
      <c r="J4536" s="5" t="s">
        <v>23</v>
      </c>
      <c r="K4536" s="6">
        <v>4</v>
      </c>
      <c r="L4536" s="6">
        <v>1</v>
      </c>
      <c r="M4536" s="6">
        <v>0</v>
      </c>
      <c r="N4536" s="6">
        <v>0</v>
      </c>
    </row>
    <row r="4537" spans="1:14" x14ac:dyDescent="0.2">
      <c r="A4537" s="3">
        <v>44476.412536053242</v>
      </c>
      <c r="B4537" s="5" t="s">
        <v>17</v>
      </c>
      <c r="C4537" s="5" t="s">
        <v>13379</v>
      </c>
      <c r="D4537" s="5" t="s">
        <v>13380</v>
      </c>
      <c r="E4537" s="5" t="s">
        <v>13381</v>
      </c>
      <c r="F4537" s="5" t="s">
        <v>13382</v>
      </c>
      <c r="G4537" s="5" t="s">
        <v>21</v>
      </c>
      <c r="H4537" s="5" t="s">
        <v>21</v>
      </c>
      <c r="I4537" s="4" t="s">
        <v>13383</v>
      </c>
      <c r="J4537" s="5" t="s">
        <v>23</v>
      </c>
      <c r="K4537" s="6">
        <v>0</v>
      </c>
      <c r="L4537" s="6">
        <v>0</v>
      </c>
      <c r="M4537" s="6">
        <v>0</v>
      </c>
      <c r="N4537" s="6">
        <v>0</v>
      </c>
    </row>
    <row r="4538" spans="1:14" x14ac:dyDescent="0.2">
      <c r="A4538" s="3">
        <v>44476.412536053242</v>
      </c>
      <c r="B4538" s="5" t="s">
        <v>17</v>
      </c>
      <c r="C4538" s="5" t="s">
        <v>13384</v>
      </c>
      <c r="D4538" s="5" t="s">
        <v>13384</v>
      </c>
      <c r="E4538" s="5" t="s">
        <v>1424</v>
      </c>
      <c r="F4538" s="5" t="s">
        <v>13385</v>
      </c>
      <c r="G4538" s="5" t="s">
        <v>21</v>
      </c>
      <c r="H4538" s="5" t="s">
        <v>21</v>
      </c>
      <c r="I4538" s="4" t="s">
        <v>13386</v>
      </c>
      <c r="J4538" s="5" t="s">
        <v>23</v>
      </c>
      <c r="K4538" s="6">
        <v>0</v>
      </c>
      <c r="L4538" s="6">
        <v>0</v>
      </c>
      <c r="M4538" s="6">
        <v>0</v>
      </c>
      <c r="N4538" s="6">
        <v>0</v>
      </c>
    </row>
    <row r="4539" spans="1:14" x14ac:dyDescent="0.2">
      <c r="A4539" s="3">
        <v>44476.412536053242</v>
      </c>
      <c r="B4539" s="5" t="s">
        <v>17</v>
      </c>
      <c r="C4539" s="5" t="s">
        <v>13387</v>
      </c>
      <c r="D4539" s="5" t="s">
        <v>13387</v>
      </c>
      <c r="E4539" s="5" t="s">
        <v>13388</v>
      </c>
      <c r="F4539" s="5" t="s">
        <v>13389</v>
      </c>
      <c r="G4539" s="5" t="s">
        <v>21</v>
      </c>
      <c r="H4539" s="5" t="s">
        <v>21</v>
      </c>
      <c r="I4539" s="4" t="s">
        <v>13390</v>
      </c>
      <c r="J4539" s="5" t="s">
        <v>23</v>
      </c>
      <c r="K4539" s="6">
        <v>0</v>
      </c>
      <c r="L4539" s="6">
        <v>0</v>
      </c>
      <c r="M4539" s="6">
        <v>0</v>
      </c>
      <c r="N4539" s="6">
        <v>0</v>
      </c>
    </row>
    <row r="4540" spans="1:14" x14ac:dyDescent="0.2">
      <c r="A4540" s="3">
        <v>44476.412536053242</v>
      </c>
      <c r="B4540" s="5" t="s">
        <v>17</v>
      </c>
      <c r="C4540" s="5" t="s">
        <v>13391</v>
      </c>
      <c r="D4540" s="5" t="s">
        <v>13391</v>
      </c>
      <c r="E4540" s="5" t="s">
        <v>525</v>
      </c>
      <c r="F4540" s="5" t="s">
        <v>13392</v>
      </c>
      <c r="G4540" s="5" t="s">
        <v>21</v>
      </c>
      <c r="H4540" s="5" t="s">
        <v>21</v>
      </c>
      <c r="I4540" s="4" t="s">
        <v>13393</v>
      </c>
      <c r="J4540" s="5" t="s">
        <v>23</v>
      </c>
      <c r="K4540" s="6">
        <v>0</v>
      </c>
      <c r="L4540" s="6">
        <v>0</v>
      </c>
      <c r="M4540" s="6">
        <v>0</v>
      </c>
      <c r="N4540" s="6">
        <v>0</v>
      </c>
    </row>
    <row r="4541" spans="1:14" x14ac:dyDescent="0.2">
      <c r="A4541" s="3">
        <v>44476.412536053242</v>
      </c>
      <c r="B4541" s="5" t="s">
        <v>17</v>
      </c>
      <c r="C4541" s="5" t="s">
        <v>13394</v>
      </c>
      <c r="D4541" s="5" t="s">
        <v>13394</v>
      </c>
      <c r="E4541" s="5" t="s">
        <v>4330</v>
      </c>
      <c r="F4541" s="5" t="s">
        <v>13395</v>
      </c>
      <c r="G4541" s="5" t="s">
        <v>21</v>
      </c>
      <c r="H4541" s="5" t="s">
        <v>21</v>
      </c>
      <c r="I4541" s="4" t="s">
        <v>13396</v>
      </c>
      <c r="J4541" s="5" t="s">
        <v>23</v>
      </c>
      <c r="K4541" s="6">
        <v>0</v>
      </c>
      <c r="L4541" s="6">
        <v>0</v>
      </c>
      <c r="M4541" s="6">
        <v>0</v>
      </c>
      <c r="N4541" s="6">
        <v>0</v>
      </c>
    </row>
    <row r="4542" spans="1:14" x14ac:dyDescent="0.2">
      <c r="A4542" s="3">
        <v>44476.412536053242</v>
      </c>
      <c r="B4542" s="5" t="s">
        <v>17</v>
      </c>
      <c r="C4542" s="5" t="s">
        <v>13397</v>
      </c>
      <c r="D4542" s="5" t="s">
        <v>13397</v>
      </c>
      <c r="E4542" s="5" t="s">
        <v>13398</v>
      </c>
      <c r="F4542" s="5" t="s">
        <v>955</v>
      </c>
      <c r="G4542" s="5" t="s">
        <v>21</v>
      </c>
      <c r="I4542" s="4" t="s">
        <v>13399</v>
      </c>
      <c r="J4542" s="5" t="s">
        <v>23</v>
      </c>
      <c r="K4542" s="6">
        <v>0</v>
      </c>
      <c r="L4542" s="6">
        <v>0</v>
      </c>
      <c r="M4542" s="6">
        <v>0</v>
      </c>
      <c r="N4542" s="6">
        <v>0</v>
      </c>
    </row>
    <row r="4543" spans="1:14" x14ac:dyDescent="0.2">
      <c r="A4543" s="3">
        <v>44476.412536053242</v>
      </c>
      <c r="B4543" s="5" t="s">
        <v>17</v>
      </c>
      <c r="C4543" s="5" t="s">
        <v>13400</v>
      </c>
      <c r="D4543" s="5" t="s">
        <v>13400</v>
      </c>
      <c r="E4543" s="5" t="s">
        <v>2572</v>
      </c>
      <c r="F4543" s="5" t="s">
        <v>13401</v>
      </c>
      <c r="G4543" s="5" t="s">
        <v>21</v>
      </c>
      <c r="H4543" s="5" t="s">
        <v>21</v>
      </c>
      <c r="I4543" s="4" t="s">
        <v>13402</v>
      </c>
      <c r="J4543" s="5" t="s">
        <v>23</v>
      </c>
      <c r="K4543" s="6">
        <v>0</v>
      </c>
      <c r="L4543" s="6">
        <v>0</v>
      </c>
      <c r="M4543" s="6">
        <v>0</v>
      </c>
      <c r="N4543" s="6">
        <v>0</v>
      </c>
    </row>
    <row r="4544" spans="1:14" x14ac:dyDescent="0.2">
      <c r="A4544" s="3">
        <v>44476.412536053242</v>
      </c>
      <c r="B4544" s="5" t="s">
        <v>17</v>
      </c>
      <c r="C4544" s="5" t="s">
        <v>13403</v>
      </c>
      <c r="D4544" s="5" t="s">
        <v>13403</v>
      </c>
      <c r="E4544" s="5" t="s">
        <v>13404</v>
      </c>
      <c r="F4544" s="5" t="s">
        <v>13405</v>
      </c>
      <c r="G4544" s="5" t="s">
        <v>21</v>
      </c>
      <c r="H4544" s="5" t="s">
        <v>21</v>
      </c>
      <c r="I4544" s="4" t="s">
        <v>13406</v>
      </c>
      <c r="J4544" s="5" t="s">
        <v>23</v>
      </c>
      <c r="K4544" s="6">
        <v>0</v>
      </c>
      <c r="L4544" s="6">
        <v>0</v>
      </c>
      <c r="M4544" s="6">
        <v>0</v>
      </c>
      <c r="N4544" s="6">
        <v>0</v>
      </c>
    </row>
    <row r="4545" spans="1:14" x14ac:dyDescent="0.2">
      <c r="A4545" s="3">
        <v>44476.412536053242</v>
      </c>
      <c r="B4545" s="5" t="s">
        <v>17</v>
      </c>
      <c r="C4545" s="5" t="s">
        <v>13407</v>
      </c>
      <c r="D4545" s="5" t="s">
        <v>13407</v>
      </c>
      <c r="E4545" s="5" t="s">
        <v>788</v>
      </c>
      <c r="F4545" s="5" t="s">
        <v>13408</v>
      </c>
      <c r="G4545" s="5" t="s">
        <v>21</v>
      </c>
      <c r="H4545" s="5" t="s">
        <v>21</v>
      </c>
      <c r="I4545" s="4" t="s">
        <v>13409</v>
      </c>
      <c r="J4545" s="5" t="s">
        <v>23</v>
      </c>
      <c r="K4545" s="6">
        <v>0</v>
      </c>
      <c r="L4545" s="6">
        <v>1</v>
      </c>
      <c r="M4545" s="6">
        <v>0</v>
      </c>
      <c r="N4545" s="6">
        <v>0</v>
      </c>
    </row>
    <row r="4546" spans="1:14" x14ac:dyDescent="0.2">
      <c r="A4546" s="3">
        <v>44476.412536053242</v>
      </c>
      <c r="B4546" s="5" t="s">
        <v>17</v>
      </c>
      <c r="C4546" s="5" t="s">
        <v>13410</v>
      </c>
      <c r="D4546" s="5" t="s">
        <v>13410</v>
      </c>
      <c r="E4546" s="5" t="s">
        <v>13411</v>
      </c>
      <c r="F4546" s="5" t="s">
        <v>9953</v>
      </c>
      <c r="G4546" s="5" t="s">
        <v>21</v>
      </c>
      <c r="H4546" s="5" t="s">
        <v>21</v>
      </c>
      <c r="I4546" s="4" t="s">
        <v>13412</v>
      </c>
      <c r="J4546" s="5" t="s">
        <v>23</v>
      </c>
      <c r="K4546" s="6">
        <v>0</v>
      </c>
      <c r="L4546" s="6">
        <v>0</v>
      </c>
      <c r="M4546" s="6">
        <v>0</v>
      </c>
      <c r="N4546" s="6">
        <v>0</v>
      </c>
    </row>
    <row r="4547" spans="1:14" x14ac:dyDescent="0.2">
      <c r="A4547" s="3">
        <v>44476.412536053242</v>
      </c>
      <c r="B4547" s="5" t="s">
        <v>17</v>
      </c>
      <c r="C4547" s="5" t="s">
        <v>13413</v>
      </c>
      <c r="D4547" s="5" t="s">
        <v>13414</v>
      </c>
      <c r="E4547" s="5" t="s">
        <v>10006</v>
      </c>
      <c r="F4547" s="5" t="s">
        <v>13415</v>
      </c>
      <c r="G4547" s="5" t="s">
        <v>21</v>
      </c>
      <c r="H4547" s="5" t="s">
        <v>21</v>
      </c>
      <c r="I4547" s="4" t="s">
        <v>13416</v>
      </c>
      <c r="J4547" s="5" t="s">
        <v>23</v>
      </c>
      <c r="K4547" s="6">
        <v>0</v>
      </c>
      <c r="L4547" s="6">
        <v>0</v>
      </c>
      <c r="M4547" s="6">
        <v>0</v>
      </c>
      <c r="N4547" s="6">
        <v>0</v>
      </c>
    </row>
    <row r="4548" spans="1:14" x14ac:dyDescent="0.2">
      <c r="A4548" s="3">
        <v>44476.412536053242</v>
      </c>
      <c r="B4548" s="5" t="s">
        <v>17</v>
      </c>
      <c r="C4548" s="5" t="s">
        <v>13417</v>
      </c>
      <c r="D4548" s="5" t="s">
        <v>13417</v>
      </c>
      <c r="E4548" s="5" t="s">
        <v>13418</v>
      </c>
      <c r="F4548" s="5" t="s">
        <v>13419</v>
      </c>
      <c r="G4548" s="5" t="s">
        <v>21</v>
      </c>
      <c r="H4548" s="5" t="s">
        <v>21</v>
      </c>
      <c r="I4548" s="4" t="s">
        <v>13420</v>
      </c>
      <c r="J4548" s="5" t="s">
        <v>23</v>
      </c>
      <c r="K4548" s="6">
        <v>0</v>
      </c>
      <c r="L4548" s="6">
        <v>0</v>
      </c>
      <c r="M4548" s="6">
        <v>0</v>
      </c>
      <c r="N4548" s="6">
        <v>0</v>
      </c>
    </row>
    <row r="4549" spans="1:14" x14ac:dyDescent="0.2">
      <c r="A4549" s="3">
        <v>44476.412536053242</v>
      </c>
      <c r="B4549" s="5" t="s">
        <v>17</v>
      </c>
      <c r="C4549" s="5" t="s">
        <v>13421</v>
      </c>
      <c r="D4549" s="5" t="s">
        <v>13421</v>
      </c>
      <c r="E4549" s="5" t="s">
        <v>13422</v>
      </c>
      <c r="F4549" s="5" t="s">
        <v>39</v>
      </c>
      <c r="G4549" s="5" t="s">
        <v>21</v>
      </c>
      <c r="H4549" s="5" t="s">
        <v>21</v>
      </c>
      <c r="I4549" s="4" t="s">
        <v>13423</v>
      </c>
      <c r="J4549" s="5" t="s">
        <v>23</v>
      </c>
      <c r="K4549" s="6">
        <v>0</v>
      </c>
      <c r="L4549" s="6">
        <v>0</v>
      </c>
      <c r="M4549" s="6">
        <v>0</v>
      </c>
      <c r="N4549" s="6">
        <v>0</v>
      </c>
    </row>
    <row r="4550" spans="1:14" x14ac:dyDescent="0.2">
      <c r="A4550" s="3">
        <v>44476.412536053242</v>
      </c>
      <c r="B4550" s="5" t="s">
        <v>17</v>
      </c>
      <c r="C4550" s="5" t="s">
        <v>13424</v>
      </c>
      <c r="D4550" s="5" t="s">
        <v>13424</v>
      </c>
      <c r="E4550" s="5" t="s">
        <v>13425</v>
      </c>
      <c r="F4550" s="5" t="s">
        <v>497</v>
      </c>
      <c r="G4550" s="5" t="s">
        <v>21</v>
      </c>
      <c r="I4550" s="4" t="s">
        <v>13426</v>
      </c>
      <c r="J4550" s="5" t="s">
        <v>23</v>
      </c>
      <c r="K4550" s="6">
        <v>0</v>
      </c>
      <c r="L4550" s="6">
        <v>0</v>
      </c>
      <c r="M4550" s="6">
        <v>0</v>
      </c>
      <c r="N4550" s="6">
        <v>0</v>
      </c>
    </row>
    <row r="4551" spans="1:14" x14ac:dyDescent="0.2">
      <c r="A4551" s="3">
        <v>44476.412536053242</v>
      </c>
      <c r="B4551" s="5" t="s">
        <v>17</v>
      </c>
      <c r="C4551" s="5" t="s">
        <v>13427</v>
      </c>
      <c r="D4551" s="5" t="s">
        <v>13427</v>
      </c>
      <c r="E4551" s="5" t="s">
        <v>13428</v>
      </c>
      <c r="F4551" s="5" t="s">
        <v>13429</v>
      </c>
      <c r="G4551" s="5" t="s">
        <v>21</v>
      </c>
      <c r="H4551" s="5" t="s">
        <v>21</v>
      </c>
      <c r="I4551" s="4" t="s">
        <v>13430</v>
      </c>
      <c r="J4551" s="5" t="s">
        <v>23</v>
      </c>
      <c r="K4551" s="6">
        <v>0</v>
      </c>
      <c r="L4551" s="6">
        <v>0</v>
      </c>
      <c r="M4551" s="6">
        <v>0</v>
      </c>
      <c r="N4551" s="6">
        <v>0</v>
      </c>
    </row>
    <row r="4552" spans="1:14" x14ac:dyDescent="0.2">
      <c r="A4552" s="3">
        <v>44476.412536053242</v>
      </c>
      <c r="B4552" s="5" t="s">
        <v>17</v>
      </c>
      <c r="C4552" s="5" t="s">
        <v>13431</v>
      </c>
      <c r="D4552" s="5" t="s">
        <v>13431</v>
      </c>
      <c r="E4552" s="5" t="s">
        <v>13432</v>
      </c>
      <c r="F4552" s="5" t="s">
        <v>13433</v>
      </c>
      <c r="G4552" s="5" t="s">
        <v>21</v>
      </c>
      <c r="H4552" s="5" t="s">
        <v>21</v>
      </c>
      <c r="I4552" s="4" t="s">
        <v>13434</v>
      </c>
      <c r="J4552" s="5" t="s">
        <v>23</v>
      </c>
      <c r="K4552" s="6">
        <v>0</v>
      </c>
      <c r="L4552" s="6">
        <v>0</v>
      </c>
      <c r="M4552" s="6">
        <v>0</v>
      </c>
      <c r="N4552" s="6">
        <v>0</v>
      </c>
    </row>
    <row r="4553" spans="1:14" x14ac:dyDescent="0.2">
      <c r="A4553" s="3">
        <v>44476.412536053242</v>
      </c>
      <c r="B4553" s="5" t="s">
        <v>17</v>
      </c>
      <c r="C4553" s="5" t="s">
        <v>13435</v>
      </c>
      <c r="D4553" s="5" t="s">
        <v>13435</v>
      </c>
      <c r="E4553" s="5" t="s">
        <v>230</v>
      </c>
      <c r="F4553" s="5" t="s">
        <v>13436</v>
      </c>
      <c r="G4553" s="5" t="s">
        <v>21</v>
      </c>
      <c r="H4553" s="5" t="s">
        <v>21</v>
      </c>
      <c r="I4553" s="4" t="s">
        <v>13437</v>
      </c>
      <c r="J4553" s="5" t="s">
        <v>23</v>
      </c>
      <c r="K4553" s="6">
        <v>0</v>
      </c>
      <c r="L4553" s="6">
        <v>0</v>
      </c>
      <c r="M4553" s="6">
        <v>0</v>
      </c>
      <c r="N4553" s="6">
        <v>0</v>
      </c>
    </row>
    <row r="4554" spans="1:14" x14ac:dyDescent="0.2">
      <c r="A4554" s="3">
        <v>44476.412536053242</v>
      </c>
      <c r="B4554" s="5" t="s">
        <v>17</v>
      </c>
      <c r="C4554" s="5" t="s">
        <v>13438</v>
      </c>
      <c r="D4554" s="5" t="s">
        <v>13438</v>
      </c>
      <c r="E4554" s="5" t="s">
        <v>13439</v>
      </c>
      <c r="F4554" s="5" t="s">
        <v>13440</v>
      </c>
      <c r="G4554" s="5" t="s">
        <v>21</v>
      </c>
      <c r="H4554" s="5" t="s">
        <v>21</v>
      </c>
      <c r="I4554" s="4" t="s">
        <v>13441</v>
      </c>
      <c r="J4554" s="5" t="s">
        <v>23</v>
      </c>
      <c r="K4554" s="6">
        <v>0</v>
      </c>
      <c r="L4554" s="6">
        <v>0</v>
      </c>
      <c r="M4554" s="6">
        <v>0</v>
      </c>
      <c r="N4554" s="6">
        <v>0</v>
      </c>
    </row>
    <row r="4555" spans="1:14" x14ac:dyDescent="0.2">
      <c r="A4555" s="3">
        <v>44476.412536053242</v>
      </c>
      <c r="B4555" s="5" t="s">
        <v>17</v>
      </c>
      <c r="C4555" s="5" t="s">
        <v>13442</v>
      </c>
      <c r="D4555" s="5" t="s">
        <v>13442</v>
      </c>
      <c r="E4555" s="5" t="s">
        <v>13443</v>
      </c>
      <c r="F4555" s="5" t="s">
        <v>13444</v>
      </c>
      <c r="G4555" s="5" t="s">
        <v>21</v>
      </c>
      <c r="H4555" s="5" t="s">
        <v>21</v>
      </c>
      <c r="I4555" s="4" t="s">
        <v>13445</v>
      </c>
      <c r="J4555" s="5" t="s">
        <v>23</v>
      </c>
      <c r="K4555" s="6">
        <v>0</v>
      </c>
      <c r="L4555" s="6">
        <v>0</v>
      </c>
      <c r="M4555" s="6">
        <v>0</v>
      </c>
      <c r="N4555" s="6">
        <v>0</v>
      </c>
    </row>
    <row r="4556" spans="1:14" x14ac:dyDescent="0.2">
      <c r="A4556" s="3">
        <v>44476.412536053242</v>
      </c>
      <c r="B4556" s="5" t="s">
        <v>17</v>
      </c>
      <c r="C4556" s="5" t="s">
        <v>13446</v>
      </c>
      <c r="D4556" s="5" t="s">
        <v>13446</v>
      </c>
      <c r="E4556" s="5" t="s">
        <v>13447</v>
      </c>
      <c r="F4556" s="5" t="s">
        <v>363</v>
      </c>
      <c r="G4556" s="5" t="s">
        <v>21</v>
      </c>
      <c r="H4556" s="5" t="s">
        <v>21</v>
      </c>
      <c r="I4556" s="4" t="s">
        <v>13448</v>
      </c>
      <c r="J4556" s="5" t="s">
        <v>23</v>
      </c>
      <c r="K4556" s="6">
        <v>0</v>
      </c>
      <c r="L4556" s="6">
        <v>0</v>
      </c>
      <c r="M4556" s="6">
        <v>0</v>
      </c>
      <c r="N4556" s="6">
        <v>0</v>
      </c>
    </row>
    <row r="4557" spans="1:14" x14ac:dyDescent="0.2">
      <c r="A4557" s="3">
        <v>44476.412536053242</v>
      </c>
      <c r="B4557" s="5" t="s">
        <v>17</v>
      </c>
      <c r="C4557" s="5" t="s">
        <v>13449</v>
      </c>
      <c r="D4557" s="5" t="s">
        <v>13449</v>
      </c>
      <c r="E4557" s="5" t="s">
        <v>13450</v>
      </c>
      <c r="F4557" s="5" t="s">
        <v>13451</v>
      </c>
      <c r="G4557" s="5" t="s">
        <v>21</v>
      </c>
      <c r="H4557" s="5" t="s">
        <v>21</v>
      </c>
      <c r="I4557" s="4" t="s">
        <v>13452</v>
      </c>
      <c r="J4557" s="5" t="s">
        <v>23</v>
      </c>
      <c r="K4557" s="6">
        <v>0</v>
      </c>
      <c r="L4557" s="6">
        <v>0</v>
      </c>
      <c r="M4557" s="6">
        <v>0</v>
      </c>
      <c r="N4557" s="6">
        <v>0</v>
      </c>
    </row>
    <row r="4558" spans="1:14" x14ac:dyDescent="0.2">
      <c r="A4558" s="3">
        <v>44476.412536053242</v>
      </c>
      <c r="B4558" s="5" t="s">
        <v>17</v>
      </c>
      <c r="C4558" s="5" t="s">
        <v>13453</v>
      </c>
      <c r="D4558" s="5" t="s">
        <v>13453</v>
      </c>
      <c r="E4558" s="5" t="s">
        <v>13454</v>
      </c>
      <c r="F4558" s="5" t="s">
        <v>13455</v>
      </c>
      <c r="G4558" s="5" t="s">
        <v>21</v>
      </c>
      <c r="H4558" s="5" t="s">
        <v>21</v>
      </c>
      <c r="I4558" s="4" t="s">
        <v>13456</v>
      </c>
      <c r="J4558" s="5" t="s">
        <v>23</v>
      </c>
      <c r="K4558" s="6">
        <v>0</v>
      </c>
      <c r="L4558" s="6">
        <v>0</v>
      </c>
      <c r="M4558" s="6">
        <v>0</v>
      </c>
      <c r="N4558" s="6">
        <v>0</v>
      </c>
    </row>
    <row r="4559" spans="1:14" x14ac:dyDescent="0.2">
      <c r="A4559" s="3">
        <v>44476.412536053242</v>
      </c>
      <c r="B4559" s="5" t="s">
        <v>17</v>
      </c>
      <c r="C4559" s="5" t="s">
        <v>13457</v>
      </c>
      <c r="D4559" s="5" t="s">
        <v>13457</v>
      </c>
      <c r="E4559" s="5" t="s">
        <v>1315</v>
      </c>
      <c r="F4559" s="5" t="s">
        <v>13458</v>
      </c>
      <c r="G4559" s="5" t="s">
        <v>21</v>
      </c>
      <c r="H4559" s="5" t="s">
        <v>21</v>
      </c>
      <c r="I4559" s="4" t="s">
        <v>13459</v>
      </c>
      <c r="J4559" s="5" t="s">
        <v>23</v>
      </c>
      <c r="K4559" s="6">
        <v>0</v>
      </c>
      <c r="L4559" s="6">
        <v>0</v>
      </c>
      <c r="M4559" s="6">
        <v>0</v>
      </c>
      <c r="N4559" s="6">
        <v>0</v>
      </c>
    </row>
    <row r="4560" spans="1:14" x14ac:dyDescent="0.2">
      <c r="A4560" s="3">
        <v>44476.412536053242</v>
      </c>
      <c r="B4560" s="5" t="s">
        <v>17</v>
      </c>
      <c r="C4560" s="5" t="s">
        <v>13460</v>
      </c>
      <c r="D4560" s="5" t="s">
        <v>13460</v>
      </c>
      <c r="E4560" s="5" t="s">
        <v>3070</v>
      </c>
      <c r="F4560" s="5" t="s">
        <v>13461</v>
      </c>
      <c r="G4560" s="5" t="s">
        <v>21</v>
      </c>
      <c r="H4560" s="5" t="s">
        <v>21</v>
      </c>
      <c r="I4560" s="4" t="s">
        <v>13462</v>
      </c>
      <c r="J4560" s="5" t="s">
        <v>23</v>
      </c>
      <c r="K4560" s="6">
        <v>0</v>
      </c>
      <c r="L4560" s="6">
        <v>1</v>
      </c>
      <c r="M4560" s="6">
        <v>0</v>
      </c>
      <c r="N4560" s="6">
        <v>0</v>
      </c>
    </row>
    <row r="4561" spans="1:14" x14ac:dyDescent="0.2">
      <c r="A4561" s="3">
        <v>44476.412536053242</v>
      </c>
      <c r="B4561" s="5" t="s">
        <v>17</v>
      </c>
      <c r="C4561" s="5" t="s">
        <v>13463</v>
      </c>
      <c r="D4561" s="5" t="s">
        <v>13463</v>
      </c>
      <c r="E4561" s="5" t="s">
        <v>13464</v>
      </c>
      <c r="F4561" s="5" t="s">
        <v>3124</v>
      </c>
      <c r="G4561" s="5" t="s">
        <v>21</v>
      </c>
      <c r="H4561" s="5" t="s">
        <v>21</v>
      </c>
      <c r="I4561" s="4" t="s">
        <v>13465</v>
      </c>
      <c r="J4561" s="5" t="s">
        <v>23</v>
      </c>
      <c r="K4561" s="6">
        <v>0</v>
      </c>
      <c r="L4561" s="6">
        <v>1</v>
      </c>
      <c r="M4561" s="6">
        <v>0</v>
      </c>
      <c r="N4561" s="6">
        <v>0</v>
      </c>
    </row>
    <row r="4562" spans="1:14" x14ac:dyDescent="0.2">
      <c r="A4562" s="3">
        <v>44476.412536053242</v>
      </c>
      <c r="B4562" s="5" t="s">
        <v>17</v>
      </c>
      <c r="C4562" s="5" t="s">
        <v>13466</v>
      </c>
      <c r="D4562" s="5" t="s">
        <v>13466</v>
      </c>
      <c r="E4562" s="5" t="s">
        <v>13467</v>
      </c>
      <c r="F4562" s="5" t="s">
        <v>13468</v>
      </c>
      <c r="G4562" s="5" t="s">
        <v>21</v>
      </c>
      <c r="H4562" s="5" t="s">
        <v>21</v>
      </c>
      <c r="I4562" s="4" t="s">
        <v>13469</v>
      </c>
      <c r="J4562" s="5" t="s">
        <v>23</v>
      </c>
      <c r="K4562" s="6">
        <v>0</v>
      </c>
      <c r="L4562" s="6">
        <v>0</v>
      </c>
      <c r="M4562" s="6">
        <v>0</v>
      </c>
      <c r="N4562" s="6">
        <v>0</v>
      </c>
    </row>
    <row r="4563" spans="1:14" x14ac:dyDescent="0.2">
      <c r="A4563" s="3">
        <v>44476.412536053242</v>
      </c>
      <c r="B4563" s="5" t="s">
        <v>485</v>
      </c>
      <c r="J4563" s="5" t="s">
        <v>28</v>
      </c>
      <c r="K4563" s="6">
        <v>0</v>
      </c>
      <c r="L4563" s="6">
        <v>0</v>
      </c>
      <c r="M4563" s="6">
        <v>0</v>
      </c>
      <c r="N4563" s="6">
        <v>0</v>
      </c>
    </row>
    <row r="4564" spans="1:14" x14ac:dyDescent="0.2">
      <c r="A4564" s="3">
        <v>44476.412536053242</v>
      </c>
      <c r="B4564" s="5" t="s">
        <v>17</v>
      </c>
      <c r="C4564" s="5" t="s">
        <v>13470</v>
      </c>
      <c r="D4564" s="5" t="s">
        <v>13470</v>
      </c>
      <c r="E4564" s="5" t="s">
        <v>1272</v>
      </c>
      <c r="F4564" s="5" t="s">
        <v>955</v>
      </c>
      <c r="G4564" s="5" t="s">
        <v>21</v>
      </c>
      <c r="H4564" s="5" t="s">
        <v>21</v>
      </c>
      <c r="I4564" s="4" t="s">
        <v>13471</v>
      </c>
      <c r="J4564" s="5" t="s">
        <v>23</v>
      </c>
      <c r="K4564" s="6">
        <v>0</v>
      </c>
      <c r="L4564" s="6">
        <v>0</v>
      </c>
      <c r="M4564" s="6">
        <v>0</v>
      </c>
      <c r="N4564" s="6">
        <v>0</v>
      </c>
    </row>
    <row r="4565" spans="1:14" x14ac:dyDescent="0.2">
      <c r="A4565" s="3">
        <v>44476.412536053242</v>
      </c>
      <c r="B4565" s="5" t="s">
        <v>485</v>
      </c>
      <c r="J4565" s="5" t="s">
        <v>28</v>
      </c>
      <c r="K4565" s="6">
        <v>0</v>
      </c>
      <c r="L4565" s="6">
        <v>0</v>
      </c>
      <c r="M4565" s="6">
        <v>0</v>
      </c>
      <c r="N4565" s="6">
        <v>0</v>
      </c>
    </row>
    <row r="4566" spans="1:14" x14ac:dyDescent="0.2">
      <c r="A4566" s="3">
        <v>44476.412536053242</v>
      </c>
      <c r="B4566" s="5" t="s">
        <v>17</v>
      </c>
      <c r="C4566" s="5" t="s">
        <v>13472</v>
      </c>
      <c r="D4566" s="5" t="s">
        <v>13472</v>
      </c>
      <c r="E4566" s="5" t="s">
        <v>13473</v>
      </c>
      <c r="F4566" s="5" t="s">
        <v>13474</v>
      </c>
      <c r="G4566" s="5" t="s">
        <v>21</v>
      </c>
      <c r="H4566" s="5" t="s">
        <v>21</v>
      </c>
      <c r="I4566" s="4" t="s">
        <v>13475</v>
      </c>
      <c r="J4566" s="5" t="s">
        <v>23</v>
      </c>
      <c r="K4566" s="6">
        <v>0</v>
      </c>
      <c r="L4566" s="6">
        <v>0</v>
      </c>
      <c r="M4566" s="6">
        <v>0</v>
      </c>
      <c r="N4566" s="6">
        <v>0</v>
      </c>
    </row>
    <row r="4567" spans="1:14" x14ac:dyDescent="0.2">
      <c r="A4567" s="3">
        <v>44476.412536053242</v>
      </c>
      <c r="B4567" s="5" t="s">
        <v>17</v>
      </c>
      <c r="C4567" s="5" t="s">
        <v>1717</v>
      </c>
      <c r="D4567" s="5" t="s">
        <v>1717</v>
      </c>
      <c r="E4567" s="5" t="s">
        <v>89</v>
      </c>
      <c r="F4567" s="5" t="s">
        <v>13476</v>
      </c>
      <c r="G4567" s="5" t="s">
        <v>21</v>
      </c>
      <c r="H4567" s="5" t="s">
        <v>21</v>
      </c>
      <c r="I4567" s="4" t="s">
        <v>13477</v>
      </c>
      <c r="J4567" s="5" t="s">
        <v>23</v>
      </c>
      <c r="K4567" s="6">
        <v>0</v>
      </c>
      <c r="L4567" s="6">
        <v>1</v>
      </c>
      <c r="M4567" s="6">
        <v>0</v>
      </c>
      <c r="N4567" s="6">
        <v>0</v>
      </c>
    </row>
    <row r="4568" spans="1:14" x14ac:dyDescent="0.2">
      <c r="A4568" s="3">
        <v>44476.412536053242</v>
      </c>
      <c r="B4568" s="5" t="s">
        <v>17</v>
      </c>
      <c r="C4568" s="5" t="s">
        <v>13478</v>
      </c>
      <c r="D4568" s="5" t="s">
        <v>13479</v>
      </c>
      <c r="E4568" s="5" t="s">
        <v>4375</v>
      </c>
      <c r="F4568" s="5" t="s">
        <v>13480</v>
      </c>
      <c r="G4568" s="5" t="s">
        <v>21</v>
      </c>
      <c r="H4568" s="5" t="s">
        <v>21</v>
      </c>
      <c r="I4568" s="4" t="s">
        <v>13481</v>
      </c>
      <c r="J4568" s="5" t="s">
        <v>23</v>
      </c>
      <c r="K4568" s="6">
        <v>0</v>
      </c>
      <c r="L4568" s="6">
        <v>0</v>
      </c>
      <c r="M4568" s="6">
        <v>0</v>
      </c>
      <c r="N4568" s="6">
        <v>0</v>
      </c>
    </row>
    <row r="4569" spans="1:14" x14ac:dyDescent="0.2">
      <c r="A4569" s="3">
        <v>44476.412536053242</v>
      </c>
      <c r="B4569" s="5" t="s">
        <v>17</v>
      </c>
      <c r="C4569" s="5" t="s">
        <v>13482</v>
      </c>
      <c r="D4569" s="5" t="s">
        <v>13482</v>
      </c>
      <c r="E4569" s="5" t="s">
        <v>2051</v>
      </c>
      <c r="F4569" s="5" t="s">
        <v>1422</v>
      </c>
      <c r="G4569" s="5" t="s">
        <v>21</v>
      </c>
      <c r="H4569" s="5" t="s">
        <v>21</v>
      </c>
      <c r="I4569" s="4" t="s">
        <v>13483</v>
      </c>
      <c r="J4569" s="5" t="s">
        <v>23</v>
      </c>
      <c r="K4569" s="6">
        <v>0</v>
      </c>
      <c r="L4569" s="6">
        <v>0</v>
      </c>
      <c r="M4569" s="6">
        <v>0</v>
      </c>
      <c r="N4569" s="6">
        <v>0</v>
      </c>
    </row>
    <row r="4570" spans="1:14" x14ac:dyDescent="0.2">
      <c r="A4570" s="3">
        <v>44476.412536053242</v>
      </c>
      <c r="B4570" s="5" t="s">
        <v>17</v>
      </c>
      <c r="C4570" s="5" t="s">
        <v>13484</v>
      </c>
      <c r="D4570" s="5" t="s">
        <v>13484</v>
      </c>
      <c r="E4570" s="5" t="s">
        <v>126</v>
      </c>
      <c r="F4570" s="5" t="s">
        <v>1933</v>
      </c>
      <c r="G4570" s="5" t="s">
        <v>21</v>
      </c>
      <c r="H4570" s="5" t="s">
        <v>21</v>
      </c>
      <c r="I4570" s="4" t="s">
        <v>13485</v>
      </c>
      <c r="J4570" s="5" t="s">
        <v>23</v>
      </c>
      <c r="K4570" s="6">
        <v>0</v>
      </c>
      <c r="L4570" s="6">
        <v>0</v>
      </c>
      <c r="M4570" s="6">
        <v>0</v>
      </c>
      <c r="N4570" s="6">
        <v>0</v>
      </c>
    </row>
    <row r="4571" spans="1:14" x14ac:dyDescent="0.2">
      <c r="A4571" s="3">
        <v>44476.412536053242</v>
      </c>
      <c r="B4571" s="5" t="s">
        <v>17</v>
      </c>
      <c r="C4571" s="5" t="s">
        <v>13486</v>
      </c>
      <c r="D4571" s="5" t="s">
        <v>13486</v>
      </c>
      <c r="E4571" s="5" t="s">
        <v>4199</v>
      </c>
      <c r="F4571" s="5" t="s">
        <v>13487</v>
      </c>
      <c r="G4571" s="5" t="s">
        <v>21</v>
      </c>
      <c r="H4571" s="5" t="s">
        <v>21</v>
      </c>
      <c r="I4571" s="4" t="s">
        <v>13488</v>
      </c>
      <c r="J4571" s="5" t="s">
        <v>23</v>
      </c>
      <c r="K4571" s="6">
        <v>2</v>
      </c>
      <c r="L4571" s="6">
        <v>1</v>
      </c>
      <c r="M4571" s="6">
        <v>0</v>
      </c>
      <c r="N4571" s="6">
        <v>0</v>
      </c>
    </row>
    <row r="4572" spans="1:14" x14ac:dyDescent="0.2">
      <c r="A4572" s="3">
        <v>44476.412536053242</v>
      </c>
      <c r="B4572" s="5" t="s">
        <v>17</v>
      </c>
      <c r="C4572" s="5" t="s">
        <v>13489</v>
      </c>
      <c r="D4572" s="5" t="s">
        <v>13489</v>
      </c>
      <c r="E4572" s="5" t="s">
        <v>7442</v>
      </c>
      <c r="F4572" s="5" t="s">
        <v>746</v>
      </c>
      <c r="G4572" s="5" t="s">
        <v>21</v>
      </c>
      <c r="H4572" s="5" t="s">
        <v>21</v>
      </c>
      <c r="I4572" s="4" t="s">
        <v>13490</v>
      </c>
      <c r="J4572" s="5" t="s">
        <v>23</v>
      </c>
      <c r="K4572" s="6">
        <v>0</v>
      </c>
      <c r="L4572" s="6">
        <v>0</v>
      </c>
      <c r="M4572" s="6">
        <v>0</v>
      </c>
      <c r="N4572" s="6">
        <v>0</v>
      </c>
    </row>
    <row r="4573" spans="1:14" x14ac:dyDescent="0.2">
      <c r="A4573" s="3">
        <v>44476.412536053242</v>
      </c>
      <c r="B4573" s="5" t="s">
        <v>17</v>
      </c>
      <c r="C4573" s="5" t="s">
        <v>13491</v>
      </c>
      <c r="D4573" s="5" t="s">
        <v>13491</v>
      </c>
      <c r="E4573" s="5" t="s">
        <v>1311</v>
      </c>
      <c r="F4573" s="5" t="s">
        <v>5778</v>
      </c>
      <c r="G4573" s="5" t="s">
        <v>21</v>
      </c>
      <c r="H4573" s="5" t="s">
        <v>21</v>
      </c>
      <c r="I4573" s="4" t="s">
        <v>13492</v>
      </c>
      <c r="J4573" s="5" t="s">
        <v>23</v>
      </c>
      <c r="K4573" s="6">
        <v>0</v>
      </c>
      <c r="L4573" s="6">
        <v>1</v>
      </c>
      <c r="M4573" s="6">
        <v>0</v>
      </c>
      <c r="N4573" s="6">
        <v>0</v>
      </c>
    </row>
    <row r="4574" spans="1:14" x14ac:dyDescent="0.2">
      <c r="A4574" s="3">
        <v>44476.412536053242</v>
      </c>
      <c r="B4574" s="5" t="s">
        <v>17</v>
      </c>
      <c r="C4574" s="5" t="s">
        <v>13493</v>
      </c>
      <c r="D4574" s="5" t="s">
        <v>13493</v>
      </c>
      <c r="E4574" s="5" t="s">
        <v>13494</v>
      </c>
      <c r="F4574" s="5" t="s">
        <v>13495</v>
      </c>
      <c r="G4574" s="5" t="s">
        <v>21</v>
      </c>
      <c r="H4574" s="5" t="s">
        <v>21</v>
      </c>
      <c r="I4574" s="4" t="s">
        <v>13496</v>
      </c>
      <c r="J4574" s="5" t="s">
        <v>23</v>
      </c>
      <c r="K4574" s="6">
        <v>4</v>
      </c>
      <c r="L4574" s="6">
        <v>1</v>
      </c>
      <c r="M4574" s="6">
        <v>0</v>
      </c>
      <c r="N4574" s="6">
        <v>0</v>
      </c>
    </row>
    <row r="4575" spans="1:14" x14ac:dyDescent="0.2">
      <c r="A4575" s="3">
        <v>44476.412536053242</v>
      </c>
      <c r="B4575" s="5" t="s">
        <v>17</v>
      </c>
      <c r="C4575" s="5" t="s">
        <v>13497</v>
      </c>
      <c r="D4575" s="5" t="s">
        <v>13497</v>
      </c>
      <c r="E4575" s="5" t="s">
        <v>13498</v>
      </c>
      <c r="F4575" s="5" t="s">
        <v>1885</v>
      </c>
      <c r="G4575" s="5" t="s">
        <v>21</v>
      </c>
      <c r="H4575" s="5" t="s">
        <v>21</v>
      </c>
      <c r="I4575" s="4" t="s">
        <v>13499</v>
      </c>
      <c r="J4575" s="5" t="s">
        <v>23</v>
      </c>
      <c r="K4575" s="6">
        <v>0</v>
      </c>
      <c r="L4575" s="6">
        <v>0</v>
      </c>
      <c r="M4575" s="6">
        <v>0</v>
      </c>
      <c r="N4575" s="6">
        <v>0</v>
      </c>
    </row>
    <row r="4576" spans="1:14" x14ac:dyDescent="0.2">
      <c r="A4576" s="3">
        <v>44476.412536053242</v>
      </c>
      <c r="B4576" s="5" t="s">
        <v>17</v>
      </c>
      <c r="C4576" s="5" t="s">
        <v>13500</v>
      </c>
      <c r="D4576" s="5" t="s">
        <v>13500</v>
      </c>
      <c r="E4576" s="5" t="s">
        <v>4664</v>
      </c>
      <c r="F4576" s="5" t="s">
        <v>51</v>
      </c>
      <c r="G4576" s="5" t="s">
        <v>21</v>
      </c>
      <c r="H4576" s="5" t="s">
        <v>21</v>
      </c>
      <c r="I4576" s="4" t="s">
        <v>13501</v>
      </c>
      <c r="J4576" s="5" t="s">
        <v>23</v>
      </c>
      <c r="K4576" s="6">
        <v>0</v>
      </c>
      <c r="L4576" s="6">
        <v>0</v>
      </c>
      <c r="M4576" s="6">
        <v>0</v>
      </c>
      <c r="N4576" s="6">
        <v>0</v>
      </c>
    </row>
    <row r="4577" spans="1:14" x14ac:dyDescent="0.2">
      <c r="A4577" s="3">
        <v>44476.412536053242</v>
      </c>
      <c r="B4577" s="5" t="s">
        <v>17</v>
      </c>
      <c r="C4577" s="5" t="s">
        <v>13502</v>
      </c>
      <c r="D4577" s="5" t="s">
        <v>13502</v>
      </c>
      <c r="E4577" s="5" t="s">
        <v>13503</v>
      </c>
      <c r="F4577" s="5" t="s">
        <v>13504</v>
      </c>
      <c r="G4577" s="5" t="s">
        <v>21</v>
      </c>
      <c r="H4577" s="5" t="s">
        <v>21</v>
      </c>
      <c r="I4577" s="4" t="s">
        <v>13505</v>
      </c>
      <c r="J4577" s="5" t="s">
        <v>23</v>
      </c>
      <c r="K4577" s="6">
        <v>0</v>
      </c>
      <c r="L4577" s="6">
        <v>0</v>
      </c>
      <c r="M4577" s="6">
        <v>0</v>
      </c>
      <c r="N4577" s="6">
        <v>0</v>
      </c>
    </row>
    <row r="4578" spans="1:14" x14ac:dyDescent="0.2">
      <c r="A4578" s="3">
        <v>44476.412536053242</v>
      </c>
      <c r="B4578" s="5" t="s">
        <v>17</v>
      </c>
      <c r="C4578" s="5" t="s">
        <v>13506</v>
      </c>
      <c r="D4578" s="5" t="s">
        <v>13506</v>
      </c>
      <c r="E4578" s="5" t="s">
        <v>234</v>
      </c>
      <c r="F4578" s="5" t="s">
        <v>955</v>
      </c>
      <c r="G4578" s="5" t="s">
        <v>21</v>
      </c>
      <c r="H4578" s="5" t="s">
        <v>21</v>
      </c>
      <c r="I4578" s="4" t="s">
        <v>13507</v>
      </c>
      <c r="J4578" s="5" t="s">
        <v>23</v>
      </c>
      <c r="K4578" s="6">
        <v>0</v>
      </c>
      <c r="L4578" s="6">
        <v>0</v>
      </c>
      <c r="M4578" s="6">
        <v>0</v>
      </c>
      <c r="N4578" s="6">
        <v>0</v>
      </c>
    </row>
    <row r="4579" spans="1:14" x14ac:dyDescent="0.2">
      <c r="A4579" s="3">
        <v>44476.412536053242</v>
      </c>
      <c r="B4579" s="5" t="s">
        <v>17</v>
      </c>
      <c r="C4579" s="5" t="s">
        <v>13508</v>
      </c>
      <c r="D4579" s="5" t="s">
        <v>13508</v>
      </c>
      <c r="E4579" s="5" t="s">
        <v>550</v>
      </c>
      <c r="F4579" s="5" t="s">
        <v>10039</v>
      </c>
      <c r="G4579" s="5" t="s">
        <v>21</v>
      </c>
      <c r="H4579" s="5" t="s">
        <v>21</v>
      </c>
      <c r="I4579" s="4" t="s">
        <v>13509</v>
      </c>
      <c r="J4579" s="5" t="s">
        <v>28</v>
      </c>
      <c r="K4579" s="6">
        <v>0</v>
      </c>
      <c r="L4579" s="6">
        <v>0</v>
      </c>
      <c r="M4579" s="6">
        <v>0</v>
      </c>
      <c r="N4579" s="6">
        <v>0</v>
      </c>
    </row>
    <row r="4580" spans="1:14" x14ac:dyDescent="0.2">
      <c r="A4580" s="3">
        <v>44476.412536053242</v>
      </c>
      <c r="B4580" s="5" t="s">
        <v>17</v>
      </c>
      <c r="C4580" s="5" t="s">
        <v>13510</v>
      </c>
      <c r="D4580" s="5" t="s">
        <v>13510</v>
      </c>
      <c r="E4580" s="5" t="s">
        <v>3893</v>
      </c>
      <c r="F4580" s="5" t="s">
        <v>2857</v>
      </c>
      <c r="G4580" s="5" t="s">
        <v>21</v>
      </c>
      <c r="H4580" s="5" t="s">
        <v>21</v>
      </c>
      <c r="I4580" s="4" t="s">
        <v>13511</v>
      </c>
      <c r="J4580" s="5" t="s">
        <v>23</v>
      </c>
      <c r="K4580" s="6">
        <v>0</v>
      </c>
      <c r="L4580" s="6">
        <v>0</v>
      </c>
      <c r="M4580" s="6">
        <v>0</v>
      </c>
      <c r="N4580" s="6">
        <v>0</v>
      </c>
    </row>
    <row r="4581" spans="1:14" x14ac:dyDescent="0.2">
      <c r="A4581" s="3">
        <v>44476.412536053242</v>
      </c>
      <c r="B4581" s="5" t="s">
        <v>17</v>
      </c>
      <c r="C4581" s="5" t="s">
        <v>13512</v>
      </c>
      <c r="D4581" s="5" t="s">
        <v>13512</v>
      </c>
      <c r="E4581" s="5" t="s">
        <v>13513</v>
      </c>
      <c r="F4581" s="5" t="s">
        <v>13514</v>
      </c>
      <c r="G4581" s="5" t="s">
        <v>21</v>
      </c>
      <c r="H4581" s="5" t="s">
        <v>21</v>
      </c>
      <c r="I4581" s="4" t="s">
        <v>13515</v>
      </c>
      <c r="J4581" s="5" t="s">
        <v>23</v>
      </c>
      <c r="K4581" s="6">
        <v>4</v>
      </c>
      <c r="L4581" s="6">
        <v>1</v>
      </c>
      <c r="M4581" s="6">
        <v>0</v>
      </c>
      <c r="N4581" s="6">
        <v>0</v>
      </c>
    </row>
    <row r="4582" spans="1:14" x14ac:dyDescent="0.2">
      <c r="A4582" s="3">
        <v>44476.412536053242</v>
      </c>
      <c r="B4582" s="5" t="s">
        <v>17</v>
      </c>
      <c r="C4582" s="5" t="s">
        <v>13516</v>
      </c>
      <c r="D4582" s="5" t="s">
        <v>13516</v>
      </c>
      <c r="E4582" s="5" t="s">
        <v>13517</v>
      </c>
      <c r="F4582" s="5" t="s">
        <v>13518</v>
      </c>
      <c r="G4582" s="5" t="s">
        <v>21</v>
      </c>
      <c r="H4582" s="5" t="s">
        <v>21</v>
      </c>
      <c r="I4582" s="4" t="s">
        <v>13519</v>
      </c>
      <c r="J4582" s="5" t="s">
        <v>23</v>
      </c>
      <c r="K4582" s="6">
        <v>0</v>
      </c>
      <c r="L4582" s="6">
        <v>0</v>
      </c>
      <c r="M4582" s="6">
        <v>0</v>
      </c>
      <c r="N4582" s="6">
        <v>0</v>
      </c>
    </row>
    <row r="4583" spans="1:14" x14ac:dyDescent="0.2">
      <c r="A4583" s="3">
        <v>44476.412536053242</v>
      </c>
      <c r="B4583" s="5" t="s">
        <v>17</v>
      </c>
      <c r="C4583" s="5" t="s">
        <v>13520</v>
      </c>
      <c r="D4583" s="5" t="s">
        <v>13520</v>
      </c>
      <c r="E4583" s="5" t="s">
        <v>13521</v>
      </c>
      <c r="F4583" s="5" t="s">
        <v>391</v>
      </c>
      <c r="G4583" s="5" t="s">
        <v>21</v>
      </c>
      <c r="H4583" s="1" t="s">
        <v>21</v>
      </c>
      <c r="I4583" s="4" t="s">
        <v>13522</v>
      </c>
      <c r="J4583" s="5" t="s">
        <v>23</v>
      </c>
      <c r="K4583" s="6">
        <v>0</v>
      </c>
      <c r="L4583" s="6">
        <v>0</v>
      </c>
      <c r="M4583" s="6">
        <v>0</v>
      </c>
      <c r="N4583" s="6">
        <v>0</v>
      </c>
    </row>
    <row r="4584" spans="1:14" x14ac:dyDescent="0.2">
      <c r="A4584" s="3">
        <v>44476.412536053242</v>
      </c>
      <c r="B4584" s="5" t="s">
        <v>17</v>
      </c>
      <c r="C4584" s="5" t="s">
        <v>13523</v>
      </c>
      <c r="D4584" s="5" t="s">
        <v>13523</v>
      </c>
      <c r="E4584" s="5" t="s">
        <v>13524</v>
      </c>
      <c r="F4584" s="5" t="s">
        <v>13525</v>
      </c>
      <c r="G4584" s="5" t="s">
        <v>21</v>
      </c>
      <c r="H4584" s="5" t="s">
        <v>21</v>
      </c>
      <c r="I4584" s="4" t="s">
        <v>13526</v>
      </c>
      <c r="J4584" s="5" t="s">
        <v>23</v>
      </c>
      <c r="K4584" s="6">
        <v>0</v>
      </c>
      <c r="L4584" s="6">
        <v>0</v>
      </c>
      <c r="M4584" s="6">
        <v>0</v>
      </c>
      <c r="N4584" s="6">
        <v>0</v>
      </c>
    </row>
    <row r="4585" spans="1:14" x14ac:dyDescent="0.2">
      <c r="A4585" s="3">
        <v>44476.412536053242</v>
      </c>
      <c r="B4585" s="5" t="s">
        <v>17</v>
      </c>
      <c r="C4585" s="5" t="s">
        <v>13527</v>
      </c>
      <c r="D4585" s="5" t="s">
        <v>13527</v>
      </c>
      <c r="E4585" s="5" t="s">
        <v>13528</v>
      </c>
      <c r="F4585" s="5" t="s">
        <v>2548</v>
      </c>
      <c r="G4585" s="5" t="s">
        <v>21</v>
      </c>
      <c r="H4585" s="5" t="s">
        <v>21</v>
      </c>
      <c r="I4585" s="4" t="s">
        <v>13529</v>
      </c>
      <c r="J4585" s="5" t="s">
        <v>23</v>
      </c>
      <c r="K4585" s="6">
        <v>0</v>
      </c>
      <c r="L4585" s="6">
        <v>0</v>
      </c>
      <c r="M4585" s="6">
        <v>0</v>
      </c>
      <c r="N4585" s="6">
        <v>0</v>
      </c>
    </row>
    <row r="4586" spans="1:14" x14ac:dyDescent="0.2">
      <c r="A4586" s="3">
        <v>44476.412536053242</v>
      </c>
      <c r="B4586" s="5" t="s">
        <v>17</v>
      </c>
      <c r="C4586" s="5" t="s">
        <v>2450</v>
      </c>
      <c r="D4586" s="5" t="s">
        <v>2450</v>
      </c>
      <c r="E4586" s="5" t="s">
        <v>2451</v>
      </c>
      <c r="F4586" s="5" t="s">
        <v>2452</v>
      </c>
      <c r="G4586" s="5" t="s">
        <v>21</v>
      </c>
      <c r="H4586" s="5" t="s">
        <v>21</v>
      </c>
      <c r="I4586" s="4" t="s">
        <v>13530</v>
      </c>
      <c r="J4586" s="5" t="s">
        <v>23</v>
      </c>
      <c r="K4586" s="6">
        <v>0</v>
      </c>
      <c r="L4586" s="6">
        <v>0</v>
      </c>
      <c r="M4586" s="6">
        <v>0</v>
      </c>
      <c r="N4586" s="6">
        <v>0</v>
      </c>
    </row>
    <row r="4587" spans="1:14" x14ac:dyDescent="0.2">
      <c r="A4587" s="3">
        <v>44476.412536053242</v>
      </c>
      <c r="B4587" s="5" t="s">
        <v>17</v>
      </c>
      <c r="C4587" s="5" t="s">
        <v>13531</v>
      </c>
      <c r="D4587" s="5" t="s">
        <v>13532</v>
      </c>
      <c r="E4587" s="5" t="s">
        <v>572</v>
      </c>
      <c r="F4587" s="5" t="s">
        <v>13533</v>
      </c>
      <c r="G4587" s="5" t="s">
        <v>21</v>
      </c>
      <c r="H4587" s="5" t="s">
        <v>21</v>
      </c>
      <c r="I4587" s="4" t="s">
        <v>3979</v>
      </c>
      <c r="J4587" s="5" t="s">
        <v>23</v>
      </c>
      <c r="K4587" s="6">
        <v>0</v>
      </c>
      <c r="L4587" s="6">
        <v>0</v>
      </c>
      <c r="M4587" s="6">
        <v>0</v>
      </c>
      <c r="N4587" s="6">
        <v>0</v>
      </c>
    </row>
    <row r="4588" spans="1:14" x14ac:dyDescent="0.2">
      <c r="A4588" s="3">
        <v>44476.412536053242</v>
      </c>
      <c r="B4588" s="5" t="s">
        <v>17</v>
      </c>
      <c r="C4588" s="5" t="s">
        <v>13534</v>
      </c>
      <c r="D4588" s="5" t="s">
        <v>13534</v>
      </c>
      <c r="E4588" s="5" t="s">
        <v>2952</v>
      </c>
      <c r="F4588" s="5" t="s">
        <v>13535</v>
      </c>
      <c r="G4588" s="5" t="s">
        <v>21</v>
      </c>
      <c r="H4588" s="5" t="s">
        <v>21</v>
      </c>
      <c r="I4588" s="4" t="s">
        <v>13536</v>
      </c>
      <c r="J4588" s="5" t="s">
        <v>23</v>
      </c>
      <c r="K4588" s="6">
        <v>0</v>
      </c>
      <c r="L4588" s="6">
        <v>1</v>
      </c>
      <c r="M4588" s="6">
        <v>0</v>
      </c>
      <c r="N4588" s="6">
        <v>0</v>
      </c>
    </row>
    <row r="4589" spans="1:14" x14ac:dyDescent="0.2">
      <c r="A4589" s="3">
        <v>44476.412536053242</v>
      </c>
      <c r="B4589" s="5" t="s">
        <v>17</v>
      </c>
      <c r="C4589" s="5" t="s">
        <v>13537</v>
      </c>
      <c r="D4589" s="5" t="s">
        <v>13537</v>
      </c>
      <c r="E4589" s="5" t="s">
        <v>343</v>
      </c>
      <c r="F4589" s="5" t="s">
        <v>856</v>
      </c>
      <c r="G4589" s="5" t="s">
        <v>21</v>
      </c>
      <c r="H4589" s="1" t="s">
        <v>21</v>
      </c>
      <c r="I4589" s="4" t="s">
        <v>13538</v>
      </c>
      <c r="J4589" s="5" t="s">
        <v>23</v>
      </c>
      <c r="K4589" s="6">
        <v>0</v>
      </c>
      <c r="L4589" s="6">
        <v>0</v>
      </c>
      <c r="M4589" s="6">
        <v>0</v>
      </c>
      <c r="N4589" s="6">
        <v>0</v>
      </c>
    </row>
    <row r="4590" spans="1:14" x14ac:dyDescent="0.2">
      <c r="A4590" s="3">
        <v>44476.412536053242</v>
      </c>
      <c r="B4590" s="5" t="s">
        <v>17</v>
      </c>
      <c r="C4590" s="5" t="s">
        <v>13539</v>
      </c>
      <c r="D4590" s="5" t="s">
        <v>13539</v>
      </c>
      <c r="E4590" s="5" t="s">
        <v>13540</v>
      </c>
      <c r="F4590" s="5" t="s">
        <v>13541</v>
      </c>
      <c r="G4590" s="5" t="s">
        <v>21</v>
      </c>
      <c r="H4590" s="5" t="s">
        <v>21</v>
      </c>
      <c r="I4590" s="4" t="s">
        <v>13542</v>
      </c>
      <c r="J4590" s="5" t="s">
        <v>23</v>
      </c>
      <c r="K4590" s="6">
        <v>0</v>
      </c>
      <c r="L4590" s="6">
        <v>0</v>
      </c>
      <c r="M4590" s="6">
        <v>0</v>
      </c>
      <c r="N4590" s="6">
        <v>0</v>
      </c>
    </row>
    <row r="4591" spans="1:14" x14ac:dyDescent="0.2">
      <c r="A4591" s="3">
        <v>44476.412536053242</v>
      </c>
      <c r="B4591" s="5" t="s">
        <v>17</v>
      </c>
      <c r="C4591" s="5" t="s">
        <v>13543</v>
      </c>
      <c r="D4591" s="5" t="s">
        <v>13543</v>
      </c>
      <c r="E4591" s="5" t="s">
        <v>281</v>
      </c>
      <c r="F4591" s="5" t="s">
        <v>13544</v>
      </c>
      <c r="G4591" s="5" t="s">
        <v>21</v>
      </c>
      <c r="H4591" s="5" t="s">
        <v>21</v>
      </c>
      <c r="I4591" s="4" t="s">
        <v>13545</v>
      </c>
      <c r="J4591" s="5" t="s">
        <v>23</v>
      </c>
      <c r="K4591" s="6">
        <v>0</v>
      </c>
      <c r="L4591" s="6">
        <v>0</v>
      </c>
      <c r="M4591" s="6">
        <v>0</v>
      </c>
      <c r="N4591" s="6">
        <v>0</v>
      </c>
    </row>
    <row r="4592" spans="1:14" x14ac:dyDescent="0.2">
      <c r="A4592" s="3">
        <v>44476.412536053242</v>
      </c>
      <c r="B4592" s="5" t="s">
        <v>17</v>
      </c>
      <c r="C4592" s="5" t="s">
        <v>13546</v>
      </c>
      <c r="D4592" s="5" t="s">
        <v>13546</v>
      </c>
      <c r="E4592" s="5" t="s">
        <v>226</v>
      </c>
      <c r="F4592" s="5" t="s">
        <v>55</v>
      </c>
      <c r="G4592" s="5" t="s">
        <v>21</v>
      </c>
      <c r="H4592" s="5" t="s">
        <v>21</v>
      </c>
      <c r="I4592" s="4" t="s">
        <v>13547</v>
      </c>
      <c r="J4592" s="5" t="s">
        <v>23</v>
      </c>
      <c r="K4592" s="6">
        <v>0</v>
      </c>
      <c r="L4592" s="6">
        <v>0</v>
      </c>
      <c r="M4592" s="6">
        <v>0</v>
      </c>
      <c r="N4592" s="6">
        <v>0</v>
      </c>
    </row>
    <row r="4593" spans="1:14" x14ac:dyDescent="0.2">
      <c r="A4593" s="3">
        <v>44476.412536053242</v>
      </c>
      <c r="B4593" s="5" t="s">
        <v>17</v>
      </c>
      <c r="C4593" s="5" t="s">
        <v>13548</v>
      </c>
      <c r="D4593" s="5" t="s">
        <v>13548</v>
      </c>
      <c r="E4593" s="5" t="s">
        <v>230</v>
      </c>
      <c r="F4593" s="5" t="s">
        <v>13549</v>
      </c>
      <c r="G4593" s="5" t="s">
        <v>21</v>
      </c>
      <c r="H4593" s="5" t="s">
        <v>21</v>
      </c>
      <c r="I4593" s="4" t="s">
        <v>13550</v>
      </c>
      <c r="J4593" s="5" t="s">
        <v>23</v>
      </c>
      <c r="K4593" s="6">
        <v>0</v>
      </c>
      <c r="L4593" s="6">
        <v>0</v>
      </c>
      <c r="M4593" s="6">
        <v>0</v>
      </c>
      <c r="N4593" s="6">
        <v>0</v>
      </c>
    </row>
    <row r="4594" spans="1:14" x14ac:dyDescent="0.2">
      <c r="A4594" s="3">
        <v>44476.412536053242</v>
      </c>
      <c r="B4594" s="5" t="s">
        <v>17</v>
      </c>
      <c r="C4594" s="5" t="s">
        <v>13551</v>
      </c>
      <c r="D4594" s="5" t="s">
        <v>13551</v>
      </c>
      <c r="E4594" s="5" t="s">
        <v>5520</v>
      </c>
      <c r="F4594" s="5" t="s">
        <v>9849</v>
      </c>
      <c r="G4594" s="5" t="s">
        <v>21</v>
      </c>
      <c r="H4594" s="5" t="s">
        <v>21</v>
      </c>
      <c r="I4594" s="4" t="s">
        <v>13552</v>
      </c>
      <c r="J4594" s="5" t="s">
        <v>23</v>
      </c>
      <c r="K4594" s="6">
        <v>0</v>
      </c>
      <c r="L4594" s="6">
        <v>0</v>
      </c>
      <c r="M4594" s="6">
        <v>0</v>
      </c>
      <c r="N4594" s="6">
        <v>0</v>
      </c>
    </row>
    <row r="4595" spans="1:14" x14ac:dyDescent="0.2">
      <c r="A4595" s="3">
        <v>44476.412536053242</v>
      </c>
      <c r="B4595" s="5" t="s">
        <v>17</v>
      </c>
      <c r="C4595" s="5" t="s">
        <v>13553</v>
      </c>
      <c r="D4595" s="5" t="s">
        <v>13553</v>
      </c>
      <c r="E4595" s="5" t="s">
        <v>13554</v>
      </c>
      <c r="F4595" s="5" t="s">
        <v>13555</v>
      </c>
      <c r="G4595" s="5" t="s">
        <v>21</v>
      </c>
      <c r="H4595" s="5" t="s">
        <v>21</v>
      </c>
      <c r="I4595" s="4" t="s">
        <v>13556</v>
      </c>
      <c r="J4595" s="5" t="s">
        <v>23</v>
      </c>
      <c r="K4595" s="6">
        <v>0</v>
      </c>
      <c r="L4595" s="6">
        <v>0</v>
      </c>
      <c r="M4595" s="6">
        <v>0</v>
      </c>
      <c r="N4595" s="6">
        <v>0</v>
      </c>
    </row>
    <row r="4596" spans="1:14" x14ac:dyDescent="0.2">
      <c r="A4596" s="3">
        <v>44476.412536053242</v>
      </c>
      <c r="B4596" s="5" t="s">
        <v>17</v>
      </c>
      <c r="C4596" s="5" t="s">
        <v>13557</v>
      </c>
      <c r="D4596" s="5" t="s">
        <v>13557</v>
      </c>
      <c r="E4596" s="5" t="s">
        <v>13558</v>
      </c>
      <c r="F4596" s="5" t="s">
        <v>584</v>
      </c>
      <c r="G4596" s="5" t="s">
        <v>21</v>
      </c>
      <c r="H4596" s="5" t="s">
        <v>21</v>
      </c>
      <c r="I4596" s="4" t="s">
        <v>13559</v>
      </c>
      <c r="J4596" s="5" t="s">
        <v>23</v>
      </c>
      <c r="K4596" s="6">
        <v>0</v>
      </c>
      <c r="L4596" s="6">
        <v>0</v>
      </c>
      <c r="M4596" s="6">
        <v>0</v>
      </c>
      <c r="N4596" s="6">
        <v>0</v>
      </c>
    </row>
    <row r="4597" spans="1:14" x14ac:dyDescent="0.2">
      <c r="A4597" s="3">
        <v>44476.412536053242</v>
      </c>
      <c r="B4597" s="5" t="s">
        <v>17</v>
      </c>
      <c r="C4597" s="5" t="s">
        <v>13560</v>
      </c>
      <c r="D4597" s="5" t="s">
        <v>13560</v>
      </c>
      <c r="E4597" s="5" t="s">
        <v>676</v>
      </c>
      <c r="F4597" s="5" t="s">
        <v>916</v>
      </c>
      <c r="G4597" s="5" t="s">
        <v>21</v>
      </c>
      <c r="H4597" s="5" t="s">
        <v>21</v>
      </c>
      <c r="I4597" s="4" t="s">
        <v>11719</v>
      </c>
      <c r="J4597" s="5" t="s">
        <v>23</v>
      </c>
      <c r="K4597" s="6">
        <v>0</v>
      </c>
      <c r="L4597" s="6">
        <v>1</v>
      </c>
      <c r="M4597" s="6">
        <v>0</v>
      </c>
      <c r="N4597" s="6">
        <v>0</v>
      </c>
    </row>
    <row r="4598" spans="1:14" x14ac:dyDescent="0.2">
      <c r="A4598" s="3">
        <v>44476.412536053242</v>
      </c>
      <c r="B4598" s="5" t="s">
        <v>17</v>
      </c>
      <c r="C4598" s="5" t="s">
        <v>13561</v>
      </c>
      <c r="D4598" s="5" t="s">
        <v>13561</v>
      </c>
      <c r="E4598" s="5" t="s">
        <v>758</v>
      </c>
      <c r="F4598" s="5" t="s">
        <v>13562</v>
      </c>
      <c r="G4598" s="5" t="s">
        <v>21</v>
      </c>
      <c r="H4598" s="5" t="s">
        <v>21</v>
      </c>
      <c r="I4598" s="4" t="s">
        <v>13563</v>
      </c>
      <c r="J4598" s="5" t="s">
        <v>23</v>
      </c>
      <c r="K4598" s="6">
        <v>0</v>
      </c>
      <c r="L4598" s="6">
        <v>0</v>
      </c>
      <c r="M4598" s="6">
        <v>0</v>
      </c>
      <c r="N4598" s="6">
        <v>0</v>
      </c>
    </row>
    <row r="4599" spans="1:14" x14ac:dyDescent="0.2">
      <c r="A4599" s="3">
        <v>44476.412536053242</v>
      </c>
      <c r="B4599" s="5" t="s">
        <v>17</v>
      </c>
      <c r="C4599" s="5" t="s">
        <v>13564</v>
      </c>
      <c r="D4599" s="5" t="s">
        <v>13564</v>
      </c>
      <c r="E4599" s="5" t="s">
        <v>13565</v>
      </c>
      <c r="F4599" s="5" t="s">
        <v>13566</v>
      </c>
      <c r="G4599" s="5" t="s">
        <v>21</v>
      </c>
      <c r="H4599" s="5" t="s">
        <v>21</v>
      </c>
      <c r="I4599" s="4" t="s">
        <v>13567</v>
      </c>
      <c r="J4599" s="5" t="s">
        <v>23</v>
      </c>
      <c r="K4599" s="6">
        <v>0</v>
      </c>
      <c r="L4599" s="6">
        <v>0</v>
      </c>
      <c r="M4599" s="6">
        <v>0</v>
      </c>
      <c r="N4599" s="6">
        <v>0</v>
      </c>
    </row>
    <row r="4600" spans="1:14" x14ac:dyDescent="0.2">
      <c r="A4600" s="3">
        <v>44476.412536053242</v>
      </c>
      <c r="B4600" s="5" t="s">
        <v>17</v>
      </c>
      <c r="C4600" s="5" t="s">
        <v>13568</v>
      </c>
      <c r="D4600" s="5" t="s">
        <v>13569</v>
      </c>
      <c r="E4600" s="5" t="s">
        <v>13570</v>
      </c>
      <c r="F4600" s="5" t="s">
        <v>13571</v>
      </c>
      <c r="G4600" s="5" t="s">
        <v>21</v>
      </c>
      <c r="H4600" s="5" t="s">
        <v>21</v>
      </c>
      <c r="I4600" s="4" t="s">
        <v>13572</v>
      </c>
      <c r="J4600" s="5" t="s">
        <v>23</v>
      </c>
      <c r="K4600" s="6">
        <v>4</v>
      </c>
      <c r="L4600" s="6">
        <v>1</v>
      </c>
      <c r="M4600" s="6">
        <v>0</v>
      </c>
      <c r="N4600" s="6">
        <v>0</v>
      </c>
    </row>
    <row r="4601" spans="1:14" x14ac:dyDescent="0.2">
      <c r="A4601" s="3">
        <v>44476.412536053242</v>
      </c>
      <c r="B4601" s="5" t="s">
        <v>17</v>
      </c>
      <c r="C4601" s="5" t="s">
        <v>13573</v>
      </c>
      <c r="D4601" s="5" t="s">
        <v>13573</v>
      </c>
      <c r="E4601" s="5" t="s">
        <v>13574</v>
      </c>
      <c r="F4601" s="5" t="s">
        <v>13575</v>
      </c>
      <c r="G4601" s="5" t="s">
        <v>21</v>
      </c>
      <c r="H4601" s="5" t="s">
        <v>21</v>
      </c>
      <c r="I4601" s="4" t="s">
        <v>13576</v>
      </c>
      <c r="J4601" s="5" t="s">
        <v>23</v>
      </c>
      <c r="K4601" s="6">
        <v>0</v>
      </c>
      <c r="L4601" s="6">
        <v>0</v>
      </c>
      <c r="M4601" s="6">
        <v>0</v>
      </c>
      <c r="N4601" s="6">
        <v>0</v>
      </c>
    </row>
    <row r="4602" spans="1:14" x14ac:dyDescent="0.2">
      <c r="A4602" s="3">
        <v>44476.412536053242</v>
      </c>
      <c r="B4602" s="5" t="s">
        <v>17</v>
      </c>
      <c r="C4602" s="5" t="s">
        <v>13577</v>
      </c>
      <c r="D4602" s="5" t="s">
        <v>13577</v>
      </c>
      <c r="E4602" s="5" t="s">
        <v>230</v>
      </c>
      <c r="F4602" s="5" t="s">
        <v>13578</v>
      </c>
      <c r="G4602" s="5" t="s">
        <v>21</v>
      </c>
      <c r="H4602" s="5" t="s">
        <v>21</v>
      </c>
      <c r="I4602" s="4" t="s">
        <v>13579</v>
      </c>
      <c r="J4602" s="5" t="s">
        <v>23</v>
      </c>
      <c r="K4602" s="6">
        <v>0</v>
      </c>
      <c r="L4602" s="6">
        <v>0</v>
      </c>
      <c r="M4602" s="6">
        <v>0</v>
      </c>
      <c r="N4602" s="6">
        <v>0</v>
      </c>
    </row>
    <row r="4603" spans="1:14" x14ac:dyDescent="0.2">
      <c r="A4603" s="3">
        <v>44476.412536053242</v>
      </c>
      <c r="B4603" s="5" t="s">
        <v>17</v>
      </c>
      <c r="C4603" s="5" t="s">
        <v>13580</v>
      </c>
      <c r="D4603" s="5" t="s">
        <v>13580</v>
      </c>
      <c r="E4603" s="5" t="s">
        <v>10057</v>
      </c>
      <c r="F4603" s="5" t="s">
        <v>877</v>
      </c>
      <c r="G4603" s="5" t="s">
        <v>21</v>
      </c>
      <c r="H4603" s="5" t="s">
        <v>21</v>
      </c>
      <c r="I4603" s="4" t="s">
        <v>13581</v>
      </c>
      <c r="J4603" s="5" t="s">
        <v>23</v>
      </c>
      <c r="K4603" s="6">
        <v>0</v>
      </c>
      <c r="L4603" s="6">
        <v>1</v>
      </c>
      <c r="M4603" s="6">
        <v>0</v>
      </c>
      <c r="N4603" s="6">
        <v>0</v>
      </c>
    </row>
    <row r="4604" spans="1:14" x14ac:dyDescent="0.2">
      <c r="A4604" s="3">
        <v>44476.412536053242</v>
      </c>
      <c r="B4604" s="5" t="s">
        <v>17</v>
      </c>
      <c r="C4604" s="5" t="s">
        <v>13582</v>
      </c>
      <c r="D4604" s="5" t="s">
        <v>13582</v>
      </c>
      <c r="E4604" s="5" t="s">
        <v>13583</v>
      </c>
      <c r="F4604" s="5" t="s">
        <v>13584</v>
      </c>
      <c r="G4604" s="5" t="s">
        <v>21</v>
      </c>
      <c r="H4604" s="5" t="s">
        <v>21</v>
      </c>
      <c r="I4604" s="4" t="s">
        <v>13585</v>
      </c>
      <c r="J4604" s="5" t="s">
        <v>23</v>
      </c>
      <c r="K4604" s="6">
        <v>0</v>
      </c>
      <c r="L4604" s="6">
        <v>0</v>
      </c>
      <c r="M4604" s="6">
        <v>0</v>
      </c>
      <c r="N4604" s="6">
        <v>0</v>
      </c>
    </row>
    <row r="4605" spans="1:14" x14ac:dyDescent="0.2">
      <c r="A4605" s="3">
        <v>44476.412536053242</v>
      </c>
      <c r="B4605" s="5" t="s">
        <v>17</v>
      </c>
      <c r="C4605" s="5" t="s">
        <v>13586</v>
      </c>
      <c r="D4605" s="5" t="s">
        <v>13586</v>
      </c>
      <c r="E4605" s="5" t="s">
        <v>13587</v>
      </c>
      <c r="F4605" s="5" t="s">
        <v>59</v>
      </c>
      <c r="G4605" s="5" t="s">
        <v>21</v>
      </c>
      <c r="H4605" s="5" t="s">
        <v>21</v>
      </c>
      <c r="I4605" s="4" t="s">
        <v>13588</v>
      </c>
      <c r="J4605" s="5" t="s">
        <v>23</v>
      </c>
      <c r="K4605" s="6">
        <v>0</v>
      </c>
      <c r="L4605" s="6">
        <v>0</v>
      </c>
      <c r="M4605" s="6">
        <v>0</v>
      </c>
      <c r="N4605" s="6">
        <v>0</v>
      </c>
    </row>
    <row r="4606" spans="1:14" x14ac:dyDescent="0.2">
      <c r="A4606" s="3">
        <v>44476.412536053242</v>
      </c>
      <c r="B4606" s="5" t="s">
        <v>17</v>
      </c>
      <c r="C4606" s="5" t="s">
        <v>13589</v>
      </c>
      <c r="D4606" s="5" t="s">
        <v>13590</v>
      </c>
      <c r="E4606" s="5" t="s">
        <v>6885</v>
      </c>
      <c r="F4606" s="5" t="s">
        <v>13591</v>
      </c>
      <c r="G4606" s="5" t="s">
        <v>21</v>
      </c>
      <c r="H4606" s="5" t="s">
        <v>21</v>
      </c>
      <c r="I4606" s="4" t="s">
        <v>13592</v>
      </c>
      <c r="J4606" s="5" t="s">
        <v>23</v>
      </c>
      <c r="K4606" s="6">
        <v>0</v>
      </c>
      <c r="L4606" s="6">
        <v>0</v>
      </c>
      <c r="M4606" s="6">
        <v>0</v>
      </c>
      <c r="N4606" s="6">
        <v>0</v>
      </c>
    </row>
    <row r="4607" spans="1:14" x14ac:dyDescent="0.2">
      <c r="A4607" s="3">
        <v>44476.412536053242</v>
      </c>
      <c r="B4607" s="5" t="s">
        <v>17</v>
      </c>
      <c r="C4607" s="5" t="s">
        <v>13593</v>
      </c>
      <c r="D4607" s="5" t="s">
        <v>13593</v>
      </c>
      <c r="E4607" s="5" t="s">
        <v>13594</v>
      </c>
      <c r="F4607" s="5" t="s">
        <v>13595</v>
      </c>
      <c r="G4607" s="5" t="s">
        <v>21</v>
      </c>
      <c r="H4607" s="5" t="s">
        <v>21</v>
      </c>
      <c r="I4607" s="4" t="s">
        <v>13596</v>
      </c>
      <c r="J4607" s="5" t="s">
        <v>23</v>
      </c>
      <c r="K4607" s="6">
        <v>0</v>
      </c>
      <c r="L4607" s="6">
        <v>0</v>
      </c>
      <c r="M4607" s="6">
        <v>0</v>
      </c>
      <c r="N4607" s="6">
        <v>0</v>
      </c>
    </row>
    <row r="4608" spans="1:14" x14ac:dyDescent="0.2">
      <c r="A4608" s="3">
        <v>44476.412536053242</v>
      </c>
      <c r="B4608" s="5" t="s">
        <v>17</v>
      </c>
      <c r="C4608" s="5" t="s">
        <v>13597</v>
      </c>
      <c r="D4608" s="5" t="s">
        <v>13597</v>
      </c>
      <c r="E4608" s="5" t="s">
        <v>13598</v>
      </c>
      <c r="F4608" s="5" t="s">
        <v>13599</v>
      </c>
      <c r="G4608" s="5" t="s">
        <v>21</v>
      </c>
      <c r="H4608" s="5" t="s">
        <v>21</v>
      </c>
      <c r="I4608" s="4" t="s">
        <v>13600</v>
      </c>
      <c r="J4608" s="5" t="s">
        <v>23</v>
      </c>
      <c r="K4608" s="6">
        <v>0</v>
      </c>
      <c r="L4608" s="6">
        <v>0</v>
      </c>
      <c r="M4608" s="6">
        <v>0</v>
      </c>
      <c r="N4608" s="6">
        <v>0</v>
      </c>
    </row>
    <row r="4609" spans="1:14" x14ac:dyDescent="0.2">
      <c r="A4609" s="3">
        <v>44476.412536053242</v>
      </c>
      <c r="B4609" s="5" t="s">
        <v>17</v>
      </c>
      <c r="C4609" s="5" t="s">
        <v>13601</v>
      </c>
      <c r="D4609" s="5" t="s">
        <v>13601</v>
      </c>
      <c r="E4609" s="5" t="s">
        <v>887</v>
      </c>
      <c r="F4609" s="5" t="s">
        <v>5669</v>
      </c>
      <c r="G4609" s="5" t="s">
        <v>21</v>
      </c>
      <c r="H4609" s="5" t="s">
        <v>21</v>
      </c>
      <c r="I4609" s="4" t="s">
        <v>13602</v>
      </c>
      <c r="J4609" s="5" t="s">
        <v>23</v>
      </c>
      <c r="K4609" s="6">
        <v>0</v>
      </c>
      <c r="L4609" s="6">
        <v>0</v>
      </c>
      <c r="M4609" s="6">
        <v>0</v>
      </c>
      <c r="N4609" s="6">
        <v>0</v>
      </c>
    </row>
    <row r="4610" spans="1:14" x14ac:dyDescent="0.2">
      <c r="A4610" s="3">
        <v>44476.412536053242</v>
      </c>
      <c r="B4610" s="5" t="s">
        <v>17</v>
      </c>
      <c r="C4610" s="5" t="s">
        <v>13603</v>
      </c>
      <c r="D4610" s="5" t="s">
        <v>13603</v>
      </c>
      <c r="E4610" s="5" t="s">
        <v>13604</v>
      </c>
      <c r="F4610" s="5" t="s">
        <v>13605</v>
      </c>
      <c r="G4610" s="5" t="s">
        <v>21</v>
      </c>
      <c r="H4610" s="5" t="s">
        <v>21</v>
      </c>
      <c r="I4610" s="4" t="s">
        <v>13606</v>
      </c>
      <c r="J4610" s="5" t="s">
        <v>23</v>
      </c>
      <c r="K4610" s="6">
        <v>0</v>
      </c>
      <c r="L4610" s="6">
        <v>0</v>
      </c>
      <c r="M4610" s="6">
        <v>0</v>
      </c>
      <c r="N4610" s="6">
        <v>0</v>
      </c>
    </row>
    <row r="4611" spans="1:14" x14ac:dyDescent="0.2">
      <c r="A4611" s="3">
        <v>44476.412536053242</v>
      </c>
      <c r="B4611" s="5" t="s">
        <v>17</v>
      </c>
      <c r="C4611" s="5" t="s">
        <v>13607</v>
      </c>
      <c r="D4611" s="5" t="s">
        <v>13607</v>
      </c>
      <c r="E4611" s="5" t="s">
        <v>658</v>
      </c>
      <c r="F4611" s="5" t="s">
        <v>13608</v>
      </c>
      <c r="G4611" s="5" t="s">
        <v>21</v>
      </c>
      <c r="H4611" s="5" t="s">
        <v>21</v>
      </c>
      <c r="I4611" s="4" t="s">
        <v>13609</v>
      </c>
      <c r="J4611" s="5" t="s">
        <v>23</v>
      </c>
      <c r="K4611" s="6">
        <v>0</v>
      </c>
      <c r="L4611" s="6">
        <v>0</v>
      </c>
      <c r="M4611" s="6">
        <v>0</v>
      </c>
      <c r="N4611" s="6">
        <v>0</v>
      </c>
    </row>
    <row r="4612" spans="1:14" x14ac:dyDescent="0.2">
      <c r="A4612" s="3">
        <v>44476.412536053242</v>
      </c>
      <c r="B4612" s="5" t="s">
        <v>17</v>
      </c>
      <c r="C4612" s="5" t="s">
        <v>13610</v>
      </c>
      <c r="D4612" s="5" t="s">
        <v>13610</v>
      </c>
      <c r="E4612" s="5" t="s">
        <v>13611</v>
      </c>
      <c r="F4612" s="5" t="s">
        <v>13612</v>
      </c>
      <c r="G4612" s="5" t="s">
        <v>21</v>
      </c>
      <c r="H4612" s="5" t="s">
        <v>21</v>
      </c>
      <c r="I4612" s="4" t="s">
        <v>13613</v>
      </c>
      <c r="J4612" s="5" t="s">
        <v>23</v>
      </c>
      <c r="K4612" s="6">
        <v>0</v>
      </c>
      <c r="L4612" s="6">
        <v>0</v>
      </c>
      <c r="M4612" s="6">
        <v>0</v>
      </c>
      <c r="N4612" s="6">
        <v>0</v>
      </c>
    </row>
    <row r="4613" spans="1:14" x14ac:dyDescent="0.2">
      <c r="A4613" s="3">
        <v>44476.412536053242</v>
      </c>
      <c r="B4613" s="5" t="s">
        <v>17</v>
      </c>
      <c r="C4613" s="5" t="s">
        <v>13614</v>
      </c>
      <c r="D4613" s="5" t="s">
        <v>13614</v>
      </c>
      <c r="E4613" s="5" t="s">
        <v>2956</v>
      </c>
      <c r="F4613" s="5" t="s">
        <v>13615</v>
      </c>
      <c r="G4613" s="5" t="s">
        <v>21</v>
      </c>
      <c r="H4613" s="5" t="s">
        <v>21</v>
      </c>
      <c r="I4613" s="4" t="s">
        <v>13616</v>
      </c>
      <c r="J4613" s="5" t="s">
        <v>23</v>
      </c>
      <c r="K4613" s="6">
        <v>0</v>
      </c>
      <c r="L4613" s="6">
        <v>0</v>
      </c>
      <c r="M4613" s="6">
        <v>0</v>
      </c>
      <c r="N4613" s="6">
        <v>0</v>
      </c>
    </row>
    <row r="4614" spans="1:14" x14ac:dyDescent="0.2">
      <c r="A4614" s="3">
        <v>44476.412536053242</v>
      </c>
      <c r="B4614" s="5" t="s">
        <v>17</v>
      </c>
      <c r="C4614" s="5" t="s">
        <v>13617</v>
      </c>
      <c r="D4614" s="5" t="s">
        <v>13617</v>
      </c>
      <c r="E4614" s="5" t="s">
        <v>13618</v>
      </c>
      <c r="F4614" s="5" t="s">
        <v>78</v>
      </c>
      <c r="G4614" s="5" t="s">
        <v>21</v>
      </c>
      <c r="H4614" s="5" t="s">
        <v>21</v>
      </c>
      <c r="I4614" s="4" t="s">
        <v>13619</v>
      </c>
      <c r="J4614" s="5" t="s">
        <v>23</v>
      </c>
      <c r="K4614" s="6">
        <v>0</v>
      </c>
      <c r="L4614" s="6">
        <v>1</v>
      </c>
      <c r="M4614" s="6">
        <v>0</v>
      </c>
      <c r="N4614" s="6">
        <v>0</v>
      </c>
    </row>
    <row r="4615" spans="1:14" x14ac:dyDescent="0.2">
      <c r="A4615" s="3">
        <v>44476.412536053242</v>
      </c>
      <c r="B4615" s="5" t="s">
        <v>17</v>
      </c>
      <c r="C4615" s="5" t="s">
        <v>13620</v>
      </c>
      <c r="D4615" s="5" t="s">
        <v>13620</v>
      </c>
      <c r="E4615" s="5" t="s">
        <v>2889</v>
      </c>
      <c r="F4615" s="5" t="s">
        <v>384</v>
      </c>
      <c r="G4615" s="5" t="s">
        <v>21</v>
      </c>
      <c r="H4615" s="5" t="s">
        <v>21</v>
      </c>
      <c r="I4615" s="4" t="s">
        <v>13621</v>
      </c>
      <c r="J4615" s="5" t="s">
        <v>23</v>
      </c>
      <c r="K4615" s="6">
        <v>0</v>
      </c>
      <c r="L4615" s="6">
        <v>0</v>
      </c>
      <c r="M4615" s="6">
        <v>0</v>
      </c>
      <c r="N4615" s="6">
        <v>0</v>
      </c>
    </row>
    <row r="4616" spans="1:14" x14ac:dyDescent="0.2">
      <c r="A4616" s="3">
        <v>44476.412536053242</v>
      </c>
      <c r="B4616" s="5" t="s">
        <v>17</v>
      </c>
      <c r="C4616" s="5" t="s">
        <v>13622</v>
      </c>
      <c r="D4616" s="5" t="s">
        <v>13622</v>
      </c>
      <c r="E4616" s="5" t="s">
        <v>167</v>
      </c>
      <c r="F4616" s="5" t="s">
        <v>13623</v>
      </c>
      <c r="G4616" s="5" t="s">
        <v>21</v>
      </c>
      <c r="H4616" s="5" t="s">
        <v>21</v>
      </c>
      <c r="I4616" s="4" t="s">
        <v>13624</v>
      </c>
      <c r="J4616" s="5" t="s">
        <v>23</v>
      </c>
      <c r="K4616" s="6">
        <v>0</v>
      </c>
      <c r="L4616" s="6">
        <v>0</v>
      </c>
      <c r="M4616" s="6">
        <v>0</v>
      </c>
      <c r="N4616" s="6">
        <v>0</v>
      </c>
    </row>
    <row r="4617" spans="1:14" x14ac:dyDescent="0.2">
      <c r="A4617" s="3">
        <v>44476.412536053242</v>
      </c>
      <c r="B4617" s="5" t="s">
        <v>17</v>
      </c>
      <c r="C4617" s="5" t="s">
        <v>13625</v>
      </c>
      <c r="D4617" s="5" t="s">
        <v>13625</v>
      </c>
      <c r="E4617" s="5" t="s">
        <v>153</v>
      </c>
      <c r="F4617" s="5" t="s">
        <v>13626</v>
      </c>
      <c r="G4617" s="5" t="s">
        <v>21</v>
      </c>
      <c r="H4617" s="1" t="s">
        <v>21</v>
      </c>
      <c r="I4617" s="4" t="s">
        <v>13627</v>
      </c>
      <c r="J4617" s="5" t="s">
        <v>23</v>
      </c>
      <c r="K4617" s="6">
        <v>4</v>
      </c>
      <c r="L4617" s="6">
        <v>1</v>
      </c>
      <c r="M4617" s="6">
        <v>0</v>
      </c>
      <c r="N4617" s="6">
        <v>0</v>
      </c>
    </row>
    <row r="4618" spans="1:14" x14ac:dyDescent="0.2">
      <c r="A4618" s="3">
        <v>44476.412536053242</v>
      </c>
      <c r="B4618" s="5" t="s">
        <v>17</v>
      </c>
      <c r="C4618" s="5" t="s">
        <v>13628</v>
      </c>
      <c r="D4618" s="5" t="s">
        <v>13628</v>
      </c>
      <c r="E4618" s="5" t="s">
        <v>265</v>
      </c>
      <c r="F4618" s="5" t="s">
        <v>9295</v>
      </c>
      <c r="G4618" s="5" t="s">
        <v>21</v>
      </c>
      <c r="H4618" s="5" t="s">
        <v>21</v>
      </c>
      <c r="I4618" s="4" t="s">
        <v>13629</v>
      </c>
      <c r="J4618" s="5" t="s">
        <v>23</v>
      </c>
      <c r="K4618" s="6">
        <v>0</v>
      </c>
      <c r="L4618" s="6">
        <v>0</v>
      </c>
      <c r="M4618" s="6">
        <v>0</v>
      </c>
      <c r="N4618" s="6">
        <v>0</v>
      </c>
    </row>
    <row r="4619" spans="1:14" x14ac:dyDescent="0.2">
      <c r="A4619" s="3">
        <v>44476.412536053242</v>
      </c>
      <c r="B4619" s="5" t="s">
        <v>17</v>
      </c>
      <c r="C4619" s="5" t="s">
        <v>13630</v>
      </c>
      <c r="D4619" s="5" t="s">
        <v>13630</v>
      </c>
      <c r="E4619" s="5" t="s">
        <v>65</v>
      </c>
      <c r="F4619" s="5" t="s">
        <v>13631</v>
      </c>
      <c r="G4619" s="5" t="s">
        <v>21</v>
      </c>
      <c r="H4619" s="5" t="s">
        <v>21</v>
      </c>
      <c r="I4619" s="4" t="s">
        <v>13632</v>
      </c>
      <c r="J4619" s="5" t="s">
        <v>23</v>
      </c>
      <c r="K4619" s="6">
        <v>0</v>
      </c>
      <c r="L4619" s="6">
        <v>0</v>
      </c>
      <c r="M4619" s="6">
        <v>0</v>
      </c>
      <c r="N4619" s="6">
        <v>0</v>
      </c>
    </row>
    <row r="4620" spans="1:14" x14ac:dyDescent="0.2">
      <c r="A4620" s="3">
        <v>44476.412536053242</v>
      </c>
      <c r="B4620" s="5" t="s">
        <v>17</v>
      </c>
      <c r="C4620" s="5" t="s">
        <v>13633</v>
      </c>
      <c r="D4620" s="5" t="s">
        <v>13633</v>
      </c>
      <c r="E4620" s="5" t="s">
        <v>13634</v>
      </c>
      <c r="F4620" s="5" t="s">
        <v>13635</v>
      </c>
      <c r="G4620" s="5" t="s">
        <v>21</v>
      </c>
      <c r="H4620" s="5" t="s">
        <v>21</v>
      </c>
      <c r="I4620" s="4" t="s">
        <v>13636</v>
      </c>
      <c r="J4620" s="5" t="s">
        <v>23</v>
      </c>
      <c r="K4620" s="6">
        <v>0</v>
      </c>
      <c r="L4620" s="6">
        <v>1</v>
      </c>
      <c r="M4620" s="6">
        <v>0</v>
      </c>
      <c r="N4620" s="6">
        <v>0</v>
      </c>
    </row>
    <row r="4621" spans="1:14" x14ac:dyDescent="0.2">
      <c r="A4621" s="3">
        <v>44476.412536053242</v>
      </c>
      <c r="B4621" s="5" t="s">
        <v>17</v>
      </c>
      <c r="C4621" s="5" t="s">
        <v>13637</v>
      </c>
      <c r="D4621" s="5" t="s">
        <v>13637</v>
      </c>
      <c r="E4621" s="5" t="s">
        <v>13638</v>
      </c>
      <c r="F4621" s="5" t="s">
        <v>13639</v>
      </c>
      <c r="G4621" s="5" t="s">
        <v>21</v>
      </c>
      <c r="H4621" s="5" t="s">
        <v>21</v>
      </c>
      <c r="I4621" s="4" t="s">
        <v>13640</v>
      </c>
      <c r="J4621" s="5" t="s">
        <v>23</v>
      </c>
      <c r="K4621" s="6">
        <v>0</v>
      </c>
      <c r="L4621" s="6">
        <v>0</v>
      </c>
      <c r="M4621" s="6">
        <v>0</v>
      </c>
      <c r="N4621" s="6">
        <v>0</v>
      </c>
    </row>
    <row r="4622" spans="1:14" x14ac:dyDescent="0.2">
      <c r="A4622" s="3">
        <v>44476.412536053242</v>
      </c>
      <c r="B4622" s="5" t="s">
        <v>17</v>
      </c>
      <c r="C4622" s="5" t="s">
        <v>13641</v>
      </c>
      <c r="D4622" s="5" t="s">
        <v>13642</v>
      </c>
      <c r="E4622" s="5" t="s">
        <v>6361</v>
      </c>
      <c r="F4622" s="5" t="s">
        <v>215</v>
      </c>
      <c r="G4622" s="5" t="s">
        <v>21</v>
      </c>
      <c r="H4622" s="5" t="s">
        <v>21</v>
      </c>
      <c r="I4622" s="4" t="s">
        <v>13643</v>
      </c>
      <c r="J4622" s="5" t="s">
        <v>23</v>
      </c>
      <c r="K4622" s="6">
        <v>0</v>
      </c>
      <c r="L4622" s="6">
        <v>0</v>
      </c>
      <c r="M4622" s="6">
        <v>0</v>
      </c>
      <c r="N4622" s="6">
        <v>0</v>
      </c>
    </row>
    <row r="4623" spans="1:14" x14ac:dyDescent="0.2">
      <c r="A4623" s="3">
        <v>44476.412536053242</v>
      </c>
      <c r="B4623" s="5" t="s">
        <v>17</v>
      </c>
      <c r="C4623" s="5" t="s">
        <v>13644</v>
      </c>
      <c r="D4623" s="5" t="s">
        <v>13644</v>
      </c>
      <c r="E4623" s="5" t="s">
        <v>13645</v>
      </c>
      <c r="F4623" s="5" t="s">
        <v>13646</v>
      </c>
      <c r="G4623" s="5" t="s">
        <v>21</v>
      </c>
      <c r="H4623" s="5" t="s">
        <v>21</v>
      </c>
      <c r="I4623" s="4" t="s">
        <v>13647</v>
      </c>
      <c r="J4623" s="5" t="s">
        <v>23</v>
      </c>
      <c r="K4623" s="6">
        <v>0</v>
      </c>
      <c r="L4623" s="6">
        <v>0</v>
      </c>
      <c r="M4623" s="6">
        <v>0</v>
      </c>
      <c r="N4623" s="6">
        <v>0</v>
      </c>
    </row>
    <row r="4624" spans="1:14" x14ac:dyDescent="0.2">
      <c r="A4624" s="3">
        <v>44476.412536053242</v>
      </c>
      <c r="B4624" s="5" t="s">
        <v>17</v>
      </c>
      <c r="C4624" s="5" t="s">
        <v>13648</v>
      </c>
      <c r="D4624" s="5" t="s">
        <v>13648</v>
      </c>
      <c r="E4624" s="5" t="s">
        <v>13649</v>
      </c>
      <c r="F4624" s="5" t="s">
        <v>332</v>
      </c>
      <c r="G4624" s="5" t="s">
        <v>21</v>
      </c>
      <c r="H4624" s="5" t="s">
        <v>21</v>
      </c>
      <c r="I4624" s="4" t="s">
        <v>13650</v>
      </c>
      <c r="J4624" s="5" t="s">
        <v>23</v>
      </c>
      <c r="K4624" s="6">
        <v>0</v>
      </c>
      <c r="L4624" s="6">
        <v>1</v>
      </c>
      <c r="M4624" s="6">
        <v>0</v>
      </c>
      <c r="N4624" s="6">
        <v>0</v>
      </c>
    </row>
    <row r="4625" spans="1:14" x14ac:dyDescent="0.2">
      <c r="A4625" s="3">
        <v>44476.412536053242</v>
      </c>
      <c r="B4625" s="5" t="s">
        <v>17</v>
      </c>
      <c r="C4625" s="5" t="s">
        <v>13633</v>
      </c>
      <c r="D4625" s="5" t="s">
        <v>13633</v>
      </c>
      <c r="E4625" s="5" t="s">
        <v>1944</v>
      </c>
      <c r="F4625" s="5" t="s">
        <v>13651</v>
      </c>
      <c r="G4625" s="5" t="s">
        <v>21</v>
      </c>
      <c r="I4625" s="4" t="s">
        <v>13636</v>
      </c>
      <c r="J4625" s="5" t="s">
        <v>23</v>
      </c>
      <c r="K4625" s="6">
        <v>0</v>
      </c>
      <c r="L4625" s="6">
        <v>1</v>
      </c>
      <c r="M4625" s="6">
        <v>0</v>
      </c>
      <c r="N4625" s="6">
        <v>0</v>
      </c>
    </row>
    <row r="4626" spans="1:14" x14ac:dyDescent="0.2">
      <c r="A4626" s="3">
        <v>44476.412536053242</v>
      </c>
      <c r="B4626" s="5" t="s">
        <v>17</v>
      </c>
      <c r="C4626" s="5" t="s">
        <v>13652</v>
      </c>
      <c r="D4626" s="5" t="s">
        <v>13652</v>
      </c>
      <c r="E4626" s="5" t="s">
        <v>13653</v>
      </c>
      <c r="F4626" s="5" t="s">
        <v>3574</v>
      </c>
      <c r="G4626" s="5" t="s">
        <v>21</v>
      </c>
      <c r="H4626" s="5" t="s">
        <v>21</v>
      </c>
      <c r="I4626" s="4" t="s">
        <v>13654</v>
      </c>
      <c r="J4626" s="5" t="s">
        <v>23</v>
      </c>
      <c r="K4626" s="6">
        <v>0</v>
      </c>
      <c r="L4626" s="6">
        <v>0</v>
      </c>
      <c r="M4626" s="6">
        <v>0</v>
      </c>
      <c r="N4626" s="6">
        <v>0</v>
      </c>
    </row>
    <row r="4627" spans="1:14" x14ac:dyDescent="0.2">
      <c r="A4627" s="3">
        <v>44476.412536053242</v>
      </c>
      <c r="B4627" s="5" t="s">
        <v>17</v>
      </c>
      <c r="C4627" s="5" t="s">
        <v>244</v>
      </c>
      <c r="D4627" s="5" t="s">
        <v>244</v>
      </c>
      <c r="E4627" s="5" t="s">
        <v>13655</v>
      </c>
      <c r="F4627" s="5" t="s">
        <v>13656</v>
      </c>
      <c r="G4627" s="5" t="s">
        <v>21</v>
      </c>
      <c r="H4627" s="5" t="s">
        <v>21</v>
      </c>
      <c r="I4627" s="4" t="s">
        <v>13657</v>
      </c>
      <c r="J4627" s="5" t="s">
        <v>23</v>
      </c>
      <c r="K4627" s="6">
        <v>1</v>
      </c>
      <c r="L4627" s="6">
        <v>1</v>
      </c>
      <c r="M4627" s="6">
        <v>0</v>
      </c>
      <c r="N4627" s="6">
        <v>0</v>
      </c>
    </row>
    <row r="4628" spans="1:14" x14ac:dyDescent="0.2">
      <c r="A4628" s="3">
        <v>44476.412536053242</v>
      </c>
      <c r="B4628" s="5" t="s">
        <v>17</v>
      </c>
      <c r="C4628" s="5" t="s">
        <v>13658</v>
      </c>
      <c r="D4628" s="5" t="s">
        <v>13658</v>
      </c>
      <c r="E4628" s="5" t="s">
        <v>13659</v>
      </c>
      <c r="F4628" s="5" t="s">
        <v>13660</v>
      </c>
      <c r="G4628" s="5" t="s">
        <v>21</v>
      </c>
      <c r="H4628" s="5" t="s">
        <v>21</v>
      </c>
      <c r="I4628" s="4" t="s">
        <v>13661</v>
      </c>
      <c r="J4628" s="5" t="s">
        <v>23</v>
      </c>
      <c r="K4628" s="6">
        <v>0</v>
      </c>
      <c r="L4628" s="6">
        <v>0</v>
      </c>
      <c r="M4628" s="6">
        <v>0</v>
      </c>
      <c r="N4628" s="6">
        <v>0</v>
      </c>
    </row>
    <row r="4629" spans="1:14" x14ac:dyDescent="0.2">
      <c r="A4629" s="3">
        <v>44476.412536053242</v>
      </c>
      <c r="B4629" s="5" t="s">
        <v>17</v>
      </c>
      <c r="C4629" s="5" t="s">
        <v>2672</v>
      </c>
      <c r="D4629" s="5" t="s">
        <v>2672</v>
      </c>
      <c r="E4629" s="5" t="s">
        <v>2673</v>
      </c>
      <c r="F4629" s="5" t="s">
        <v>3259</v>
      </c>
      <c r="G4629" s="5" t="s">
        <v>21</v>
      </c>
      <c r="H4629" s="5" t="s">
        <v>21</v>
      </c>
      <c r="I4629" s="4" t="s">
        <v>13662</v>
      </c>
      <c r="J4629" s="5" t="s">
        <v>23</v>
      </c>
      <c r="K4629" s="6">
        <v>1</v>
      </c>
      <c r="L4629" s="6">
        <v>1</v>
      </c>
      <c r="M4629" s="6">
        <v>0</v>
      </c>
      <c r="N4629" s="6">
        <v>0</v>
      </c>
    </row>
    <row r="4630" spans="1:14" x14ac:dyDescent="0.2">
      <c r="A4630" s="3">
        <v>44476.412536053242</v>
      </c>
      <c r="B4630" s="5" t="s">
        <v>17</v>
      </c>
      <c r="C4630" s="5" t="s">
        <v>13663</v>
      </c>
      <c r="D4630" s="5" t="s">
        <v>13663</v>
      </c>
      <c r="E4630" s="5" t="s">
        <v>13664</v>
      </c>
      <c r="F4630" s="5" t="s">
        <v>13665</v>
      </c>
      <c r="G4630" s="5" t="s">
        <v>21</v>
      </c>
      <c r="H4630" s="5" t="s">
        <v>21</v>
      </c>
      <c r="I4630" s="4" t="s">
        <v>13666</v>
      </c>
      <c r="J4630" s="5" t="s">
        <v>23</v>
      </c>
      <c r="K4630" s="6">
        <v>0</v>
      </c>
      <c r="L4630" s="6">
        <v>0</v>
      </c>
      <c r="M4630" s="6">
        <v>0</v>
      </c>
      <c r="N4630" s="6">
        <v>0</v>
      </c>
    </row>
    <row r="4631" spans="1:14" x14ac:dyDescent="0.2">
      <c r="A4631" s="3">
        <v>44476.412536053242</v>
      </c>
      <c r="B4631" s="5" t="s">
        <v>17</v>
      </c>
      <c r="C4631" s="5" t="s">
        <v>13667</v>
      </c>
      <c r="D4631" s="5" t="s">
        <v>13667</v>
      </c>
      <c r="E4631" s="5" t="s">
        <v>13668</v>
      </c>
      <c r="F4631" s="5" t="s">
        <v>13669</v>
      </c>
      <c r="G4631" s="5" t="s">
        <v>21</v>
      </c>
      <c r="H4631" s="5" t="s">
        <v>21</v>
      </c>
      <c r="I4631" s="4" t="s">
        <v>13670</v>
      </c>
      <c r="J4631" s="5" t="s">
        <v>23</v>
      </c>
      <c r="K4631" s="6">
        <v>0</v>
      </c>
      <c r="L4631" s="6">
        <v>1</v>
      </c>
      <c r="M4631" s="6">
        <v>0</v>
      </c>
      <c r="N4631" s="6">
        <v>0</v>
      </c>
    </row>
    <row r="4632" spans="1:14" x14ac:dyDescent="0.2">
      <c r="A4632" s="3">
        <v>44476.412536053242</v>
      </c>
      <c r="B4632" s="5" t="s">
        <v>17</v>
      </c>
      <c r="C4632" s="5" t="s">
        <v>13671</v>
      </c>
      <c r="D4632" s="5" t="s">
        <v>13671</v>
      </c>
      <c r="E4632" s="5" t="s">
        <v>13672</v>
      </c>
      <c r="F4632" s="5" t="s">
        <v>13673</v>
      </c>
      <c r="G4632" s="5" t="s">
        <v>21</v>
      </c>
      <c r="H4632" s="5" t="s">
        <v>21</v>
      </c>
      <c r="I4632" s="4" t="s">
        <v>13674</v>
      </c>
      <c r="J4632" s="5" t="s">
        <v>23</v>
      </c>
      <c r="K4632" s="6">
        <v>0</v>
      </c>
      <c r="L4632" s="6">
        <v>0</v>
      </c>
      <c r="M4632" s="6">
        <v>0</v>
      </c>
      <c r="N4632" s="6">
        <v>0</v>
      </c>
    </row>
    <row r="4633" spans="1:14" x14ac:dyDescent="0.2">
      <c r="A4633" s="3">
        <v>44476.412536053242</v>
      </c>
      <c r="B4633" s="5" t="s">
        <v>17</v>
      </c>
      <c r="C4633" s="5" t="s">
        <v>13675</v>
      </c>
      <c r="D4633" s="5" t="s">
        <v>13675</v>
      </c>
      <c r="E4633" s="5" t="s">
        <v>13676</v>
      </c>
      <c r="F4633" s="5" t="s">
        <v>47</v>
      </c>
      <c r="G4633" s="5" t="s">
        <v>21</v>
      </c>
      <c r="H4633" s="5" t="s">
        <v>21</v>
      </c>
      <c r="I4633" s="4" t="s">
        <v>13677</v>
      </c>
      <c r="J4633" s="5" t="s">
        <v>23</v>
      </c>
      <c r="K4633" s="6">
        <v>0</v>
      </c>
      <c r="L4633" s="6">
        <v>0</v>
      </c>
      <c r="M4633" s="6">
        <v>0</v>
      </c>
      <c r="N4633" s="6">
        <v>0</v>
      </c>
    </row>
    <row r="4634" spans="1:14" x14ac:dyDescent="0.2">
      <c r="A4634" s="3">
        <v>44476.412536053242</v>
      </c>
      <c r="B4634" s="5" t="s">
        <v>17</v>
      </c>
      <c r="C4634" s="5" t="s">
        <v>13678</v>
      </c>
      <c r="D4634" s="5" t="s">
        <v>13678</v>
      </c>
      <c r="E4634" s="5" t="s">
        <v>245</v>
      </c>
      <c r="F4634" s="5" t="s">
        <v>13656</v>
      </c>
      <c r="G4634" s="5" t="s">
        <v>21</v>
      </c>
      <c r="H4634" s="5" t="s">
        <v>21</v>
      </c>
      <c r="I4634" s="4" t="s">
        <v>13679</v>
      </c>
      <c r="J4634" s="5" t="s">
        <v>23</v>
      </c>
      <c r="K4634" s="6">
        <v>0</v>
      </c>
      <c r="L4634" s="6">
        <v>0</v>
      </c>
      <c r="M4634" s="6">
        <v>0</v>
      </c>
      <c r="N4634" s="6">
        <v>0</v>
      </c>
    </row>
    <row r="4635" spans="1:14" x14ac:dyDescent="0.2">
      <c r="A4635" s="3">
        <v>44476.412536053242</v>
      </c>
      <c r="B4635" s="5" t="s">
        <v>17</v>
      </c>
      <c r="C4635" s="5" t="s">
        <v>13680</v>
      </c>
      <c r="D4635" s="5" t="s">
        <v>13680</v>
      </c>
      <c r="E4635" s="5" t="s">
        <v>887</v>
      </c>
      <c r="F4635" s="5" t="s">
        <v>13681</v>
      </c>
      <c r="G4635" s="5" t="s">
        <v>21</v>
      </c>
      <c r="H4635" s="5" t="s">
        <v>21</v>
      </c>
      <c r="I4635" s="4" t="s">
        <v>13682</v>
      </c>
      <c r="J4635" s="5" t="s">
        <v>23</v>
      </c>
      <c r="K4635" s="6">
        <v>0</v>
      </c>
      <c r="L4635" s="6">
        <v>0</v>
      </c>
      <c r="M4635" s="6">
        <v>0</v>
      </c>
      <c r="N4635" s="6">
        <v>0</v>
      </c>
    </row>
    <row r="4636" spans="1:14" x14ac:dyDescent="0.2">
      <c r="A4636" s="3">
        <v>44476.412536053242</v>
      </c>
      <c r="B4636" s="5" t="s">
        <v>17</v>
      </c>
      <c r="C4636" s="5" t="s">
        <v>2542</v>
      </c>
      <c r="D4636" s="5" t="s">
        <v>2542</v>
      </c>
      <c r="E4636" s="5" t="s">
        <v>2543</v>
      </c>
      <c r="F4636" s="5" t="s">
        <v>2544</v>
      </c>
      <c r="G4636" s="5" t="s">
        <v>21</v>
      </c>
      <c r="H4636" s="5" t="s">
        <v>21</v>
      </c>
      <c r="I4636" s="4" t="s">
        <v>2545</v>
      </c>
      <c r="J4636" s="5" t="s">
        <v>23</v>
      </c>
      <c r="K4636" s="6">
        <v>3</v>
      </c>
      <c r="L4636" s="6">
        <v>1</v>
      </c>
      <c r="M4636" s="6">
        <v>0</v>
      </c>
      <c r="N4636" s="6">
        <v>0</v>
      </c>
    </row>
    <row r="4637" spans="1:14" x14ac:dyDescent="0.2">
      <c r="A4637" s="3">
        <v>44476.412536053242</v>
      </c>
      <c r="B4637" s="5" t="s">
        <v>17</v>
      </c>
      <c r="C4637" s="5" t="s">
        <v>13683</v>
      </c>
      <c r="D4637" s="5" t="s">
        <v>13683</v>
      </c>
      <c r="E4637" s="5" t="s">
        <v>13684</v>
      </c>
      <c r="F4637" s="5" t="s">
        <v>13685</v>
      </c>
      <c r="G4637" s="5" t="s">
        <v>21</v>
      </c>
      <c r="H4637" s="5" t="s">
        <v>21</v>
      </c>
      <c r="I4637" s="4" t="s">
        <v>13686</v>
      </c>
      <c r="J4637" s="5" t="s">
        <v>23</v>
      </c>
      <c r="K4637" s="6">
        <v>0</v>
      </c>
      <c r="L4637" s="6">
        <v>0</v>
      </c>
      <c r="M4637" s="6">
        <v>0</v>
      </c>
      <c r="N4637" s="6">
        <v>0</v>
      </c>
    </row>
    <row r="4638" spans="1:14" x14ac:dyDescent="0.2">
      <c r="A4638" s="3">
        <v>44476.412536053242</v>
      </c>
      <c r="B4638" s="5" t="s">
        <v>17</v>
      </c>
      <c r="C4638" s="5" t="s">
        <v>13687</v>
      </c>
      <c r="D4638" s="5" t="s">
        <v>13687</v>
      </c>
      <c r="E4638" s="5" t="s">
        <v>13688</v>
      </c>
      <c r="F4638" s="5" t="s">
        <v>805</v>
      </c>
      <c r="G4638" s="5" t="s">
        <v>21</v>
      </c>
      <c r="H4638" s="5" t="s">
        <v>21</v>
      </c>
      <c r="I4638" s="4" t="s">
        <v>13689</v>
      </c>
      <c r="J4638" s="5" t="s">
        <v>23</v>
      </c>
      <c r="K4638" s="6">
        <v>0</v>
      </c>
      <c r="L4638" s="6">
        <v>0</v>
      </c>
      <c r="M4638" s="6">
        <v>0</v>
      </c>
      <c r="N4638" s="6">
        <v>0</v>
      </c>
    </row>
    <row r="4639" spans="1:14" x14ac:dyDescent="0.2">
      <c r="A4639" s="3">
        <v>44476.412536053242</v>
      </c>
      <c r="B4639" s="5" t="s">
        <v>17</v>
      </c>
      <c r="C4639" s="5" t="s">
        <v>13690</v>
      </c>
      <c r="D4639" s="5" t="s">
        <v>13690</v>
      </c>
      <c r="E4639" s="5" t="s">
        <v>238</v>
      </c>
      <c r="F4639" s="5" t="s">
        <v>13691</v>
      </c>
      <c r="G4639" s="5" t="s">
        <v>21</v>
      </c>
      <c r="H4639" s="5" t="s">
        <v>21</v>
      </c>
      <c r="I4639" s="4" t="s">
        <v>13692</v>
      </c>
      <c r="J4639" s="5" t="s">
        <v>23</v>
      </c>
      <c r="K4639" s="6">
        <v>0</v>
      </c>
      <c r="L4639" s="6">
        <v>0</v>
      </c>
      <c r="M4639" s="6">
        <v>0</v>
      </c>
      <c r="N4639" s="6">
        <v>0</v>
      </c>
    </row>
    <row r="4640" spans="1:14" x14ac:dyDescent="0.2">
      <c r="A4640" s="3">
        <v>44476.412536053242</v>
      </c>
      <c r="B4640" s="5" t="s">
        <v>17</v>
      </c>
      <c r="C4640" s="5" t="s">
        <v>13693</v>
      </c>
      <c r="D4640" s="5" t="s">
        <v>13693</v>
      </c>
      <c r="E4640" s="5" t="s">
        <v>579</v>
      </c>
      <c r="F4640" s="5" t="s">
        <v>13694</v>
      </c>
      <c r="G4640" s="5" t="s">
        <v>21</v>
      </c>
      <c r="H4640" s="5" t="s">
        <v>21</v>
      </c>
      <c r="I4640" s="4" t="s">
        <v>13695</v>
      </c>
      <c r="J4640" s="5" t="s">
        <v>23</v>
      </c>
      <c r="K4640" s="6">
        <v>0</v>
      </c>
      <c r="L4640" s="6">
        <v>0</v>
      </c>
      <c r="M4640" s="6">
        <v>0</v>
      </c>
      <c r="N4640" s="6">
        <v>0</v>
      </c>
    </row>
    <row r="4641" spans="1:14" x14ac:dyDescent="0.2">
      <c r="A4641" s="3">
        <v>44476.412536053242</v>
      </c>
      <c r="B4641" s="5" t="s">
        <v>17</v>
      </c>
      <c r="C4641" s="5" t="s">
        <v>13696</v>
      </c>
      <c r="D4641" s="5" t="s">
        <v>13696</v>
      </c>
      <c r="E4641" s="5" t="s">
        <v>391</v>
      </c>
      <c r="F4641" s="5" t="s">
        <v>13697</v>
      </c>
      <c r="G4641" s="5" t="s">
        <v>21</v>
      </c>
      <c r="H4641" s="5" t="s">
        <v>21</v>
      </c>
      <c r="I4641" s="4" t="s">
        <v>13698</v>
      </c>
      <c r="J4641" s="5" t="s">
        <v>23</v>
      </c>
      <c r="K4641" s="6">
        <v>0</v>
      </c>
      <c r="L4641" s="6">
        <v>0</v>
      </c>
      <c r="M4641" s="6">
        <v>0</v>
      </c>
      <c r="N4641" s="6">
        <v>0</v>
      </c>
    </row>
    <row r="4642" spans="1:14" x14ac:dyDescent="0.2">
      <c r="A4642" s="3">
        <v>44476.412536053242</v>
      </c>
      <c r="B4642" s="5" t="s">
        <v>17</v>
      </c>
      <c r="C4642" s="5" t="s">
        <v>13699</v>
      </c>
      <c r="D4642" s="5" t="s">
        <v>13699</v>
      </c>
      <c r="E4642" s="5" t="s">
        <v>13700</v>
      </c>
      <c r="F4642" s="5" t="s">
        <v>13701</v>
      </c>
      <c r="G4642" s="5" t="s">
        <v>21</v>
      </c>
      <c r="H4642" s="5" t="s">
        <v>21</v>
      </c>
      <c r="I4642" s="4" t="s">
        <v>13702</v>
      </c>
      <c r="J4642" s="5" t="s">
        <v>23</v>
      </c>
      <c r="K4642" s="6">
        <v>2</v>
      </c>
      <c r="L4642" s="6">
        <v>1</v>
      </c>
      <c r="M4642" s="6">
        <v>0</v>
      </c>
      <c r="N4642" s="6">
        <v>0</v>
      </c>
    </row>
    <row r="4643" spans="1:14" x14ac:dyDescent="0.2">
      <c r="A4643" s="3">
        <v>44476.412536053242</v>
      </c>
      <c r="B4643" s="5" t="s">
        <v>485</v>
      </c>
      <c r="J4643" s="5" t="s">
        <v>28</v>
      </c>
      <c r="K4643" s="6">
        <v>0</v>
      </c>
      <c r="L4643" s="6">
        <v>0</v>
      </c>
      <c r="M4643" s="6">
        <v>0</v>
      </c>
      <c r="N4643" s="6">
        <v>0</v>
      </c>
    </row>
    <row r="4644" spans="1:14" x14ac:dyDescent="0.2">
      <c r="A4644" s="3">
        <v>44476.412536053242</v>
      </c>
      <c r="B4644" s="5" t="s">
        <v>17</v>
      </c>
      <c r="C4644" s="5" t="s">
        <v>13703</v>
      </c>
      <c r="D4644" s="5" t="s">
        <v>13703</v>
      </c>
      <c r="E4644" s="5" t="s">
        <v>10526</v>
      </c>
      <c r="F4644" s="5" t="s">
        <v>1035</v>
      </c>
      <c r="G4644" s="5" t="s">
        <v>21</v>
      </c>
      <c r="H4644" s="5" t="s">
        <v>21</v>
      </c>
      <c r="I4644" s="4" t="s">
        <v>13704</v>
      </c>
      <c r="J4644" s="5" t="s">
        <v>23</v>
      </c>
      <c r="K4644" s="6">
        <v>0</v>
      </c>
      <c r="L4644" s="6">
        <v>0</v>
      </c>
      <c r="M4644" s="6">
        <v>0</v>
      </c>
      <c r="N4644" s="6">
        <v>0</v>
      </c>
    </row>
    <row r="4645" spans="1:14" x14ac:dyDescent="0.2">
      <c r="A4645" s="3">
        <v>44476.412536053242</v>
      </c>
      <c r="B4645" s="5" t="s">
        <v>17</v>
      </c>
      <c r="C4645" s="5" t="s">
        <v>13705</v>
      </c>
      <c r="D4645" s="5" t="s">
        <v>13705</v>
      </c>
      <c r="E4645" s="5" t="s">
        <v>13706</v>
      </c>
      <c r="F4645" s="5" t="s">
        <v>13707</v>
      </c>
      <c r="G4645" s="5" t="s">
        <v>21</v>
      </c>
      <c r="H4645" s="5" t="s">
        <v>21</v>
      </c>
      <c r="I4645" s="4" t="s">
        <v>13708</v>
      </c>
      <c r="J4645" s="5" t="s">
        <v>23</v>
      </c>
      <c r="K4645" s="6">
        <v>0</v>
      </c>
      <c r="L4645" s="6">
        <v>0</v>
      </c>
      <c r="M4645" s="6">
        <v>0</v>
      </c>
      <c r="N4645" s="6">
        <v>0</v>
      </c>
    </row>
    <row r="4646" spans="1:14" x14ac:dyDescent="0.2">
      <c r="A4646" s="3">
        <v>44476.412536053242</v>
      </c>
      <c r="B4646" s="5" t="s">
        <v>17</v>
      </c>
      <c r="C4646" s="5" t="s">
        <v>13709</v>
      </c>
      <c r="D4646" s="5" t="s">
        <v>13709</v>
      </c>
      <c r="E4646" s="5" t="s">
        <v>13710</v>
      </c>
      <c r="F4646" s="5" t="s">
        <v>13711</v>
      </c>
      <c r="G4646" s="5" t="s">
        <v>21</v>
      </c>
      <c r="H4646" s="5" t="s">
        <v>21</v>
      </c>
      <c r="I4646" s="4" t="s">
        <v>13712</v>
      </c>
      <c r="J4646" s="5" t="s">
        <v>23</v>
      </c>
      <c r="K4646" s="6">
        <v>0</v>
      </c>
      <c r="L4646" s="6">
        <v>0</v>
      </c>
      <c r="M4646" s="6">
        <v>0</v>
      </c>
      <c r="N4646" s="6">
        <v>0</v>
      </c>
    </row>
    <row r="4647" spans="1:14" x14ac:dyDescent="0.2">
      <c r="A4647" s="3">
        <v>44476.412536053242</v>
      </c>
      <c r="B4647" s="5" t="s">
        <v>17</v>
      </c>
      <c r="C4647" s="5" t="s">
        <v>13713</v>
      </c>
      <c r="D4647" s="5" t="s">
        <v>13714</v>
      </c>
      <c r="E4647" s="5" t="s">
        <v>4492</v>
      </c>
      <c r="F4647" s="5" t="s">
        <v>13715</v>
      </c>
      <c r="G4647" s="5" t="s">
        <v>21</v>
      </c>
      <c r="H4647" s="5" t="s">
        <v>21</v>
      </c>
      <c r="I4647" s="4" t="s">
        <v>13716</v>
      </c>
      <c r="J4647" s="5" t="s">
        <v>23</v>
      </c>
      <c r="K4647" s="6">
        <v>0</v>
      </c>
      <c r="L4647" s="6">
        <v>0</v>
      </c>
      <c r="M4647" s="6">
        <v>0</v>
      </c>
      <c r="N4647" s="6">
        <v>0</v>
      </c>
    </row>
    <row r="4648" spans="1:14" x14ac:dyDescent="0.2">
      <c r="A4648" s="3">
        <v>44476.412536053242</v>
      </c>
      <c r="B4648" s="5" t="s">
        <v>17</v>
      </c>
      <c r="C4648" s="5" t="s">
        <v>13717</v>
      </c>
      <c r="D4648" s="5" t="s">
        <v>13717</v>
      </c>
      <c r="E4648" s="5" t="s">
        <v>13718</v>
      </c>
      <c r="F4648" s="5" t="s">
        <v>78</v>
      </c>
      <c r="G4648" s="5" t="s">
        <v>21</v>
      </c>
      <c r="H4648" s="5" t="s">
        <v>21</v>
      </c>
      <c r="I4648" s="4" t="s">
        <v>13719</v>
      </c>
      <c r="J4648" s="5" t="s">
        <v>23</v>
      </c>
      <c r="K4648" s="6">
        <v>4</v>
      </c>
      <c r="L4648" s="6">
        <v>1</v>
      </c>
      <c r="M4648" s="6">
        <v>0</v>
      </c>
      <c r="N4648" s="6">
        <v>0</v>
      </c>
    </row>
    <row r="4649" spans="1:14" x14ac:dyDescent="0.2">
      <c r="A4649" s="3">
        <v>44476.412536053242</v>
      </c>
      <c r="B4649" s="5" t="s">
        <v>17</v>
      </c>
      <c r="C4649" s="5" t="s">
        <v>2079</v>
      </c>
      <c r="D4649" s="5" t="s">
        <v>2079</v>
      </c>
      <c r="E4649" s="5" t="s">
        <v>13720</v>
      </c>
      <c r="F4649" s="5" t="s">
        <v>13721</v>
      </c>
      <c r="G4649" s="5" t="s">
        <v>21</v>
      </c>
      <c r="H4649" s="5" t="s">
        <v>21</v>
      </c>
      <c r="I4649" s="4" t="s">
        <v>13722</v>
      </c>
      <c r="J4649" s="5" t="s">
        <v>23</v>
      </c>
      <c r="K4649" s="6">
        <v>0</v>
      </c>
      <c r="L4649" s="6">
        <v>0</v>
      </c>
      <c r="M4649" s="6">
        <v>0</v>
      </c>
      <c r="N4649" s="6">
        <v>0</v>
      </c>
    </row>
    <row r="4650" spans="1:14" x14ac:dyDescent="0.2">
      <c r="A4650" s="3">
        <v>44476.412536053242</v>
      </c>
      <c r="B4650" s="5" t="s">
        <v>17</v>
      </c>
      <c r="C4650" s="5" t="s">
        <v>13723</v>
      </c>
      <c r="D4650" s="5" t="s">
        <v>13723</v>
      </c>
      <c r="E4650" s="5" t="s">
        <v>13724</v>
      </c>
      <c r="F4650" s="5" t="s">
        <v>13725</v>
      </c>
      <c r="G4650" s="5" t="s">
        <v>21</v>
      </c>
      <c r="H4650" s="5" t="s">
        <v>21</v>
      </c>
      <c r="I4650" s="4" t="s">
        <v>13726</v>
      </c>
      <c r="J4650" s="5" t="s">
        <v>23</v>
      </c>
      <c r="K4650" s="6">
        <v>0</v>
      </c>
      <c r="L4650" s="6">
        <v>0</v>
      </c>
      <c r="M4650" s="6">
        <v>0</v>
      </c>
      <c r="N4650" s="6">
        <v>0</v>
      </c>
    </row>
    <row r="4651" spans="1:14" x14ac:dyDescent="0.2">
      <c r="A4651" s="3">
        <v>44476.412536053242</v>
      </c>
      <c r="B4651" s="5" t="s">
        <v>17</v>
      </c>
      <c r="C4651" s="5" t="s">
        <v>13727</v>
      </c>
      <c r="D4651" s="5" t="s">
        <v>13727</v>
      </c>
      <c r="E4651" s="5" t="s">
        <v>1227</v>
      </c>
      <c r="F4651" s="5" t="s">
        <v>39</v>
      </c>
      <c r="G4651" s="5" t="s">
        <v>21</v>
      </c>
      <c r="H4651" s="5" t="s">
        <v>21</v>
      </c>
      <c r="I4651" s="4" t="s">
        <v>13728</v>
      </c>
      <c r="J4651" s="5" t="s">
        <v>23</v>
      </c>
      <c r="K4651" s="6">
        <v>0</v>
      </c>
      <c r="L4651" s="6">
        <v>0</v>
      </c>
      <c r="M4651" s="6">
        <v>0</v>
      </c>
      <c r="N4651" s="6">
        <v>0</v>
      </c>
    </row>
    <row r="4652" spans="1:14" x14ac:dyDescent="0.2">
      <c r="A4652" s="3">
        <v>44476.412536053242</v>
      </c>
      <c r="B4652" s="5" t="s">
        <v>17</v>
      </c>
      <c r="C4652" s="5" t="s">
        <v>13729</v>
      </c>
      <c r="D4652" s="5" t="s">
        <v>13729</v>
      </c>
      <c r="E4652" s="5" t="s">
        <v>3804</v>
      </c>
      <c r="F4652" s="5" t="s">
        <v>2023</v>
      </c>
      <c r="G4652" s="5" t="s">
        <v>21</v>
      </c>
      <c r="H4652" s="5" t="s">
        <v>21</v>
      </c>
      <c r="I4652" s="4" t="s">
        <v>13730</v>
      </c>
      <c r="J4652" s="5" t="s">
        <v>23</v>
      </c>
      <c r="K4652" s="6">
        <v>0</v>
      </c>
      <c r="L4652" s="6">
        <v>0</v>
      </c>
      <c r="M4652" s="6">
        <v>0</v>
      </c>
      <c r="N4652" s="6">
        <v>0</v>
      </c>
    </row>
    <row r="4653" spans="1:14" x14ac:dyDescent="0.2">
      <c r="A4653" s="3">
        <v>44476.412536053242</v>
      </c>
      <c r="B4653" s="5" t="s">
        <v>17</v>
      </c>
      <c r="C4653" s="5" t="s">
        <v>13731</v>
      </c>
      <c r="D4653" s="5" t="s">
        <v>13731</v>
      </c>
      <c r="E4653" s="5" t="s">
        <v>13732</v>
      </c>
      <c r="F4653" s="5" t="s">
        <v>31</v>
      </c>
      <c r="G4653" s="5" t="s">
        <v>21</v>
      </c>
      <c r="H4653" s="5" t="s">
        <v>21</v>
      </c>
      <c r="I4653" s="4" t="s">
        <v>13733</v>
      </c>
      <c r="J4653" s="5" t="s">
        <v>23</v>
      </c>
      <c r="K4653" s="6">
        <v>0</v>
      </c>
      <c r="L4653" s="6">
        <v>0</v>
      </c>
      <c r="M4653" s="6">
        <v>0</v>
      </c>
      <c r="N4653" s="6">
        <v>0</v>
      </c>
    </row>
    <row r="4654" spans="1:14" x14ac:dyDescent="0.2">
      <c r="A4654" s="3">
        <v>44476.412536053242</v>
      </c>
      <c r="B4654" s="5" t="s">
        <v>17</v>
      </c>
      <c r="C4654" s="5" t="s">
        <v>13734</v>
      </c>
      <c r="D4654" s="5" t="s">
        <v>13734</v>
      </c>
      <c r="E4654" s="5" t="s">
        <v>183</v>
      </c>
      <c r="F4654" s="5" t="s">
        <v>2548</v>
      </c>
      <c r="G4654" s="5" t="s">
        <v>21</v>
      </c>
      <c r="H4654" s="5" t="s">
        <v>21</v>
      </c>
      <c r="I4654" s="4" t="s">
        <v>13735</v>
      </c>
      <c r="J4654" s="5" t="s">
        <v>23</v>
      </c>
      <c r="K4654" s="6">
        <v>0</v>
      </c>
      <c r="L4654" s="6">
        <v>0</v>
      </c>
      <c r="M4654" s="6">
        <v>0</v>
      </c>
      <c r="N4654" s="6">
        <v>0</v>
      </c>
    </row>
    <row r="4655" spans="1:14" x14ac:dyDescent="0.2">
      <c r="A4655" s="3">
        <v>44476.412536053242</v>
      </c>
      <c r="B4655" s="5" t="s">
        <v>17</v>
      </c>
      <c r="C4655" s="5" t="s">
        <v>13736</v>
      </c>
      <c r="D4655" s="5" t="s">
        <v>13736</v>
      </c>
      <c r="E4655" s="5" t="s">
        <v>230</v>
      </c>
      <c r="F4655" s="5" t="s">
        <v>13737</v>
      </c>
      <c r="G4655" s="5" t="s">
        <v>21</v>
      </c>
      <c r="H4655" s="5" t="s">
        <v>21</v>
      </c>
      <c r="I4655" s="4" t="s">
        <v>13738</v>
      </c>
      <c r="J4655" s="5" t="s">
        <v>23</v>
      </c>
      <c r="K4655" s="6">
        <v>0</v>
      </c>
      <c r="L4655" s="6">
        <v>0</v>
      </c>
      <c r="M4655" s="6">
        <v>0</v>
      </c>
      <c r="N4655" s="6">
        <v>0</v>
      </c>
    </row>
    <row r="4656" spans="1:14" x14ac:dyDescent="0.2">
      <c r="A4656" s="3">
        <v>44476.412536053242</v>
      </c>
      <c r="B4656" s="5" t="s">
        <v>17</v>
      </c>
      <c r="C4656" s="5" t="s">
        <v>13739</v>
      </c>
      <c r="D4656" s="5" t="s">
        <v>13739</v>
      </c>
      <c r="E4656" s="5" t="s">
        <v>13740</v>
      </c>
      <c r="F4656" s="5" t="s">
        <v>78</v>
      </c>
      <c r="G4656" s="5" t="s">
        <v>21</v>
      </c>
      <c r="H4656" s="5" t="s">
        <v>21</v>
      </c>
      <c r="I4656" s="4" t="s">
        <v>13741</v>
      </c>
      <c r="J4656" s="5" t="s">
        <v>23</v>
      </c>
      <c r="K4656" s="6">
        <v>0</v>
      </c>
      <c r="L4656" s="6">
        <v>0</v>
      </c>
      <c r="M4656" s="6">
        <v>0</v>
      </c>
      <c r="N4656" s="6">
        <v>0</v>
      </c>
    </row>
    <row r="4657" spans="1:14" x14ac:dyDescent="0.2">
      <c r="A4657" s="3">
        <v>44476.412536053242</v>
      </c>
      <c r="B4657" s="5" t="s">
        <v>17</v>
      </c>
      <c r="C4657" s="5" t="s">
        <v>13742</v>
      </c>
      <c r="D4657" s="5" t="s">
        <v>13742</v>
      </c>
      <c r="E4657" s="5" t="s">
        <v>13743</v>
      </c>
      <c r="F4657" s="5" t="s">
        <v>9329</v>
      </c>
      <c r="G4657" s="5" t="s">
        <v>21</v>
      </c>
      <c r="H4657" s="5" t="s">
        <v>21</v>
      </c>
      <c r="I4657" s="4" t="s">
        <v>13744</v>
      </c>
      <c r="J4657" s="5" t="s">
        <v>23</v>
      </c>
      <c r="K4657" s="6">
        <v>1</v>
      </c>
      <c r="L4657" s="6">
        <v>1</v>
      </c>
      <c r="M4657" s="6">
        <v>0</v>
      </c>
      <c r="N4657" s="6">
        <v>0</v>
      </c>
    </row>
    <row r="4658" spans="1:14" x14ac:dyDescent="0.2">
      <c r="A4658" s="3">
        <v>44476.412536053242</v>
      </c>
      <c r="B4658" s="5" t="s">
        <v>17</v>
      </c>
      <c r="C4658" s="5" t="s">
        <v>13745</v>
      </c>
      <c r="D4658" s="5" t="s">
        <v>13745</v>
      </c>
      <c r="E4658" s="5" t="s">
        <v>13746</v>
      </c>
      <c r="F4658" s="5" t="s">
        <v>13747</v>
      </c>
      <c r="G4658" s="5" t="s">
        <v>21</v>
      </c>
      <c r="H4658" s="5" t="s">
        <v>21</v>
      </c>
      <c r="I4658" s="4" t="s">
        <v>13748</v>
      </c>
      <c r="J4658" s="5" t="s">
        <v>23</v>
      </c>
      <c r="K4658" s="6">
        <v>0</v>
      </c>
      <c r="L4658" s="6">
        <v>1</v>
      </c>
      <c r="M4658" s="6">
        <v>0</v>
      </c>
      <c r="N4658" s="6">
        <v>0</v>
      </c>
    </row>
    <row r="4659" spans="1:14" x14ac:dyDescent="0.2">
      <c r="A4659" s="3">
        <v>44476.412536053242</v>
      </c>
      <c r="B4659" s="5" t="s">
        <v>17</v>
      </c>
      <c r="C4659" s="5" t="s">
        <v>13749</v>
      </c>
      <c r="D4659" s="5" t="s">
        <v>13749</v>
      </c>
      <c r="E4659" s="5" t="s">
        <v>281</v>
      </c>
      <c r="F4659" s="5" t="s">
        <v>13750</v>
      </c>
      <c r="G4659" s="5" t="s">
        <v>21</v>
      </c>
      <c r="H4659" s="5" t="s">
        <v>21</v>
      </c>
      <c r="I4659" s="4" t="s">
        <v>13751</v>
      </c>
      <c r="J4659" s="5" t="s">
        <v>23</v>
      </c>
      <c r="K4659" s="6">
        <v>0</v>
      </c>
      <c r="L4659" s="6">
        <v>0</v>
      </c>
      <c r="M4659" s="6">
        <v>0</v>
      </c>
      <c r="N4659" s="6">
        <v>0</v>
      </c>
    </row>
    <row r="4660" spans="1:14" x14ac:dyDescent="0.2">
      <c r="A4660" s="3">
        <v>44476.412536053242</v>
      </c>
      <c r="B4660" s="5" t="s">
        <v>17</v>
      </c>
      <c r="C4660" s="5" t="s">
        <v>13752</v>
      </c>
      <c r="D4660" s="5" t="s">
        <v>13752</v>
      </c>
      <c r="E4660" s="5" t="s">
        <v>273</v>
      </c>
      <c r="F4660" s="5" t="s">
        <v>13753</v>
      </c>
      <c r="G4660" s="5" t="s">
        <v>21</v>
      </c>
      <c r="H4660" s="5" t="s">
        <v>21</v>
      </c>
      <c r="I4660" s="4" t="s">
        <v>13754</v>
      </c>
      <c r="J4660" s="5" t="s">
        <v>23</v>
      </c>
      <c r="K4660" s="6">
        <v>0</v>
      </c>
      <c r="L4660" s="6">
        <v>0</v>
      </c>
      <c r="M4660" s="6">
        <v>0</v>
      </c>
      <c r="N4660" s="6">
        <v>0</v>
      </c>
    </row>
    <row r="4661" spans="1:14" x14ac:dyDescent="0.2">
      <c r="A4661" s="3">
        <v>44476.412536053242</v>
      </c>
      <c r="B4661" s="5" t="s">
        <v>17</v>
      </c>
      <c r="C4661" s="5" t="s">
        <v>13755</v>
      </c>
      <c r="D4661" s="5" t="s">
        <v>13756</v>
      </c>
      <c r="E4661" s="5" t="s">
        <v>13757</v>
      </c>
      <c r="F4661" s="5" t="s">
        <v>13758</v>
      </c>
      <c r="G4661" s="5" t="s">
        <v>21</v>
      </c>
      <c r="H4661" s="5" t="s">
        <v>21</v>
      </c>
      <c r="I4661" s="4" t="s">
        <v>13759</v>
      </c>
      <c r="J4661" s="5" t="s">
        <v>23</v>
      </c>
      <c r="K4661" s="6">
        <v>1</v>
      </c>
      <c r="L4661" s="6">
        <v>1</v>
      </c>
      <c r="M4661" s="6">
        <v>0</v>
      </c>
      <c r="N4661" s="6">
        <v>0</v>
      </c>
    </row>
    <row r="4662" spans="1:14" x14ac:dyDescent="0.2">
      <c r="A4662" s="3">
        <v>44476.412536053242</v>
      </c>
      <c r="B4662" s="5" t="s">
        <v>17</v>
      </c>
      <c r="C4662" s="5" t="s">
        <v>13760</v>
      </c>
      <c r="D4662" s="5" t="s">
        <v>13760</v>
      </c>
      <c r="E4662" s="5" t="s">
        <v>4340</v>
      </c>
      <c r="F4662" s="5" t="s">
        <v>2548</v>
      </c>
      <c r="G4662" s="5" t="s">
        <v>21</v>
      </c>
      <c r="H4662" s="5" t="s">
        <v>21</v>
      </c>
      <c r="I4662" s="4" t="s">
        <v>13761</v>
      </c>
      <c r="J4662" s="5" t="s">
        <v>23</v>
      </c>
      <c r="K4662" s="6">
        <v>4</v>
      </c>
      <c r="L4662" s="6">
        <v>1</v>
      </c>
      <c r="M4662" s="6">
        <v>0</v>
      </c>
      <c r="N4662" s="6">
        <v>0</v>
      </c>
    </row>
    <row r="4663" spans="1:14" x14ac:dyDescent="0.2">
      <c r="A4663" s="3">
        <v>44476.412536053242</v>
      </c>
      <c r="B4663" s="5" t="s">
        <v>17</v>
      </c>
      <c r="C4663" s="5" t="s">
        <v>13762</v>
      </c>
      <c r="D4663" s="5" t="s">
        <v>13762</v>
      </c>
      <c r="E4663" s="5" t="s">
        <v>13763</v>
      </c>
      <c r="F4663" s="5" t="s">
        <v>274</v>
      </c>
      <c r="G4663" s="5" t="s">
        <v>21</v>
      </c>
      <c r="H4663" s="5" t="s">
        <v>21</v>
      </c>
      <c r="I4663" s="4" t="s">
        <v>13764</v>
      </c>
      <c r="J4663" s="5" t="s">
        <v>23</v>
      </c>
      <c r="K4663" s="6">
        <v>0</v>
      </c>
      <c r="L4663" s="6">
        <v>0</v>
      </c>
      <c r="M4663" s="6">
        <v>0</v>
      </c>
      <c r="N4663" s="6">
        <v>0</v>
      </c>
    </row>
    <row r="4664" spans="1:14" x14ac:dyDescent="0.2">
      <c r="A4664" s="3">
        <v>44476.412536053242</v>
      </c>
      <c r="B4664" s="5" t="s">
        <v>17</v>
      </c>
      <c r="C4664" s="5" t="s">
        <v>13765</v>
      </c>
      <c r="D4664" s="5" t="s">
        <v>13765</v>
      </c>
      <c r="E4664" s="5" t="s">
        <v>13766</v>
      </c>
      <c r="F4664" s="5" t="s">
        <v>978</v>
      </c>
      <c r="G4664" s="5" t="s">
        <v>21</v>
      </c>
      <c r="H4664" s="5" t="s">
        <v>21</v>
      </c>
      <c r="I4664" s="4" t="s">
        <v>13767</v>
      </c>
      <c r="J4664" s="5" t="s">
        <v>23</v>
      </c>
      <c r="K4664" s="6">
        <v>0</v>
      </c>
      <c r="L4664" s="6">
        <v>0</v>
      </c>
      <c r="M4664" s="6">
        <v>0</v>
      </c>
      <c r="N4664" s="6">
        <v>0</v>
      </c>
    </row>
    <row r="4665" spans="1:14" x14ac:dyDescent="0.2">
      <c r="A4665" s="3">
        <v>44476.412536053242</v>
      </c>
      <c r="B4665" s="5" t="s">
        <v>17</v>
      </c>
      <c r="C4665" s="5" t="s">
        <v>13768</v>
      </c>
      <c r="D4665" s="5" t="s">
        <v>13768</v>
      </c>
      <c r="E4665" s="5" t="s">
        <v>13769</v>
      </c>
      <c r="F4665" s="5" t="s">
        <v>13770</v>
      </c>
      <c r="G4665" s="5" t="s">
        <v>21</v>
      </c>
      <c r="H4665" s="5" t="s">
        <v>21</v>
      </c>
      <c r="I4665" s="4" t="s">
        <v>13771</v>
      </c>
      <c r="J4665" s="5" t="s">
        <v>23</v>
      </c>
      <c r="K4665" s="6">
        <v>0</v>
      </c>
      <c r="L4665" s="6">
        <v>0</v>
      </c>
      <c r="M4665" s="6">
        <v>0</v>
      </c>
      <c r="N4665" s="6">
        <v>0</v>
      </c>
    </row>
    <row r="4666" spans="1:14" x14ac:dyDescent="0.2">
      <c r="A4666" s="3">
        <v>44476.412536053242</v>
      </c>
      <c r="B4666" s="5" t="s">
        <v>17</v>
      </c>
      <c r="C4666" s="5" t="s">
        <v>13772</v>
      </c>
      <c r="D4666" s="5" t="s">
        <v>13772</v>
      </c>
      <c r="E4666" s="5" t="s">
        <v>13773</v>
      </c>
      <c r="F4666" s="5" t="s">
        <v>2377</v>
      </c>
      <c r="G4666" s="5" t="s">
        <v>21</v>
      </c>
      <c r="H4666" s="5" t="s">
        <v>21</v>
      </c>
      <c r="I4666" s="4" t="s">
        <v>13774</v>
      </c>
      <c r="J4666" s="5" t="s">
        <v>23</v>
      </c>
      <c r="K4666" s="6">
        <v>0</v>
      </c>
      <c r="L4666" s="6">
        <v>0</v>
      </c>
      <c r="M4666" s="6">
        <v>0</v>
      </c>
      <c r="N4666" s="6">
        <v>0</v>
      </c>
    </row>
    <row r="4667" spans="1:14" x14ac:dyDescent="0.2">
      <c r="A4667" s="3">
        <v>44476.412536053242</v>
      </c>
      <c r="B4667" s="5" t="s">
        <v>17</v>
      </c>
      <c r="C4667" s="5" t="s">
        <v>13775</v>
      </c>
      <c r="D4667" s="5" t="s">
        <v>13775</v>
      </c>
      <c r="E4667" s="5" t="s">
        <v>13776</v>
      </c>
      <c r="F4667" s="5" t="s">
        <v>78</v>
      </c>
      <c r="G4667" s="5" t="s">
        <v>21</v>
      </c>
      <c r="H4667" s="5" t="s">
        <v>21</v>
      </c>
      <c r="I4667" s="4" t="s">
        <v>13777</v>
      </c>
      <c r="J4667" s="5" t="s">
        <v>23</v>
      </c>
      <c r="K4667" s="6">
        <v>1</v>
      </c>
      <c r="L4667" s="6">
        <v>1</v>
      </c>
      <c r="M4667" s="6">
        <v>0</v>
      </c>
      <c r="N4667" s="6">
        <v>0</v>
      </c>
    </row>
    <row r="4668" spans="1:14" x14ac:dyDescent="0.2">
      <c r="A4668" s="3">
        <v>44476.412536053242</v>
      </c>
      <c r="B4668" s="5" t="s">
        <v>17</v>
      </c>
      <c r="C4668" s="5" t="s">
        <v>13778</v>
      </c>
      <c r="D4668" s="5" t="s">
        <v>13778</v>
      </c>
      <c r="E4668" s="5" t="s">
        <v>13776</v>
      </c>
      <c r="F4668" s="5" t="s">
        <v>78</v>
      </c>
      <c r="G4668" s="5" t="s">
        <v>21</v>
      </c>
      <c r="H4668" s="5" t="s">
        <v>21</v>
      </c>
      <c r="I4668" s="4" t="s">
        <v>13777</v>
      </c>
      <c r="J4668" s="5" t="s">
        <v>23</v>
      </c>
      <c r="K4668" s="6">
        <v>1</v>
      </c>
      <c r="L4668" s="6">
        <v>1</v>
      </c>
      <c r="M4668" s="6">
        <v>0</v>
      </c>
      <c r="N4668" s="6">
        <v>0</v>
      </c>
    </row>
    <row r="4669" spans="1:14" x14ac:dyDescent="0.2">
      <c r="A4669" s="3">
        <v>44476.412536053242</v>
      </c>
      <c r="B4669" s="5" t="s">
        <v>17</v>
      </c>
      <c r="C4669" s="5" t="s">
        <v>13779</v>
      </c>
      <c r="D4669" s="5" t="s">
        <v>13779</v>
      </c>
      <c r="E4669" s="5" t="s">
        <v>13780</v>
      </c>
      <c r="F4669" s="5" t="s">
        <v>13781</v>
      </c>
      <c r="G4669" s="5" t="s">
        <v>21</v>
      </c>
      <c r="H4669" s="5" t="s">
        <v>21</v>
      </c>
      <c r="I4669" s="4" t="s">
        <v>13782</v>
      </c>
      <c r="J4669" s="5" t="s">
        <v>23</v>
      </c>
      <c r="K4669" s="6">
        <v>0</v>
      </c>
      <c r="L4669" s="6">
        <v>0</v>
      </c>
      <c r="M4669" s="6">
        <v>0</v>
      </c>
      <c r="N4669" s="6">
        <v>0</v>
      </c>
    </row>
    <row r="4670" spans="1:14" x14ac:dyDescent="0.2">
      <c r="A4670" s="3">
        <v>44476.412536053242</v>
      </c>
      <c r="B4670" s="5" t="s">
        <v>17</v>
      </c>
      <c r="C4670" s="5" t="s">
        <v>13783</v>
      </c>
      <c r="D4670" s="5" t="s">
        <v>13783</v>
      </c>
      <c r="E4670" s="5" t="s">
        <v>1804</v>
      </c>
      <c r="F4670" s="5" t="s">
        <v>13784</v>
      </c>
      <c r="G4670" s="5" t="s">
        <v>21</v>
      </c>
      <c r="H4670" s="5" t="s">
        <v>21</v>
      </c>
      <c r="I4670" s="4" t="s">
        <v>13785</v>
      </c>
      <c r="J4670" s="5" t="s">
        <v>23</v>
      </c>
      <c r="K4670" s="6">
        <v>4</v>
      </c>
      <c r="L4670" s="6">
        <v>1</v>
      </c>
      <c r="M4670" s="6">
        <v>1</v>
      </c>
      <c r="N4670" s="6">
        <v>0</v>
      </c>
    </row>
    <row r="4671" spans="1:14" x14ac:dyDescent="0.2">
      <c r="A4671" s="3">
        <v>44476.412536053242</v>
      </c>
      <c r="B4671" s="5" t="s">
        <v>17</v>
      </c>
      <c r="C4671" s="5" t="s">
        <v>4173</v>
      </c>
      <c r="D4671" s="5" t="s">
        <v>4173</v>
      </c>
      <c r="E4671" s="5" t="s">
        <v>4042</v>
      </c>
      <c r="F4671" s="5" t="s">
        <v>59</v>
      </c>
      <c r="G4671" s="5" t="s">
        <v>21</v>
      </c>
      <c r="H4671" s="5" t="s">
        <v>21</v>
      </c>
      <c r="I4671" s="4" t="s">
        <v>4175</v>
      </c>
      <c r="J4671" s="5" t="s">
        <v>23</v>
      </c>
      <c r="K4671" s="6">
        <v>4</v>
      </c>
      <c r="L4671" s="6">
        <v>1</v>
      </c>
      <c r="M4671" s="6">
        <v>0</v>
      </c>
      <c r="N4671" s="6">
        <v>0</v>
      </c>
    </row>
    <row r="4672" spans="1:14" x14ac:dyDescent="0.2">
      <c r="A4672" s="3">
        <v>44476.412536053242</v>
      </c>
      <c r="B4672" s="5" t="s">
        <v>17</v>
      </c>
      <c r="C4672" s="5" t="s">
        <v>13786</v>
      </c>
      <c r="D4672" s="5" t="s">
        <v>13787</v>
      </c>
      <c r="E4672" s="5" t="s">
        <v>13788</v>
      </c>
      <c r="F4672" s="5" t="s">
        <v>13444</v>
      </c>
      <c r="G4672" s="5" t="s">
        <v>21</v>
      </c>
      <c r="I4672" s="4" t="s">
        <v>13789</v>
      </c>
      <c r="J4672" s="5" t="s">
        <v>23</v>
      </c>
      <c r="K4672" s="6">
        <v>0</v>
      </c>
      <c r="L4672" s="6">
        <v>0</v>
      </c>
      <c r="M4672" s="6">
        <v>0</v>
      </c>
      <c r="N4672" s="6">
        <v>0</v>
      </c>
    </row>
    <row r="4673" spans="1:14" x14ac:dyDescent="0.2">
      <c r="A4673" s="3">
        <v>44476.412536053242</v>
      </c>
      <c r="B4673" s="5" t="s">
        <v>17</v>
      </c>
      <c r="C4673" s="5" t="s">
        <v>13790</v>
      </c>
      <c r="D4673" s="5" t="s">
        <v>13790</v>
      </c>
      <c r="E4673" s="5" t="s">
        <v>13791</v>
      </c>
      <c r="F4673" s="5" t="s">
        <v>13792</v>
      </c>
      <c r="G4673" s="5" t="s">
        <v>21</v>
      </c>
      <c r="H4673" s="5" t="s">
        <v>21</v>
      </c>
      <c r="I4673" s="4" t="s">
        <v>13793</v>
      </c>
      <c r="J4673" s="5" t="s">
        <v>23</v>
      </c>
      <c r="K4673" s="6">
        <v>0</v>
      </c>
      <c r="L4673" s="6">
        <v>0</v>
      </c>
      <c r="M4673" s="6">
        <v>0</v>
      </c>
      <c r="N4673" s="6">
        <v>0</v>
      </c>
    </row>
    <row r="4674" spans="1:14" x14ac:dyDescent="0.2">
      <c r="A4674" s="3">
        <v>44476.412536053242</v>
      </c>
      <c r="B4674" s="5" t="s">
        <v>17</v>
      </c>
      <c r="C4674" s="5" t="s">
        <v>13794</v>
      </c>
      <c r="D4674" s="5" t="s">
        <v>13794</v>
      </c>
      <c r="E4674" s="5" t="s">
        <v>13795</v>
      </c>
      <c r="F4674" s="5" t="s">
        <v>55</v>
      </c>
      <c r="G4674" s="5" t="s">
        <v>21</v>
      </c>
      <c r="H4674" s="5" t="s">
        <v>21</v>
      </c>
      <c r="I4674" s="4" t="s">
        <v>13796</v>
      </c>
      <c r="J4674" s="5" t="s">
        <v>28</v>
      </c>
      <c r="K4674" s="6">
        <v>0</v>
      </c>
      <c r="L4674" s="6">
        <v>0</v>
      </c>
      <c r="M4674" s="6">
        <v>0</v>
      </c>
      <c r="N4674" s="6">
        <v>0</v>
      </c>
    </row>
    <row r="4675" spans="1:14" x14ac:dyDescent="0.2">
      <c r="A4675" s="3">
        <v>44476.412536053242</v>
      </c>
      <c r="B4675" s="5" t="s">
        <v>17</v>
      </c>
      <c r="C4675" s="5" t="s">
        <v>13797</v>
      </c>
      <c r="D4675" s="5" t="s">
        <v>13797</v>
      </c>
      <c r="E4675" s="5" t="s">
        <v>3848</v>
      </c>
      <c r="F4675" s="5" t="s">
        <v>13798</v>
      </c>
      <c r="G4675" s="5" t="s">
        <v>21</v>
      </c>
      <c r="H4675" s="5" t="s">
        <v>21</v>
      </c>
      <c r="I4675" s="4" t="s">
        <v>13799</v>
      </c>
      <c r="J4675" s="5" t="s">
        <v>23</v>
      </c>
      <c r="K4675" s="6">
        <v>0</v>
      </c>
      <c r="L4675" s="6">
        <v>1</v>
      </c>
      <c r="M4675" s="6">
        <v>0</v>
      </c>
      <c r="N4675" s="6">
        <v>0</v>
      </c>
    </row>
    <row r="4676" spans="1:14" x14ac:dyDescent="0.2">
      <c r="A4676" s="3">
        <v>44476.412536053242</v>
      </c>
      <c r="B4676" s="5" t="s">
        <v>17</v>
      </c>
      <c r="C4676" s="5" t="s">
        <v>13800</v>
      </c>
      <c r="D4676" s="5" t="s">
        <v>13800</v>
      </c>
      <c r="E4676" s="5" t="s">
        <v>13801</v>
      </c>
      <c r="F4676" s="5" t="s">
        <v>51</v>
      </c>
      <c r="G4676" s="5" t="s">
        <v>21</v>
      </c>
      <c r="H4676" s="5" t="s">
        <v>21</v>
      </c>
      <c r="I4676" s="4" t="s">
        <v>13802</v>
      </c>
      <c r="J4676" s="5" t="s">
        <v>23</v>
      </c>
      <c r="K4676" s="6">
        <v>0</v>
      </c>
      <c r="L4676" s="6">
        <v>1</v>
      </c>
      <c r="M4676" s="6">
        <v>0</v>
      </c>
      <c r="N4676" s="6">
        <v>0</v>
      </c>
    </row>
    <row r="4677" spans="1:14" x14ac:dyDescent="0.2">
      <c r="A4677" s="3">
        <v>44476.412536053242</v>
      </c>
      <c r="B4677" s="5" t="s">
        <v>17</v>
      </c>
      <c r="C4677" s="5" t="s">
        <v>13803</v>
      </c>
      <c r="D4677" s="5" t="s">
        <v>13803</v>
      </c>
      <c r="E4677" s="5" t="s">
        <v>13804</v>
      </c>
      <c r="F4677" s="5" t="s">
        <v>13805</v>
      </c>
      <c r="G4677" s="5" t="s">
        <v>21</v>
      </c>
      <c r="H4677" s="5" t="s">
        <v>21</v>
      </c>
      <c r="I4677" s="4" t="s">
        <v>13806</v>
      </c>
      <c r="J4677" s="5" t="s">
        <v>23</v>
      </c>
      <c r="K4677" s="6">
        <v>0</v>
      </c>
      <c r="L4677" s="6">
        <v>1</v>
      </c>
      <c r="M4677" s="6">
        <v>0</v>
      </c>
      <c r="N4677" s="6">
        <v>0</v>
      </c>
    </row>
    <row r="4678" spans="1:14" x14ac:dyDescent="0.2">
      <c r="A4678" s="3">
        <v>44476.412536053242</v>
      </c>
      <c r="B4678" s="5" t="s">
        <v>17</v>
      </c>
      <c r="C4678" s="5" t="s">
        <v>13807</v>
      </c>
      <c r="D4678" s="5" t="s">
        <v>13807</v>
      </c>
      <c r="E4678" s="5" t="s">
        <v>13808</v>
      </c>
      <c r="F4678" s="5" t="s">
        <v>5820</v>
      </c>
      <c r="G4678" s="5" t="s">
        <v>21</v>
      </c>
      <c r="H4678" s="5" t="s">
        <v>21</v>
      </c>
      <c r="I4678" s="4" t="s">
        <v>13809</v>
      </c>
      <c r="J4678" s="5" t="s">
        <v>23</v>
      </c>
      <c r="K4678" s="6">
        <v>0</v>
      </c>
      <c r="L4678" s="6">
        <v>0</v>
      </c>
      <c r="M4678" s="6">
        <v>0</v>
      </c>
      <c r="N4678" s="6">
        <v>0</v>
      </c>
    </row>
    <row r="4679" spans="1:14" x14ac:dyDescent="0.2">
      <c r="A4679" s="3">
        <v>44476.412536053242</v>
      </c>
      <c r="B4679" s="5" t="s">
        <v>17</v>
      </c>
      <c r="C4679" s="5" t="s">
        <v>13810</v>
      </c>
      <c r="D4679" s="5" t="s">
        <v>13811</v>
      </c>
      <c r="E4679" s="5" t="s">
        <v>13812</v>
      </c>
      <c r="F4679" s="5" t="s">
        <v>13813</v>
      </c>
      <c r="G4679" s="5" t="s">
        <v>21</v>
      </c>
      <c r="H4679" s="5" t="s">
        <v>21</v>
      </c>
      <c r="I4679" s="4" t="s">
        <v>13814</v>
      </c>
      <c r="J4679" s="5" t="s">
        <v>23</v>
      </c>
      <c r="K4679" s="6">
        <v>0</v>
      </c>
      <c r="L4679" s="6">
        <v>0</v>
      </c>
      <c r="M4679" s="6">
        <v>0</v>
      </c>
      <c r="N4679" s="6">
        <v>0</v>
      </c>
    </row>
    <row r="4680" spans="1:14" x14ac:dyDescent="0.2">
      <c r="A4680" s="3">
        <v>44476.412536053242</v>
      </c>
      <c r="B4680" s="5" t="s">
        <v>17</v>
      </c>
      <c r="C4680" s="5" t="s">
        <v>13815</v>
      </c>
      <c r="D4680" s="5" t="s">
        <v>13815</v>
      </c>
      <c r="E4680" s="5" t="s">
        <v>11907</v>
      </c>
      <c r="F4680" s="5" t="s">
        <v>13816</v>
      </c>
      <c r="G4680" s="5" t="s">
        <v>21</v>
      </c>
      <c r="H4680" s="5" t="s">
        <v>21</v>
      </c>
      <c r="I4680" s="4" t="s">
        <v>13817</v>
      </c>
      <c r="J4680" s="5" t="s">
        <v>23</v>
      </c>
      <c r="K4680" s="6">
        <v>0</v>
      </c>
      <c r="L4680" s="6">
        <v>0</v>
      </c>
      <c r="M4680" s="6">
        <v>0</v>
      </c>
      <c r="N4680" s="6">
        <v>0</v>
      </c>
    </row>
    <row r="4681" spans="1:14" x14ac:dyDescent="0.2">
      <c r="A4681" s="3">
        <v>44476.412536053242</v>
      </c>
      <c r="B4681" s="5" t="s">
        <v>17</v>
      </c>
      <c r="C4681" s="5" t="s">
        <v>13818</v>
      </c>
      <c r="D4681" s="5" t="s">
        <v>13819</v>
      </c>
      <c r="E4681" s="5" t="s">
        <v>257</v>
      </c>
      <c r="F4681" s="5" t="s">
        <v>13820</v>
      </c>
      <c r="G4681" s="5" t="s">
        <v>21</v>
      </c>
      <c r="H4681" s="5" t="s">
        <v>21</v>
      </c>
      <c r="I4681" s="4" t="s">
        <v>13821</v>
      </c>
      <c r="J4681" s="5" t="s">
        <v>23</v>
      </c>
      <c r="K4681" s="6">
        <v>0</v>
      </c>
      <c r="L4681" s="6">
        <v>0</v>
      </c>
      <c r="M4681" s="6">
        <v>0</v>
      </c>
      <c r="N4681" s="6">
        <v>0</v>
      </c>
    </row>
    <row r="4682" spans="1:14" x14ac:dyDescent="0.2">
      <c r="A4682" s="3">
        <v>44476.412536053242</v>
      </c>
      <c r="B4682" s="5" t="s">
        <v>17</v>
      </c>
      <c r="C4682" s="5" t="s">
        <v>13822</v>
      </c>
      <c r="D4682" s="5" t="s">
        <v>13822</v>
      </c>
      <c r="E4682" s="5" t="s">
        <v>13823</v>
      </c>
      <c r="F4682" s="5" t="s">
        <v>13824</v>
      </c>
      <c r="G4682" s="5" t="s">
        <v>21</v>
      </c>
      <c r="H4682" s="5" t="s">
        <v>21</v>
      </c>
      <c r="I4682" s="4" t="s">
        <v>13825</v>
      </c>
      <c r="J4682" s="5" t="s">
        <v>23</v>
      </c>
      <c r="K4682" s="6">
        <v>0</v>
      </c>
      <c r="L4682" s="6">
        <v>0</v>
      </c>
      <c r="M4682" s="6">
        <v>0</v>
      </c>
      <c r="N4682" s="6">
        <v>0</v>
      </c>
    </row>
    <row r="4683" spans="1:14" x14ac:dyDescent="0.2">
      <c r="A4683" s="3">
        <v>44476.412536053242</v>
      </c>
      <c r="B4683" s="5" t="s">
        <v>17</v>
      </c>
      <c r="C4683" s="5" t="s">
        <v>13826</v>
      </c>
      <c r="D4683" s="5" t="s">
        <v>13826</v>
      </c>
      <c r="E4683" s="5" t="s">
        <v>2318</v>
      </c>
      <c r="F4683" s="5" t="s">
        <v>1181</v>
      </c>
      <c r="G4683" s="5" t="s">
        <v>21</v>
      </c>
      <c r="H4683" s="5" t="s">
        <v>21</v>
      </c>
      <c r="I4683" s="4" t="s">
        <v>13827</v>
      </c>
      <c r="J4683" s="5" t="s">
        <v>23</v>
      </c>
      <c r="K4683" s="6">
        <v>0</v>
      </c>
      <c r="L4683" s="6">
        <v>1</v>
      </c>
      <c r="M4683" s="6">
        <v>0</v>
      </c>
      <c r="N4683" s="6">
        <v>0</v>
      </c>
    </row>
    <row r="4684" spans="1:14" x14ac:dyDescent="0.2">
      <c r="A4684" s="3">
        <v>44476.412536053242</v>
      </c>
      <c r="B4684" s="5" t="s">
        <v>17</v>
      </c>
      <c r="C4684" s="5" t="s">
        <v>13828</v>
      </c>
      <c r="D4684" s="5" t="s">
        <v>13828</v>
      </c>
      <c r="E4684" s="5" t="s">
        <v>13829</v>
      </c>
      <c r="F4684" s="5" t="s">
        <v>934</v>
      </c>
      <c r="G4684" s="5" t="s">
        <v>21</v>
      </c>
      <c r="I4684" s="4" t="s">
        <v>13830</v>
      </c>
      <c r="J4684" s="5" t="s">
        <v>23</v>
      </c>
      <c r="K4684" s="6">
        <v>0</v>
      </c>
      <c r="L4684" s="6">
        <v>0</v>
      </c>
      <c r="M4684" s="6">
        <v>0</v>
      </c>
      <c r="N4684" s="6">
        <v>0</v>
      </c>
    </row>
    <row r="4685" spans="1:14" x14ac:dyDescent="0.2">
      <c r="A4685" s="3">
        <v>44476.412536053242</v>
      </c>
      <c r="B4685" s="5" t="s">
        <v>17</v>
      </c>
      <c r="C4685" s="5" t="s">
        <v>13831</v>
      </c>
      <c r="D4685" s="5" t="s">
        <v>13831</v>
      </c>
      <c r="E4685" s="5" t="s">
        <v>13832</v>
      </c>
      <c r="F4685" s="5" t="s">
        <v>916</v>
      </c>
      <c r="G4685" s="5" t="s">
        <v>21</v>
      </c>
      <c r="H4685" s="5" t="s">
        <v>21</v>
      </c>
      <c r="I4685" s="4" t="s">
        <v>13833</v>
      </c>
      <c r="J4685" s="5" t="s">
        <v>23</v>
      </c>
      <c r="K4685" s="6">
        <v>0</v>
      </c>
      <c r="L4685" s="6">
        <v>0</v>
      </c>
      <c r="M4685" s="6">
        <v>0</v>
      </c>
      <c r="N4685" s="6">
        <v>0</v>
      </c>
    </row>
    <row r="4686" spans="1:14" x14ac:dyDescent="0.2">
      <c r="A4686" s="3">
        <v>44476.412536053242</v>
      </c>
      <c r="B4686" s="5" t="s">
        <v>17</v>
      </c>
      <c r="C4686" s="5" t="s">
        <v>13834</v>
      </c>
      <c r="D4686" s="5" t="s">
        <v>13834</v>
      </c>
      <c r="E4686" s="5" t="s">
        <v>13835</v>
      </c>
      <c r="F4686" s="5" t="s">
        <v>13836</v>
      </c>
      <c r="G4686" s="5" t="s">
        <v>21</v>
      </c>
      <c r="H4686" s="5" t="s">
        <v>21</v>
      </c>
      <c r="I4686" s="4" t="s">
        <v>13837</v>
      </c>
      <c r="J4686" s="5" t="s">
        <v>23</v>
      </c>
      <c r="K4686" s="6">
        <v>0</v>
      </c>
      <c r="L4686" s="6">
        <v>0</v>
      </c>
      <c r="M4686" s="6">
        <v>0</v>
      </c>
      <c r="N4686" s="6">
        <v>0</v>
      </c>
    </row>
    <row r="4687" spans="1:14" x14ac:dyDescent="0.2">
      <c r="A4687" s="3">
        <v>44476.412536053242</v>
      </c>
      <c r="B4687" s="5" t="s">
        <v>17</v>
      </c>
      <c r="C4687" s="5" t="s">
        <v>13838</v>
      </c>
      <c r="D4687" s="5" t="s">
        <v>13838</v>
      </c>
      <c r="E4687" s="5" t="s">
        <v>2638</v>
      </c>
      <c r="F4687" s="5" t="s">
        <v>1332</v>
      </c>
      <c r="G4687" s="5" t="s">
        <v>21</v>
      </c>
      <c r="H4687" s="5" t="s">
        <v>21</v>
      </c>
      <c r="I4687" s="4" t="s">
        <v>13839</v>
      </c>
      <c r="J4687" s="5" t="s">
        <v>23</v>
      </c>
      <c r="K4687" s="6">
        <v>0</v>
      </c>
      <c r="L4687" s="6">
        <v>0</v>
      </c>
      <c r="M4687" s="6">
        <v>0</v>
      </c>
      <c r="N4687" s="6">
        <v>0</v>
      </c>
    </row>
    <row r="4688" spans="1:14" x14ac:dyDescent="0.2">
      <c r="A4688" s="3">
        <v>44476.412536053242</v>
      </c>
      <c r="B4688" s="5" t="s">
        <v>17</v>
      </c>
      <c r="C4688" s="5" t="s">
        <v>13840</v>
      </c>
      <c r="D4688" s="5" t="s">
        <v>13840</v>
      </c>
      <c r="E4688" s="5" t="s">
        <v>73</v>
      </c>
      <c r="F4688" s="5" t="s">
        <v>970</v>
      </c>
      <c r="G4688" s="5" t="s">
        <v>21</v>
      </c>
      <c r="H4688" s="5" t="s">
        <v>21</v>
      </c>
      <c r="I4688" s="4" t="s">
        <v>13841</v>
      </c>
      <c r="J4688" s="5" t="s">
        <v>23</v>
      </c>
      <c r="K4688" s="6">
        <v>0</v>
      </c>
      <c r="L4688" s="6">
        <v>0</v>
      </c>
      <c r="M4688" s="6">
        <v>0</v>
      </c>
      <c r="N4688" s="6">
        <v>0</v>
      </c>
    </row>
    <row r="4689" spans="1:14" x14ac:dyDescent="0.2">
      <c r="A4689" s="3">
        <v>44476.412536053242</v>
      </c>
      <c r="B4689" s="5" t="s">
        <v>17</v>
      </c>
      <c r="C4689" s="5" t="s">
        <v>13842</v>
      </c>
      <c r="D4689" s="5" t="s">
        <v>13842</v>
      </c>
      <c r="E4689" s="5" t="s">
        <v>750</v>
      </c>
      <c r="F4689" s="5" t="s">
        <v>6402</v>
      </c>
      <c r="G4689" s="5" t="s">
        <v>21</v>
      </c>
      <c r="H4689" s="5" t="s">
        <v>21</v>
      </c>
      <c r="I4689" s="4" t="s">
        <v>13843</v>
      </c>
      <c r="J4689" s="5" t="s">
        <v>23</v>
      </c>
      <c r="K4689" s="6">
        <v>0</v>
      </c>
      <c r="L4689" s="6">
        <v>0</v>
      </c>
      <c r="M4689" s="6">
        <v>0</v>
      </c>
      <c r="N4689" s="6">
        <v>0</v>
      </c>
    </row>
    <row r="4690" spans="1:14" x14ac:dyDescent="0.2">
      <c r="A4690" s="3">
        <v>44476.412536053242</v>
      </c>
      <c r="B4690" s="5" t="s">
        <v>17</v>
      </c>
      <c r="C4690" s="5" t="s">
        <v>13844</v>
      </c>
      <c r="D4690" s="5" t="s">
        <v>13844</v>
      </c>
      <c r="E4690" s="5" t="s">
        <v>65</v>
      </c>
      <c r="F4690" s="5" t="s">
        <v>817</v>
      </c>
      <c r="G4690" s="5" t="s">
        <v>21</v>
      </c>
      <c r="H4690" s="1" t="s">
        <v>21</v>
      </c>
      <c r="I4690" s="4" t="s">
        <v>13845</v>
      </c>
      <c r="J4690" s="5" t="s">
        <v>23</v>
      </c>
      <c r="K4690" s="6">
        <v>0</v>
      </c>
      <c r="L4690" s="6">
        <v>0</v>
      </c>
      <c r="M4690" s="6">
        <v>0</v>
      </c>
      <c r="N4690" s="6">
        <v>0</v>
      </c>
    </row>
    <row r="4691" spans="1:14" x14ac:dyDescent="0.2">
      <c r="A4691" s="3">
        <v>44476.412536053242</v>
      </c>
      <c r="B4691" s="5" t="s">
        <v>17</v>
      </c>
      <c r="C4691" s="5" t="s">
        <v>13846</v>
      </c>
      <c r="D4691" s="5" t="s">
        <v>13846</v>
      </c>
      <c r="E4691" s="5" t="s">
        <v>4779</v>
      </c>
      <c r="F4691" s="5" t="s">
        <v>13847</v>
      </c>
      <c r="G4691" s="5" t="s">
        <v>21</v>
      </c>
      <c r="H4691" s="5" t="s">
        <v>21</v>
      </c>
      <c r="I4691" s="4" t="s">
        <v>13848</v>
      </c>
      <c r="J4691" s="5" t="s">
        <v>23</v>
      </c>
      <c r="K4691" s="6">
        <v>0</v>
      </c>
      <c r="L4691" s="6">
        <v>0</v>
      </c>
      <c r="M4691" s="6">
        <v>0</v>
      </c>
      <c r="N4691" s="6">
        <v>0</v>
      </c>
    </row>
    <row r="4692" spans="1:14" x14ac:dyDescent="0.2">
      <c r="A4692" s="3">
        <v>44476.412536053242</v>
      </c>
      <c r="B4692" s="5" t="s">
        <v>17</v>
      </c>
      <c r="C4692" s="5" t="s">
        <v>13849</v>
      </c>
      <c r="D4692" s="5" t="s">
        <v>13849</v>
      </c>
      <c r="E4692" s="5" t="s">
        <v>4821</v>
      </c>
      <c r="F4692" s="5" t="s">
        <v>4504</v>
      </c>
      <c r="G4692" s="5" t="s">
        <v>21</v>
      </c>
      <c r="H4692" s="5" t="s">
        <v>21</v>
      </c>
      <c r="I4692" s="4" t="s">
        <v>13850</v>
      </c>
      <c r="J4692" s="5" t="s">
        <v>23</v>
      </c>
      <c r="K4692" s="6">
        <v>0</v>
      </c>
      <c r="L4692" s="6">
        <v>0</v>
      </c>
      <c r="M4692" s="6">
        <v>0</v>
      </c>
      <c r="N4692" s="6">
        <v>0</v>
      </c>
    </row>
    <row r="4693" spans="1:14" x14ac:dyDescent="0.2">
      <c r="A4693" s="3">
        <v>44476.412536053242</v>
      </c>
      <c r="B4693" s="5" t="s">
        <v>17</v>
      </c>
      <c r="C4693" s="5" t="s">
        <v>13851</v>
      </c>
      <c r="D4693" s="5" t="s">
        <v>13851</v>
      </c>
      <c r="E4693" s="5" t="s">
        <v>1419</v>
      </c>
      <c r="F4693" s="5" t="s">
        <v>13852</v>
      </c>
      <c r="G4693" s="5" t="s">
        <v>21</v>
      </c>
      <c r="H4693" s="5" t="s">
        <v>21</v>
      </c>
      <c r="I4693" s="4" t="s">
        <v>13853</v>
      </c>
      <c r="J4693" s="5" t="s">
        <v>23</v>
      </c>
      <c r="K4693" s="6">
        <v>0</v>
      </c>
      <c r="L4693" s="6">
        <v>0</v>
      </c>
      <c r="M4693" s="6">
        <v>0</v>
      </c>
      <c r="N4693" s="6">
        <v>0</v>
      </c>
    </row>
    <row r="4694" spans="1:14" x14ac:dyDescent="0.2">
      <c r="A4694" s="3">
        <v>44476.412536053242</v>
      </c>
      <c r="B4694" s="5" t="s">
        <v>17</v>
      </c>
      <c r="C4694" s="5" t="s">
        <v>1682</v>
      </c>
      <c r="D4694" s="5" t="s">
        <v>13854</v>
      </c>
      <c r="E4694" s="5" t="s">
        <v>579</v>
      </c>
      <c r="F4694" s="5" t="s">
        <v>410</v>
      </c>
      <c r="G4694" s="5" t="s">
        <v>21</v>
      </c>
      <c r="H4694" s="5" t="s">
        <v>21</v>
      </c>
      <c r="I4694" s="4" t="s">
        <v>1683</v>
      </c>
      <c r="J4694" s="5" t="s">
        <v>23</v>
      </c>
      <c r="K4694" s="6">
        <v>0</v>
      </c>
      <c r="L4694" s="6">
        <v>0</v>
      </c>
      <c r="M4694" s="6">
        <v>0</v>
      </c>
      <c r="N4694" s="6">
        <v>0</v>
      </c>
    </row>
    <row r="4695" spans="1:14" x14ac:dyDescent="0.2">
      <c r="A4695" s="3">
        <v>44476.412536053242</v>
      </c>
      <c r="B4695" s="5" t="s">
        <v>17</v>
      </c>
      <c r="C4695" s="5" t="s">
        <v>13855</v>
      </c>
      <c r="D4695" s="5" t="s">
        <v>13855</v>
      </c>
      <c r="E4695" s="5" t="s">
        <v>2992</v>
      </c>
      <c r="F4695" s="5" t="s">
        <v>78</v>
      </c>
      <c r="G4695" s="5" t="s">
        <v>21</v>
      </c>
      <c r="H4695" s="5" t="s">
        <v>21</v>
      </c>
      <c r="I4695" s="4" t="s">
        <v>13856</v>
      </c>
      <c r="J4695" s="5" t="s">
        <v>23</v>
      </c>
      <c r="K4695" s="6">
        <v>0</v>
      </c>
      <c r="L4695" s="6">
        <v>0</v>
      </c>
      <c r="M4695" s="6">
        <v>0</v>
      </c>
      <c r="N4695" s="6">
        <v>0</v>
      </c>
    </row>
    <row r="4696" spans="1:14" x14ac:dyDescent="0.2">
      <c r="A4696" s="3">
        <v>44476.412536053242</v>
      </c>
      <c r="B4696" s="5" t="s">
        <v>17</v>
      </c>
      <c r="C4696" s="5" t="s">
        <v>13857</v>
      </c>
      <c r="D4696" s="5" t="s">
        <v>13857</v>
      </c>
      <c r="E4696" s="5" t="s">
        <v>13858</v>
      </c>
      <c r="F4696" s="5" t="s">
        <v>13859</v>
      </c>
      <c r="G4696" s="5" t="s">
        <v>21</v>
      </c>
      <c r="H4696" s="5" t="s">
        <v>21</v>
      </c>
      <c r="I4696" s="4" t="s">
        <v>13860</v>
      </c>
      <c r="J4696" s="5" t="s">
        <v>23</v>
      </c>
      <c r="K4696" s="6">
        <v>0</v>
      </c>
      <c r="L4696" s="6">
        <v>1</v>
      </c>
      <c r="M4696" s="6">
        <v>0</v>
      </c>
      <c r="N4696" s="6">
        <v>0</v>
      </c>
    </row>
    <row r="4697" spans="1:14" x14ac:dyDescent="0.2">
      <c r="A4697" s="3">
        <v>44476.412536053242</v>
      </c>
      <c r="B4697" s="5" t="s">
        <v>17</v>
      </c>
      <c r="C4697" s="5" t="s">
        <v>13861</v>
      </c>
      <c r="D4697" s="5" t="s">
        <v>13861</v>
      </c>
      <c r="E4697" s="5" t="s">
        <v>157</v>
      </c>
      <c r="F4697" s="5" t="s">
        <v>13862</v>
      </c>
      <c r="G4697" s="5" t="s">
        <v>21</v>
      </c>
      <c r="H4697" s="5" t="s">
        <v>21</v>
      </c>
      <c r="I4697" s="4" t="s">
        <v>13863</v>
      </c>
      <c r="J4697" s="5" t="s">
        <v>23</v>
      </c>
      <c r="K4697" s="6">
        <v>0</v>
      </c>
      <c r="L4697" s="6">
        <v>1</v>
      </c>
      <c r="M4697" s="6">
        <v>0</v>
      </c>
      <c r="N4697" s="6">
        <v>0</v>
      </c>
    </row>
    <row r="4698" spans="1:14" x14ac:dyDescent="0.2">
      <c r="A4698" s="3">
        <v>44476.412536053242</v>
      </c>
      <c r="B4698" s="5" t="s">
        <v>17</v>
      </c>
      <c r="C4698" s="5" t="s">
        <v>13864</v>
      </c>
      <c r="D4698" s="5" t="s">
        <v>13864</v>
      </c>
      <c r="E4698" s="5" t="s">
        <v>7682</v>
      </c>
      <c r="F4698" s="5" t="s">
        <v>13865</v>
      </c>
      <c r="G4698" s="5" t="s">
        <v>21</v>
      </c>
      <c r="H4698" s="5" t="s">
        <v>21</v>
      </c>
      <c r="I4698" s="4" t="s">
        <v>13866</v>
      </c>
      <c r="J4698" s="5" t="s">
        <v>23</v>
      </c>
      <c r="K4698" s="6">
        <v>0</v>
      </c>
      <c r="L4698" s="6">
        <v>0</v>
      </c>
      <c r="M4698" s="6">
        <v>0</v>
      </c>
      <c r="N4698" s="6">
        <v>0</v>
      </c>
    </row>
    <row r="4699" spans="1:14" x14ac:dyDescent="0.2">
      <c r="A4699" s="3">
        <v>44476.412536053242</v>
      </c>
      <c r="B4699" s="5" t="s">
        <v>17</v>
      </c>
      <c r="C4699" s="5" t="s">
        <v>13867</v>
      </c>
      <c r="D4699" s="5" t="s">
        <v>13867</v>
      </c>
      <c r="E4699" s="5" t="s">
        <v>10006</v>
      </c>
      <c r="F4699" s="5" t="s">
        <v>13868</v>
      </c>
      <c r="G4699" s="5" t="s">
        <v>21</v>
      </c>
      <c r="H4699" s="5" t="s">
        <v>21</v>
      </c>
      <c r="I4699" s="4" t="s">
        <v>13869</v>
      </c>
      <c r="J4699" s="5" t="s">
        <v>23</v>
      </c>
      <c r="K4699" s="6">
        <v>0</v>
      </c>
      <c r="L4699" s="6">
        <v>0</v>
      </c>
      <c r="M4699" s="6">
        <v>0</v>
      </c>
      <c r="N4699" s="6">
        <v>0</v>
      </c>
    </row>
    <row r="4700" spans="1:14" x14ac:dyDescent="0.2">
      <c r="A4700" s="3">
        <v>44476.412536053242</v>
      </c>
      <c r="B4700" s="5" t="s">
        <v>17</v>
      </c>
      <c r="C4700" s="5" t="s">
        <v>13870</v>
      </c>
      <c r="D4700" s="5" t="s">
        <v>13870</v>
      </c>
      <c r="E4700" s="5" t="s">
        <v>85</v>
      </c>
      <c r="F4700" s="5" t="s">
        <v>4898</v>
      </c>
      <c r="G4700" s="5" t="s">
        <v>21</v>
      </c>
      <c r="H4700" s="5" t="s">
        <v>21</v>
      </c>
      <c r="I4700" s="4" t="s">
        <v>13871</v>
      </c>
      <c r="J4700" s="5" t="s">
        <v>23</v>
      </c>
      <c r="K4700" s="6">
        <v>0</v>
      </c>
      <c r="L4700" s="6">
        <v>0</v>
      </c>
      <c r="M4700" s="6">
        <v>0</v>
      </c>
      <c r="N4700" s="6">
        <v>0</v>
      </c>
    </row>
    <row r="4701" spans="1:14" x14ac:dyDescent="0.2">
      <c r="A4701" s="3">
        <v>44476.412536053242</v>
      </c>
      <c r="B4701" s="5" t="s">
        <v>17</v>
      </c>
      <c r="C4701" s="5" t="s">
        <v>13872</v>
      </c>
      <c r="D4701" s="5" t="s">
        <v>13872</v>
      </c>
      <c r="E4701" s="5" t="s">
        <v>13873</v>
      </c>
      <c r="F4701" s="5" t="s">
        <v>955</v>
      </c>
      <c r="G4701" s="5" t="s">
        <v>21</v>
      </c>
      <c r="H4701" s="5" t="s">
        <v>21</v>
      </c>
      <c r="I4701" s="4" t="s">
        <v>13874</v>
      </c>
      <c r="J4701" s="5" t="s">
        <v>23</v>
      </c>
      <c r="K4701" s="6">
        <v>0</v>
      </c>
      <c r="L4701" s="6">
        <v>0</v>
      </c>
      <c r="M4701" s="6">
        <v>0</v>
      </c>
      <c r="N4701" s="6">
        <v>0</v>
      </c>
    </row>
    <row r="4702" spans="1:14" x14ac:dyDescent="0.2">
      <c r="A4702" s="3">
        <v>44476.412536053242</v>
      </c>
      <c r="B4702" s="5" t="s">
        <v>17</v>
      </c>
      <c r="C4702" s="5" t="s">
        <v>13875</v>
      </c>
      <c r="D4702" s="5" t="s">
        <v>13875</v>
      </c>
      <c r="E4702" s="5" t="s">
        <v>5158</v>
      </c>
      <c r="F4702" s="5" t="s">
        <v>955</v>
      </c>
      <c r="G4702" s="5" t="s">
        <v>21</v>
      </c>
      <c r="H4702" s="5" t="s">
        <v>21</v>
      </c>
      <c r="I4702" s="4" t="s">
        <v>13876</v>
      </c>
      <c r="J4702" s="5" t="s">
        <v>23</v>
      </c>
      <c r="K4702" s="6">
        <v>0</v>
      </c>
      <c r="L4702" s="6">
        <v>0</v>
      </c>
      <c r="M4702" s="6">
        <v>0</v>
      </c>
      <c r="N4702" s="6">
        <v>0</v>
      </c>
    </row>
    <row r="4703" spans="1:14" x14ac:dyDescent="0.2">
      <c r="A4703" s="3">
        <v>44476.412536053242</v>
      </c>
      <c r="B4703" s="5" t="s">
        <v>17</v>
      </c>
      <c r="C4703" s="5" t="s">
        <v>13877</v>
      </c>
      <c r="D4703" s="5" t="s">
        <v>13877</v>
      </c>
      <c r="E4703" s="5" t="s">
        <v>13858</v>
      </c>
      <c r="F4703" s="5" t="s">
        <v>13859</v>
      </c>
      <c r="G4703" s="5" t="s">
        <v>21</v>
      </c>
      <c r="H4703" s="5" t="s">
        <v>21</v>
      </c>
      <c r="I4703" s="4" t="s">
        <v>13860</v>
      </c>
      <c r="J4703" s="5" t="s">
        <v>23</v>
      </c>
      <c r="K4703" s="6">
        <v>0</v>
      </c>
      <c r="L4703" s="6">
        <v>1</v>
      </c>
      <c r="M4703" s="6">
        <v>0</v>
      </c>
      <c r="N4703" s="6">
        <v>0</v>
      </c>
    </row>
    <row r="4704" spans="1:14" x14ac:dyDescent="0.2">
      <c r="A4704" s="3">
        <v>44476.412536053242</v>
      </c>
      <c r="B4704" s="5" t="s">
        <v>17</v>
      </c>
      <c r="C4704" s="5" t="s">
        <v>13878</v>
      </c>
      <c r="D4704" s="5" t="s">
        <v>13878</v>
      </c>
      <c r="E4704" s="5" t="s">
        <v>13879</v>
      </c>
      <c r="F4704" s="5" t="s">
        <v>445</v>
      </c>
      <c r="G4704" s="5" t="s">
        <v>21</v>
      </c>
      <c r="H4704" s="5" t="s">
        <v>21</v>
      </c>
      <c r="I4704" s="4" t="s">
        <v>13880</v>
      </c>
      <c r="J4704" s="5" t="s">
        <v>23</v>
      </c>
      <c r="K4704" s="6">
        <v>0</v>
      </c>
      <c r="L4704" s="6">
        <v>0</v>
      </c>
      <c r="M4704" s="6">
        <v>0</v>
      </c>
      <c r="N4704" s="6">
        <v>0</v>
      </c>
    </row>
    <row r="4705" spans="1:14" x14ac:dyDescent="0.2">
      <c r="A4705" s="3">
        <v>44476.412536053242</v>
      </c>
      <c r="B4705" s="5" t="s">
        <v>17</v>
      </c>
      <c r="C4705" s="5" t="s">
        <v>13881</v>
      </c>
      <c r="D4705" s="5" t="s">
        <v>13881</v>
      </c>
      <c r="E4705" s="5" t="s">
        <v>6173</v>
      </c>
      <c r="F4705" s="5" t="s">
        <v>9994</v>
      </c>
      <c r="G4705" s="5" t="s">
        <v>21</v>
      </c>
      <c r="H4705" s="5" t="s">
        <v>21</v>
      </c>
      <c r="I4705" s="4" t="s">
        <v>13882</v>
      </c>
      <c r="J4705" s="5" t="s">
        <v>23</v>
      </c>
      <c r="K4705" s="6">
        <v>0</v>
      </c>
      <c r="L4705" s="6">
        <v>0</v>
      </c>
      <c r="M4705" s="6">
        <v>0</v>
      </c>
      <c r="N4705" s="6">
        <v>0</v>
      </c>
    </row>
    <row r="4706" spans="1:14" x14ac:dyDescent="0.2">
      <c r="A4706" s="3">
        <v>44476.412536053242</v>
      </c>
      <c r="B4706" s="5" t="s">
        <v>17</v>
      </c>
      <c r="C4706" s="5" t="s">
        <v>13883</v>
      </c>
      <c r="D4706" s="5" t="s">
        <v>13883</v>
      </c>
      <c r="E4706" s="5" t="s">
        <v>4295</v>
      </c>
      <c r="F4706" s="5" t="s">
        <v>410</v>
      </c>
      <c r="G4706" s="5" t="s">
        <v>21</v>
      </c>
      <c r="H4706" s="5" t="s">
        <v>21</v>
      </c>
      <c r="I4706" s="4" t="s">
        <v>13884</v>
      </c>
      <c r="J4706" s="5" t="s">
        <v>23</v>
      </c>
      <c r="K4706" s="6">
        <v>0</v>
      </c>
      <c r="L4706" s="6">
        <v>0</v>
      </c>
      <c r="M4706" s="6">
        <v>0</v>
      </c>
      <c r="N4706" s="6">
        <v>0</v>
      </c>
    </row>
    <row r="4707" spans="1:14" x14ac:dyDescent="0.2">
      <c r="A4707" s="3">
        <v>44476.412536053242</v>
      </c>
      <c r="B4707" s="5" t="s">
        <v>17</v>
      </c>
      <c r="C4707" s="5" t="s">
        <v>5723</v>
      </c>
      <c r="D4707" s="5" t="s">
        <v>13885</v>
      </c>
      <c r="E4707" s="5" t="s">
        <v>6361</v>
      </c>
      <c r="F4707" s="5" t="s">
        <v>13886</v>
      </c>
      <c r="G4707" s="5" t="s">
        <v>21</v>
      </c>
      <c r="H4707" s="5" t="s">
        <v>21</v>
      </c>
      <c r="I4707" s="4" t="s">
        <v>5725</v>
      </c>
      <c r="J4707" s="5" t="s">
        <v>23</v>
      </c>
      <c r="K4707" s="6">
        <v>0</v>
      </c>
      <c r="L4707" s="6">
        <v>0</v>
      </c>
      <c r="M4707" s="6">
        <v>0</v>
      </c>
      <c r="N4707" s="6">
        <v>0</v>
      </c>
    </row>
    <row r="4708" spans="1:14" x14ac:dyDescent="0.2">
      <c r="A4708" s="3">
        <v>44476.412536053242</v>
      </c>
      <c r="B4708" s="5" t="s">
        <v>17</v>
      </c>
      <c r="C4708" s="5" t="s">
        <v>13887</v>
      </c>
      <c r="D4708" s="5" t="s">
        <v>13887</v>
      </c>
      <c r="E4708" s="5" t="s">
        <v>13888</v>
      </c>
      <c r="F4708" s="5" t="s">
        <v>636</v>
      </c>
      <c r="G4708" s="5" t="s">
        <v>21</v>
      </c>
      <c r="H4708" s="5" t="s">
        <v>21</v>
      </c>
      <c r="I4708" s="4" t="s">
        <v>13889</v>
      </c>
      <c r="J4708" s="5" t="s">
        <v>23</v>
      </c>
      <c r="K4708" s="6">
        <v>0</v>
      </c>
      <c r="L4708" s="6">
        <v>0</v>
      </c>
      <c r="M4708" s="6">
        <v>0</v>
      </c>
      <c r="N4708" s="6">
        <v>0</v>
      </c>
    </row>
    <row r="4709" spans="1:14" x14ac:dyDescent="0.2">
      <c r="A4709" s="3">
        <v>44476.412536053242</v>
      </c>
      <c r="B4709" s="5" t="s">
        <v>485</v>
      </c>
      <c r="J4709" s="5" t="s">
        <v>28</v>
      </c>
      <c r="K4709" s="6">
        <v>0</v>
      </c>
      <c r="L4709" s="6">
        <v>0</v>
      </c>
      <c r="M4709" s="6">
        <v>0</v>
      </c>
      <c r="N4709" s="6">
        <v>0</v>
      </c>
    </row>
    <row r="4710" spans="1:14" x14ac:dyDescent="0.2">
      <c r="A4710" s="3">
        <v>44476.412536053242</v>
      </c>
      <c r="B4710" s="5" t="s">
        <v>17</v>
      </c>
      <c r="C4710" s="5" t="s">
        <v>13890</v>
      </c>
      <c r="D4710" s="5" t="s">
        <v>13890</v>
      </c>
      <c r="E4710" s="5" t="s">
        <v>13891</v>
      </c>
      <c r="F4710" s="5" t="s">
        <v>13892</v>
      </c>
      <c r="G4710" s="5" t="s">
        <v>21</v>
      </c>
      <c r="H4710" s="5" t="s">
        <v>21</v>
      </c>
      <c r="I4710" s="4" t="s">
        <v>13893</v>
      </c>
      <c r="J4710" s="5" t="s">
        <v>23</v>
      </c>
      <c r="K4710" s="6">
        <v>0</v>
      </c>
      <c r="L4710" s="6">
        <v>0</v>
      </c>
      <c r="M4710" s="6">
        <v>0</v>
      </c>
      <c r="N4710" s="6">
        <v>0</v>
      </c>
    </row>
    <row r="4711" spans="1:14" x14ac:dyDescent="0.2">
      <c r="A4711" s="3">
        <v>44476.412536053242</v>
      </c>
      <c r="B4711" s="5" t="s">
        <v>17</v>
      </c>
      <c r="C4711" s="5" t="s">
        <v>13894</v>
      </c>
      <c r="D4711" s="5" t="s">
        <v>13894</v>
      </c>
      <c r="E4711" s="1" t="s">
        <v>13895</v>
      </c>
      <c r="F4711" s="1" t="s">
        <v>13896</v>
      </c>
      <c r="G4711" s="5" t="s">
        <v>21</v>
      </c>
      <c r="H4711" s="5" t="s">
        <v>21</v>
      </c>
      <c r="I4711" s="4" t="s">
        <v>13897</v>
      </c>
      <c r="J4711" s="5" t="s">
        <v>23</v>
      </c>
      <c r="K4711" s="6">
        <v>0</v>
      </c>
      <c r="L4711" s="6">
        <v>0</v>
      </c>
      <c r="M4711" s="6">
        <v>0</v>
      </c>
      <c r="N4711" s="6">
        <v>0</v>
      </c>
    </row>
    <row r="4712" spans="1:14" x14ac:dyDescent="0.2">
      <c r="A4712" s="3">
        <v>44476.412536053242</v>
      </c>
      <c r="B4712" s="5" t="s">
        <v>17</v>
      </c>
      <c r="C4712" s="5" t="s">
        <v>13898</v>
      </c>
      <c r="D4712" s="5" t="s">
        <v>13898</v>
      </c>
      <c r="E4712" s="5" t="s">
        <v>13899</v>
      </c>
      <c r="F4712" s="5" t="s">
        <v>13900</v>
      </c>
      <c r="G4712" s="5" t="s">
        <v>21</v>
      </c>
      <c r="H4712" s="5" t="s">
        <v>21</v>
      </c>
      <c r="I4712" s="4" t="s">
        <v>13901</v>
      </c>
      <c r="J4712" s="5" t="s">
        <v>23</v>
      </c>
      <c r="K4712" s="6">
        <v>0</v>
      </c>
      <c r="L4712" s="6">
        <v>0</v>
      </c>
      <c r="M4712" s="6">
        <v>0</v>
      </c>
      <c r="N4712" s="6">
        <v>0</v>
      </c>
    </row>
    <row r="4713" spans="1:14" x14ac:dyDescent="0.2">
      <c r="A4713" s="3">
        <v>44476.412536053242</v>
      </c>
      <c r="B4713" s="5" t="s">
        <v>17</v>
      </c>
      <c r="C4713" s="5" t="s">
        <v>13902</v>
      </c>
      <c r="D4713" s="5" t="s">
        <v>13902</v>
      </c>
      <c r="E4713" s="5" t="s">
        <v>2541</v>
      </c>
      <c r="F4713" s="5" t="s">
        <v>13903</v>
      </c>
      <c r="G4713" s="5" t="s">
        <v>21</v>
      </c>
      <c r="H4713" s="5" t="s">
        <v>21</v>
      </c>
      <c r="I4713" s="4" t="s">
        <v>13904</v>
      </c>
      <c r="J4713" s="5" t="s">
        <v>23</v>
      </c>
      <c r="K4713" s="6">
        <v>0</v>
      </c>
      <c r="L4713" s="6">
        <v>0</v>
      </c>
      <c r="M4713" s="6">
        <v>0</v>
      </c>
      <c r="N4713" s="6">
        <v>0</v>
      </c>
    </row>
    <row r="4714" spans="1:14" x14ac:dyDescent="0.2">
      <c r="A4714" s="3">
        <v>44476.412536053242</v>
      </c>
      <c r="B4714" s="5" t="s">
        <v>17</v>
      </c>
      <c r="C4714" s="5" t="s">
        <v>13905</v>
      </c>
      <c r="D4714" s="5" t="s">
        <v>13905</v>
      </c>
      <c r="E4714" s="5" t="s">
        <v>2572</v>
      </c>
      <c r="F4714" s="5" t="s">
        <v>13906</v>
      </c>
      <c r="G4714" s="5" t="s">
        <v>21</v>
      </c>
      <c r="H4714" s="5" t="s">
        <v>21</v>
      </c>
      <c r="I4714" s="4" t="s">
        <v>13897</v>
      </c>
      <c r="J4714" s="5" t="s">
        <v>23</v>
      </c>
      <c r="K4714" s="6">
        <v>0</v>
      </c>
      <c r="L4714" s="6">
        <v>0</v>
      </c>
      <c r="M4714" s="6">
        <v>0</v>
      </c>
      <c r="N4714" s="6">
        <v>0</v>
      </c>
    </row>
    <row r="4715" spans="1:14" x14ac:dyDescent="0.2">
      <c r="A4715" s="3">
        <v>44476.412536053242</v>
      </c>
      <c r="B4715" s="5" t="s">
        <v>17</v>
      </c>
      <c r="C4715" s="5" t="s">
        <v>13907</v>
      </c>
      <c r="D4715" s="5" t="s">
        <v>13907</v>
      </c>
      <c r="E4715" s="5" t="s">
        <v>13908</v>
      </c>
      <c r="F4715" s="5" t="s">
        <v>13909</v>
      </c>
      <c r="G4715" s="5" t="s">
        <v>21</v>
      </c>
      <c r="H4715" s="5" t="s">
        <v>21</v>
      </c>
      <c r="I4715" s="4" t="s">
        <v>13910</v>
      </c>
      <c r="J4715" s="5" t="s">
        <v>23</v>
      </c>
      <c r="K4715" s="6">
        <v>0</v>
      </c>
      <c r="L4715" s="6">
        <v>0</v>
      </c>
      <c r="M4715" s="6">
        <v>0</v>
      </c>
      <c r="N4715" s="6">
        <v>0</v>
      </c>
    </row>
    <row r="4716" spans="1:14" x14ac:dyDescent="0.2">
      <c r="A4716" s="3">
        <v>44476.412536053242</v>
      </c>
      <c r="B4716" s="5" t="s">
        <v>17</v>
      </c>
      <c r="C4716" s="5" t="s">
        <v>13911</v>
      </c>
      <c r="D4716" s="5" t="s">
        <v>13911</v>
      </c>
      <c r="E4716" s="5" t="s">
        <v>10871</v>
      </c>
      <c r="F4716" s="5" t="s">
        <v>13912</v>
      </c>
      <c r="G4716" s="5" t="s">
        <v>21</v>
      </c>
      <c r="H4716" s="5" t="s">
        <v>21</v>
      </c>
      <c r="I4716" s="4" t="s">
        <v>13913</v>
      </c>
      <c r="J4716" s="5" t="s">
        <v>23</v>
      </c>
      <c r="K4716" s="6">
        <v>0</v>
      </c>
      <c r="L4716" s="6">
        <v>0</v>
      </c>
      <c r="M4716" s="6">
        <v>0</v>
      </c>
      <c r="N4716" s="6">
        <v>0</v>
      </c>
    </row>
    <row r="4717" spans="1:14" x14ac:dyDescent="0.2">
      <c r="A4717" s="3">
        <v>44476.412536053242</v>
      </c>
      <c r="B4717" s="5" t="s">
        <v>17</v>
      </c>
      <c r="C4717" s="5" t="s">
        <v>13914</v>
      </c>
      <c r="D4717" s="5" t="s">
        <v>13914</v>
      </c>
      <c r="E4717" s="5" t="s">
        <v>13915</v>
      </c>
      <c r="F4717" s="5" t="s">
        <v>13916</v>
      </c>
      <c r="G4717" s="5" t="s">
        <v>21</v>
      </c>
      <c r="H4717" s="5" t="s">
        <v>21</v>
      </c>
      <c r="I4717" s="4" t="s">
        <v>13917</v>
      </c>
      <c r="J4717" s="5" t="s">
        <v>23</v>
      </c>
      <c r="K4717" s="6">
        <v>0</v>
      </c>
      <c r="L4717" s="6">
        <v>0</v>
      </c>
      <c r="M4717" s="6">
        <v>0</v>
      </c>
      <c r="N4717" s="6">
        <v>0</v>
      </c>
    </row>
    <row r="4718" spans="1:14" x14ac:dyDescent="0.2">
      <c r="A4718" s="3">
        <v>44476.412536053242</v>
      </c>
      <c r="B4718" s="5" t="s">
        <v>17</v>
      </c>
      <c r="C4718" s="5" t="s">
        <v>13918</v>
      </c>
      <c r="D4718" s="5" t="s">
        <v>13918</v>
      </c>
      <c r="E4718" s="5" t="s">
        <v>13919</v>
      </c>
      <c r="F4718" s="5" t="s">
        <v>13920</v>
      </c>
      <c r="G4718" s="5" t="s">
        <v>21</v>
      </c>
      <c r="H4718" s="5" t="s">
        <v>21</v>
      </c>
      <c r="I4718" s="4" t="s">
        <v>13921</v>
      </c>
      <c r="J4718" s="5" t="s">
        <v>23</v>
      </c>
      <c r="K4718" s="6">
        <v>0</v>
      </c>
      <c r="L4718" s="6">
        <v>0</v>
      </c>
      <c r="M4718" s="6">
        <v>0</v>
      </c>
      <c r="N4718" s="6">
        <v>0</v>
      </c>
    </row>
    <row r="4719" spans="1:14" x14ac:dyDescent="0.2">
      <c r="A4719" s="3">
        <v>44476.412536053242</v>
      </c>
      <c r="B4719" s="5" t="s">
        <v>17</v>
      </c>
      <c r="C4719" s="5" t="s">
        <v>13922</v>
      </c>
      <c r="D4719" s="5" t="s">
        <v>13922</v>
      </c>
      <c r="E4719" s="5" t="s">
        <v>13923</v>
      </c>
      <c r="F4719" s="5" t="s">
        <v>47</v>
      </c>
      <c r="G4719" s="5" t="s">
        <v>21</v>
      </c>
      <c r="H4719" s="5" t="s">
        <v>21</v>
      </c>
      <c r="I4719" s="4" t="s">
        <v>13924</v>
      </c>
      <c r="J4719" s="5" t="s">
        <v>23</v>
      </c>
      <c r="K4719" s="6">
        <v>0</v>
      </c>
      <c r="L4719" s="6">
        <v>0</v>
      </c>
      <c r="M4719" s="6">
        <v>0</v>
      </c>
      <c r="N4719" s="6">
        <v>0</v>
      </c>
    </row>
    <row r="4720" spans="1:14" x14ac:dyDescent="0.2">
      <c r="A4720" s="3">
        <v>44476.412536053242</v>
      </c>
      <c r="B4720" s="5" t="s">
        <v>17</v>
      </c>
      <c r="C4720" s="5" t="s">
        <v>13911</v>
      </c>
      <c r="D4720" s="5" t="s">
        <v>13911</v>
      </c>
      <c r="E4720" s="5" t="s">
        <v>10871</v>
      </c>
      <c r="F4720" s="5" t="s">
        <v>13912</v>
      </c>
      <c r="G4720" s="5" t="s">
        <v>21</v>
      </c>
      <c r="H4720" s="5" t="s">
        <v>21</v>
      </c>
      <c r="I4720" s="4" t="s">
        <v>13913</v>
      </c>
      <c r="J4720" s="5" t="s">
        <v>23</v>
      </c>
      <c r="K4720" s="6">
        <v>0</v>
      </c>
      <c r="L4720" s="6">
        <v>0</v>
      </c>
      <c r="M4720" s="6">
        <v>0</v>
      </c>
      <c r="N4720" s="6">
        <v>0</v>
      </c>
    </row>
    <row r="4721" spans="1:14" x14ac:dyDescent="0.2">
      <c r="A4721" s="3">
        <v>44476.412536053242</v>
      </c>
      <c r="B4721" s="5" t="s">
        <v>17</v>
      </c>
      <c r="C4721" s="5" t="s">
        <v>13925</v>
      </c>
      <c r="D4721" s="5" t="s">
        <v>13925</v>
      </c>
      <c r="E4721" s="5" t="s">
        <v>13926</v>
      </c>
      <c r="F4721" s="5" t="s">
        <v>13927</v>
      </c>
      <c r="G4721" s="5" t="s">
        <v>21</v>
      </c>
      <c r="H4721" s="5" t="s">
        <v>21</v>
      </c>
      <c r="I4721" s="4" t="s">
        <v>13928</v>
      </c>
      <c r="J4721" s="5" t="s">
        <v>23</v>
      </c>
      <c r="K4721" s="6">
        <v>0</v>
      </c>
      <c r="L4721" s="6">
        <v>0</v>
      </c>
      <c r="M4721" s="6">
        <v>0</v>
      </c>
      <c r="N4721" s="6">
        <v>0</v>
      </c>
    </row>
    <row r="4722" spans="1:14" x14ac:dyDescent="0.2">
      <c r="A4722" s="3">
        <v>44476.412536053242</v>
      </c>
      <c r="B4722" s="5" t="s">
        <v>17</v>
      </c>
      <c r="C4722" s="5" t="s">
        <v>11487</v>
      </c>
      <c r="D4722" s="5" t="s">
        <v>11487</v>
      </c>
      <c r="E4722" s="5" t="s">
        <v>11488</v>
      </c>
      <c r="F4722" s="5" t="s">
        <v>294</v>
      </c>
      <c r="G4722" s="5" t="s">
        <v>21</v>
      </c>
      <c r="H4722" s="5" t="s">
        <v>21</v>
      </c>
      <c r="I4722" s="4" t="s">
        <v>11489</v>
      </c>
      <c r="J4722" s="5" t="s">
        <v>23</v>
      </c>
      <c r="K4722" s="6">
        <v>0</v>
      </c>
      <c r="L4722" s="6">
        <v>0</v>
      </c>
      <c r="M4722" s="6">
        <v>0</v>
      </c>
      <c r="N4722" s="6">
        <v>0</v>
      </c>
    </row>
    <row r="4723" spans="1:14" x14ac:dyDescent="0.2">
      <c r="A4723" s="3">
        <v>44476.412536053242</v>
      </c>
      <c r="B4723" s="5" t="s">
        <v>17</v>
      </c>
      <c r="C4723" s="5" t="s">
        <v>13929</v>
      </c>
      <c r="D4723" s="5" t="s">
        <v>13929</v>
      </c>
      <c r="E4723" s="5" t="s">
        <v>13930</v>
      </c>
      <c r="F4723" s="5" t="s">
        <v>13931</v>
      </c>
      <c r="G4723" s="5" t="s">
        <v>21</v>
      </c>
      <c r="H4723" s="5" t="s">
        <v>21</v>
      </c>
      <c r="I4723" s="4" t="s">
        <v>13932</v>
      </c>
      <c r="J4723" s="5" t="s">
        <v>23</v>
      </c>
      <c r="K4723" s="6">
        <v>0</v>
      </c>
      <c r="L4723" s="6">
        <v>0</v>
      </c>
      <c r="M4723" s="6">
        <v>0</v>
      </c>
      <c r="N4723" s="6">
        <v>0</v>
      </c>
    </row>
    <row r="4724" spans="1:14" x14ac:dyDescent="0.2">
      <c r="A4724" s="3">
        <v>44476.412536053242</v>
      </c>
      <c r="B4724" s="5" t="s">
        <v>17</v>
      </c>
      <c r="C4724" s="5" t="s">
        <v>13933</v>
      </c>
      <c r="D4724" s="5" t="s">
        <v>11487</v>
      </c>
      <c r="E4724" s="5" t="s">
        <v>13934</v>
      </c>
      <c r="F4724" s="5" t="s">
        <v>294</v>
      </c>
      <c r="G4724" s="5" t="s">
        <v>21</v>
      </c>
      <c r="H4724" s="5" t="s">
        <v>21</v>
      </c>
      <c r="I4724" s="4" t="s">
        <v>11489</v>
      </c>
      <c r="J4724" s="5" t="s">
        <v>23</v>
      </c>
      <c r="K4724" s="6">
        <v>0</v>
      </c>
      <c r="L4724" s="6">
        <v>0</v>
      </c>
      <c r="M4724" s="6">
        <v>0</v>
      </c>
      <c r="N4724" s="6">
        <v>0</v>
      </c>
    </row>
    <row r="4725" spans="1:14" x14ac:dyDescent="0.2">
      <c r="A4725" s="3">
        <v>44476.412536053242</v>
      </c>
      <c r="B4725" s="5" t="s">
        <v>17</v>
      </c>
      <c r="C4725" s="5" t="s">
        <v>13935</v>
      </c>
      <c r="D4725" s="5" t="s">
        <v>13935</v>
      </c>
      <c r="E4725" s="5" t="s">
        <v>13936</v>
      </c>
      <c r="F4725" s="5" t="s">
        <v>13937</v>
      </c>
      <c r="G4725" s="5" t="s">
        <v>21</v>
      </c>
      <c r="H4725" s="5" t="s">
        <v>21</v>
      </c>
      <c r="I4725" s="4" t="s">
        <v>13938</v>
      </c>
      <c r="J4725" s="5" t="s">
        <v>23</v>
      </c>
      <c r="K4725" s="6">
        <v>0</v>
      </c>
      <c r="L4725" s="6">
        <v>0</v>
      </c>
      <c r="M4725" s="6">
        <v>0</v>
      </c>
      <c r="N4725" s="6">
        <v>0</v>
      </c>
    </row>
    <row r="4726" spans="1:14" x14ac:dyDescent="0.2">
      <c r="A4726" s="3">
        <v>44476.412536053242</v>
      </c>
      <c r="B4726" s="5" t="s">
        <v>17</v>
      </c>
      <c r="C4726" s="5" t="s">
        <v>13939</v>
      </c>
      <c r="D4726" s="5" t="s">
        <v>13939</v>
      </c>
      <c r="E4726" s="5" t="s">
        <v>1382</v>
      </c>
      <c r="F4726" s="5" t="s">
        <v>13940</v>
      </c>
      <c r="G4726" s="5" t="s">
        <v>21</v>
      </c>
      <c r="H4726" s="5" t="s">
        <v>21</v>
      </c>
      <c r="I4726" s="4" t="s">
        <v>13941</v>
      </c>
      <c r="J4726" s="5" t="s">
        <v>23</v>
      </c>
      <c r="K4726" s="6">
        <v>0</v>
      </c>
      <c r="L4726" s="6">
        <v>0</v>
      </c>
      <c r="M4726" s="6">
        <v>0</v>
      </c>
      <c r="N4726" s="6">
        <v>0</v>
      </c>
    </row>
    <row r="4727" spans="1:14" x14ac:dyDescent="0.2">
      <c r="A4727" s="3">
        <v>44476.412536053242</v>
      </c>
      <c r="B4727" s="5" t="s">
        <v>485</v>
      </c>
      <c r="J4727" s="5" t="s">
        <v>28</v>
      </c>
      <c r="K4727" s="6">
        <v>0</v>
      </c>
      <c r="L4727" s="6">
        <v>0</v>
      </c>
      <c r="M4727" s="6">
        <v>0</v>
      </c>
      <c r="N4727" s="6">
        <v>0</v>
      </c>
    </row>
    <row r="4728" spans="1:14" x14ac:dyDescent="0.2">
      <c r="A4728" s="3">
        <v>44476.412536053242</v>
      </c>
      <c r="B4728" s="5" t="s">
        <v>17</v>
      </c>
      <c r="C4728" s="5" t="s">
        <v>13942</v>
      </c>
      <c r="D4728" s="5" t="s">
        <v>13942</v>
      </c>
      <c r="E4728" s="5" t="s">
        <v>579</v>
      </c>
      <c r="F4728" s="5" t="s">
        <v>13943</v>
      </c>
      <c r="G4728" s="5" t="s">
        <v>21</v>
      </c>
      <c r="H4728" s="5" t="s">
        <v>21</v>
      </c>
      <c r="I4728" s="4" t="s">
        <v>13944</v>
      </c>
      <c r="J4728" s="5" t="s">
        <v>23</v>
      </c>
      <c r="K4728" s="6">
        <v>0</v>
      </c>
      <c r="L4728" s="6">
        <v>0</v>
      </c>
      <c r="M4728" s="6">
        <v>0</v>
      </c>
      <c r="N4728" s="6">
        <v>0</v>
      </c>
    </row>
    <row r="4729" spans="1:14" x14ac:dyDescent="0.2">
      <c r="A4729" s="3">
        <v>44476.412536053242</v>
      </c>
      <c r="B4729" s="5" t="s">
        <v>17</v>
      </c>
      <c r="C4729" s="5" t="s">
        <v>13945</v>
      </c>
      <c r="D4729" s="5" t="s">
        <v>13946</v>
      </c>
      <c r="E4729" s="5" t="s">
        <v>3261</v>
      </c>
      <c r="F4729" s="5" t="s">
        <v>916</v>
      </c>
      <c r="G4729" s="5" t="s">
        <v>21</v>
      </c>
      <c r="H4729" s="5" t="s">
        <v>21</v>
      </c>
      <c r="I4729" s="4" t="s">
        <v>13947</v>
      </c>
      <c r="J4729" s="5" t="s">
        <v>23</v>
      </c>
      <c r="K4729" s="6">
        <v>0</v>
      </c>
      <c r="L4729" s="6">
        <v>0</v>
      </c>
      <c r="M4729" s="6">
        <v>0</v>
      </c>
      <c r="N4729" s="6">
        <v>0</v>
      </c>
    </row>
    <row r="4730" spans="1:14" x14ac:dyDescent="0.2">
      <c r="A4730" s="3">
        <v>44476.412536053242</v>
      </c>
      <c r="B4730" s="5" t="s">
        <v>17</v>
      </c>
      <c r="C4730" s="5" t="s">
        <v>13948</v>
      </c>
      <c r="D4730" s="5" t="s">
        <v>13948</v>
      </c>
      <c r="E4730" s="5" t="s">
        <v>13949</v>
      </c>
      <c r="F4730" s="5" t="s">
        <v>13950</v>
      </c>
      <c r="G4730" s="5" t="s">
        <v>21</v>
      </c>
      <c r="H4730" s="5" t="s">
        <v>21</v>
      </c>
      <c r="I4730" s="4" t="s">
        <v>13951</v>
      </c>
      <c r="J4730" s="5" t="s">
        <v>23</v>
      </c>
      <c r="K4730" s="6">
        <v>0</v>
      </c>
      <c r="L4730" s="6">
        <v>0</v>
      </c>
      <c r="M4730" s="6">
        <v>0</v>
      </c>
      <c r="N4730" s="6">
        <v>0</v>
      </c>
    </row>
    <row r="4731" spans="1:14" x14ac:dyDescent="0.2">
      <c r="A4731" s="3">
        <v>44476.412536053242</v>
      </c>
      <c r="B4731" s="5" t="s">
        <v>485</v>
      </c>
      <c r="J4731" s="5" t="s">
        <v>28</v>
      </c>
      <c r="K4731" s="6">
        <v>0</v>
      </c>
      <c r="L4731" s="6">
        <v>0</v>
      </c>
      <c r="M4731" s="6">
        <v>0</v>
      </c>
      <c r="N4731" s="6">
        <v>0</v>
      </c>
    </row>
    <row r="4732" spans="1:14" x14ac:dyDescent="0.2">
      <c r="A4732" s="3">
        <v>44476.412536053242</v>
      </c>
      <c r="B4732" s="5" t="s">
        <v>17</v>
      </c>
      <c r="C4732" s="5" t="s">
        <v>13952</v>
      </c>
      <c r="D4732" s="5" t="s">
        <v>13952</v>
      </c>
      <c r="E4732" s="5" t="s">
        <v>13953</v>
      </c>
      <c r="F4732" s="5" t="s">
        <v>13215</v>
      </c>
      <c r="G4732" s="5" t="s">
        <v>21</v>
      </c>
      <c r="H4732" s="5" t="s">
        <v>21</v>
      </c>
      <c r="I4732" s="4" t="s">
        <v>13954</v>
      </c>
      <c r="J4732" s="5" t="s">
        <v>23</v>
      </c>
      <c r="K4732" s="6">
        <v>0</v>
      </c>
      <c r="L4732" s="6">
        <v>1</v>
      </c>
      <c r="M4732" s="6">
        <v>0</v>
      </c>
      <c r="N4732" s="6">
        <v>0</v>
      </c>
    </row>
    <row r="4733" spans="1:14" x14ac:dyDescent="0.2">
      <c r="A4733" s="3">
        <v>44476.412536053242</v>
      </c>
      <c r="B4733" s="5" t="s">
        <v>17</v>
      </c>
      <c r="C4733" s="5" t="s">
        <v>13955</v>
      </c>
      <c r="D4733" s="5" t="s">
        <v>13955</v>
      </c>
      <c r="E4733" s="5" t="s">
        <v>13956</v>
      </c>
      <c r="F4733" s="5" t="s">
        <v>13957</v>
      </c>
      <c r="G4733" s="5" t="s">
        <v>21</v>
      </c>
      <c r="H4733" s="5" t="s">
        <v>21</v>
      </c>
      <c r="I4733" s="4" t="s">
        <v>13958</v>
      </c>
      <c r="J4733" s="5" t="s">
        <v>23</v>
      </c>
      <c r="K4733" s="6">
        <v>0</v>
      </c>
      <c r="L4733" s="6">
        <v>0</v>
      </c>
      <c r="M4733" s="6">
        <v>0</v>
      </c>
      <c r="N4733" s="6">
        <v>0</v>
      </c>
    </row>
    <row r="4734" spans="1:14" x14ac:dyDescent="0.2">
      <c r="A4734" s="3">
        <v>44476.412536053242</v>
      </c>
      <c r="B4734" s="5" t="s">
        <v>17</v>
      </c>
      <c r="C4734" s="5" t="s">
        <v>13939</v>
      </c>
      <c r="D4734" s="5" t="s">
        <v>13939</v>
      </c>
      <c r="E4734" s="5" t="s">
        <v>1382</v>
      </c>
      <c r="F4734" s="5" t="s">
        <v>13940</v>
      </c>
      <c r="G4734" s="5" t="s">
        <v>21</v>
      </c>
      <c r="H4734" s="5" t="s">
        <v>21</v>
      </c>
      <c r="I4734" s="4" t="s">
        <v>13941</v>
      </c>
      <c r="J4734" s="5" t="s">
        <v>23</v>
      </c>
      <c r="K4734" s="6">
        <v>0</v>
      </c>
      <c r="L4734" s="6">
        <v>0</v>
      </c>
      <c r="M4734" s="6">
        <v>0</v>
      </c>
      <c r="N4734" s="6">
        <v>0</v>
      </c>
    </row>
    <row r="4735" spans="1:14" x14ac:dyDescent="0.2">
      <c r="A4735" s="3">
        <v>44476.412536053242</v>
      </c>
      <c r="B4735" s="5" t="s">
        <v>17</v>
      </c>
      <c r="C4735" s="5" t="s">
        <v>13959</v>
      </c>
      <c r="D4735" s="5" t="s">
        <v>13959</v>
      </c>
      <c r="E4735" s="5" t="s">
        <v>4988</v>
      </c>
      <c r="F4735" s="5" t="s">
        <v>13960</v>
      </c>
      <c r="G4735" s="5" t="s">
        <v>21</v>
      </c>
      <c r="H4735" s="5" t="s">
        <v>21</v>
      </c>
      <c r="I4735" s="4" t="s">
        <v>13961</v>
      </c>
      <c r="J4735" s="5" t="s">
        <v>23</v>
      </c>
      <c r="K4735" s="6">
        <v>0</v>
      </c>
      <c r="L4735" s="6">
        <v>0</v>
      </c>
      <c r="M4735" s="6">
        <v>0</v>
      </c>
      <c r="N4735" s="6">
        <v>0</v>
      </c>
    </row>
    <row r="4736" spans="1:14" x14ac:dyDescent="0.2">
      <c r="A4736" s="3">
        <v>44476.412536053242</v>
      </c>
      <c r="B4736" s="5" t="s">
        <v>17</v>
      </c>
      <c r="C4736" s="5" t="s">
        <v>13962</v>
      </c>
      <c r="D4736" s="5" t="s">
        <v>13962</v>
      </c>
      <c r="E4736" s="5" t="s">
        <v>4187</v>
      </c>
      <c r="F4736" s="5" t="s">
        <v>13963</v>
      </c>
      <c r="G4736" s="5" t="s">
        <v>21</v>
      </c>
      <c r="H4736" s="5" t="s">
        <v>21</v>
      </c>
      <c r="I4736" s="4" t="s">
        <v>13964</v>
      </c>
      <c r="J4736" s="5" t="s">
        <v>23</v>
      </c>
      <c r="K4736" s="6">
        <v>0</v>
      </c>
      <c r="L4736" s="6">
        <v>0</v>
      </c>
      <c r="M4736" s="6">
        <v>0</v>
      </c>
      <c r="N4736" s="6">
        <v>0</v>
      </c>
    </row>
    <row r="4737" spans="1:14" x14ac:dyDescent="0.2">
      <c r="A4737" s="3">
        <v>44476.412536053242</v>
      </c>
      <c r="B4737" s="5" t="s">
        <v>17</v>
      </c>
      <c r="C4737" s="5" t="s">
        <v>13965</v>
      </c>
      <c r="D4737" s="5" t="s">
        <v>13965</v>
      </c>
      <c r="E4737" s="5" t="s">
        <v>13966</v>
      </c>
      <c r="F4737" s="5" t="s">
        <v>47</v>
      </c>
      <c r="G4737" s="5" t="s">
        <v>21</v>
      </c>
      <c r="H4737" s="5" t="s">
        <v>21</v>
      </c>
      <c r="I4737" s="4" t="s">
        <v>13967</v>
      </c>
      <c r="J4737" s="5" t="s">
        <v>23</v>
      </c>
      <c r="K4737" s="6">
        <v>0</v>
      </c>
      <c r="L4737" s="6">
        <v>0</v>
      </c>
      <c r="M4737" s="6">
        <v>0</v>
      </c>
      <c r="N4737" s="6">
        <v>0</v>
      </c>
    </row>
    <row r="4738" spans="1:14" x14ac:dyDescent="0.2">
      <c r="A4738" s="3">
        <v>44476.412536053242</v>
      </c>
      <c r="B4738" s="5" t="s">
        <v>17</v>
      </c>
      <c r="C4738" s="5" t="s">
        <v>13968</v>
      </c>
      <c r="D4738" s="5" t="s">
        <v>13968</v>
      </c>
      <c r="E4738" s="5" t="s">
        <v>1493</v>
      </c>
      <c r="F4738" s="5" t="s">
        <v>13969</v>
      </c>
      <c r="G4738" s="5" t="s">
        <v>21</v>
      </c>
      <c r="H4738" s="5" t="s">
        <v>21</v>
      </c>
      <c r="I4738" s="4" t="s">
        <v>13970</v>
      </c>
      <c r="J4738" s="5" t="s">
        <v>23</v>
      </c>
      <c r="K4738" s="6">
        <v>0</v>
      </c>
      <c r="L4738" s="6">
        <v>0</v>
      </c>
      <c r="M4738" s="6">
        <v>0</v>
      </c>
      <c r="N4738" s="6">
        <v>0</v>
      </c>
    </row>
    <row r="4739" spans="1:14" x14ac:dyDescent="0.2">
      <c r="A4739" s="3">
        <v>44476.412536053242</v>
      </c>
      <c r="B4739" s="5" t="s">
        <v>17</v>
      </c>
      <c r="C4739" s="5" t="s">
        <v>13971</v>
      </c>
      <c r="D4739" s="5" t="s">
        <v>13971</v>
      </c>
      <c r="E4739" s="5" t="s">
        <v>13972</v>
      </c>
      <c r="F4739" s="5" t="s">
        <v>115</v>
      </c>
      <c r="G4739" s="5" t="s">
        <v>21</v>
      </c>
      <c r="H4739" s="5" t="s">
        <v>21</v>
      </c>
      <c r="I4739" s="4" t="s">
        <v>13973</v>
      </c>
      <c r="J4739" s="5" t="s">
        <v>23</v>
      </c>
      <c r="K4739" s="6">
        <v>0</v>
      </c>
      <c r="L4739" s="6">
        <v>0</v>
      </c>
      <c r="M4739" s="6">
        <v>0</v>
      </c>
      <c r="N4739" s="6">
        <v>0</v>
      </c>
    </row>
    <row r="4740" spans="1:14" x14ac:dyDescent="0.2">
      <c r="A4740" s="3">
        <v>44476.412536053242</v>
      </c>
      <c r="B4740" s="5" t="s">
        <v>17</v>
      </c>
      <c r="C4740" s="5" t="s">
        <v>193</v>
      </c>
      <c r="D4740" s="5" t="s">
        <v>193</v>
      </c>
      <c r="E4740" s="5" t="s">
        <v>194</v>
      </c>
      <c r="F4740" s="5" t="s">
        <v>195</v>
      </c>
      <c r="G4740" s="5" t="s">
        <v>21</v>
      </c>
      <c r="H4740" s="1" t="s">
        <v>21</v>
      </c>
      <c r="I4740" s="4" t="s">
        <v>13974</v>
      </c>
      <c r="J4740" s="5" t="s">
        <v>23</v>
      </c>
      <c r="K4740" s="6">
        <v>4</v>
      </c>
      <c r="L4740" s="6">
        <v>1</v>
      </c>
      <c r="M4740" s="6">
        <v>0</v>
      </c>
      <c r="N4740" s="6">
        <v>0</v>
      </c>
    </row>
    <row r="4741" spans="1:14" x14ac:dyDescent="0.2">
      <c r="A4741" s="3">
        <v>44476.412536053242</v>
      </c>
      <c r="B4741" s="5" t="s">
        <v>17</v>
      </c>
      <c r="C4741" s="5" t="s">
        <v>13975</v>
      </c>
      <c r="D4741" s="5" t="s">
        <v>13975</v>
      </c>
      <c r="E4741" s="5" t="s">
        <v>265</v>
      </c>
      <c r="F4741" s="5" t="s">
        <v>4704</v>
      </c>
      <c r="G4741" s="5" t="s">
        <v>21</v>
      </c>
      <c r="H4741" s="5" t="s">
        <v>21</v>
      </c>
      <c r="I4741" s="4" t="s">
        <v>13976</v>
      </c>
      <c r="J4741" s="5" t="s">
        <v>23</v>
      </c>
      <c r="K4741" s="6">
        <v>0</v>
      </c>
      <c r="L4741" s="6">
        <v>0</v>
      </c>
      <c r="M4741" s="6">
        <v>0</v>
      </c>
      <c r="N4741" s="6">
        <v>0</v>
      </c>
    </row>
    <row r="4742" spans="1:14" x14ac:dyDescent="0.2">
      <c r="A4742" s="3">
        <v>44476.412536053242</v>
      </c>
      <c r="B4742" s="5" t="s">
        <v>17</v>
      </c>
      <c r="C4742" s="5" t="s">
        <v>13977</v>
      </c>
      <c r="D4742" s="5" t="s">
        <v>13978</v>
      </c>
      <c r="E4742" s="5" t="s">
        <v>145</v>
      </c>
      <c r="F4742" s="5" t="s">
        <v>13979</v>
      </c>
      <c r="G4742" s="5" t="s">
        <v>21</v>
      </c>
      <c r="H4742" s="5" t="s">
        <v>21</v>
      </c>
      <c r="I4742" s="4" t="s">
        <v>13980</v>
      </c>
      <c r="J4742" s="5" t="s">
        <v>23</v>
      </c>
      <c r="K4742" s="6">
        <v>0</v>
      </c>
      <c r="L4742" s="6">
        <v>0</v>
      </c>
      <c r="M4742" s="6">
        <v>0</v>
      </c>
      <c r="N4742" s="6">
        <v>0</v>
      </c>
    </row>
    <row r="4743" spans="1:14" x14ac:dyDescent="0.2">
      <c r="A4743" s="3">
        <v>44476.412536053242</v>
      </c>
      <c r="B4743" s="5" t="s">
        <v>17</v>
      </c>
      <c r="C4743" s="5" t="s">
        <v>13981</v>
      </c>
      <c r="D4743" s="5" t="s">
        <v>13981</v>
      </c>
      <c r="E4743" s="5" t="s">
        <v>3910</v>
      </c>
      <c r="F4743" s="5" t="s">
        <v>13982</v>
      </c>
      <c r="G4743" s="5" t="s">
        <v>21</v>
      </c>
      <c r="H4743" s="5" t="s">
        <v>21</v>
      </c>
      <c r="I4743" s="4" t="s">
        <v>13983</v>
      </c>
      <c r="J4743" s="5" t="s">
        <v>23</v>
      </c>
      <c r="K4743" s="6">
        <v>0</v>
      </c>
      <c r="L4743" s="6">
        <v>0</v>
      </c>
      <c r="M4743" s="6">
        <v>0</v>
      </c>
      <c r="N4743" s="6">
        <v>0</v>
      </c>
    </row>
    <row r="4744" spans="1:14" x14ac:dyDescent="0.2">
      <c r="A4744" s="3">
        <v>44476.412536053242</v>
      </c>
      <c r="B4744" s="5" t="s">
        <v>17</v>
      </c>
      <c r="C4744" s="5" t="s">
        <v>13981</v>
      </c>
      <c r="D4744" s="5" t="s">
        <v>13981</v>
      </c>
      <c r="E4744" s="5" t="s">
        <v>3910</v>
      </c>
      <c r="F4744" s="5" t="s">
        <v>13982</v>
      </c>
      <c r="G4744" s="5" t="s">
        <v>21</v>
      </c>
      <c r="H4744" s="5" t="s">
        <v>21</v>
      </c>
      <c r="I4744" s="4" t="s">
        <v>13983</v>
      </c>
      <c r="J4744" s="5" t="s">
        <v>23</v>
      </c>
      <c r="K4744" s="6">
        <v>0</v>
      </c>
      <c r="L4744" s="6">
        <v>0</v>
      </c>
      <c r="M4744" s="6">
        <v>0</v>
      </c>
      <c r="N4744" s="6">
        <v>0</v>
      </c>
    </row>
    <row r="4745" spans="1:14" x14ac:dyDescent="0.2">
      <c r="A4745" s="3">
        <v>44476.412536053242</v>
      </c>
      <c r="B4745" s="5" t="s">
        <v>17</v>
      </c>
      <c r="C4745" s="5" t="s">
        <v>13911</v>
      </c>
      <c r="D4745" s="5" t="s">
        <v>13911</v>
      </c>
      <c r="E4745" s="5" t="s">
        <v>10871</v>
      </c>
      <c r="F4745" s="5" t="s">
        <v>13912</v>
      </c>
      <c r="G4745" s="5" t="s">
        <v>21</v>
      </c>
      <c r="H4745" s="5" t="s">
        <v>21</v>
      </c>
      <c r="I4745" s="4" t="s">
        <v>13913</v>
      </c>
      <c r="J4745" s="5" t="s">
        <v>23</v>
      </c>
      <c r="K4745" s="6">
        <v>0</v>
      </c>
      <c r="L4745" s="6">
        <v>0</v>
      </c>
      <c r="M4745" s="6">
        <v>0</v>
      </c>
      <c r="N4745" s="6">
        <v>0</v>
      </c>
    </row>
    <row r="4746" spans="1:14" x14ac:dyDescent="0.2">
      <c r="A4746" s="3">
        <v>44476.412536053242</v>
      </c>
      <c r="B4746" s="5" t="s">
        <v>17</v>
      </c>
      <c r="C4746" s="5" t="s">
        <v>13984</v>
      </c>
      <c r="D4746" s="5" t="s">
        <v>13984</v>
      </c>
      <c r="E4746" s="5" t="s">
        <v>625</v>
      </c>
      <c r="F4746" s="5" t="s">
        <v>13985</v>
      </c>
      <c r="G4746" s="5" t="s">
        <v>21</v>
      </c>
      <c r="H4746" s="1" t="s">
        <v>21</v>
      </c>
      <c r="I4746" s="4" t="s">
        <v>13986</v>
      </c>
      <c r="J4746" s="5" t="s">
        <v>23</v>
      </c>
      <c r="K4746" s="6">
        <v>0</v>
      </c>
      <c r="L4746" s="6">
        <v>0</v>
      </c>
      <c r="M4746" s="6">
        <v>0</v>
      </c>
      <c r="N4746" s="6">
        <v>0</v>
      </c>
    </row>
    <row r="4747" spans="1:14" x14ac:dyDescent="0.2">
      <c r="A4747" s="3">
        <v>44476.412536053242</v>
      </c>
      <c r="B4747" s="5" t="s">
        <v>17</v>
      </c>
      <c r="C4747" s="5" t="s">
        <v>13987</v>
      </c>
      <c r="D4747" s="5" t="s">
        <v>13987</v>
      </c>
      <c r="E4747" s="5" t="s">
        <v>13988</v>
      </c>
      <c r="F4747" s="5" t="s">
        <v>8352</v>
      </c>
      <c r="G4747" s="5" t="s">
        <v>21</v>
      </c>
      <c r="I4747" s="4" t="s">
        <v>13989</v>
      </c>
      <c r="J4747" s="5" t="s">
        <v>23</v>
      </c>
      <c r="K4747" s="6">
        <v>0</v>
      </c>
      <c r="L4747" s="6">
        <v>0</v>
      </c>
      <c r="M4747" s="6">
        <v>0</v>
      </c>
      <c r="N4747" s="6">
        <v>0</v>
      </c>
    </row>
    <row r="4748" spans="1:14" x14ac:dyDescent="0.2">
      <c r="A4748" s="3">
        <v>44476.412536053242</v>
      </c>
      <c r="B4748" s="5" t="s">
        <v>17</v>
      </c>
      <c r="C4748" s="5" t="s">
        <v>13990</v>
      </c>
      <c r="D4748" s="5" t="s">
        <v>13990</v>
      </c>
      <c r="E4748" s="5" t="s">
        <v>58</v>
      </c>
      <c r="F4748" s="5" t="s">
        <v>704</v>
      </c>
      <c r="G4748" s="5" t="s">
        <v>21</v>
      </c>
      <c r="H4748" s="5" t="s">
        <v>21</v>
      </c>
      <c r="I4748" s="4" t="s">
        <v>13991</v>
      </c>
      <c r="J4748" s="5" t="s">
        <v>23</v>
      </c>
      <c r="K4748" s="6">
        <v>0</v>
      </c>
      <c r="L4748" s="6">
        <v>0</v>
      </c>
      <c r="M4748" s="6">
        <v>0</v>
      </c>
      <c r="N4748" s="6">
        <v>0</v>
      </c>
    </row>
    <row r="4749" spans="1:14" x14ac:dyDescent="0.2">
      <c r="A4749" s="3">
        <v>44476.412536053242</v>
      </c>
      <c r="B4749" s="5" t="s">
        <v>17</v>
      </c>
      <c r="C4749" s="5" t="s">
        <v>13992</v>
      </c>
      <c r="D4749" s="5" t="s">
        <v>13992</v>
      </c>
      <c r="E4749" s="5" t="s">
        <v>13993</v>
      </c>
      <c r="F4749" s="5" t="s">
        <v>13994</v>
      </c>
      <c r="G4749" s="5" t="s">
        <v>21</v>
      </c>
      <c r="H4749" s="5" t="s">
        <v>21</v>
      </c>
      <c r="I4749" s="4" t="s">
        <v>13995</v>
      </c>
      <c r="J4749" s="5" t="s">
        <v>23</v>
      </c>
      <c r="K4749" s="6">
        <v>0</v>
      </c>
      <c r="L4749" s="6">
        <v>0</v>
      </c>
      <c r="M4749" s="6">
        <v>0</v>
      </c>
      <c r="N4749" s="6">
        <v>0</v>
      </c>
    </row>
    <row r="4750" spans="1:14" x14ac:dyDescent="0.2">
      <c r="A4750" s="3">
        <v>44476.412536053242</v>
      </c>
      <c r="B4750" s="5" t="s">
        <v>17</v>
      </c>
      <c r="C4750" s="5" t="s">
        <v>13996</v>
      </c>
      <c r="D4750" s="5" t="s">
        <v>13996</v>
      </c>
      <c r="E4750" s="5" t="s">
        <v>13997</v>
      </c>
      <c r="F4750" s="5" t="s">
        <v>13998</v>
      </c>
      <c r="G4750" s="5" t="s">
        <v>21</v>
      </c>
      <c r="H4750" s="5" t="s">
        <v>21</v>
      </c>
      <c r="I4750" s="4" t="s">
        <v>13999</v>
      </c>
      <c r="J4750" s="5" t="s">
        <v>23</v>
      </c>
      <c r="K4750" s="6">
        <v>0</v>
      </c>
      <c r="L4750" s="6">
        <v>0</v>
      </c>
      <c r="M4750" s="6">
        <v>0</v>
      </c>
      <c r="N4750" s="6">
        <v>0</v>
      </c>
    </row>
    <row r="4751" spans="1:14" x14ac:dyDescent="0.2">
      <c r="A4751" s="3">
        <v>44476.412536053242</v>
      </c>
      <c r="B4751" s="5" t="s">
        <v>485</v>
      </c>
      <c r="J4751" s="5" t="s">
        <v>28</v>
      </c>
      <c r="K4751" s="6">
        <v>0</v>
      </c>
      <c r="L4751" s="6">
        <v>0</v>
      </c>
      <c r="M4751" s="6">
        <v>0</v>
      </c>
      <c r="N4751" s="6">
        <v>0</v>
      </c>
    </row>
    <row r="4752" spans="1:14" x14ac:dyDescent="0.2">
      <c r="A4752" s="3">
        <v>44476.412536053242</v>
      </c>
      <c r="B4752" s="5" t="s">
        <v>17</v>
      </c>
      <c r="C4752" s="5" t="s">
        <v>14000</v>
      </c>
      <c r="D4752" s="5" t="s">
        <v>14000</v>
      </c>
      <c r="E4752" s="5" t="s">
        <v>1227</v>
      </c>
      <c r="F4752" s="5" t="s">
        <v>14001</v>
      </c>
      <c r="G4752" s="5" t="s">
        <v>21</v>
      </c>
      <c r="H4752" s="1" t="s">
        <v>21</v>
      </c>
      <c r="I4752" s="4" t="s">
        <v>14002</v>
      </c>
      <c r="J4752" s="5" t="s">
        <v>23</v>
      </c>
      <c r="K4752" s="6">
        <v>0</v>
      </c>
      <c r="L4752" s="6">
        <v>1</v>
      </c>
      <c r="M4752" s="6">
        <v>0</v>
      </c>
      <c r="N4752" s="6">
        <v>0</v>
      </c>
    </row>
    <row r="4753" spans="1:14" x14ac:dyDescent="0.2">
      <c r="A4753" s="3">
        <v>44476.412536053242</v>
      </c>
      <c r="B4753" s="5" t="s">
        <v>17</v>
      </c>
      <c r="C4753" s="5" t="s">
        <v>14003</v>
      </c>
      <c r="D4753" s="5" t="s">
        <v>14003</v>
      </c>
      <c r="E4753" s="5" t="s">
        <v>273</v>
      </c>
      <c r="F4753" s="5" t="s">
        <v>13330</v>
      </c>
      <c r="G4753" s="5" t="s">
        <v>21</v>
      </c>
      <c r="H4753" s="5" t="s">
        <v>21</v>
      </c>
      <c r="I4753" s="4" t="s">
        <v>14004</v>
      </c>
      <c r="J4753" s="5" t="s">
        <v>23</v>
      </c>
      <c r="K4753" s="6">
        <v>0</v>
      </c>
      <c r="L4753" s="6">
        <v>0</v>
      </c>
      <c r="M4753" s="6">
        <v>0</v>
      </c>
      <c r="N4753" s="6">
        <v>0</v>
      </c>
    </row>
    <row r="4754" spans="1:14" x14ac:dyDescent="0.2">
      <c r="A4754" s="3">
        <v>44476.412536053242</v>
      </c>
      <c r="B4754" s="5" t="s">
        <v>17</v>
      </c>
      <c r="C4754" s="5" t="s">
        <v>14005</v>
      </c>
      <c r="D4754" s="5" t="s">
        <v>14005</v>
      </c>
      <c r="E4754" s="5" t="s">
        <v>14006</v>
      </c>
      <c r="F4754" s="5" t="s">
        <v>215</v>
      </c>
      <c r="G4754" s="5" t="s">
        <v>21</v>
      </c>
      <c r="H4754" s="5" t="s">
        <v>21</v>
      </c>
      <c r="I4754" s="4" t="s">
        <v>14007</v>
      </c>
      <c r="J4754" s="5" t="s">
        <v>23</v>
      </c>
      <c r="K4754" s="6">
        <v>0</v>
      </c>
      <c r="L4754" s="6">
        <v>0</v>
      </c>
      <c r="M4754" s="6">
        <v>0</v>
      </c>
      <c r="N4754" s="6">
        <v>0</v>
      </c>
    </row>
    <row r="4755" spans="1:14" x14ac:dyDescent="0.2">
      <c r="A4755" s="3">
        <v>44476.412536053242</v>
      </c>
      <c r="B4755" s="5" t="s">
        <v>17</v>
      </c>
      <c r="C4755" s="5" t="s">
        <v>11522</v>
      </c>
      <c r="D4755" s="5" t="s">
        <v>11522</v>
      </c>
      <c r="E4755" s="5" t="s">
        <v>11523</v>
      </c>
      <c r="F4755" s="5" t="s">
        <v>11524</v>
      </c>
      <c r="G4755" s="5" t="s">
        <v>21</v>
      </c>
      <c r="H4755" s="5" t="s">
        <v>21</v>
      </c>
      <c r="I4755" s="4" t="s">
        <v>14008</v>
      </c>
      <c r="J4755" s="5" t="s">
        <v>23</v>
      </c>
      <c r="K4755" s="6">
        <v>4</v>
      </c>
      <c r="L4755" s="6">
        <v>1</v>
      </c>
      <c r="M4755" s="6">
        <v>0</v>
      </c>
      <c r="N4755" s="6">
        <v>0</v>
      </c>
    </row>
    <row r="4756" spans="1:14" x14ac:dyDescent="0.2">
      <c r="A4756" s="3">
        <v>44476.412536053242</v>
      </c>
      <c r="B4756" s="5" t="s">
        <v>17</v>
      </c>
      <c r="C4756" s="5" t="s">
        <v>14009</v>
      </c>
      <c r="D4756" s="5" t="s">
        <v>14009</v>
      </c>
      <c r="E4756" s="5" t="s">
        <v>14010</v>
      </c>
      <c r="F4756" s="5" t="s">
        <v>14011</v>
      </c>
      <c r="G4756" s="5" t="s">
        <v>21</v>
      </c>
      <c r="H4756" s="5" t="s">
        <v>21</v>
      </c>
      <c r="I4756" s="4" t="s">
        <v>14012</v>
      </c>
      <c r="J4756" s="5" t="s">
        <v>23</v>
      </c>
      <c r="K4756" s="6">
        <v>0</v>
      </c>
      <c r="L4756" s="6">
        <v>0</v>
      </c>
      <c r="M4756" s="6">
        <v>0</v>
      </c>
      <c r="N4756" s="6">
        <v>0</v>
      </c>
    </row>
    <row r="4757" spans="1:14" x14ac:dyDescent="0.2">
      <c r="A4757" s="3">
        <v>44476.412536053242</v>
      </c>
      <c r="B4757" s="5" t="s">
        <v>17</v>
      </c>
      <c r="C4757" s="5" t="s">
        <v>14013</v>
      </c>
      <c r="D4757" s="5" t="s">
        <v>14013</v>
      </c>
      <c r="E4757" s="5" t="s">
        <v>14014</v>
      </c>
      <c r="F4757" s="5" t="s">
        <v>14015</v>
      </c>
      <c r="G4757" s="5" t="s">
        <v>21</v>
      </c>
      <c r="H4757" s="5" t="s">
        <v>21</v>
      </c>
      <c r="I4757" s="4" t="s">
        <v>14016</v>
      </c>
      <c r="J4757" s="5" t="s">
        <v>23</v>
      </c>
      <c r="K4757" s="6">
        <v>0</v>
      </c>
      <c r="L4757" s="6">
        <v>0</v>
      </c>
      <c r="M4757" s="6">
        <v>0</v>
      </c>
      <c r="N4757" s="6">
        <v>0</v>
      </c>
    </row>
    <row r="4758" spans="1:14" x14ac:dyDescent="0.2">
      <c r="A4758" s="3">
        <v>44476.412536053242</v>
      </c>
      <c r="B4758" s="5" t="s">
        <v>17</v>
      </c>
      <c r="C4758" s="5" t="s">
        <v>14017</v>
      </c>
      <c r="D4758" s="5" t="s">
        <v>14017</v>
      </c>
      <c r="E4758" s="5" t="s">
        <v>1062</v>
      </c>
      <c r="F4758" s="5" t="s">
        <v>14018</v>
      </c>
      <c r="G4758" s="5" t="s">
        <v>21</v>
      </c>
      <c r="H4758" s="5" t="s">
        <v>21</v>
      </c>
      <c r="I4758" s="4" t="s">
        <v>14019</v>
      </c>
      <c r="J4758" s="5" t="s">
        <v>23</v>
      </c>
      <c r="K4758" s="6">
        <v>0</v>
      </c>
      <c r="L4758" s="6">
        <v>0</v>
      </c>
      <c r="M4758" s="6">
        <v>0</v>
      </c>
      <c r="N4758" s="6">
        <v>0</v>
      </c>
    </row>
    <row r="4759" spans="1:14" x14ac:dyDescent="0.2">
      <c r="A4759" s="3">
        <v>44476.412536053242</v>
      </c>
      <c r="B4759" s="5" t="s">
        <v>17</v>
      </c>
      <c r="C4759" s="5" t="s">
        <v>14020</v>
      </c>
      <c r="D4759" s="5" t="s">
        <v>14020</v>
      </c>
      <c r="E4759" s="5" t="s">
        <v>14021</v>
      </c>
      <c r="F4759" s="5" t="s">
        <v>14022</v>
      </c>
      <c r="G4759" s="5" t="s">
        <v>21</v>
      </c>
      <c r="H4759" s="5" t="s">
        <v>21</v>
      </c>
      <c r="I4759" s="4" t="s">
        <v>14023</v>
      </c>
      <c r="J4759" s="5" t="s">
        <v>23</v>
      </c>
      <c r="K4759" s="6">
        <v>0</v>
      </c>
      <c r="L4759" s="6">
        <v>0</v>
      </c>
      <c r="M4759" s="6">
        <v>0</v>
      </c>
      <c r="N4759" s="6">
        <v>0</v>
      </c>
    </row>
    <row r="4760" spans="1:14" x14ac:dyDescent="0.2">
      <c r="A4760" s="3">
        <v>44476.412536053242</v>
      </c>
      <c r="B4760" s="5" t="s">
        <v>17</v>
      </c>
      <c r="C4760" s="5" t="s">
        <v>14024</v>
      </c>
      <c r="D4760" s="5" t="s">
        <v>14024</v>
      </c>
      <c r="E4760" s="5" t="s">
        <v>350</v>
      </c>
      <c r="F4760" s="5" t="s">
        <v>610</v>
      </c>
      <c r="G4760" s="5" t="s">
        <v>21</v>
      </c>
      <c r="H4760" s="5" t="s">
        <v>21</v>
      </c>
      <c r="I4760" s="4" t="s">
        <v>14025</v>
      </c>
      <c r="J4760" s="5" t="s">
        <v>23</v>
      </c>
      <c r="K4760" s="6">
        <v>0</v>
      </c>
      <c r="L4760" s="6">
        <v>0</v>
      </c>
      <c r="M4760" s="6">
        <v>0</v>
      </c>
      <c r="N4760" s="6">
        <v>0</v>
      </c>
    </row>
    <row r="4761" spans="1:14" x14ac:dyDescent="0.2">
      <c r="A4761" s="3">
        <v>44476.412536053242</v>
      </c>
      <c r="B4761" s="5" t="s">
        <v>17</v>
      </c>
      <c r="C4761" s="5" t="s">
        <v>14026</v>
      </c>
      <c r="D4761" s="5" t="s">
        <v>14026</v>
      </c>
      <c r="E4761" s="5" t="s">
        <v>2430</v>
      </c>
      <c r="F4761" s="5" t="s">
        <v>4991</v>
      </c>
      <c r="G4761" s="5" t="s">
        <v>21</v>
      </c>
      <c r="H4761" s="5" t="s">
        <v>21</v>
      </c>
      <c r="I4761" s="4" t="s">
        <v>14027</v>
      </c>
      <c r="J4761" s="5" t="s">
        <v>23</v>
      </c>
      <c r="K4761" s="6">
        <v>0</v>
      </c>
      <c r="L4761" s="6">
        <v>0</v>
      </c>
      <c r="M4761" s="6">
        <v>0</v>
      </c>
      <c r="N4761" s="6">
        <v>0</v>
      </c>
    </row>
    <row r="4762" spans="1:14" x14ac:dyDescent="0.2">
      <c r="A4762" s="3">
        <v>44476.412536053242</v>
      </c>
      <c r="B4762" s="5" t="s">
        <v>485</v>
      </c>
      <c r="J4762" s="5" t="s">
        <v>28</v>
      </c>
      <c r="K4762" s="6">
        <v>0</v>
      </c>
      <c r="L4762" s="6">
        <v>0</v>
      </c>
      <c r="M4762" s="6">
        <v>0</v>
      </c>
      <c r="N4762" s="6">
        <v>0</v>
      </c>
    </row>
    <row r="4763" spans="1:14" x14ac:dyDescent="0.2">
      <c r="A4763" s="3">
        <v>44476.412536053242</v>
      </c>
      <c r="B4763" s="5" t="s">
        <v>17</v>
      </c>
      <c r="C4763" s="5" t="s">
        <v>14028</v>
      </c>
      <c r="D4763" s="5" t="s">
        <v>14028</v>
      </c>
      <c r="E4763" s="5" t="s">
        <v>14029</v>
      </c>
      <c r="F4763" s="5" t="s">
        <v>14030</v>
      </c>
      <c r="G4763" s="5" t="s">
        <v>21</v>
      </c>
      <c r="H4763" s="5" t="s">
        <v>21</v>
      </c>
      <c r="I4763" s="4" t="s">
        <v>14031</v>
      </c>
      <c r="J4763" s="5" t="s">
        <v>23</v>
      </c>
      <c r="K4763" s="6">
        <v>0</v>
      </c>
      <c r="L4763" s="6">
        <v>0</v>
      </c>
      <c r="M4763" s="6">
        <v>0</v>
      </c>
      <c r="N4763" s="6">
        <v>0</v>
      </c>
    </row>
    <row r="4764" spans="1:14" x14ac:dyDescent="0.2">
      <c r="A4764" s="3">
        <v>44476.412536053242</v>
      </c>
      <c r="B4764" s="5" t="s">
        <v>17</v>
      </c>
      <c r="C4764" s="5" t="s">
        <v>14032</v>
      </c>
      <c r="D4764" s="5" t="s">
        <v>14032</v>
      </c>
      <c r="E4764" s="5" t="s">
        <v>14033</v>
      </c>
      <c r="F4764" s="5" t="s">
        <v>14034</v>
      </c>
      <c r="G4764" s="5" t="s">
        <v>21</v>
      </c>
      <c r="H4764" s="5" t="s">
        <v>21</v>
      </c>
      <c r="I4764" s="4" t="s">
        <v>14035</v>
      </c>
      <c r="J4764" s="5" t="s">
        <v>23</v>
      </c>
      <c r="K4764" s="6">
        <v>0</v>
      </c>
      <c r="L4764" s="6">
        <v>1</v>
      </c>
      <c r="M4764" s="6">
        <v>0</v>
      </c>
      <c r="N4764" s="6">
        <v>0</v>
      </c>
    </row>
    <row r="4765" spans="1:14" x14ac:dyDescent="0.2">
      <c r="A4765" s="3">
        <v>44476.412536053242</v>
      </c>
      <c r="B4765" s="5" t="s">
        <v>17</v>
      </c>
      <c r="C4765" s="5" t="s">
        <v>14036</v>
      </c>
      <c r="D4765" s="5" t="s">
        <v>14036</v>
      </c>
      <c r="E4765" s="5" t="s">
        <v>1765</v>
      </c>
      <c r="F4765" s="5" t="s">
        <v>190</v>
      </c>
      <c r="G4765" s="5" t="s">
        <v>21</v>
      </c>
      <c r="H4765" s="5" t="s">
        <v>21</v>
      </c>
      <c r="I4765" s="4" t="s">
        <v>14037</v>
      </c>
      <c r="J4765" s="5" t="s">
        <v>23</v>
      </c>
      <c r="K4765" s="6">
        <v>0</v>
      </c>
      <c r="L4765" s="6">
        <v>0</v>
      </c>
      <c r="M4765" s="6">
        <v>0</v>
      </c>
      <c r="N4765" s="6">
        <v>0</v>
      </c>
    </row>
    <row r="4766" spans="1:14" x14ac:dyDescent="0.2">
      <c r="A4766" s="3">
        <v>44476.412536053242</v>
      </c>
      <c r="B4766" s="5" t="s">
        <v>17</v>
      </c>
      <c r="C4766" s="5" t="s">
        <v>14038</v>
      </c>
      <c r="D4766" s="5" t="s">
        <v>14038</v>
      </c>
      <c r="E4766" s="5" t="s">
        <v>3910</v>
      </c>
      <c r="F4766" s="5" t="s">
        <v>14039</v>
      </c>
      <c r="G4766" s="5" t="s">
        <v>21</v>
      </c>
      <c r="H4766" s="5" t="s">
        <v>21</v>
      </c>
      <c r="I4766" s="4" t="s">
        <v>14040</v>
      </c>
      <c r="J4766" s="5" t="s">
        <v>23</v>
      </c>
      <c r="K4766" s="6">
        <v>3</v>
      </c>
      <c r="L4766" s="6">
        <v>2</v>
      </c>
      <c r="M4766" s="6">
        <v>1</v>
      </c>
      <c r="N4766" s="6">
        <v>0</v>
      </c>
    </row>
    <row r="4767" spans="1:14" x14ac:dyDescent="0.2">
      <c r="A4767" s="3">
        <v>44476.412536053242</v>
      </c>
      <c r="B4767" s="5" t="s">
        <v>17</v>
      </c>
      <c r="C4767" s="5" t="s">
        <v>14041</v>
      </c>
      <c r="D4767" s="5" t="s">
        <v>14041</v>
      </c>
      <c r="E4767" s="5" t="s">
        <v>104</v>
      </c>
      <c r="F4767" s="5" t="s">
        <v>14042</v>
      </c>
      <c r="G4767" s="5" t="s">
        <v>21</v>
      </c>
      <c r="H4767" s="5" t="s">
        <v>21</v>
      </c>
      <c r="I4767" s="4" t="s">
        <v>14043</v>
      </c>
      <c r="J4767" s="5" t="s">
        <v>23</v>
      </c>
      <c r="K4767" s="6">
        <v>0</v>
      </c>
      <c r="L4767" s="6">
        <v>1</v>
      </c>
      <c r="M4767" s="6">
        <v>0</v>
      </c>
      <c r="N4767" s="6">
        <v>0</v>
      </c>
    </row>
    <row r="4768" spans="1:14" x14ac:dyDescent="0.2">
      <c r="A4768" s="3">
        <v>44476.412536053242</v>
      </c>
      <c r="B4768" s="5" t="s">
        <v>17</v>
      </c>
      <c r="C4768" s="5" t="s">
        <v>12821</v>
      </c>
      <c r="D4768" s="5" t="s">
        <v>12821</v>
      </c>
      <c r="E4768" s="5" t="s">
        <v>4187</v>
      </c>
      <c r="F4768" s="5" t="s">
        <v>12822</v>
      </c>
      <c r="G4768" s="5" t="s">
        <v>21</v>
      </c>
      <c r="H4768" s="5" t="s">
        <v>21</v>
      </c>
      <c r="I4768" s="4" t="s">
        <v>12823</v>
      </c>
      <c r="J4768" s="5" t="s">
        <v>23</v>
      </c>
      <c r="K4768" s="6">
        <v>0</v>
      </c>
      <c r="L4768" s="6">
        <v>0</v>
      </c>
      <c r="M4768" s="6">
        <v>0</v>
      </c>
      <c r="N4768" s="6">
        <v>0</v>
      </c>
    </row>
    <row r="4769" spans="1:14" x14ac:dyDescent="0.2">
      <c r="A4769" s="3">
        <v>44476.412536053242</v>
      </c>
      <c r="B4769" s="5" t="s">
        <v>17</v>
      </c>
      <c r="C4769" s="5" t="s">
        <v>14044</v>
      </c>
      <c r="D4769" s="5" t="s">
        <v>14044</v>
      </c>
      <c r="E4769" s="5" t="s">
        <v>2572</v>
      </c>
      <c r="F4769" s="5" t="s">
        <v>14045</v>
      </c>
      <c r="G4769" s="5" t="s">
        <v>21</v>
      </c>
      <c r="H4769" s="5" t="s">
        <v>21</v>
      </c>
      <c r="I4769" s="4" t="s">
        <v>14046</v>
      </c>
      <c r="J4769" s="5" t="s">
        <v>23</v>
      </c>
      <c r="K4769" s="6">
        <v>0</v>
      </c>
      <c r="L4769" s="6">
        <v>0</v>
      </c>
      <c r="M4769" s="6">
        <v>0</v>
      </c>
      <c r="N4769" s="6">
        <v>0</v>
      </c>
    </row>
    <row r="4770" spans="1:14" x14ac:dyDescent="0.2">
      <c r="A4770" s="3">
        <v>44476.412536053242</v>
      </c>
      <c r="B4770" s="5" t="s">
        <v>17</v>
      </c>
      <c r="C4770" s="5" t="s">
        <v>14047</v>
      </c>
      <c r="D4770" s="5" t="s">
        <v>14048</v>
      </c>
      <c r="E4770" s="5" t="s">
        <v>14049</v>
      </c>
      <c r="F4770" s="5" t="s">
        <v>14050</v>
      </c>
      <c r="G4770" s="5" t="s">
        <v>21</v>
      </c>
      <c r="H4770" s="5" t="s">
        <v>21</v>
      </c>
      <c r="I4770" s="4" t="s">
        <v>14051</v>
      </c>
      <c r="J4770" s="5" t="s">
        <v>23</v>
      </c>
      <c r="K4770" s="6">
        <v>0</v>
      </c>
      <c r="L4770" s="6">
        <v>0</v>
      </c>
      <c r="M4770" s="6">
        <v>0</v>
      </c>
      <c r="N4770" s="6">
        <v>0</v>
      </c>
    </row>
    <row r="4771" spans="1:14" x14ac:dyDescent="0.2">
      <c r="A4771" s="3">
        <v>44476.412536053242</v>
      </c>
      <c r="B4771" s="5" t="s">
        <v>17</v>
      </c>
      <c r="C4771" s="5" t="s">
        <v>14052</v>
      </c>
      <c r="D4771" s="5" t="s">
        <v>14052</v>
      </c>
      <c r="E4771" s="5" t="s">
        <v>14053</v>
      </c>
      <c r="F4771" s="5" t="s">
        <v>934</v>
      </c>
      <c r="G4771" s="5" t="s">
        <v>21</v>
      </c>
      <c r="I4771" s="4" t="s">
        <v>14054</v>
      </c>
      <c r="J4771" s="5" t="s">
        <v>23</v>
      </c>
      <c r="K4771" s="6">
        <v>0</v>
      </c>
      <c r="L4771" s="6">
        <v>0</v>
      </c>
      <c r="M4771" s="6">
        <v>0</v>
      </c>
      <c r="N4771" s="6">
        <v>0</v>
      </c>
    </row>
    <row r="4772" spans="1:14" x14ac:dyDescent="0.2">
      <c r="A4772" s="3">
        <v>44476.412536053242</v>
      </c>
      <c r="B4772" s="5" t="s">
        <v>17</v>
      </c>
      <c r="C4772" s="5" t="s">
        <v>14055</v>
      </c>
      <c r="D4772" s="5" t="s">
        <v>14056</v>
      </c>
      <c r="E4772" s="5" t="s">
        <v>1178</v>
      </c>
      <c r="F4772" s="5" t="s">
        <v>14057</v>
      </c>
      <c r="G4772" s="5" t="s">
        <v>21</v>
      </c>
      <c r="H4772" s="5" t="s">
        <v>21</v>
      </c>
      <c r="I4772" s="4" t="s">
        <v>14058</v>
      </c>
      <c r="J4772" s="5" t="s">
        <v>23</v>
      </c>
      <c r="K4772" s="6">
        <v>4</v>
      </c>
      <c r="L4772" s="6">
        <v>2</v>
      </c>
      <c r="M4772" s="6">
        <v>0</v>
      </c>
      <c r="N4772" s="6">
        <v>0</v>
      </c>
    </row>
    <row r="4773" spans="1:14" x14ac:dyDescent="0.2">
      <c r="A4773" s="3">
        <v>44476.412536053242</v>
      </c>
      <c r="B4773" s="5" t="s">
        <v>17</v>
      </c>
      <c r="C4773" s="5" t="s">
        <v>14059</v>
      </c>
      <c r="D4773" s="5" t="s">
        <v>14059</v>
      </c>
      <c r="E4773" s="5" t="s">
        <v>14060</v>
      </c>
      <c r="F4773" s="5" t="s">
        <v>31</v>
      </c>
      <c r="G4773" s="5" t="s">
        <v>21</v>
      </c>
      <c r="H4773" s="1" t="s">
        <v>21</v>
      </c>
      <c r="I4773" s="4" t="s">
        <v>14061</v>
      </c>
      <c r="J4773" s="5" t="s">
        <v>23</v>
      </c>
      <c r="K4773" s="6">
        <v>0</v>
      </c>
      <c r="L4773" s="6">
        <v>0</v>
      </c>
      <c r="M4773" s="6">
        <v>0</v>
      </c>
      <c r="N4773" s="6">
        <v>0</v>
      </c>
    </row>
    <row r="4774" spans="1:14" x14ac:dyDescent="0.2">
      <c r="A4774" s="3">
        <v>44476.412536053242</v>
      </c>
      <c r="B4774" s="5" t="s">
        <v>17</v>
      </c>
      <c r="C4774" s="5" t="s">
        <v>14062</v>
      </c>
      <c r="D4774" s="5" t="s">
        <v>14062</v>
      </c>
      <c r="E4774" s="5" t="s">
        <v>186</v>
      </c>
      <c r="F4774" s="5" t="s">
        <v>187</v>
      </c>
      <c r="G4774" s="5" t="s">
        <v>21</v>
      </c>
      <c r="H4774" s="5" t="s">
        <v>21</v>
      </c>
      <c r="I4774" s="4" t="s">
        <v>188</v>
      </c>
      <c r="J4774" s="5" t="s">
        <v>23</v>
      </c>
      <c r="K4774" s="6">
        <v>4</v>
      </c>
      <c r="L4774" s="6">
        <v>1</v>
      </c>
      <c r="M4774" s="6">
        <v>0</v>
      </c>
      <c r="N4774" s="6">
        <v>0</v>
      </c>
    </row>
    <row r="4775" spans="1:14" x14ac:dyDescent="0.2">
      <c r="A4775" s="3">
        <v>44476.412536053242</v>
      </c>
      <c r="B4775" s="5" t="s">
        <v>17</v>
      </c>
      <c r="C4775" s="5" t="s">
        <v>14063</v>
      </c>
      <c r="D4775" s="5" t="s">
        <v>14063</v>
      </c>
      <c r="E4775" s="5" t="s">
        <v>104</v>
      </c>
      <c r="F4775" s="5" t="s">
        <v>14064</v>
      </c>
      <c r="G4775" s="5" t="s">
        <v>21</v>
      </c>
      <c r="H4775" s="5" t="s">
        <v>21</v>
      </c>
      <c r="I4775" s="4" t="s">
        <v>14065</v>
      </c>
      <c r="J4775" s="5" t="s">
        <v>23</v>
      </c>
      <c r="K4775" s="6">
        <v>0</v>
      </c>
      <c r="L4775" s="6">
        <v>0</v>
      </c>
      <c r="M4775" s="6">
        <v>0</v>
      </c>
      <c r="N4775" s="6">
        <v>0</v>
      </c>
    </row>
    <row r="4776" spans="1:14" x14ac:dyDescent="0.2">
      <c r="A4776" s="3">
        <v>44476.412536053242</v>
      </c>
      <c r="B4776" s="5" t="s">
        <v>17</v>
      </c>
      <c r="C4776" s="5" t="s">
        <v>14066</v>
      </c>
      <c r="D4776" s="5" t="s">
        <v>14066</v>
      </c>
      <c r="E4776" s="1" t="s">
        <v>14067</v>
      </c>
      <c r="F4776" s="1" t="s">
        <v>78</v>
      </c>
      <c r="G4776" s="5" t="s">
        <v>21</v>
      </c>
      <c r="H4776" s="5" t="s">
        <v>21</v>
      </c>
      <c r="I4776" s="4" t="s">
        <v>14068</v>
      </c>
      <c r="J4776" s="5" t="s">
        <v>23</v>
      </c>
      <c r="K4776" s="6">
        <v>3</v>
      </c>
      <c r="L4776" s="6">
        <v>0</v>
      </c>
      <c r="M4776" s="6">
        <v>0</v>
      </c>
      <c r="N4776" s="6">
        <v>0</v>
      </c>
    </row>
    <row r="4777" spans="1:14" x14ac:dyDescent="0.2">
      <c r="A4777" s="3">
        <v>44476.412536053242</v>
      </c>
      <c r="B4777" s="5" t="s">
        <v>17</v>
      </c>
      <c r="C4777" s="5" t="s">
        <v>14069</v>
      </c>
      <c r="D4777" s="5" t="s">
        <v>14069</v>
      </c>
      <c r="E4777" s="5" t="s">
        <v>14070</v>
      </c>
      <c r="F4777" s="5" t="s">
        <v>14071</v>
      </c>
      <c r="G4777" s="5" t="s">
        <v>21</v>
      </c>
      <c r="H4777" s="5" t="s">
        <v>21</v>
      </c>
      <c r="I4777" s="4" t="s">
        <v>14072</v>
      </c>
      <c r="J4777" s="5" t="s">
        <v>23</v>
      </c>
      <c r="K4777" s="6">
        <v>0</v>
      </c>
      <c r="L4777" s="6">
        <v>0</v>
      </c>
      <c r="M4777" s="6">
        <v>0</v>
      </c>
      <c r="N4777" s="6">
        <v>0</v>
      </c>
    </row>
    <row r="4778" spans="1:14" x14ac:dyDescent="0.2">
      <c r="A4778" s="3">
        <v>44476.412536053242</v>
      </c>
      <c r="B4778" s="5" t="s">
        <v>17</v>
      </c>
      <c r="C4778" s="5" t="s">
        <v>14073</v>
      </c>
      <c r="D4778" s="5" t="s">
        <v>14073</v>
      </c>
      <c r="E4778" s="5" t="s">
        <v>1765</v>
      </c>
      <c r="F4778" s="5" t="s">
        <v>3312</v>
      </c>
      <c r="G4778" s="5" t="s">
        <v>21</v>
      </c>
      <c r="H4778" s="1" t="s">
        <v>21</v>
      </c>
      <c r="I4778" s="4" t="s">
        <v>3313</v>
      </c>
      <c r="J4778" s="5" t="s">
        <v>23</v>
      </c>
      <c r="K4778" s="6">
        <v>0</v>
      </c>
      <c r="L4778" s="6">
        <v>1</v>
      </c>
      <c r="M4778" s="6">
        <v>0</v>
      </c>
      <c r="N4778" s="6">
        <v>0</v>
      </c>
    </row>
    <row r="4779" spans="1:14" x14ac:dyDescent="0.2">
      <c r="A4779" s="3">
        <v>44476.412536053242</v>
      </c>
      <c r="B4779" s="5" t="s">
        <v>17</v>
      </c>
      <c r="C4779" s="5" t="s">
        <v>14074</v>
      </c>
      <c r="D4779" s="5" t="s">
        <v>14074</v>
      </c>
      <c r="E4779" s="5" t="s">
        <v>14075</v>
      </c>
      <c r="F4779" s="5" t="s">
        <v>14076</v>
      </c>
      <c r="G4779" s="5" t="s">
        <v>21</v>
      </c>
      <c r="H4779" s="5" t="s">
        <v>21</v>
      </c>
      <c r="I4779" s="4" t="s">
        <v>14077</v>
      </c>
      <c r="J4779" s="5" t="s">
        <v>23</v>
      </c>
      <c r="K4779" s="6">
        <v>0</v>
      </c>
      <c r="L4779" s="6">
        <v>1</v>
      </c>
      <c r="M4779" s="6">
        <v>0</v>
      </c>
      <c r="N4779" s="6">
        <v>0</v>
      </c>
    </row>
    <row r="4780" spans="1:14" x14ac:dyDescent="0.2">
      <c r="A4780" s="3">
        <v>44476.412536053242</v>
      </c>
      <c r="B4780" s="5" t="s">
        <v>17</v>
      </c>
      <c r="C4780" s="5" t="s">
        <v>14078</v>
      </c>
      <c r="D4780" s="5" t="s">
        <v>14078</v>
      </c>
      <c r="E4780" s="5" t="s">
        <v>14079</v>
      </c>
      <c r="F4780" s="5" t="s">
        <v>14080</v>
      </c>
      <c r="G4780" s="5" t="s">
        <v>21</v>
      </c>
      <c r="H4780" s="5" t="s">
        <v>21</v>
      </c>
      <c r="I4780" s="4" t="s">
        <v>14081</v>
      </c>
      <c r="J4780" s="5" t="s">
        <v>23</v>
      </c>
      <c r="K4780" s="6">
        <v>3</v>
      </c>
      <c r="L4780" s="6">
        <v>1</v>
      </c>
      <c r="M4780" s="6">
        <v>0</v>
      </c>
      <c r="N4780" s="6">
        <v>0</v>
      </c>
    </row>
    <row r="4781" spans="1:14" x14ac:dyDescent="0.2">
      <c r="A4781" s="3">
        <v>44476.412536053242</v>
      </c>
      <c r="B4781" s="5" t="s">
        <v>17</v>
      </c>
      <c r="C4781" s="5" t="s">
        <v>14082</v>
      </c>
      <c r="D4781" s="5" t="s">
        <v>14082</v>
      </c>
      <c r="E4781" s="5" t="s">
        <v>3141</v>
      </c>
      <c r="F4781" s="5" t="s">
        <v>14083</v>
      </c>
      <c r="G4781" s="5" t="s">
        <v>21</v>
      </c>
      <c r="H4781" s="5" t="s">
        <v>21</v>
      </c>
      <c r="I4781" s="4" t="s">
        <v>14084</v>
      </c>
      <c r="J4781" s="5" t="s">
        <v>23</v>
      </c>
      <c r="K4781" s="6">
        <v>0</v>
      </c>
      <c r="L4781" s="6">
        <v>1</v>
      </c>
      <c r="M4781" s="6">
        <v>0</v>
      </c>
      <c r="N4781" s="6">
        <v>0</v>
      </c>
    </row>
    <row r="4782" spans="1:14" x14ac:dyDescent="0.2">
      <c r="A4782" s="3">
        <v>44476.412536053242</v>
      </c>
      <c r="B4782" s="5" t="s">
        <v>17</v>
      </c>
      <c r="C4782" s="5" t="s">
        <v>14078</v>
      </c>
      <c r="D4782" s="5" t="s">
        <v>14078</v>
      </c>
      <c r="E4782" s="5" t="s">
        <v>14085</v>
      </c>
      <c r="F4782" s="5" t="s">
        <v>14080</v>
      </c>
      <c r="G4782" s="5" t="s">
        <v>21</v>
      </c>
      <c r="H4782" s="5" t="s">
        <v>21</v>
      </c>
      <c r="I4782" s="4" t="s">
        <v>14081</v>
      </c>
      <c r="J4782" s="5" t="s">
        <v>23</v>
      </c>
      <c r="K4782" s="6">
        <v>3</v>
      </c>
      <c r="L4782" s="6">
        <v>1</v>
      </c>
      <c r="M4782" s="6">
        <v>0</v>
      </c>
      <c r="N4782" s="6">
        <v>0</v>
      </c>
    </row>
    <row r="4783" spans="1:14" x14ac:dyDescent="0.2">
      <c r="A4783" s="3">
        <v>44476.412536053242</v>
      </c>
      <c r="B4783" s="5" t="s">
        <v>17</v>
      </c>
      <c r="C4783" s="5" t="s">
        <v>14086</v>
      </c>
      <c r="D4783" s="5" t="s">
        <v>14086</v>
      </c>
      <c r="E4783" s="1" t="s">
        <v>54</v>
      </c>
      <c r="F4783" s="1" t="s">
        <v>14087</v>
      </c>
      <c r="G4783" s="5" t="s">
        <v>21</v>
      </c>
      <c r="H4783" s="5" t="s">
        <v>21</v>
      </c>
      <c r="I4783" s="4" t="s">
        <v>14088</v>
      </c>
      <c r="J4783" s="5" t="s">
        <v>23</v>
      </c>
      <c r="K4783" s="6">
        <v>0</v>
      </c>
      <c r="L4783" s="6">
        <v>0</v>
      </c>
      <c r="M4783" s="6">
        <v>0</v>
      </c>
      <c r="N4783" s="6">
        <v>0</v>
      </c>
    </row>
    <row r="4784" spans="1:14" x14ac:dyDescent="0.2">
      <c r="A4784" s="3">
        <v>44476.412536053242</v>
      </c>
      <c r="B4784" s="5" t="s">
        <v>17</v>
      </c>
      <c r="C4784" s="5" t="s">
        <v>14089</v>
      </c>
      <c r="D4784" s="5" t="s">
        <v>14089</v>
      </c>
      <c r="E4784" s="5" t="s">
        <v>5444</v>
      </c>
      <c r="F4784" s="5" t="s">
        <v>14090</v>
      </c>
      <c r="G4784" s="5" t="s">
        <v>21</v>
      </c>
      <c r="H4784" s="5" t="s">
        <v>21</v>
      </c>
      <c r="I4784" s="4" t="s">
        <v>14091</v>
      </c>
      <c r="J4784" s="5" t="s">
        <v>23</v>
      </c>
      <c r="K4784" s="6">
        <v>0</v>
      </c>
      <c r="L4784" s="6">
        <v>1</v>
      </c>
      <c r="M4784" s="6">
        <v>0</v>
      </c>
      <c r="N4784" s="6">
        <v>0</v>
      </c>
    </row>
    <row r="4785" spans="1:14" x14ac:dyDescent="0.2">
      <c r="A4785" s="3">
        <v>44476.412536053242</v>
      </c>
      <c r="B4785" s="5" t="s">
        <v>17</v>
      </c>
      <c r="C4785" s="5" t="s">
        <v>14092</v>
      </c>
      <c r="D4785" s="5" t="s">
        <v>14092</v>
      </c>
      <c r="E4785" s="5" t="s">
        <v>14093</v>
      </c>
      <c r="F4785" s="5" t="s">
        <v>14094</v>
      </c>
      <c r="G4785" s="5" t="s">
        <v>21</v>
      </c>
      <c r="H4785" s="5" t="s">
        <v>21</v>
      </c>
      <c r="I4785" s="4" t="s">
        <v>14095</v>
      </c>
      <c r="J4785" s="5" t="s">
        <v>23</v>
      </c>
      <c r="K4785" s="6">
        <v>3</v>
      </c>
      <c r="L4785" s="6">
        <v>1</v>
      </c>
      <c r="M4785" s="6">
        <v>0</v>
      </c>
      <c r="N4785" s="6">
        <v>0</v>
      </c>
    </row>
    <row r="4786" spans="1:14" x14ac:dyDescent="0.2">
      <c r="A4786" s="3">
        <v>44476.412536053242</v>
      </c>
      <c r="B4786" s="5" t="s">
        <v>17</v>
      </c>
      <c r="C4786" s="5" t="s">
        <v>14096</v>
      </c>
      <c r="D4786" s="5" t="s">
        <v>14096</v>
      </c>
      <c r="E4786" s="5" t="s">
        <v>5444</v>
      </c>
      <c r="F4786" s="5" t="s">
        <v>14097</v>
      </c>
      <c r="G4786" s="5" t="s">
        <v>21</v>
      </c>
      <c r="H4786" s="5" t="s">
        <v>21</v>
      </c>
      <c r="I4786" s="4" t="s">
        <v>14098</v>
      </c>
      <c r="J4786" s="5" t="s">
        <v>23</v>
      </c>
      <c r="K4786" s="6">
        <v>0</v>
      </c>
      <c r="L4786" s="6">
        <v>0</v>
      </c>
      <c r="M4786" s="6">
        <v>0</v>
      </c>
      <c r="N4786" s="6">
        <v>0</v>
      </c>
    </row>
    <row r="4787" spans="1:14" x14ac:dyDescent="0.2">
      <c r="A4787" s="3">
        <v>44476.412536053242</v>
      </c>
      <c r="B4787" s="5" t="s">
        <v>17</v>
      </c>
      <c r="C4787" s="5" t="s">
        <v>140</v>
      </c>
      <c r="D4787" s="5" t="s">
        <v>140</v>
      </c>
      <c r="E4787" s="5" t="s">
        <v>141</v>
      </c>
      <c r="F4787" s="5" t="s">
        <v>142</v>
      </c>
      <c r="G4787" s="5" t="s">
        <v>21</v>
      </c>
      <c r="H4787" s="5" t="s">
        <v>21</v>
      </c>
      <c r="I4787" s="4" t="s">
        <v>143</v>
      </c>
      <c r="J4787" s="5" t="s">
        <v>23</v>
      </c>
      <c r="K4787" s="6">
        <v>0</v>
      </c>
      <c r="L4787" s="6">
        <v>1</v>
      </c>
      <c r="M4787" s="6">
        <v>0</v>
      </c>
      <c r="N4787" s="6">
        <v>0</v>
      </c>
    </row>
    <row r="4788" spans="1:14" x14ac:dyDescent="0.2">
      <c r="A4788" s="3">
        <v>44476.412536053242</v>
      </c>
      <c r="B4788" s="5" t="s">
        <v>17</v>
      </c>
      <c r="C4788" s="5" t="s">
        <v>14092</v>
      </c>
      <c r="D4788" s="5" t="s">
        <v>14092</v>
      </c>
      <c r="E4788" s="5" t="s">
        <v>14093</v>
      </c>
      <c r="F4788" s="5" t="s">
        <v>14094</v>
      </c>
      <c r="G4788" s="5" t="s">
        <v>21</v>
      </c>
      <c r="H4788" s="5" t="s">
        <v>21</v>
      </c>
      <c r="I4788" s="4" t="s">
        <v>14095</v>
      </c>
      <c r="J4788" s="5" t="s">
        <v>23</v>
      </c>
      <c r="K4788" s="6">
        <v>3</v>
      </c>
      <c r="L4788" s="6">
        <v>1</v>
      </c>
      <c r="M4788" s="6">
        <v>0</v>
      </c>
      <c r="N4788" s="6">
        <v>0</v>
      </c>
    </row>
    <row r="4789" spans="1:14" x14ac:dyDescent="0.2">
      <c r="A4789" s="3">
        <v>44476.412536053242</v>
      </c>
      <c r="B4789" s="5" t="s">
        <v>17</v>
      </c>
      <c r="C4789" s="5" t="s">
        <v>14099</v>
      </c>
      <c r="D4789" s="5" t="s">
        <v>14099</v>
      </c>
      <c r="E4789" s="5" t="s">
        <v>14100</v>
      </c>
      <c r="F4789" s="5" t="s">
        <v>14101</v>
      </c>
      <c r="G4789" s="5" t="s">
        <v>21</v>
      </c>
      <c r="H4789" s="5" t="s">
        <v>21</v>
      </c>
      <c r="I4789" s="4" t="s">
        <v>14102</v>
      </c>
      <c r="J4789" s="5" t="s">
        <v>23</v>
      </c>
      <c r="K4789" s="6">
        <v>0</v>
      </c>
      <c r="L4789" s="6">
        <v>0</v>
      </c>
      <c r="M4789" s="6">
        <v>0</v>
      </c>
      <c r="N4789" s="6">
        <v>0</v>
      </c>
    </row>
    <row r="4790" spans="1:14" x14ac:dyDescent="0.2">
      <c r="A4790" s="3">
        <v>44476.412536053242</v>
      </c>
      <c r="B4790" s="5" t="s">
        <v>17</v>
      </c>
      <c r="C4790" s="5" t="s">
        <v>14103</v>
      </c>
      <c r="D4790" s="5" t="s">
        <v>14103</v>
      </c>
      <c r="E4790" s="5" t="s">
        <v>14104</v>
      </c>
      <c r="F4790" s="5" t="s">
        <v>14105</v>
      </c>
      <c r="G4790" s="5" t="s">
        <v>21</v>
      </c>
      <c r="H4790" s="5" t="s">
        <v>21</v>
      </c>
      <c r="I4790" s="4" t="s">
        <v>14106</v>
      </c>
      <c r="J4790" s="5" t="s">
        <v>23</v>
      </c>
      <c r="K4790" s="6">
        <v>0</v>
      </c>
      <c r="L4790" s="6">
        <v>0</v>
      </c>
      <c r="M4790" s="6">
        <v>0</v>
      </c>
      <c r="N4790" s="6">
        <v>0</v>
      </c>
    </row>
    <row r="4791" spans="1:14" x14ac:dyDescent="0.2">
      <c r="A4791" s="3">
        <v>44476.412536053242</v>
      </c>
      <c r="B4791" s="5" t="s">
        <v>17</v>
      </c>
      <c r="C4791" s="5" t="s">
        <v>14107</v>
      </c>
      <c r="D4791" s="5" t="s">
        <v>14107</v>
      </c>
      <c r="E4791" s="5" t="s">
        <v>5856</v>
      </c>
      <c r="F4791" s="5" t="s">
        <v>1157</v>
      </c>
      <c r="G4791" s="5" t="s">
        <v>21</v>
      </c>
      <c r="H4791" s="5" t="s">
        <v>21</v>
      </c>
      <c r="I4791" s="4" t="s">
        <v>14108</v>
      </c>
      <c r="J4791" s="5" t="s">
        <v>23</v>
      </c>
      <c r="K4791" s="6">
        <v>4</v>
      </c>
      <c r="L4791" s="6">
        <v>1</v>
      </c>
      <c r="M4791" s="6">
        <v>0</v>
      </c>
      <c r="N4791" s="6">
        <v>0</v>
      </c>
    </row>
    <row r="4792" spans="1:14" x14ac:dyDescent="0.2">
      <c r="A4792" s="3">
        <v>44476.412536053242</v>
      </c>
      <c r="B4792" s="5" t="s">
        <v>17</v>
      </c>
      <c r="C4792" s="5" t="s">
        <v>14109</v>
      </c>
      <c r="D4792" s="5" t="s">
        <v>14109</v>
      </c>
      <c r="E4792" s="5" t="s">
        <v>14110</v>
      </c>
      <c r="F4792" s="5" t="s">
        <v>234</v>
      </c>
      <c r="G4792" s="5" t="s">
        <v>21</v>
      </c>
      <c r="H4792" s="5" t="s">
        <v>21</v>
      </c>
      <c r="I4792" s="4" t="s">
        <v>14111</v>
      </c>
      <c r="J4792" s="5" t="s">
        <v>23</v>
      </c>
      <c r="K4792" s="6">
        <v>0</v>
      </c>
      <c r="L4792" s="6">
        <v>0</v>
      </c>
      <c r="M4792" s="6">
        <v>0</v>
      </c>
      <c r="N4792" s="6">
        <v>0</v>
      </c>
    </row>
    <row r="4793" spans="1:14" x14ac:dyDescent="0.2">
      <c r="A4793" s="3">
        <v>44476.412536053242</v>
      </c>
      <c r="B4793" s="5" t="s">
        <v>17</v>
      </c>
      <c r="C4793" s="5" t="s">
        <v>14112</v>
      </c>
      <c r="D4793" s="5" t="s">
        <v>14112</v>
      </c>
      <c r="E4793" s="5" t="s">
        <v>14113</v>
      </c>
      <c r="F4793" s="5" t="s">
        <v>14114</v>
      </c>
      <c r="G4793" s="5" t="s">
        <v>21</v>
      </c>
      <c r="H4793" s="5" t="s">
        <v>21</v>
      </c>
      <c r="I4793" s="4" t="s">
        <v>14115</v>
      </c>
      <c r="J4793" s="5" t="s">
        <v>23</v>
      </c>
      <c r="K4793" s="6">
        <v>4</v>
      </c>
      <c r="L4793" s="6">
        <v>1</v>
      </c>
      <c r="M4793" s="6">
        <v>0</v>
      </c>
      <c r="N4793" s="6">
        <v>0</v>
      </c>
    </row>
    <row r="4794" spans="1:14" x14ac:dyDescent="0.2">
      <c r="A4794" s="3">
        <v>44476.412536053242</v>
      </c>
      <c r="B4794" s="5" t="s">
        <v>17</v>
      </c>
      <c r="C4794" s="5" t="s">
        <v>14116</v>
      </c>
      <c r="D4794" s="5" t="s">
        <v>14116</v>
      </c>
      <c r="E4794" s="5" t="s">
        <v>3866</v>
      </c>
      <c r="F4794" s="5" t="s">
        <v>5292</v>
      </c>
      <c r="G4794" s="5" t="s">
        <v>21</v>
      </c>
      <c r="H4794" s="5" t="s">
        <v>21</v>
      </c>
      <c r="I4794" s="4" t="s">
        <v>14117</v>
      </c>
      <c r="J4794" s="5" t="s">
        <v>23</v>
      </c>
      <c r="K4794" s="6">
        <v>0</v>
      </c>
      <c r="L4794" s="6">
        <v>1</v>
      </c>
      <c r="M4794" s="6">
        <v>0</v>
      </c>
      <c r="N4794" s="6">
        <v>0</v>
      </c>
    </row>
    <row r="4795" spans="1:14" x14ac:dyDescent="0.2">
      <c r="A4795" s="3">
        <v>44476.412536053242</v>
      </c>
      <c r="B4795" s="5" t="s">
        <v>17</v>
      </c>
      <c r="C4795" s="5" t="s">
        <v>14118</v>
      </c>
      <c r="D4795" s="5" t="s">
        <v>14118</v>
      </c>
      <c r="E4795" s="5" t="s">
        <v>14119</v>
      </c>
      <c r="F4795" s="5" t="s">
        <v>14120</v>
      </c>
      <c r="G4795" s="5" t="s">
        <v>21</v>
      </c>
      <c r="H4795" s="5" t="s">
        <v>21</v>
      </c>
      <c r="I4795" s="4" t="s">
        <v>14121</v>
      </c>
      <c r="J4795" s="5" t="s">
        <v>23</v>
      </c>
      <c r="K4795" s="6">
        <v>3</v>
      </c>
      <c r="L4795" s="6">
        <v>1</v>
      </c>
      <c r="M4795" s="6">
        <v>0</v>
      </c>
      <c r="N4795" s="6">
        <v>0</v>
      </c>
    </row>
    <row r="4796" spans="1:14" x14ac:dyDescent="0.2">
      <c r="A4796" s="3">
        <v>44476.412536053242</v>
      </c>
      <c r="B4796" s="5" t="s">
        <v>485</v>
      </c>
      <c r="J4796" s="5" t="s">
        <v>28</v>
      </c>
      <c r="K4796" s="6">
        <v>0</v>
      </c>
      <c r="L4796" s="6">
        <v>0</v>
      </c>
      <c r="M4796" s="6">
        <v>0</v>
      </c>
      <c r="N4796" s="6">
        <v>0</v>
      </c>
    </row>
    <row r="4797" spans="1:14" x14ac:dyDescent="0.2">
      <c r="A4797" s="3">
        <v>44476.412536053242</v>
      </c>
      <c r="B4797" s="5" t="s">
        <v>17</v>
      </c>
      <c r="C4797" s="5" t="s">
        <v>14122</v>
      </c>
      <c r="D4797" s="5" t="s">
        <v>14123</v>
      </c>
      <c r="E4797" s="5" t="s">
        <v>65</v>
      </c>
      <c r="F4797" s="5" t="s">
        <v>14124</v>
      </c>
      <c r="G4797" s="5" t="s">
        <v>21</v>
      </c>
      <c r="H4797" s="5" t="s">
        <v>21</v>
      </c>
      <c r="I4797" s="4" t="s">
        <v>14125</v>
      </c>
      <c r="J4797" s="5" t="s">
        <v>23</v>
      </c>
      <c r="K4797" s="6">
        <v>0</v>
      </c>
      <c r="L4797" s="6">
        <v>0</v>
      </c>
      <c r="M4797" s="6">
        <v>0</v>
      </c>
      <c r="N4797" s="6">
        <v>0</v>
      </c>
    </row>
    <row r="4798" spans="1:14" x14ac:dyDescent="0.2">
      <c r="A4798" s="3">
        <v>44476.412536053242</v>
      </c>
      <c r="B4798" s="5" t="s">
        <v>17</v>
      </c>
      <c r="C4798" s="5" t="s">
        <v>14126</v>
      </c>
      <c r="D4798" s="5" t="s">
        <v>14127</v>
      </c>
      <c r="E4798" s="5" t="s">
        <v>14128</v>
      </c>
      <c r="F4798" s="5" t="s">
        <v>14129</v>
      </c>
      <c r="G4798" s="5" t="s">
        <v>21</v>
      </c>
      <c r="H4798" s="5" t="s">
        <v>21</v>
      </c>
      <c r="I4798" s="4" t="s">
        <v>14130</v>
      </c>
      <c r="J4798" s="5" t="s">
        <v>23</v>
      </c>
      <c r="K4798" s="6">
        <v>0</v>
      </c>
      <c r="L4798" s="6">
        <v>0</v>
      </c>
      <c r="M4798" s="6">
        <v>0</v>
      </c>
      <c r="N4798" s="6">
        <v>0</v>
      </c>
    </row>
    <row r="4799" spans="1:14" x14ac:dyDescent="0.2">
      <c r="A4799" s="3">
        <v>44476.412536053242</v>
      </c>
      <c r="B4799" s="5" t="s">
        <v>17</v>
      </c>
      <c r="C4799" s="5" t="s">
        <v>14131</v>
      </c>
      <c r="D4799" s="5" t="s">
        <v>14131</v>
      </c>
      <c r="E4799" s="5" t="s">
        <v>5555</v>
      </c>
      <c r="F4799" s="5" t="s">
        <v>14132</v>
      </c>
      <c r="G4799" s="5" t="s">
        <v>21</v>
      </c>
      <c r="H4799" s="5" t="s">
        <v>21</v>
      </c>
      <c r="I4799" s="4" t="s">
        <v>14133</v>
      </c>
      <c r="J4799" s="5" t="s">
        <v>23</v>
      </c>
      <c r="K4799" s="6">
        <v>2</v>
      </c>
      <c r="L4799" s="6">
        <v>1</v>
      </c>
      <c r="M4799" s="6">
        <v>0</v>
      </c>
      <c r="N4799" s="6">
        <v>0</v>
      </c>
    </row>
    <row r="4800" spans="1:14" x14ac:dyDescent="0.2">
      <c r="A4800" s="3">
        <v>44476.412536053242</v>
      </c>
      <c r="B4800" s="5" t="s">
        <v>17</v>
      </c>
      <c r="C4800" s="5" t="s">
        <v>14134</v>
      </c>
      <c r="D4800" s="5" t="s">
        <v>14134</v>
      </c>
      <c r="E4800" s="5" t="s">
        <v>273</v>
      </c>
      <c r="F4800" s="5" t="s">
        <v>14135</v>
      </c>
      <c r="G4800" s="5" t="s">
        <v>21</v>
      </c>
      <c r="H4800" s="5" t="s">
        <v>21</v>
      </c>
      <c r="I4800" s="4" t="s">
        <v>14136</v>
      </c>
      <c r="J4800" s="5" t="s">
        <v>23</v>
      </c>
      <c r="K4800" s="6">
        <v>1</v>
      </c>
      <c r="L4800" s="6">
        <v>1</v>
      </c>
      <c r="M4800" s="6">
        <v>0</v>
      </c>
      <c r="N4800" s="6">
        <v>0</v>
      </c>
    </row>
    <row r="4801" spans="1:14" x14ac:dyDescent="0.2">
      <c r="A4801" s="3">
        <v>44476.412536053242</v>
      </c>
      <c r="B4801" s="5" t="s">
        <v>17</v>
      </c>
      <c r="C4801" s="5" t="s">
        <v>6484</v>
      </c>
      <c r="D4801" s="5" t="s">
        <v>6484</v>
      </c>
      <c r="E4801" s="5" t="s">
        <v>6485</v>
      </c>
      <c r="F4801" s="5" t="s">
        <v>6486</v>
      </c>
      <c r="G4801" s="5" t="s">
        <v>21</v>
      </c>
      <c r="H4801" s="5" t="s">
        <v>21</v>
      </c>
      <c r="I4801" s="4" t="s">
        <v>6487</v>
      </c>
      <c r="J4801" s="5" t="s">
        <v>23</v>
      </c>
      <c r="K4801" s="6">
        <v>0</v>
      </c>
      <c r="L4801" s="6">
        <v>0</v>
      </c>
      <c r="M4801" s="6">
        <v>0</v>
      </c>
      <c r="N4801" s="6">
        <v>0</v>
      </c>
    </row>
    <row r="4802" spans="1:14" x14ac:dyDescent="0.2">
      <c r="A4802" s="3">
        <v>44476.412536053242</v>
      </c>
      <c r="B4802" s="5" t="s">
        <v>17</v>
      </c>
      <c r="C4802" s="5" t="s">
        <v>14137</v>
      </c>
      <c r="D4802" s="5" t="s">
        <v>14137</v>
      </c>
      <c r="E4802" s="5" t="s">
        <v>14138</v>
      </c>
      <c r="F4802" s="5" t="s">
        <v>14139</v>
      </c>
      <c r="G4802" s="5" t="s">
        <v>21</v>
      </c>
      <c r="H4802" s="5" t="s">
        <v>21</v>
      </c>
      <c r="I4802" s="4" t="s">
        <v>14140</v>
      </c>
      <c r="J4802" s="5" t="s">
        <v>23</v>
      </c>
      <c r="K4802" s="6">
        <v>0</v>
      </c>
      <c r="L4802" s="6">
        <v>0</v>
      </c>
      <c r="M4802" s="6">
        <v>0</v>
      </c>
      <c r="N4802" s="6">
        <v>0</v>
      </c>
    </row>
    <row r="4803" spans="1:14" x14ac:dyDescent="0.2">
      <c r="A4803" s="3">
        <v>44476.412536053242</v>
      </c>
      <c r="B4803" s="5" t="s">
        <v>17</v>
      </c>
      <c r="C4803" s="5" t="s">
        <v>14141</v>
      </c>
      <c r="D4803" s="5" t="s">
        <v>14141</v>
      </c>
      <c r="E4803" s="5" t="s">
        <v>42</v>
      </c>
      <c r="F4803" s="5" t="s">
        <v>14142</v>
      </c>
      <c r="G4803" s="5" t="s">
        <v>21</v>
      </c>
      <c r="H4803" s="5" t="s">
        <v>21</v>
      </c>
      <c r="I4803" s="4" t="s">
        <v>14143</v>
      </c>
      <c r="J4803" s="5" t="s">
        <v>23</v>
      </c>
      <c r="K4803" s="6">
        <v>0</v>
      </c>
      <c r="L4803" s="6">
        <v>0</v>
      </c>
      <c r="M4803" s="6">
        <v>0</v>
      </c>
      <c r="N4803" s="6">
        <v>0</v>
      </c>
    </row>
    <row r="4804" spans="1:14" x14ac:dyDescent="0.2">
      <c r="A4804" s="3">
        <v>44476.412536053242</v>
      </c>
      <c r="B4804" s="5" t="s">
        <v>17</v>
      </c>
      <c r="C4804" s="5" t="s">
        <v>45</v>
      </c>
      <c r="D4804" s="5" t="s">
        <v>45</v>
      </c>
      <c r="E4804" s="5" t="s">
        <v>46</v>
      </c>
      <c r="F4804" s="5" t="s">
        <v>47</v>
      </c>
      <c r="G4804" s="5" t="s">
        <v>21</v>
      </c>
      <c r="H4804" s="5" t="s">
        <v>21</v>
      </c>
      <c r="I4804" s="4" t="s">
        <v>48</v>
      </c>
      <c r="J4804" s="5" t="s">
        <v>23</v>
      </c>
      <c r="K4804" s="6">
        <v>4</v>
      </c>
      <c r="L4804" s="6">
        <v>1</v>
      </c>
      <c r="M4804" s="6">
        <v>0</v>
      </c>
      <c r="N4804" s="6">
        <v>0</v>
      </c>
    </row>
    <row r="4805" spans="1:14" x14ac:dyDescent="0.2">
      <c r="A4805" s="3">
        <v>44476.412536053242</v>
      </c>
      <c r="B4805" s="5" t="s">
        <v>17</v>
      </c>
      <c r="C4805" s="5" t="s">
        <v>14144</v>
      </c>
      <c r="D4805" s="5" t="s">
        <v>14144</v>
      </c>
      <c r="E4805" s="5" t="s">
        <v>14145</v>
      </c>
      <c r="F4805" s="5" t="s">
        <v>955</v>
      </c>
      <c r="G4805" s="5" t="s">
        <v>21</v>
      </c>
      <c r="H4805" s="5" t="s">
        <v>21</v>
      </c>
      <c r="I4805" s="4" t="s">
        <v>14146</v>
      </c>
      <c r="J4805" s="5" t="s">
        <v>23</v>
      </c>
      <c r="K4805" s="6">
        <v>0</v>
      </c>
      <c r="L4805" s="6">
        <v>0</v>
      </c>
      <c r="M4805" s="6">
        <v>0</v>
      </c>
      <c r="N4805" s="6">
        <v>0</v>
      </c>
    </row>
    <row r="4806" spans="1:14" x14ac:dyDescent="0.2">
      <c r="A4806" s="3">
        <v>44476.412536053242</v>
      </c>
      <c r="B4806" s="5" t="s">
        <v>17</v>
      </c>
      <c r="C4806" s="5" t="s">
        <v>14147</v>
      </c>
      <c r="D4806" s="5" t="s">
        <v>14148</v>
      </c>
      <c r="E4806" s="5" t="s">
        <v>676</v>
      </c>
      <c r="F4806" s="5" t="s">
        <v>14149</v>
      </c>
      <c r="G4806" s="5" t="s">
        <v>21</v>
      </c>
      <c r="H4806" s="5" t="s">
        <v>21</v>
      </c>
      <c r="I4806" s="4" t="s">
        <v>14150</v>
      </c>
      <c r="J4806" s="5" t="s">
        <v>23</v>
      </c>
      <c r="K4806" s="6">
        <v>0</v>
      </c>
      <c r="L4806" s="6">
        <v>0</v>
      </c>
      <c r="M4806" s="6">
        <v>0</v>
      </c>
      <c r="N4806" s="6">
        <v>0</v>
      </c>
    </row>
    <row r="4807" spans="1:14" x14ac:dyDescent="0.2">
      <c r="A4807" s="3">
        <v>44476.412536053242</v>
      </c>
      <c r="B4807" s="5" t="s">
        <v>17</v>
      </c>
      <c r="C4807" s="5" t="s">
        <v>14151</v>
      </c>
      <c r="D4807" s="5" t="s">
        <v>14151</v>
      </c>
      <c r="E4807" s="5" t="s">
        <v>14152</v>
      </c>
      <c r="F4807" s="5" t="s">
        <v>2728</v>
      </c>
      <c r="G4807" s="5" t="s">
        <v>21</v>
      </c>
      <c r="H4807" s="5" t="s">
        <v>21</v>
      </c>
      <c r="I4807" s="4" t="s">
        <v>14153</v>
      </c>
      <c r="J4807" s="5" t="s">
        <v>23</v>
      </c>
      <c r="K4807" s="6">
        <v>0</v>
      </c>
      <c r="L4807" s="6">
        <v>1</v>
      </c>
      <c r="M4807" s="6">
        <v>0</v>
      </c>
      <c r="N4807" s="6">
        <v>0</v>
      </c>
    </row>
    <row r="4808" spans="1:14" x14ac:dyDescent="0.2">
      <c r="A4808" s="3">
        <v>44476.412536053242</v>
      </c>
      <c r="B4808" s="5" t="s">
        <v>17</v>
      </c>
      <c r="C4808" s="5" t="s">
        <v>14154</v>
      </c>
      <c r="D4808" s="5" t="s">
        <v>14154</v>
      </c>
      <c r="E4808" s="5" t="s">
        <v>1227</v>
      </c>
      <c r="F4808" s="5" t="s">
        <v>2818</v>
      </c>
      <c r="G4808" s="5" t="s">
        <v>21</v>
      </c>
      <c r="H4808" s="5" t="s">
        <v>21</v>
      </c>
      <c r="I4808" s="4" t="s">
        <v>14155</v>
      </c>
      <c r="J4808" s="5" t="s">
        <v>23</v>
      </c>
      <c r="K4808" s="6">
        <v>0</v>
      </c>
      <c r="L4808" s="6">
        <v>0</v>
      </c>
      <c r="M4808" s="6">
        <v>0</v>
      </c>
      <c r="N4808" s="6">
        <v>0</v>
      </c>
    </row>
    <row r="4809" spans="1:14" x14ac:dyDescent="0.2">
      <c r="A4809" s="3">
        <v>44476.412536053242</v>
      </c>
      <c r="B4809" s="5" t="s">
        <v>17</v>
      </c>
      <c r="C4809" s="5" t="s">
        <v>14156</v>
      </c>
      <c r="D4809" s="5" t="s">
        <v>14156</v>
      </c>
      <c r="E4809" s="5" t="s">
        <v>14157</v>
      </c>
      <c r="F4809" s="5" t="s">
        <v>14158</v>
      </c>
      <c r="G4809" s="5" t="s">
        <v>21</v>
      </c>
      <c r="H4809" s="5" t="s">
        <v>21</v>
      </c>
      <c r="I4809" s="4" t="s">
        <v>14159</v>
      </c>
      <c r="J4809" s="5" t="s">
        <v>23</v>
      </c>
      <c r="K4809" s="6">
        <v>4</v>
      </c>
      <c r="L4809" s="6">
        <v>1</v>
      </c>
      <c r="M4809" s="6">
        <v>0</v>
      </c>
      <c r="N4809" s="6">
        <v>0</v>
      </c>
    </row>
    <row r="4810" spans="1:14" x14ac:dyDescent="0.2">
      <c r="A4810" s="3">
        <v>44476.412536053242</v>
      </c>
      <c r="B4810" s="5" t="s">
        <v>17</v>
      </c>
      <c r="C4810" s="5" t="s">
        <v>14160</v>
      </c>
      <c r="D4810" s="5" t="s">
        <v>14160</v>
      </c>
      <c r="E4810" s="5" t="s">
        <v>14161</v>
      </c>
      <c r="F4810" s="5" t="s">
        <v>78</v>
      </c>
      <c r="G4810" s="5" t="s">
        <v>21</v>
      </c>
      <c r="H4810" s="5" t="s">
        <v>21</v>
      </c>
      <c r="I4810" s="4" t="s">
        <v>14162</v>
      </c>
      <c r="J4810" s="5" t="s">
        <v>23</v>
      </c>
      <c r="K4810" s="6">
        <v>0</v>
      </c>
      <c r="L4810" s="6">
        <v>0</v>
      </c>
      <c r="M4810" s="6">
        <v>0</v>
      </c>
      <c r="N4810" s="6">
        <v>0</v>
      </c>
    </row>
    <row r="4811" spans="1:14" x14ac:dyDescent="0.2">
      <c r="A4811" s="3">
        <v>44476.412536053242</v>
      </c>
      <c r="B4811" s="5" t="s">
        <v>17</v>
      </c>
      <c r="C4811" s="5" t="s">
        <v>14163</v>
      </c>
      <c r="D4811" s="5" t="s">
        <v>14163</v>
      </c>
      <c r="E4811" s="5" t="s">
        <v>391</v>
      </c>
      <c r="F4811" s="5" t="s">
        <v>14164</v>
      </c>
      <c r="G4811" s="5" t="s">
        <v>21</v>
      </c>
      <c r="H4811" s="5" t="s">
        <v>21</v>
      </c>
      <c r="I4811" s="4" t="s">
        <v>14165</v>
      </c>
      <c r="J4811" s="5" t="s">
        <v>23</v>
      </c>
      <c r="K4811" s="6">
        <v>0</v>
      </c>
      <c r="L4811" s="6">
        <v>0</v>
      </c>
      <c r="M4811" s="6">
        <v>0</v>
      </c>
      <c r="N4811" s="6">
        <v>0</v>
      </c>
    </row>
    <row r="4812" spans="1:14" x14ac:dyDescent="0.2">
      <c r="A4812" s="3">
        <v>44476.412536053242</v>
      </c>
      <c r="B4812" s="5" t="s">
        <v>17</v>
      </c>
      <c r="C4812" s="5" t="s">
        <v>14166</v>
      </c>
      <c r="D4812" s="5" t="s">
        <v>14166</v>
      </c>
      <c r="E4812" s="5" t="s">
        <v>58</v>
      </c>
      <c r="F4812" s="5" t="s">
        <v>14167</v>
      </c>
      <c r="G4812" s="5" t="s">
        <v>21</v>
      </c>
      <c r="H4812" s="5" t="s">
        <v>21</v>
      </c>
      <c r="I4812" s="4" t="s">
        <v>14168</v>
      </c>
      <c r="J4812" s="5" t="s">
        <v>23</v>
      </c>
      <c r="K4812" s="6">
        <v>0</v>
      </c>
      <c r="L4812" s="6">
        <v>0</v>
      </c>
      <c r="M4812" s="6">
        <v>0</v>
      </c>
      <c r="N4812" s="6">
        <v>0</v>
      </c>
    </row>
    <row r="4813" spans="1:14" x14ac:dyDescent="0.2">
      <c r="A4813" s="3">
        <v>44476.412536053242</v>
      </c>
      <c r="B4813" s="5" t="s">
        <v>17</v>
      </c>
      <c r="C4813" s="5" t="s">
        <v>14169</v>
      </c>
      <c r="D4813" s="5" t="s">
        <v>14169</v>
      </c>
      <c r="E4813" s="5" t="s">
        <v>1178</v>
      </c>
      <c r="F4813" s="5" t="s">
        <v>12768</v>
      </c>
      <c r="G4813" s="5" t="s">
        <v>21</v>
      </c>
      <c r="H4813" s="5" t="s">
        <v>21</v>
      </c>
      <c r="I4813" s="4" t="s">
        <v>14170</v>
      </c>
      <c r="J4813" s="5" t="s">
        <v>23</v>
      </c>
      <c r="K4813" s="6">
        <v>0</v>
      </c>
      <c r="L4813" s="6">
        <v>0</v>
      </c>
      <c r="M4813" s="6">
        <v>0</v>
      </c>
      <c r="N4813" s="6">
        <v>0</v>
      </c>
    </row>
    <row r="4814" spans="1:14" x14ac:dyDescent="0.2">
      <c r="A4814" s="3">
        <v>44476.412536053242</v>
      </c>
      <c r="B4814" s="5" t="s">
        <v>17</v>
      </c>
      <c r="C4814" s="5" t="s">
        <v>14171</v>
      </c>
      <c r="D4814" s="5" t="s">
        <v>14171</v>
      </c>
      <c r="E4814" s="5" t="s">
        <v>230</v>
      </c>
      <c r="F4814" s="5" t="s">
        <v>4962</v>
      </c>
      <c r="G4814" s="5" t="s">
        <v>21</v>
      </c>
      <c r="H4814" s="5" t="s">
        <v>21</v>
      </c>
      <c r="I4814" s="4" t="s">
        <v>14172</v>
      </c>
      <c r="J4814" s="5" t="s">
        <v>23</v>
      </c>
      <c r="K4814" s="6">
        <v>3</v>
      </c>
      <c r="L4814" s="6">
        <v>1</v>
      </c>
      <c r="M4814" s="6">
        <v>0</v>
      </c>
      <c r="N4814" s="6">
        <v>0</v>
      </c>
    </row>
    <row r="4815" spans="1:14" x14ac:dyDescent="0.2">
      <c r="A4815" s="3">
        <v>44476.412536053242</v>
      </c>
      <c r="B4815" s="5" t="s">
        <v>17</v>
      </c>
      <c r="C4815" s="5" t="s">
        <v>14173</v>
      </c>
      <c r="D4815" s="5" t="s">
        <v>14173</v>
      </c>
      <c r="E4815" s="5" t="s">
        <v>14174</v>
      </c>
      <c r="F4815" s="5" t="s">
        <v>14175</v>
      </c>
      <c r="G4815" s="5" t="s">
        <v>21</v>
      </c>
      <c r="H4815" s="5" t="s">
        <v>21</v>
      </c>
      <c r="I4815" s="4" t="s">
        <v>14176</v>
      </c>
      <c r="J4815" s="5" t="s">
        <v>23</v>
      </c>
      <c r="K4815" s="6">
        <v>0</v>
      </c>
      <c r="L4815" s="6">
        <v>0</v>
      </c>
      <c r="M4815" s="6">
        <v>0</v>
      </c>
      <c r="N4815" s="6">
        <v>0</v>
      </c>
    </row>
    <row r="4816" spans="1:14" x14ac:dyDescent="0.2">
      <c r="A4816" s="3">
        <v>44476.412536053242</v>
      </c>
      <c r="B4816" s="5" t="s">
        <v>17</v>
      </c>
      <c r="C4816" s="5" t="s">
        <v>14177</v>
      </c>
      <c r="D4816" s="5" t="s">
        <v>14177</v>
      </c>
      <c r="E4816" s="5" t="s">
        <v>14178</v>
      </c>
      <c r="F4816" s="5" t="s">
        <v>14179</v>
      </c>
      <c r="G4816" s="5" t="s">
        <v>21</v>
      </c>
      <c r="H4816" s="5" t="s">
        <v>21</v>
      </c>
      <c r="I4816" s="4" t="s">
        <v>14180</v>
      </c>
      <c r="J4816" s="5" t="s">
        <v>23</v>
      </c>
      <c r="K4816" s="6">
        <v>0</v>
      </c>
      <c r="L4816" s="6">
        <v>0</v>
      </c>
      <c r="M4816" s="6">
        <v>0</v>
      </c>
      <c r="N4816" s="6">
        <v>0</v>
      </c>
    </row>
    <row r="4817" spans="1:14" x14ac:dyDescent="0.2">
      <c r="A4817" s="3">
        <v>44476.412536053242</v>
      </c>
      <c r="B4817" s="5" t="s">
        <v>17</v>
      </c>
      <c r="C4817" s="5" t="s">
        <v>14181</v>
      </c>
      <c r="D4817" s="5" t="s">
        <v>14181</v>
      </c>
      <c r="E4817" s="5" t="s">
        <v>230</v>
      </c>
      <c r="F4817" s="5" t="s">
        <v>13784</v>
      </c>
      <c r="G4817" s="5" t="s">
        <v>21</v>
      </c>
      <c r="I4817" s="4" t="s">
        <v>14182</v>
      </c>
      <c r="J4817" s="5" t="s">
        <v>23</v>
      </c>
      <c r="K4817" s="6">
        <v>4</v>
      </c>
      <c r="L4817" s="6">
        <v>1</v>
      </c>
      <c r="M4817" s="6">
        <v>2</v>
      </c>
      <c r="N4817" s="6">
        <v>0</v>
      </c>
    </row>
    <row r="4818" spans="1:14" x14ac:dyDescent="0.2">
      <c r="A4818" s="3">
        <v>44476.412536053242</v>
      </c>
      <c r="B4818" s="5" t="s">
        <v>17</v>
      </c>
      <c r="C4818" s="5" t="s">
        <v>14052</v>
      </c>
      <c r="D4818" s="5" t="s">
        <v>14052</v>
      </c>
      <c r="E4818" s="5" t="s">
        <v>14183</v>
      </c>
      <c r="F4818" s="5" t="s">
        <v>14184</v>
      </c>
      <c r="G4818" s="5" t="s">
        <v>21</v>
      </c>
      <c r="I4818" s="4" t="s">
        <v>14054</v>
      </c>
      <c r="J4818" s="5" t="s">
        <v>23</v>
      </c>
      <c r="K4818" s="6">
        <v>0</v>
      </c>
      <c r="L4818" s="6">
        <v>0</v>
      </c>
      <c r="M4818" s="6">
        <v>0</v>
      </c>
      <c r="N4818" s="6">
        <v>0</v>
      </c>
    </row>
    <row r="4819" spans="1:14" x14ac:dyDescent="0.2">
      <c r="A4819" s="3">
        <v>44476.412536053242</v>
      </c>
      <c r="B4819" s="5" t="s">
        <v>17</v>
      </c>
      <c r="C4819" s="5" t="s">
        <v>14185</v>
      </c>
      <c r="D4819" s="5" t="s">
        <v>14185</v>
      </c>
      <c r="E4819" s="5" t="s">
        <v>1178</v>
      </c>
      <c r="F4819" s="5" t="s">
        <v>14057</v>
      </c>
      <c r="G4819" s="5" t="s">
        <v>21</v>
      </c>
      <c r="H4819" s="1" t="s">
        <v>21</v>
      </c>
      <c r="I4819" s="4" t="s">
        <v>14186</v>
      </c>
      <c r="J4819" s="1" t="s">
        <v>23</v>
      </c>
      <c r="K4819" s="6">
        <v>0</v>
      </c>
      <c r="L4819" s="6">
        <v>0</v>
      </c>
      <c r="M4819" s="6">
        <v>0</v>
      </c>
      <c r="N4819" s="6">
        <v>0</v>
      </c>
    </row>
    <row r="4820" spans="1:14" x14ac:dyDescent="0.2">
      <c r="A4820" s="3">
        <v>44476.412536053242</v>
      </c>
      <c r="B4820" s="5" t="s">
        <v>17</v>
      </c>
      <c r="C4820" s="5" t="s">
        <v>14187</v>
      </c>
      <c r="D4820" s="5" t="s">
        <v>14187</v>
      </c>
      <c r="E4820" s="5" t="s">
        <v>2305</v>
      </c>
      <c r="F4820" s="5" t="s">
        <v>14188</v>
      </c>
      <c r="G4820" s="5" t="s">
        <v>21</v>
      </c>
      <c r="H4820" s="5" t="s">
        <v>21</v>
      </c>
      <c r="I4820" s="4" t="s">
        <v>14189</v>
      </c>
      <c r="J4820" s="5" t="s">
        <v>28</v>
      </c>
      <c r="K4820" s="6">
        <v>0</v>
      </c>
      <c r="L4820" s="6">
        <v>0</v>
      </c>
      <c r="M4820" s="6">
        <v>0</v>
      </c>
      <c r="N4820" s="6">
        <v>0</v>
      </c>
    </row>
    <row r="4821" spans="1:14" x14ac:dyDescent="0.2">
      <c r="A4821" s="3">
        <v>44476.412536053242</v>
      </c>
      <c r="B4821" s="5" t="s">
        <v>17</v>
      </c>
      <c r="C4821" s="5" t="s">
        <v>2546</v>
      </c>
      <c r="D4821" s="5" t="s">
        <v>2546</v>
      </c>
      <c r="E4821" s="5" t="s">
        <v>2577</v>
      </c>
      <c r="F4821" s="5" t="s">
        <v>2578</v>
      </c>
      <c r="G4821" s="5" t="s">
        <v>21</v>
      </c>
      <c r="H4821" s="5" t="s">
        <v>21</v>
      </c>
      <c r="I4821" s="4" t="s">
        <v>2579</v>
      </c>
      <c r="J4821" s="5" t="s">
        <v>23</v>
      </c>
      <c r="K4821" s="6">
        <v>0</v>
      </c>
      <c r="L4821" s="6">
        <v>0</v>
      </c>
      <c r="M4821" s="6">
        <v>0</v>
      </c>
      <c r="N4821" s="6">
        <v>0</v>
      </c>
    </row>
    <row r="4822" spans="1:14" x14ac:dyDescent="0.2">
      <c r="A4822" s="3">
        <v>44476.412536053242</v>
      </c>
      <c r="B4822" s="5" t="s">
        <v>17</v>
      </c>
      <c r="C4822" s="5" t="s">
        <v>14055</v>
      </c>
      <c r="D4822" s="5" t="s">
        <v>14056</v>
      </c>
      <c r="E4822" s="5" t="s">
        <v>1178</v>
      </c>
      <c r="F4822" s="5" t="s">
        <v>14057</v>
      </c>
      <c r="G4822" s="5" t="s">
        <v>21</v>
      </c>
      <c r="H4822" s="5" t="s">
        <v>21</v>
      </c>
      <c r="I4822" s="4" t="s">
        <v>14190</v>
      </c>
      <c r="J4822" s="5" t="s">
        <v>23</v>
      </c>
      <c r="K4822" s="6">
        <v>0</v>
      </c>
      <c r="L4822" s="6">
        <v>0</v>
      </c>
      <c r="M4822" s="6">
        <v>0</v>
      </c>
      <c r="N4822" s="6">
        <v>0</v>
      </c>
    </row>
    <row r="4823" spans="1:14" x14ac:dyDescent="0.2">
      <c r="A4823" s="3">
        <v>44476.412536053242</v>
      </c>
      <c r="B4823" s="5" t="s">
        <v>17</v>
      </c>
      <c r="C4823" s="5" t="s">
        <v>2580</v>
      </c>
      <c r="D4823" s="5" t="s">
        <v>2580</v>
      </c>
      <c r="E4823" s="5" t="s">
        <v>14191</v>
      </c>
      <c r="F4823" s="5" t="s">
        <v>14192</v>
      </c>
      <c r="G4823" s="5" t="s">
        <v>21</v>
      </c>
      <c r="H4823" s="5" t="s">
        <v>21</v>
      </c>
      <c r="I4823" s="4" t="s">
        <v>14193</v>
      </c>
      <c r="J4823" s="5" t="s">
        <v>23</v>
      </c>
      <c r="K4823" s="6">
        <v>1</v>
      </c>
      <c r="L4823" s="6">
        <v>1</v>
      </c>
      <c r="M4823" s="6">
        <v>0</v>
      </c>
      <c r="N4823" s="6">
        <v>0</v>
      </c>
    </row>
    <row r="4824" spans="1:14" x14ac:dyDescent="0.2">
      <c r="A4824" s="3">
        <v>44476.412536053242</v>
      </c>
      <c r="B4824" s="5" t="s">
        <v>17</v>
      </c>
      <c r="C4824" s="5" t="s">
        <v>14194</v>
      </c>
      <c r="D4824" s="5" t="s">
        <v>14194</v>
      </c>
      <c r="E4824" s="5" t="s">
        <v>230</v>
      </c>
      <c r="F4824" s="5" t="s">
        <v>13784</v>
      </c>
      <c r="G4824" s="5" t="s">
        <v>21</v>
      </c>
      <c r="H4824" s="5" t="s">
        <v>21</v>
      </c>
      <c r="I4824" s="4" t="s">
        <v>14195</v>
      </c>
      <c r="J4824" s="5" t="s">
        <v>23</v>
      </c>
      <c r="K4824" s="6">
        <v>4</v>
      </c>
      <c r="L4824" s="6">
        <v>1</v>
      </c>
      <c r="M4824" s="6">
        <v>2</v>
      </c>
      <c r="N4824" s="6">
        <v>0</v>
      </c>
    </row>
    <row r="4825" spans="1:14" x14ac:dyDescent="0.2">
      <c r="A4825" s="3">
        <v>44476.412536053242</v>
      </c>
      <c r="B4825" s="5" t="s">
        <v>17</v>
      </c>
      <c r="C4825" s="5" t="s">
        <v>14196</v>
      </c>
      <c r="D4825" s="5" t="s">
        <v>14196</v>
      </c>
      <c r="E4825" s="5" t="s">
        <v>1419</v>
      </c>
      <c r="F4825" s="5" t="s">
        <v>3692</v>
      </c>
      <c r="G4825" s="5" t="s">
        <v>21</v>
      </c>
      <c r="H4825" s="5" t="s">
        <v>21</v>
      </c>
      <c r="I4825" s="4" t="s">
        <v>14197</v>
      </c>
      <c r="J4825" s="5" t="s">
        <v>23</v>
      </c>
      <c r="K4825" s="6">
        <v>0</v>
      </c>
      <c r="L4825" s="6">
        <v>1</v>
      </c>
      <c r="M4825" s="6">
        <v>0</v>
      </c>
      <c r="N4825" s="6">
        <v>0</v>
      </c>
    </row>
    <row r="4826" spans="1:14" x14ac:dyDescent="0.2">
      <c r="A4826" s="3">
        <v>44476.412536053242</v>
      </c>
      <c r="B4826" s="5" t="s">
        <v>17</v>
      </c>
      <c r="C4826" s="5" t="s">
        <v>14198</v>
      </c>
      <c r="D4826" s="5" t="s">
        <v>14198</v>
      </c>
      <c r="E4826" s="5" t="s">
        <v>273</v>
      </c>
      <c r="F4826" s="5" t="s">
        <v>14199</v>
      </c>
      <c r="G4826" s="5" t="s">
        <v>21</v>
      </c>
      <c r="H4826" s="5" t="s">
        <v>21</v>
      </c>
      <c r="I4826" s="4" t="s">
        <v>14200</v>
      </c>
      <c r="J4826" s="5" t="s">
        <v>23</v>
      </c>
      <c r="K4826" s="6">
        <v>0</v>
      </c>
      <c r="L4826" s="6">
        <v>0</v>
      </c>
      <c r="M4826" s="6">
        <v>0</v>
      </c>
      <c r="N4826" s="6">
        <v>0</v>
      </c>
    </row>
    <row r="4827" spans="1:14" x14ac:dyDescent="0.2">
      <c r="A4827" s="3">
        <v>44476.412536053242</v>
      </c>
      <c r="B4827" s="5" t="s">
        <v>17</v>
      </c>
      <c r="C4827" s="5" t="s">
        <v>14201</v>
      </c>
      <c r="D4827" s="5" t="s">
        <v>14201</v>
      </c>
      <c r="E4827" s="5" t="s">
        <v>14202</v>
      </c>
      <c r="F4827" s="5" t="s">
        <v>14203</v>
      </c>
      <c r="G4827" s="5" t="s">
        <v>21</v>
      </c>
      <c r="H4827" s="5" t="s">
        <v>21</v>
      </c>
      <c r="I4827" s="4" t="s">
        <v>14204</v>
      </c>
      <c r="J4827" s="5" t="s">
        <v>23</v>
      </c>
      <c r="K4827" s="6">
        <v>2</v>
      </c>
      <c r="L4827" s="6">
        <v>0</v>
      </c>
      <c r="M4827" s="6">
        <v>0</v>
      </c>
      <c r="N4827" s="6">
        <v>0</v>
      </c>
    </row>
    <row r="4828" spans="1:14" x14ac:dyDescent="0.2">
      <c r="A4828" s="3">
        <v>44476.412536053242</v>
      </c>
      <c r="B4828" s="5" t="s">
        <v>17</v>
      </c>
      <c r="C4828" s="5" t="s">
        <v>14205</v>
      </c>
      <c r="D4828" s="5" t="s">
        <v>14205</v>
      </c>
      <c r="E4828" s="5" t="s">
        <v>3931</v>
      </c>
      <c r="F4828" s="5" t="s">
        <v>4135</v>
      </c>
      <c r="G4828" s="5" t="s">
        <v>21</v>
      </c>
      <c r="H4828" s="5" t="s">
        <v>21</v>
      </c>
      <c r="I4828" s="4" t="s">
        <v>14206</v>
      </c>
      <c r="J4828" s="5" t="s">
        <v>23</v>
      </c>
      <c r="K4828" s="6">
        <v>0</v>
      </c>
      <c r="L4828" s="6">
        <v>0</v>
      </c>
      <c r="M4828" s="6">
        <v>0</v>
      </c>
      <c r="N4828" s="6">
        <v>0</v>
      </c>
    </row>
    <row r="4829" spans="1:14" x14ac:dyDescent="0.2">
      <c r="A4829" s="3">
        <v>44476.412536053242</v>
      </c>
      <c r="B4829" s="5" t="s">
        <v>17</v>
      </c>
      <c r="C4829" s="5" t="s">
        <v>14207</v>
      </c>
      <c r="D4829" s="5" t="s">
        <v>14207</v>
      </c>
      <c r="E4829" s="5" t="s">
        <v>14208</v>
      </c>
      <c r="F4829" s="5" t="s">
        <v>274</v>
      </c>
      <c r="G4829" s="5" t="s">
        <v>21</v>
      </c>
      <c r="H4829" s="5" t="s">
        <v>21</v>
      </c>
      <c r="I4829" s="4" t="s">
        <v>14209</v>
      </c>
      <c r="J4829" s="5" t="s">
        <v>23</v>
      </c>
      <c r="K4829" s="6">
        <v>0</v>
      </c>
      <c r="L4829" s="6">
        <v>0</v>
      </c>
      <c r="M4829" s="6">
        <v>0</v>
      </c>
      <c r="N4829" s="6">
        <v>0</v>
      </c>
    </row>
    <row r="4830" spans="1:14" x14ac:dyDescent="0.2">
      <c r="A4830" s="3">
        <v>44476.412536053242</v>
      </c>
      <c r="B4830" s="5" t="s">
        <v>17</v>
      </c>
      <c r="C4830" s="5" t="s">
        <v>14210</v>
      </c>
      <c r="D4830" s="5" t="s">
        <v>14210</v>
      </c>
      <c r="E4830" s="5" t="s">
        <v>758</v>
      </c>
      <c r="F4830" s="5" t="s">
        <v>6406</v>
      </c>
      <c r="G4830" s="5" t="s">
        <v>21</v>
      </c>
      <c r="H4830" s="5" t="s">
        <v>21</v>
      </c>
      <c r="I4830" s="4" t="s">
        <v>14211</v>
      </c>
      <c r="J4830" s="5" t="s">
        <v>23</v>
      </c>
      <c r="K4830" s="6">
        <v>0</v>
      </c>
      <c r="L4830" s="6">
        <v>0</v>
      </c>
      <c r="M4830" s="6">
        <v>0</v>
      </c>
      <c r="N4830" s="6">
        <v>0</v>
      </c>
    </row>
    <row r="4831" spans="1:14" x14ac:dyDescent="0.2">
      <c r="A4831" s="3">
        <v>44476.412536053242</v>
      </c>
      <c r="B4831" s="5" t="s">
        <v>17</v>
      </c>
      <c r="C4831" s="5" t="s">
        <v>14212</v>
      </c>
      <c r="D4831" s="5" t="s">
        <v>14212</v>
      </c>
      <c r="E4831" s="5" t="s">
        <v>14213</v>
      </c>
      <c r="F4831" s="5" t="s">
        <v>14214</v>
      </c>
      <c r="G4831" s="5" t="s">
        <v>21</v>
      </c>
      <c r="H4831" s="5" t="s">
        <v>21</v>
      </c>
      <c r="I4831" s="4" t="s">
        <v>14215</v>
      </c>
      <c r="J4831" s="5" t="s">
        <v>23</v>
      </c>
      <c r="K4831" s="6">
        <v>0</v>
      </c>
      <c r="L4831" s="6">
        <v>0</v>
      </c>
      <c r="M4831" s="6">
        <v>0</v>
      </c>
      <c r="N4831" s="6">
        <v>0</v>
      </c>
    </row>
    <row r="4832" spans="1:14" x14ac:dyDescent="0.2">
      <c r="A4832" s="3">
        <v>44476.412536053242</v>
      </c>
      <c r="B4832" s="5" t="s">
        <v>17</v>
      </c>
      <c r="C4832" s="5" t="s">
        <v>14216</v>
      </c>
      <c r="D4832" s="5" t="s">
        <v>416</v>
      </c>
      <c r="E4832" s="5" t="s">
        <v>2430</v>
      </c>
      <c r="F4832" s="5" t="s">
        <v>14217</v>
      </c>
      <c r="G4832" s="5" t="s">
        <v>21</v>
      </c>
      <c r="H4832" s="5" t="s">
        <v>21</v>
      </c>
      <c r="I4832" s="4" t="s">
        <v>418</v>
      </c>
      <c r="J4832" s="5" t="s">
        <v>23</v>
      </c>
      <c r="K4832" s="6">
        <v>4</v>
      </c>
      <c r="L4832" s="6">
        <v>1</v>
      </c>
      <c r="M4832" s="6">
        <v>3</v>
      </c>
      <c r="N4832" s="6">
        <v>0</v>
      </c>
    </row>
    <row r="4833" spans="1:14" x14ac:dyDescent="0.2">
      <c r="A4833" s="3">
        <v>44476.412536053242</v>
      </c>
      <c r="B4833" s="5" t="s">
        <v>17</v>
      </c>
      <c r="C4833" s="5" t="s">
        <v>14218</v>
      </c>
      <c r="D4833" s="5" t="s">
        <v>14218</v>
      </c>
      <c r="E4833" s="5" t="s">
        <v>198</v>
      </c>
      <c r="F4833" s="5" t="s">
        <v>3613</v>
      </c>
      <c r="G4833" s="5" t="s">
        <v>21</v>
      </c>
      <c r="H4833" s="5" t="s">
        <v>21</v>
      </c>
      <c r="I4833" s="4" t="s">
        <v>14219</v>
      </c>
      <c r="J4833" s="5" t="s">
        <v>23</v>
      </c>
      <c r="K4833" s="6">
        <v>0</v>
      </c>
      <c r="L4833" s="6">
        <v>0</v>
      </c>
      <c r="M4833" s="6">
        <v>0</v>
      </c>
      <c r="N4833" s="6">
        <v>0</v>
      </c>
    </row>
    <row r="4834" spans="1:14" x14ac:dyDescent="0.2">
      <c r="A4834" s="3">
        <v>44476.412536053242</v>
      </c>
      <c r="B4834" s="5" t="s">
        <v>17</v>
      </c>
      <c r="C4834" s="5" t="s">
        <v>14220</v>
      </c>
      <c r="D4834" s="5" t="s">
        <v>14220</v>
      </c>
      <c r="E4834" s="5" t="s">
        <v>1493</v>
      </c>
      <c r="F4834" s="5" t="s">
        <v>14221</v>
      </c>
      <c r="G4834" s="5" t="s">
        <v>21</v>
      </c>
      <c r="H4834" s="5" t="s">
        <v>21</v>
      </c>
      <c r="I4834" s="4" t="s">
        <v>14222</v>
      </c>
      <c r="J4834" s="5" t="s">
        <v>23</v>
      </c>
      <c r="K4834" s="6">
        <v>0</v>
      </c>
      <c r="L4834" s="6">
        <v>1</v>
      </c>
      <c r="M4834" s="6">
        <v>0</v>
      </c>
      <c r="N4834" s="6">
        <v>0</v>
      </c>
    </row>
    <row r="4835" spans="1:14" x14ac:dyDescent="0.2">
      <c r="A4835" s="3">
        <v>44476.412536053242</v>
      </c>
      <c r="B4835" s="5" t="s">
        <v>17</v>
      </c>
      <c r="C4835" s="5" t="s">
        <v>14223</v>
      </c>
      <c r="D4835" s="5" t="s">
        <v>14223</v>
      </c>
      <c r="E4835" s="5" t="s">
        <v>14224</v>
      </c>
      <c r="F4835" s="5" t="s">
        <v>2153</v>
      </c>
      <c r="G4835" s="5" t="s">
        <v>21</v>
      </c>
      <c r="H4835" s="5" t="s">
        <v>21</v>
      </c>
      <c r="I4835" s="4" t="s">
        <v>14225</v>
      </c>
      <c r="J4835" s="5" t="s">
        <v>23</v>
      </c>
      <c r="K4835" s="6">
        <v>0</v>
      </c>
      <c r="L4835" s="6">
        <v>1</v>
      </c>
      <c r="M4835" s="6">
        <v>0</v>
      </c>
      <c r="N4835" s="6">
        <v>0</v>
      </c>
    </row>
    <row r="4836" spans="1:14" x14ac:dyDescent="0.2">
      <c r="A4836" s="3">
        <v>44476.412536053242</v>
      </c>
      <c r="B4836" s="5" t="s">
        <v>17</v>
      </c>
      <c r="C4836" s="5" t="s">
        <v>14226</v>
      </c>
      <c r="D4836" s="5" t="s">
        <v>14226</v>
      </c>
      <c r="E4836" s="5" t="s">
        <v>4570</v>
      </c>
      <c r="F4836" s="5" t="s">
        <v>10933</v>
      </c>
      <c r="G4836" s="5" t="s">
        <v>21</v>
      </c>
      <c r="H4836" s="5" t="s">
        <v>21</v>
      </c>
      <c r="I4836" s="4" t="s">
        <v>14227</v>
      </c>
      <c r="J4836" s="5" t="s">
        <v>23</v>
      </c>
      <c r="K4836" s="6">
        <v>0</v>
      </c>
      <c r="L4836" s="6">
        <v>0</v>
      </c>
      <c r="M4836" s="6">
        <v>0</v>
      </c>
      <c r="N4836" s="6">
        <v>0</v>
      </c>
    </row>
    <row r="4837" spans="1:14" x14ac:dyDescent="0.2">
      <c r="A4837" s="3">
        <v>44476.412536053242</v>
      </c>
      <c r="B4837" s="5" t="s">
        <v>17</v>
      </c>
      <c r="C4837" s="5" t="s">
        <v>14228</v>
      </c>
      <c r="D4837" s="5" t="s">
        <v>14228</v>
      </c>
      <c r="E4837" s="5" t="s">
        <v>14229</v>
      </c>
      <c r="F4837" s="5" t="s">
        <v>14230</v>
      </c>
      <c r="G4837" s="5" t="s">
        <v>21</v>
      </c>
      <c r="H4837" s="5" t="s">
        <v>21</v>
      </c>
      <c r="I4837" s="4" t="s">
        <v>14231</v>
      </c>
      <c r="J4837" s="5" t="s">
        <v>23</v>
      </c>
      <c r="K4837" s="6">
        <v>0</v>
      </c>
      <c r="L4837" s="6">
        <v>0</v>
      </c>
      <c r="M4837" s="6">
        <v>0</v>
      </c>
      <c r="N4837" s="6">
        <v>0</v>
      </c>
    </row>
    <row r="4838" spans="1:14" x14ac:dyDescent="0.2">
      <c r="A4838" s="3">
        <v>44476.412536053242</v>
      </c>
      <c r="B4838" s="5" t="s">
        <v>17</v>
      </c>
      <c r="C4838" s="5" t="s">
        <v>14232</v>
      </c>
      <c r="D4838" s="5" t="s">
        <v>14232</v>
      </c>
      <c r="E4838" s="5" t="s">
        <v>557</v>
      </c>
      <c r="F4838" s="5" t="s">
        <v>14233</v>
      </c>
      <c r="G4838" s="5" t="s">
        <v>21</v>
      </c>
      <c r="H4838" s="5" t="s">
        <v>21</v>
      </c>
      <c r="I4838" s="4" t="s">
        <v>14234</v>
      </c>
      <c r="J4838" s="5" t="s">
        <v>28</v>
      </c>
      <c r="K4838" s="6">
        <v>0</v>
      </c>
      <c r="L4838" s="6">
        <v>0</v>
      </c>
      <c r="M4838" s="6">
        <v>0</v>
      </c>
      <c r="N4838" s="6">
        <v>0</v>
      </c>
    </row>
    <row r="4839" spans="1:14" x14ac:dyDescent="0.2">
      <c r="A4839" s="3">
        <v>44476.412536053242</v>
      </c>
      <c r="B4839" s="5" t="s">
        <v>17</v>
      </c>
      <c r="C4839" s="5" t="s">
        <v>14235</v>
      </c>
      <c r="D4839" s="5" t="s">
        <v>14235</v>
      </c>
      <c r="E4839" s="5" t="s">
        <v>579</v>
      </c>
      <c r="F4839" s="5" t="s">
        <v>916</v>
      </c>
      <c r="G4839" s="5" t="s">
        <v>21</v>
      </c>
      <c r="H4839" s="5" t="s">
        <v>21</v>
      </c>
      <c r="I4839" s="4" t="s">
        <v>14236</v>
      </c>
      <c r="J4839" s="5" t="s">
        <v>23</v>
      </c>
      <c r="K4839" s="6">
        <v>0</v>
      </c>
      <c r="L4839" s="6">
        <v>1</v>
      </c>
      <c r="M4839" s="6">
        <v>0</v>
      </c>
      <c r="N4839" s="6">
        <v>0</v>
      </c>
    </row>
    <row r="4840" spans="1:14" x14ac:dyDescent="0.2">
      <c r="A4840" s="3">
        <v>44476.412536053242</v>
      </c>
      <c r="B4840" s="5" t="s">
        <v>17</v>
      </c>
      <c r="C4840" s="5" t="s">
        <v>14237</v>
      </c>
      <c r="D4840" s="5" t="s">
        <v>14237</v>
      </c>
      <c r="E4840" s="5" t="s">
        <v>3636</v>
      </c>
      <c r="F4840" s="5" t="s">
        <v>14238</v>
      </c>
      <c r="G4840" s="5" t="s">
        <v>21</v>
      </c>
      <c r="H4840" s="5" t="s">
        <v>21</v>
      </c>
      <c r="I4840" s="4" t="s">
        <v>14239</v>
      </c>
      <c r="J4840" s="5" t="s">
        <v>23</v>
      </c>
      <c r="K4840" s="6">
        <v>0</v>
      </c>
      <c r="L4840" s="6">
        <v>0</v>
      </c>
      <c r="M4840" s="6">
        <v>0</v>
      </c>
      <c r="N4840" s="6">
        <v>0</v>
      </c>
    </row>
    <row r="4841" spans="1:14" x14ac:dyDescent="0.2">
      <c r="A4841" s="3">
        <v>44476.412536053242</v>
      </c>
      <c r="B4841" s="5" t="s">
        <v>17</v>
      </c>
      <c r="C4841" s="5" t="s">
        <v>14240</v>
      </c>
      <c r="D4841" s="5" t="s">
        <v>14240</v>
      </c>
      <c r="E4841" s="5" t="s">
        <v>2638</v>
      </c>
      <c r="F4841" s="5" t="s">
        <v>14241</v>
      </c>
      <c r="G4841" s="5" t="s">
        <v>21</v>
      </c>
      <c r="H4841" s="5" t="s">
        <v>21</v>
      </c>
      <c r="I4841" s="4" t="s">
        <v>14242</v>
      </c>
      <c r="J4841" s="5" t="s">
        <v>23</v>
      </c>
      <c r="K4841" s="6">
        <v>0</v>
      </c>
      <c r="L4841" s="6">
        <v>0</v>
      </c>
      <c r="M4841" s="6">
        <v>0</v>
      </c>
      <c r="N4841" s="6">
        <v>0</v>
      </c>
    </row>
    <row r="4842" spans="1:14" x14ac:dyDescent="0.2">
      <c r="A4842" s="3">
        <v>44476.412536053242</v>
      </c>
      <c r="B4842" s="5" t="s">
        <v>17</v>
      </c>
      <c r="C4842" s="5" t="s">
        <v>14243</v>
      </c>
      <c r="D4842" s="5" t="s">
        <v>14243</v>
      </c>
      <c r="E4842" s="5" t="s">
        <v>14244</v>
      </c>
      <c r="F4842" s="5" t="s">
        <v>1157</v>
      </c>
      <c r="G4842" s="5" t="s">
        <v>21</v>
      </c>
      <c r="H4842" s="5" t="s">
        <v>21</v>
      </c>
      <c r="I4842" s="4" t="s">
        <v>14245</v>
      </c>
      <c r="J4842" s="5" t="s">
        <v>23</v>
      </c>
      <c r="K4842" s="6">
        <v>3</v>
      </c>
      <c r="L4842" s="6">
        <v>1</v>
      </c>
      <c r="M4842" s="6">
        <v>0</v>
      </c>
      <c r="N4842" s="6">
        <v>0</v>
      </c>
    </row>
    <row r="4843" spans="1:14" x14ac:dyDescent="0.2">
      <c r="A4843" s="3">
        <v>44476.412536053242</v>
      </c>
      <c r="B4843" s="5" t="s">
        <v>17</v>
      </c>
      <c r="C4843" s="5" t="s">
        <v>14246</v>
      </c>
      <c r="D4843" s="5" t="s">
        <v>14246</v>
      </c>
      <c r="E4843" s="5" t="s">
        <v>14247</v>
      </c>
      <c r="F4843" s="5" t="s">
        <v>14248</v>
      </c>
      <c r="G4843" s="5" t="s">
        <v>21</v>
      </c>
      <c r="H4843" s="1" t="s">
        <v>21</v>
      </c>
      <c r="I4843" s="4" t="s">
        <v>14249</v>
      </c>
      <c r="J4843" s="5" t="s">
        <v>23</v>
      </c>
      <c r="K4843" s="6">
        <v>0</v>
      </c>
      <c r="L4843" s="6">
        <v>0</v>
      </c>
      <c r="M4843" s="6">
        <v>0</v>
      </c>
      <c r="N4843" s="6">
        <v>0</v>
      </c>
    </row>
    <row r="4844" spans="1:14" x14ac:dyDescent="0.2">
      <c r="A4844" s="3">
        <v>44476.412536053242</v>
      </c>
      <c r="B4844" s="5" t="s">
        <v>17</v>
      </c>
      <c r="C4844" s="5" t="s">
        <v>12421</v>
      </c>
      <c r="D4844" s="5" t="s">
        <v>12421</v>
      </c>
      <c r="E4844" s="5" t="s">
        <v>12422</v>
      </c>
      <c r="F4844" s="5" t="s">
        <v>12423</v>
      </c>
      <c r="G4844" s="5" t="s">
        <v>21</v>
      </c>
      <c r="H4844" s="5" t="s">
        <v>21</v>
      </c>
      <c r="I4844" s="4" t="s">
        <v>12424</v>
      </c>
      <c r="J4844" s="5" t="s">
        <v>23</v>
      </c>
      <c r="K4844" s="6">
        <v>0</v>
      </c>
      <c r="L4844" s="6">
        <v>1</v>
      </c>
      <c r="M4844" s="6">
        <v>0</v>
      </c>
      <c r="N4844" s="6">
        <v>0</v>
      </c>
    </row>
    <row r="4845" spans="1:14" x14ac:dyDescent="0.2">
      <c r="A4845" s="3">
        <v>44476.412536053242</v>
      </c>
      <c r="B4845" s="5" t="s">
        <v>17</v>
      </c>
      <c r="C4845" s="5" t="s">
        <v>14250</v>
      </c>
      <c r="D4845" s="5" t="s">
        <v>14250</v>
      </c>
      <c r="E4845" s="5" t="s">
        <v>1781</v>
      </c>
      <c r="F4845" s="5" t="s">
        <v>14251</v>
      </c>
      <c r="G4845" s="5" t="s">
        <v>21</v>
      </c>
      <c r="H4845" s="5" t="s">
        <v>21</v>
      </c>
      <c r="I4845" s="4" t="s">
        <v>14252</v>
      </c>
      <c r="J4845" s="5" t="s">
        <v>23</v>
      </c>
      <c r="K4845" s="6">
        <v>0</v>
      </c>
      <c r="L4845" s="6">
        <v>1</v>
      </c>
      <c r="M4845" s="6">
        <v>0</v>
      </c>
      <c r="N4845" s="6">
        <v>0</v>
      </c>
    </row>
    <row r="4846" spans="1:14" x14ac:dyDescent="0.2">
      <c r="A4846" s="3">
        <v>44476.412536053242</v>
      </c>
      <c r="B4846" s="5" t="s">
        <v>17</v>
      </c>
      <c r="C4846" s="5" t="s">
        <v>14253</v>
      </c>
      <c r="D4846" s="5" t="s">
        <v>14253</v>
      </c>
      <c r="E4846" s="5" t="s">
        <v>160</v>
      </c>
      <c r="F4846" s="5" t="s">
        <v>31</v>
      </c>
      <c r="G4846" s="5" t="s">
        <v>21</v>
      </c>
      <c r="H4846" s="5" t="s">
        <v>21</v>
      </c>
      <c r="I4846" s="4" t="s">
        <v>14254</v>
      </c>
      <c r="J4846" s="5" t="s">
        <v>23</v>
      </c>
      <c r="K4846" s="6">
        <v>0</v>
      </c>
      <c r="L4846" s="6">
        <v>1</v>
      </c>
      <c r="M4846" s="6">
        <v>0</v>
      </c>
      <c r="N4846" s="6">
        <v>0</v>
      </c>
    </row>
    <row r="4847" spans="1:14" x14ac:dyDescent="0.2">
      <c r="A4847" s="3">
        <v>44476.412536053242</v>
      </c>
      <c r="B4847" s="5" t="s">
        <v>17</v>
      </c>
      <c r="C4847" s="5" t="s">
        <v>14255</v>
      </c>
      <c r="D4847" s="5" t="s">
        <v>14255</v>
      </c>
      <c r="E4847" s="5" t="s">
        <v>2051</v>
      </c>
      <c r="F4847" s="5" t="s">
        <v>2684</v>
      </c>
      <c r="G4847" s="5" t="s">
        <v>21</v>
      </c>
      <c r="H4847" s="5" t="s">
        <v>21</v>
      </c>
      <c r="I4847" s="4" t="s">
        <v>14256</v>
      </c>
      <c r="J4847" s="5" t="s">
        <v>23</v>
      </c>
      <c r="K4847" s="6">
        <v>0</v>
      </c>
      <c r="L4847" s="6">
        <v>0</v>
      </c>
      <c r="M4847" s="6">
        <v>0</v>
      </c>
      <c r="N4847" s="6">
        <v>0</v>
      </c>
    </row>
    <row r="4848" spans="1:14" x14ac:dyDescent="0.2">
      <c r="A4848" s="3">
        <v>44476.412536053242</v>
      </c>
      <c r="B4848" s="5" t="s">
        <v>17</v>
      </c>
      <c r="C4848" s="5" t="s">
        <v>14257</v>
      </c>
      <c r="D4848" s="5" t="s">
        <v>14257</v>
      </c>
      <c r="E4848" s="5" t="s">
        <v>14258</v>
      </c>
      <c r="F4848" s="5" t="s">
        <v>14259</v>
      </c>
      <c r="G4848" s="5" t="s">
        <v>21</v>
      </c>
      <c r="H4848" s="5" t="s">
        <v>21</v>
      </c>
      <c r="I4848" s="4" t="s">
        <v>14260</v>
      </c>
      <c r="J4848" s="5" t="s">
        <v>23</v>
      </c>
      <c r="K4848" s="6">
        <v>0</v>
      </c>
      <c r="L4848" s="6">
        <v>0</v>
      </c>
      <c r="M4848" s="6">
        <v>0</v>
      </c>
      <c r="N4848" s="6">
        <v>0</v>
      </c>
    </row>
    <row r="4849" spans="1:14" x14ac:dyDescent="0.2">
      <c r="A4849" s="3">
        <v>44476.412536053242</v>
      </c>
      <c r="B4849" s="5" t="s">
        <v>17</v>
      </c>
      <c r="C4849" s="5" t="s">
        <v>14261</v>
      </c>
      <c r="D4849" s="5" t="s">
        <v>14261</v>
      </c>
      <c r="E4849" s="5" t="s">
        <v>126</v>
      </c>
      <c r="F4849" s="5" t="s">
        <v>14262</v>
      </c>
      <c r="G4849" s="5" t="s">
        <v>21</v>
      </c>
      <c r="H4849" s="5" t="s">
        <v>21</v>
      </c>
      <c r="I4849" s="4" t="s">
        <v>14263</v>
      </c>
      <c r="J4849" s="5" t="s">
        <v>23</v>
      </c>
      <c r="K4849" s="6">
        <v>0</v>
      </c>
      <c r="L4849" s="6">
        <v>0</v>
      </c>
      <c r="M4849" s="6">
        <v>0</v>
      </c>
      <c r="N4849" s="6">
        <v>0</v>
      </c>
    </row>
    <row r="4850" spans="1:14" x14ac:dyDescent="0.2">
      <c r="A4850" s="3">
        <v>44476.412536053242</v>
      </c>
      <c r="B4850" s="5" t="s">
        <v>17</v>
      </c>
      <c r="C4850" s="5" t="s">
        <v>14264</v>
      </c>
      <c r="D4850" s="5" t="s">
        <v>14264</v>
      </c>
      <c r="E4850" s="5" t="s">
        <v>14265</v>
      </c>
      <c r="F4850" s="5" t="s">
        <v>14266</v>
      </c>
      <c r="G4850" s="5" t="s">
        <v>21</v>
      </c>
      <c r="H4850" s="5" t="s">
        <v>21</v>
      </c>
      <c r="I4850" s="4" t="s">
        <v>14267</v>
      </c>
      <c r="J4850" s="5" t="s">
        <v>28</v>
      </c>
      <c r="K4850" s="6">
        <v>0</v>
      </c>
      <c r="L4850" s="6">
        <v>0</v>
      </c>
      <c r="M4850" s="6">
        <v>0</v>
      </c>
      <c r="N4850" s="6">
        <v>0</v>
      </c>
    </row>
    <row r="4851" spans="1:14" x14ac:dyDescent="0.2">
      <c r="A4851" s="3">
        <v>44476.412536053242</v>
      </c>
      <c r="B4851" s="5" t="s">
        <v>17</v>
      </c>
      <c r="C4851" s="5" t="s">
        <v>13254</v>
      </c>
      <c r="D4851" s="5" t="s">
        <v>13254</v>
      </c>
      <c r="E4851" s="5" t="s">
        <v>13255</v>
      </c>
      <c r="F4851" s="5" t="s">
        <v>13256</v>
      </c>
      <c r="G4851" s="5" t="s">
        <v>21</v>
      </c>
      <c r="H4851" s="5" t="s">
        <v>21</v>
      </c>
      <c r="I4851" s="4" t="s">
        <v>13257</v>
      </c>
      <c r="J4851" s="5" t="s">
        <v>23</v>
      </c>
      <c r="K4851" s="6">
        <v>1</v>
      </c>
      <c r="L4851" s="6">
        <v>1</v>
      </c>
      <c r="M4851" s="6">
        <v>0</v>
      </c>
      <c r="N4851" s="6">
        <v>0</v>
      </c>
    </row>
    <row r="4852" spans="1:14" x14ac:dyDescent="0.2">
      <c r="A4852" s="3">
        <v>44476.412536053242</v>
      </c>
      <c r="B4852" s="5" t="s">
        <v>17</v>
      </c>
      <c r="C4852" s="5" t="s">
        <v>14268</v>
      </c>
      <c r="D4852" s="5" t="s">
        <v>14269</v>
      </c>
      <c r="E4852" s="5" t="s">
        <v>8484</v>
      </c>
      <c r="F4852" s="5" t="s">
        <v>14270</v>
      </c>
      <c r="G4852" s="5" t="s">
        <v>21</v>
      </c>
      <c r="H4852" s="5" t="s">
        <v>21</v>
      </c>
      <c r="I4852" s="4" t="s">
        <v>14271</v>
      </c>
      <c r="J4852" s="5" t="s">
        <v>23</v>
      </c>
      <c r="K4852" s="6">
        <v>0</v>
      </c>
      <c r="L4852" s="6">
        <v>0</v>
      </c>
      <c r="M4852" s="6">
        <v>0</v>
      </c>
      <c r="N4852" s="6">
        <v>0</v>
      </c>
    </row>
    <row r="4853" spans="1:14" x14ac:dyDescent="0.2">
      <c r="A4853" s="3">
        <v>44476.412536053242</v>
      </c>
      <c r="B4853" s="5" t="s">
        <v>17</v>
      </c>
      <c r="C4853" s="5" t="s">
        <v>14272</v>
      </c>
      <c r="D4853" s="5" t="s">
        <v>14272</v>
      </c>
      <c r="E4853" s="5" t="s">
        <v>572</v>
      </c>
      <c r="F4853" s="5" t="s">
        <v>1419</v>
      </c>
      <c r="G4853" s="5" t="s">
        <v>21</v>
      </c>
      <c r="H4853" s="5" t="s">
        <v>21</v>
      </c>
      <c r="I4853" s="4" t="s">
        <v>14273</v>
      </c>
      <c r="J4853" s="5" t="s">
        <v>23</v>
      </c>
      <c r="K4853" s="6">
        <v>0</v>
      </c>
      <c r="L4853" s="6">
        <v>0</v>
      </c>
      <c r="M4853" s="6">
        <v>0</v>
      </c>
      <c r="N4853" s="6">
        <v>0</v>
      </c>
    </row>
    <row r="4854" spans="1:14" x14ac:dyDescent="0.2">
      <c r="A4854" s="3">
        <v>44476.412536053242</v>
      </c>
      <c r="B4854" s="5" t="s">
        <v>17</v>
      </c>
      <c r="C4854" s="5" t="s">
        <v>14274</v>
      </c>
      <c r="D4854" s="5" t="s">
        <v>14274</v>
      </c>
      <c r="E4854" s="5" t="s">
        <v>13823</v>
      </c>
      <c r="F4854" s="5" t="s">
        <v>14275</v>
      </c>
      <c r="G4854" s="5" t="s">
        <v>21</v>
      </c>
      <c r="H4854" s="5" t="s">
        <v>21</v>
      </c>
      <c r="I4854" s="4" t="s">
        <v>14276</v>
      </c>
      <c r="J4854" s="5" t="s">
        <v>23</v>
      </c>
      <c r="K4854" s="6">
        <v>0</v>
      </c>
      <c r="L4854" s="6">
        <v>0</v>
      </c>
      <c r="M4854" s="6">
        <v>0</v>
      </c>
      <c r="N4854" s="6">
        <v>0</v>
      </c>
    </row>
    <row r="4855" spans="1:14" x14ac:dyDescent="0.2">
      <c r="A4855" s="3">
        <v>44476.412536053242</v>
      </c>
      <c r="B4855" s="5" t="s">
        <v>17</v>
      </c>
      <c r="C4855" s="5" t="s">
        <v>14277</v>
      </c>
      <c r="D4855" s="5" t="s">
        <v>14277</v>
      </c>
      <c r="E4855" s="5" t="s">
        <v>14278</v>
      </c>
      <c r="F4855" s="5" t="s">
        <v>14279</v>
      </c>
      <c r="G4855" s="5" t="s">
        <v>21</v>
      </c>
      <c r="H4855" s="5" t="s">
        <v>21</v>
      </c>
      <c r="I4855" s="4" t="s">
        <v>14280</v>
      </c>
      <c r="J4855" s="5" t="s">
        <v>23</v>
      </c>
      <c r="K4855" s="6">
        <v>0</v>
      </c>
      <c r="L4855" s="6">
        <v>0</v>
      </c>
      <c r="M4855" s="6">
        <v>0</v>
      </c>
      <c r="N4855" s="6">
        <v>0</v>
      </c>
    </row>
    <row r="4856" spans="1:14" x14ac:dyDescent="0.2">
      <c r="A4856" s="3">
        <v>44476.412536053242</v>
      </c>
      <c r="B4856" s="5" t="s">
        <v>17</v>
      </c>
      <c r="C4856" s="5" t="s">
        <v>156</v>
      </c>
      <c r="D4856" s="5" t="s">
        <v>156</v>
      </c>
      <c r="E4856" s="5" t="s">
        <v>157</v>
      </c>
      <c r="F4856" s="5" t="s">
        <v>14281</v>
      </c>
      <c r="G4856" s="5" t="s">
        <v>21</v>
      </c>
      <c r="H4856" s="5" t="s">
        <v>21</v>
      </c>
      <c r="I4856" s="4" t="s">
        <v>14282</v>
      </c>
      <c r="J4856" s="5" t="s">
        <v>23</v>
      </c>
      <c r="K4856" s="6">
        <v>4</v>
      </c>
      <c r="L4856" s="6">
        <v>6</v>
      </c>
      <c r="M4856" s="6">
        <v>4</v>
      </c>
      <c r="N4856" s="6">
        <v>0</v>
      </c>
    </row>
    <row r="4857" spans="1:14" x14ac:dyDescent="0.2">
      <c r="A4857" s="3">
        <v>44476.412536053242</v>
      </c>
      <c r="B4857" s="5" t="s">
        <v>17</v>
      </c>
      <c r="C4857" s="5" t="s">
        <v>14283</v>
      </c>
      <c r="D4857" s="5" t="s">
        <v>14283</v>
      </c>
      <c r="E4857" s="5" t="s">
        <v>218</v>
      </c>
      <c r="F4857" s="5" t="s">
        <v>31</v>
      </c>
      <c r="G4857" s="5" t="s">
        <v>21</v>
      </c>
      <c r="H4857" s="5" t="s">
        <v>21</v>
      </c>
      <c r="I4857" s="4" t="s">
        <v>14284</v>
      </c>
      <c r="J4857" s="5" t="s">
        <v>23</v>
      </c>
      <c r="K4857" s="6">
        <v>4</v>
      </c>
      <c r="L4857" s="6">
        <v>1</v>
      </c>
      <c r="M4857" s="6">
        <v>0</v>
      </c>
      <c r="N4857" s="6">
        <v>0</v>
      </c>
    </row>
    <row r="4858" spans="1:14" x14ac:dyDescent="0.2">
      <c r="A4858" s="3">
        <v>44476.412536053242</v>
      </c>
      <c r="B4858" s="5" t="s">
        <v>17</v>
      </c>
      <c r="C4858" s="5" t="s">
        <v>14285</v>
      </c>
      <c r="D4858" s="5" t="s">
        <v>14285</v>
      </c>
      <c r="E4858" s="5" t="s">
        <v>14286</v>
      </c>
      <c r="F4858" s="5" t="s">
        <v>14287</v>
      </c>
      <c r="G4858" s="5" t="s">
        <v>21</v>
      </c>
      <c r="H4858" s="5" t="s">
        <v>21</v>
      </c>
      <c r="I4858" s="4" t="s">
        <v>14288</v>
      </c>
      <c r="J4858" s="5" t="s">
        <v>23</v>
      </c>
      <c r="K4858" s="6">
        <v>0</v>
      </c>
      <c r="L4858" s="6">
        <v>0</v>
      </c>
      <c r="M4858" s="6">
        <v>0</v>
      </c>
      <c r="N4858" s="6">
        <v>0</v>
      </c>
    </row>
    <row r="4859" spans="1:14" x14ac:dyDescent="0.2">
      <c r="A4859" s="3">
        <v>44476.412536053242</v>
      </c>
      <c r="B4859" s="5" t="s">
        <v>17</v>
      </c>
      <c r="C4859" s="5" t="s">
        <v>14289</v>
      </c>
      <c r="D4859" s="5" t="s">
        <v>14289</v>
      </c>
      <c r="E4859" s="5" t="s">
        <v>1227</v>
      </c>
      <c r="F4859" s="5" t="s">
        <v>1264</v>
      </c>
      <c r="G4859" s="5" t="s">
        <v>21</v>
      </c>
      <c r="H4859" s="5" t="s">
        <v>21</v>
      </c>
      <c r="I4859" s="4" t="s">
        <v>14290</v>
      </c>
      <c r="J4859" s="5" t="s">
        <v>23</v>
      </c>
      <c r="K4859" s="6">
        <v>0</v>
      </c>
      <c r="L4859" s="6">
        <v>0</v>
      </c>
      <c r="M4859" s="6">
        <v>0</v>
      </c>
      <c r="N4859" s="6">
        <v>0</v>
      </c>
    </row>
    <row r="4860" spans="1:14" x14ac:dyDescent="0.2">
      <c r="A4860" s="3">
        <v>44476.412536053242</v>
      </c>
      <c r="B4860" s="5" t="s">
        <v>17</v>
      </c>
      <c r="C4860" s="5" t="s">
        <v>14291</v>
      </c>
      <c r="D4860" s="5" t="s">
        <v>14291</v>
      </c>
      <c r="E4860" s="5" t="s">
        <v>14292</v>
      </c>
      <c r="F4860" s="5" t="s">
        <v>6722</v>
      </c>
      <c r="G4860" s="5" t="s">
        <v>21</v>
      </c>
      <c r="H4860" s="5" t="s">
        <v>21</v>
      </c>
      <c r="I4860" s="4" t="s">
        <v>14293</v>
      </c>
      <c r="J4860" s="5" t="s">
        <v>23</v>
      </c>
      <c r="K4860" s="6">
        <v>0</v>
      </c>
      <c r="L4860" s="6">
        <v>0</v>
      </c>
      <c r="M4860" s="6">
        <v>0</v>
      </c>
      <c r="N4860" s="6">
        <v>0</v>
      </c>
    </row>
    <row r="4861" spans="1:14" x14ac:dyDescent="0.2">
      <c r="A4861" s="3">
        <v>44476.412536053242</v>
      </c>
      <c r="B4861" s="5" t="s">
        <v>17</v>
      </c>
      <c r="C4861" s="5" t="s">
        <v>14294</v>
      </c>
      <c r="D4861" s="5" t="s">
        <v>14294</v>
      </c>
      <c r="E4861" s="5" t="s">
        <v>3931</v>
      </c>
      <c r="F4861" s="5" t="s">
        <v>14295</v>
      </c>
      <c r="G4861" s="5" t="s">
        <v>21</v>
      </c>
      <c r="H4861" s="5" t="s">
        <v>21</v>
      </c>
      <c r="I4861" s="4" t="s">
        <v>14296</v>
      </c>
      <c r="J4861" s="5" t="s">
        <v>23</v>
      </c>
      <c r="K4861" s="6">
        <v>0</v>
      </c>
      <c r="L4861" s="6">
        <v>0</v>
      </c>
      <c r="M4861" s="6">
        <v>0</v>
      </c>
      <c r="N4861" s="6">
        <v>0</v>
      </c>
    </row>
    <row r="4862" spans="1:14" x14ac:dyDescent="0.2">
      <c r="A4862" s="3">
        <v>44476.412536053242</v>
      </c>
      <c r="B4862" s="5" t="s">
        <v>17</v>
      </c>
      <c r="C4862" s="5" t="s">
        <v>14297</v>
      </c>
      <c r="D4862" s="5" t="s">
        <v>14297</v>
      </c>
      <c r="E4862" s="5" t="s">
        <v>8255</v>
      </c>
      <c r="F4862" s="5" t="s">
        <v>8693</v>
      </c>
      <c r="G4862" s="5" t="s">
        <v>21</v>
      </c>
      <c r="H4862" s="5" t="s">
        <v>21</v>
      </c>
      <c r="I4862" s="4" t="s">
        <v>14298</v>
      </c>
      <c r="J4862" s="5" t="s">
        <v>23</v>
      </c>
      <c r="K4862" s="6">
        <v>0</v>
      </c>
      <c r="L4862" s="6">
        <v>0</v>
      </c>
      <c r="M4862" s="6">
        <v>0</v>
      </c>
      <c r="N4862" s="6">
        <v>0</v>
      </c>
    </row>
    <row r="4863" spans="1:14" x14ac:dyDescent="0.2">
      <c r="A4863" s="3">
        <v>44476.412536053242</v>
      </c>
      <c r="B4863" s="5" t="s">
        <v>17</v>
      </c>
      <c r="C4863" s="5" t="s">
        <v>14299</v>
      </c>
      <c r="D4863" s="5" t="s">
        <v>14299</v>
      </c>
      <c r="E4863" s="5" t="s">
        <v>1382</v>
      </c>
      <c r="F4863" s="5" t="s">
        <v>14300</v>
      </c>
      <c r="G4863" s="5" t="s">
        <v>21</v>
      </c>
      <c r="H4863" s="5" t="s">
        <v>21</v>
      </c>
      <c r="I4863" s="4" t="s">
        <v>14301</v>
      </c>
      <c r="J4863" s="5" t="s">
        <v>23</v>
      </c>
      <c r="K4863" s="6">
        <v>0</v>
      </c>
      <c r="L4863" s="6">
        <v>1</v>
      </c>
      <c r="M4863" s="6">
        <v>0</v>
      </c>
      <c r="N4863" s="6">
        <v>0</v>
      </c>
    </row>
    <row r="4864" spans="1:14" x14ac:dyDescent="0.2">
      <c r="A4864" s="3">
        <v>44476.412536053242</v>
      </c>
      <c r="B4864" s="5" t="s">
        <v>17</v>
      </c>
      <c r="C4864" s="5" t="s">
        <v>13353</v>
      </c>
      <c r="D4864" s="5" t="s">
        <v>13353</v>
      </c>
      <c r="E4864" s="5" t="s">
        <v>343</v>
      </c>
      <c r="F4864" s="5" t="s">
        <v>3329</v>
      </c>
      <c r="G4864" s="5" t="s">
        <v>21</v>
      </c>
      <c r="H4864" s="5" t="s">
        <v>21</v>
      </c>
      <c r="I4864" s="4" t="s">
        <v>13355</v>
      </c>
      <c r="J4864" s="5" t="s">
        <v>23</v>
      </c>
      <c r="K4864" s="6">
        <v>4</v>
      </c>
      <c r="L4864" s="6">
        <v>2</v>
      </c>
      <c r="M4864" s="6">
        <v>0</v>
      </c>
      <c r="N4864" s="6">
        <v>0</v>
      </c>
    </row>
    <row r="4865" spans="1:14" x14ac:dyDescent="0.2">
      <c r="A4865" s="3">
        <v>44476.412536053242</v>
      </c>
      <c r="B4865" s="5" t="s">
        <v>17</v>
      </c>
      <c r="C4865" s="5" t="s">
        <v>14302</v>
      </c>
      <c r="D4865" s="5" t="s">
        <v>14303</v>
      </c>
      <c r="E4865" s="5" t="s">
        <v>3692</v>
      </c>
      <c r="F4865" s="5" t="s">
        <v>14304</v>
      </c>
      <c r="G4865" s="5" t="s">
        <v>21</v>
      </c>
      <c r="H4865" s="5" t="s">
        <v>21</v>
      </c>
      <c r="I4865" s="4" t="s">
        <v>14305</v>
      </c>
      <c r="J4865" s="5" t="s">
        <v>23</v>
      </c>
      <c r="K4865" s="6">
        <v>0</v>
      </c>
      <c r="L4865" s="6">
        <v>0</v>
      </c>
      <c r="M4865" s="6">
        <v>0</v>
      </c>
      <c r="N4865" s="6">
        <v>0</v>
      </c>
    </row>
    <row r="4866" spans="1:14" x14ac:dyDescent="0.2">
      <c r="A4866" s="3">
        <v>44476.412536053242</v>
      </c>
      <c r="B4866" s="5" t="s">
        <v>17</v>
      </c>
      <c r="C4866" s="5" t="s">
        <v>14306</v>
      </c>
      <c r="D4866" s="5" t="s">
        <v>14306</v>
      </c>
      <c r="E4866" s="5" t="s">
        <v>14307</v>
      </c>
      <c r="F4866" s="5" t="s">
        <v>14308</v>
      </c>
      <c r="G4866" s="5" t="s">
        <v>21</v>
      </c>
      <c r="H4866" s="5" t="s">
        <v>21</v>
      </c>
      <c r="I4866" s="4" t="s">
        <v>14309</v>
      </c>
      <c r="J4866" s="5" t="s">
        <v>23</v>
      </c>
      <c r="K4866" s="6">
        <v>0</v>
      </c>
      <c r="L4866" s="6">
        <v>1</v>
      </c>
      <c r="M4866" s="6">
        <v>0</v>
      </c>
      <c r="N4866" s="6">
        <v>0</v>
      </c>
    </row>
    <row r="4867" spans="1:14" x14ac:dyDescent="0.2">
      <c r="A4867" s="3">
        <v>44476.412536053242</v>
      </c>
      <c r="B4867" s="5" t="s">
        <v>17</v>
      </c>
      <c r="C4867" s="5" t="s">
        <v>14310</v>
      </c>
      <c r="D4867" s="5" t="s">
        <v>14310</v>
      </c>
      <c r="E4867" s="5" t="s">
        <v>14311</v>
      </c>
      <c r="F4867" s="5" t="s">
        <v>877</v>
      </c>
      <c r="G4867" s="5" t="s">
        <v>21</v>
      </c>
      <c r="H4867" s="5" t="s">
        <v>21</v>
      </c>
      <c r="I4867" s="4" t="s">
        <v>14312</v>
      </c>
      <c r="J4867" s="5" t="s">
        <v>23</v>
      </c>
      <c r="K4867" s="6">
        <v>0</v>
      </c>
      <c r="L4867" s="6">
        <v>0</v>
      </c>
      <c r="M4867" s="6">
        <v>0</v>
      </c>
      <c r="N4867" s="6">
        <v>0</v>
      </c>
    </row>
    <row r="4868" spans="1:14" x14ac:dyDescent="0.2">
      <c r="A4868" s="3">
        <v>44476.412536053242</v>
      </c>
      <c r="B4868" s="5" t="s">
        <v>17</v>
      </c>
      <c r="C4868" s="5" t="s">
        <v>14310</v>
      </c>
      <c r="D4868" s="5" t="s">
        <v>14310</v>
      </c>
      <c r="E4868" s="5" t="s">
        <v>14311</v>
      </c>
      <c r="F4868" s="5" t="s">
        <v>877</v>
      </c>
      <c r="G4868" s="5" t="s">
        <v>21</v>
      </c>
      <c r="H4868" s="5" t="s">
        <v>21</v>
      </c>
      <c r="I4868" s="4" t="s">
        <v>14312</v>
      </c>
      <c r="J4868" s="5" t="s">
        <v>23</v>
      </c>
      <c r="K4868" s="6">
        <v>0</v>
      </c>
      <c r="L4868" s="6">
        <v>0</v>
      </c>
      <c r="M4868" s="6">
        <v>0</v>
      </c>
      <c r="N4868" s="6">
        <v>0</v>
      </c>
    </row>
    <row r="4869" spans="1:14" x14ac:dyDescent="0.2">
      <c r="A4869" s="3">
        <v>44476.412536053242</v>
      </c>
      <c r="B4869" s="5" t="s">
        <v>17</v>
      </c>
      <c r="C4869" s="5" t="s">
        <v>14313</v>
      </c>
      <c r="D4869" s="5" t="s">
        <v>14313</v>
      </c>
      <c r="E4869" s="5" t="s">
        <v>14286</v>
      </c>
      <c r="F4869" s="5" t="s">
        <v>14287</v>
      </c>
      <c r="G4869" s="5" t="s">
        <v>21</v>
      </c>
      <c r="H4869" s="5" t="s">
        <v>21</v>
      </c>
      <c r="I4869" s="4" t="s">
        <v>14288</v>
      </c>
      <c r="J4869" s="5" t="s">
        <v>23</v>
      </c>
      <c r="K4869" s="6">
        <v>0</v>
      </c>
      <c r="L4869" s="6">
        <v>0</v>
      </c>
      <c r="M4869" s="6">
        <v>0</v>
      </c>
      <c r="N4869" s="6">
        <v>0</v>
      </c>
    </row>
    <row r="4870" spans="1:14" x14ac:dyDescent="0.2">
      <c r="A4870" s="3">
        <v>44476.412536053242</v>
      </c>
      <c r="B4870" s="5" t="s">
        <v>17</v>
      </c>
      <c r="C4870" s="5" t="s">
        <v>13838</v>
      </c>
      <c r="D4870" s="5" t="s">
        <v>13838</v>
      </c>
      <c r="E4870" s="5" t="s">
        <v>6817</v>
      </c>
      <c r="F4870" s="5" t="s">
        <v>1686</v>
      </c>
      <c r="G4870" s="5" t="s">
        <v>21</v>
      </c>
      <c r="H4870" s="5" t="s">
        <v>21</v>
      </c>
      <c r="I4870" s="4" t="s">
        <v>14314</v>
      </c>
      <c r="J4870" s="5" t="s">
        <v>23</v>
      </c>
      <c r="K4870" s="6">
        <v>0</v>
      </c>
      <c r="L4870" s="6">
        <v>0</v>
      </c>
      <c r="M4870" s="6">
        <v>0</v>
      </c>
      <c r="N4870" s="6">
        <v>0</v>
      </c>
    </row>
    <row r="4871" spans="1:14" x14ac:dyDescent="0.2">
      <c r="A4871" s="3">
        <v>44476.412536053242</v>
      </c>
      <c r="B4871" s="5" t="s">
        <v>17</v>
      </c>
      <c r="C4871" s="5" t="s">
        <v>14315</v>
      </c>
      <c r="D4871" s="5" t="s">
        <v>14315</v>
      </c>
      <c r="E4871" s="5" t="s">
        <v>3216</v>
      </c>
      <c r="F4871" s="5" t="s">
        <v>14316</v>
      </c>
      <c r="G4871" s="5" t="s">
        <v>21</v>
      </c>
      <c r="H4871" s="5" t="s">
        <v>21</v>
      </c>
      <c r="I4871" s="4" t="s">
        <v>14317</v>
      </c>
      <c r="J4871" s="5" t="s">
        <v>23</v>
      </c>
      <c r="K4871" s="6">
        <v>0</v>
      </c>
      <c r="L4871" s="6">
        <v>0</v>
      </c>
      <c r="M4871" s="6">
        <v>0</v>
      </c>
      <c r="N4871" s="6">
        <v>0</v>
      </c>
    </row>
    <row r="4872" spans="1:14" x14ac:dyDescent="0.2">
      <c r="A4872" s="3">
        <v>44476.412536053242</v>
      </c>
      <c r="B4872" s="5" t="s">
        <v>17</v>
      </c>
      <c r="C4872" s="5" t="s">
        <v>14318</v>
      </c>
      <c r="D4872" s="5" t="s">
        <v>14318</v>
      </c>
      <c r="E4872" s="5" t="s">
        <v>14319</v>
      </c>
      <c r="F4872" s="5" t="s">
        <v>14320</v>
      </c>
      <c r="G4872" s="5" t="s">
        <v>21</v>
      </c>
      <c r="H4872" s="5" t="s">
        <v>21</v>
      </c>
      <c r="I4872" s="4" t="s">
        <v>14321</v>
      </c>
      <c r="J4872" s="5" t="s">
        <v>23</v>
      </c>
      <c r="K4872" s="6">
        <v>0</v>
      </c>
      <c r="L4872" s="6">
        <v>0</v>
      </c>
      <c r="M4872" s="6">
        <v>0</v>
      </c>
      <c r="N4872" s="6">
        <v>0</v>
      </c>
    </row>
    <row r="4873" spans="1:14" x14ac:dyDescent="0.2">
      <c r="A4873" s="3">
        <v>44476.412536053242</v>
      </c>
      <c r="B4873" s="5" t="s">
        <v>17</v>
      </c>
      <c r="C4873" s="5" t="s">
        <v>14322</v>
      </c>
      <c r="D4873" s="5" t="s">
        <v>14322</v>
      </c>
      <c r="E4873" s="5" t="s">
        <v>1445</v>
      </c>
      <c r="F4873" s="5" t="s">
        <v>14323</v>
      </c>
      <c r="G4873" s="5" t="s">
        <v>21</v>
      </c>
      <c r="H4873" s="5" t="s">
        <v>21</v>
      </c>
      <c r="I4873" s="4" t="s">
        <v>14324</v>
      </c>
      <c r="J4873" s="5" t="s">
        <v>23</v>
      </c>
      <c r="K4873" s="6">
        <v>4</v>
      </c>
      <c r="L4873" s="6">
        <v>1</v>
      </c>
      <c r="M4873" s="6">
        <v>0</v>
      </c>
      <c r="N4873" s="6">
        <v>0</v>
      </c>
    </row>
    <row r="4874" spans="1:14" x14ac:dyDescent="0.2">
      <c r="A4874" s="3">
        <v>44476.412536053242</v>
      </c>
      <c r="B4874" s="5" t="s">
        <v>17</v>
      </c>
      <c r="C4874" s="5" t="s">
        <v>14325</v>
      </c>
      <c r="D4874" s="5" t="s">
        <v>14325</v>
      </c>
      <c r="E4874" s="5" t="s">
        <v>42</v>
      </c>
      <c r="F4874" s="5" t="s">
        <v>31</v>
      </c>
      <c r="G4874" s="5" t="s">
        <v>21</v>
      </c>
      <c r="H4874" s="5" t="s">
        <v>21</v>
      </c>
      <c r="I4874" s="4" t="s">
        <v>14326</v>
      </c>
      <c r="J4874" s="5" t="s">
        <v>23</v>
      </c>
      <c r="K4874" s="6">
        <v>4</v>
      </c>
      <c r="L4874" s="6">
        <v>1</v>
      </c>
      <c r="M4874" s="6">
        <v>0</v>
      </c>
      <c r="N4874" s="6">
        <v>0</v>
      </c>
    </row>
    <row r="4875" spans="1:14" x14ac:dyDescent="0.2">
      <c r="A4875" s="3">
        <v>44476.412536053242</v>
      </c>
      <c r="B4875" s="5" t="s">
        <v>17</v>
      </c>
      <c r="C4875" s="5" t="s">
        <v>14327</v>
      </c>
      <c r="D4875" s="5" t="s">
        <v>14327</v>
      </c>
      <c r="E4875" s="5" t="s">
        <v>65</v>
      </c>
      <c r="F4875" s="5" t="s">
        <v>14328</v>
      </c>
      <c r="G4875" s="5" t="s">
        <v>21</v>
      </c>
      <c r="H4875" s="5" t="s">
        <v>21</v>
      </c>
      <c r="I4875" s="4" t="s">
        <v>14329</v>
      </c>
      <c r="J4875" s="5" t="s">
        <v>23</v>
      </c>
      <c r="K4875" s="6">
        <v>0</v>
      </c>
      <c r="L4875" s="6">
        <v>0</v>
      </c>
      <c r="M4875" s="6">
        <v>0</v>
      </c>
      <c r="N4875" s="6">
        <v>0</v>
      </c>
    </row>
    <row r="4876" spans="1:14" x14ac:dyDescent="0.2">
      <c r="A4876" s="3">
        <v>44476.412536053242</v>
      </c>
      <c r="B4876" s="5" t="s">
        <v>17</v>
      </c>
      <c r="C4876" s="5" t="s">
        <v>14330</v>
      </c>
      <c r="D4876" s="5" t="s">
        <v>14330</v>
      </c>
      <c r="E4876" s="5" t="s">
        <v>14331</v>
      </c>
      <c r="F4876" s="5" t="s">
        <v>14332</v>
      </c>
      <c r="G4876" s="5" t="s">
        <v>21</v>
      </c>
      <c r="H4876" s="5" t="s">
        <v>21</v>
      </c>
      <c r="I4876" s="4" t="s">
        <v>14333</v>
      </c>
      <c r="J4876" s="5" t="s">
        <v>23</v>
      </c>
      <c r="K4876" s="6">
        <v>0</v>
      </c>
      <c r="L4876" s="6">
        <v>0</v>
      </c>
      <c r="M4876" s="6">
        <v>0</v>
      </c>
      <c r="N4876" s="6">
        <v>0</v>
      </c>
    </row>
    <row r="4877" spans="1:14" x14ac:dyDescent="0.2">
      <c r="A4877" s="3">
        <v>44476.412536053242</v>
      </c>
      <c r="B4877" s="5" t="s">
        <v>17</v>
      </c>
      <c r="C4877" s="5" t="s">
        <v>14334</v>
      </c>
      <c r="D4877" s="5" t="s">
        <v>14334</v>
      </c>
      <c r="E4877" s="5" t="s">
        <v>1094</v>
      </c>
      <c r="F4877" s="5" t="s">
        <v>14335</v>
      </c>
      <c r="G4877" s="5" t="s">
        <v>21</v>
      </c>
      <c r="H4877" s="5" t="s">
        <v>21</v>
      </c>
      <c r="I4877" s="4" t="s">
        <v>14336</v>
      </c>
      <c r="J4877" s="5" t="s">
        <v>23</v>
      </c>
      <c r="K4877" s="6">
        <v>0</v>
      </c>
      <c r="L4877" s="6">
        <v>0</v>
      </c>
      <c r="M4877" s="6">
        <v>0</v>
      </c>
      <c r="N4877" s="6">
        <v>0</v>
      </c>
    </row>
    <row r="4878" spans="1:14" x14ac:dyDescent="0.2">
      <c r="A4878" s="3">
        <v>44476.412536053242</v>
      </c>
      <c r="B4878" s="5" t="s">
        <v>17</v>
      </c>
      <c r="C4878" s="5" t="s">
        <v>14337</v>
      </c>
      <c r="D4878" s="5" t="s">
        <v>14337</v>
      </c>
      <c r="E4878" s="5" t="s">
        <v>160</v>
      </c>
      <c r="F4878" s="5" t="s">
        <v>14338</v>
      </c>
      <c r="G4878" s="5" t="s">
        <v>21</v>
      </c>
      <c r="H4878" s="5" t="s">
        <v>21</v>
      </c>
      <c r="I4878" s="4" t="s">
        <v>14339</v>
      </c>
      <c r="J4878" s="5" t="s">
        <v>23</v>
      </c>
      <c r="K4878" s="6">
        <v>0</v>
      </c>
      <c r="L4878" s="6">
        <v>1</v>
      </c>
      <c r="M4878" s="6">
        <v>0</v>
      </c>
      <c r="N4878" s="6">
        <v>0</v>
      </c>
    </row>
    <row r="4879" spans="1:14" x14ac:dyDescent="0.2">
      <c r="A4879" s="3">
        <v>44476.412536053242</v>
      </c>
      <c r="B4879" s="5" t="s">
        <v>17</v>
      </c>
      <c r="C4879" s="5" t="s">
        <v>14340</v>
      </c>
      <c r="D4879" s="5" t="s">
        <v>14340</v>
      </c>
      <c r="E4879" s="5" t="s">
        <v>1307</v>
      </c>
      <c r="F4879" s="5" t="s">
        <v>14341</v>
      </c>
      <c r="G4879" s="5" t="s">
        <v>21</v>
      </c>
      <c r="I4879" s="4" t="s">
        <v>14342</v>
      </c>
      <c r="J4879" s="5" t="s">
        <v>23</v>
      </c>
      <c r="K4879" s="6">
        <v>4</v>
      </c>
      <c r="L4879" s="6">
        <v>1</v>
      </c>
      <c r="M4879" s="6">
        <v>0</v>
      </c>
      <c r="N4879" s="6">
        <v>0</v>
      </c>
    </row>
    <row r="4880" spans="1:14" x14ac:dyDescent="0.2">
      <c r="A4880" s="3">
        <v>44476.412536053242</v>
      </c>
      <c r="B4880" s="5" t="s">
        <v>17</v>
      </c>
      <c r="C4880" s="5" t="s">
        <v>14343</v>
      </c>
      <c r="D4880" s="5" t="s">
        <v>14343</v>
      </c>
      <c r="E4880" s="5" t="s">
        <v>14344</v>
      </c>
      <c r="F4880" s="5" t="s">
        <v>14345</v>
      </c>
      <c r="G4880" s="5" t="s">
        <v>21</v>
      </c>
      <c r="H4880" s="5" t="s">
        <v>21</v>
      </c>
      <c r="I4880" s="4" t="s">
        <v>14346</v>
      </c>
      <c r="J4880" s="5" t="s">
        <v>23</v>
      </c>
      <c r="K4880" s="6">
        <v>0</v>
      </c>
      <c r="L4880" s="6">
        <v>1</v>
      </c>
      <c r="M4880" s="6">
        <v>0</v>
      </c>
      <c r="N4880" s="6">
        <v>0</v>
      </c>
    </row>
    <row r="4881" spans="1:14" x14ac:dyDescent="0.2">
      <c r="A4881" s="3">
        <v>44476.412536053242</v>
      </c>
      <c r="B4881" s="5" t="s">
        <v>17</v>
      </c>
      <c r="C4881" s="5" t="s">
        <v>14347</v>
      </c>
      <c r="D4881" s="5" t="s">
        <v>14347</v>
      </c>
      <c r="E4881" s="5" t="s">
        <v>1212</v>
      </c>
      <c r="F4881" s="5" t="s">
        <v>14348</v>
      </c>
      <c r="G4881" s="5" t="s">
        <v>21</v>
      </c>
      <c r="H4881" s="5" t="s">
        <v>21</v>
      </c>
      <c r="I4881" s="4" t="s">
        <v>14349</v>
      </c>
      <c r="J4881" s="5" t="s">
        <v>23</v>
      </c>
      <c r="K4881" s="6">
        <v>0</v>
      </c>
      <c r="L4881" s="6">
        <v>1</v>
      </c>
      <c r="M4881" s="6">
        <v>0</v>
      </c>
      <c r="N4881" s="6">
        <v>0</v>
      </c>
    </row>
    <row r="4882" spans="1:14" x14ac:dyDescent="0.2">
      <c r="A4882" s="3">
        <v>44476.412536053242</v>
      </c>
      <c r="B4882" s="5" t="s">
        <v>17</v>
      </c>
      <c r="C4882" s="5" t="s">
        <v>14350</v>
      </c>
      <c r="D4882" s="5" t="s">
        <v>14350</v>
      </c>
      <c r="E4882" s="5" t="s">
        <v>14351</v>
      </c>
      <c r="F4882" s="5" t="s">
        <v>3947</v>
      </c>
      <c r="G4882" s="5" t="s">
        <v>21</v>
      </c>
      <c r="H4882" s="5" t="s">
        <v>21</v>
      </c>
      <c r="I4882" s="4" t="s">
        <v>14352</v>
      </c>
      <c r="J4882" s="5" t="s">
        <v>23</v>
      </c>
      <c r="K4882" s="6">
        <v>0</v>
      </c>
      <c r="L4882" s="6">
        <v>0</v>
      </c>
      <c r="M4882" s="6">
        <v>0</v>
      </c>
      <c r="N4882" s="6">
        <v>0</v>
      </c>
    </row>
    <row r="4883" spans="1:14" x14ac:dyDescent="0.2">
      <c r="A4883" s="3">
        <v>44476.412536053242</v>
      </c>
      <c r="B4883" s="5" t="s">
        <v>17</v>
      </c>
      <c r="C4883" s="5" t="s">
        <v>14353</v>
      </c>
      <c r="D4883" s="5" t="s">
        <v>14353</v>
      </c>
      <c r="E4883" s="5" t="s">
        <v>12870</v>
      </c>
      <c r="F4883" s="5" t="s">
        <v>1693</v>
      </c>
      <c r="G4883" s="5" t="s">
        <v>21</v>
      </c>
      <c r="H4883" s="5" t="s">
        <v>21</v>
      </c>
      <c r="I4883" s="4" t="s">
        <v>14354</v>
      </c>
      <c r="J4883" s="5" t="s">
        <v>23</v>
      </c>
      <c r="K4883" s="6">
        <v>2</v>
      </c>
      <c r="L4883" s="6">
        <v>1</v>
      </c>
      <c r="M4883" s="6">
        <v>0</v>
      </c>
      <c r="N4883" s="6">
        <v>0</v>
      </c>
    </row>
    <row r="4884" spans="1:14" x14ac:dyDescent="0.2">
      <c r="A4884" s="3">
        <v>44476.412536053242</v>
      </c>
      <c r="B4884" s="5" t="s">
        <v>17</v>
      </c>
      <c r="C4884" s="5" t="s">
        <v>14355</v>
      </c>
      <c r="D4884" s="5" t="s">
        <v>14355</v>
      </c>
      <c r="E4884" s="5" t="s">
        <v>14356</v>
      </c>
      <c r="F4884" s="5" t="s">
        <v>3680</v>
      </c>
      <c r="G4884" s="5" t="s">
        <v>21</v>
      </c>
      <c r="H4884" s="5" t="s">
        <v>21</v>
      </c>
      <c r="I4884" s="4" t="s">
        <v>14357</v>
      </c>
      <c r="J4884" s="5" t="s">
        <v>23</v>
      </c>
      <c r="K4884" s="6">
        <v>0</v>
      </c>
      <c r="L4884" s="6">
        <v>0</v>
      </c>
      <c r="M4884" s="6">
        <v>0</v>
      </c>
      <c r="N4884" s="6">
        <v>0</v>
      </c>
    </row>
    <row r="4885" spans="1:14" x14ac:dyDescent="0.2">
      <c r="A4885" s="3">
        <v>44476.412536053242</v>
      </c>
      <c r="B4885" s="5" t="s">
        <v>17</v>
      </c>
      <c r="C4885" s="5" t="s">
        <v>14358</v>
      </c>
      <c r="D4885" s="5" t="s">
        <v>14358</v>
      </c>
      <c r="E4885" s="5" t="s">
        <v>14359</v>
      </c>
      <c r="F4885" s="5" t="s">
        <v>2047</v>
      </c>
      <c r="G4885" s="5" t="s">
        <v>21</v>
      </c>
      <c r="H4885" s="5" t="s">
        <v>21</v>
      </c>
      <c r="I4885" s="4" t="s">
        <v>14360</v>
      </c>
      <c r="J4885" s="5" t="s">
        <v>23</v>
      </c>
      <c r="K4885" s="6">
        <v>4</v>
      </c>
      <c r="L4885" s="6">
        <v>1</v>
      </c>
      <c r="M4885" s="6">
        <v>2</v>
      </c>
      <c r="N4885" s="6">
        <v>0</v>
      </c>
    </row>
    <row r="4886" spans="1:14" x14ac:dyDescent="0.2">
      <c r="A4886" s="3">
        <v>44476.412536053242</v>
      </c>
      <c r="B4886" s="5" t="s">
        <v>17</v>
      </c>
      <c r="C4886" s="5" t="s">
        <v>14361</v>
      </c>
      <c r="D4886" s="5" t="s">
        <v>14361</v>
      </c>
      <c r="E4886" s="5" t="s">
        <v>14362</v>
      </c>
      <c r="F4886" s="5" t="s">
        <v>1175</v>
      </c>
      <c r="G4886" s="5" t="s">
        <v>21</v>
      </c>
      <c r="H4886" s="5" t="s">
        <v>21</v>
      </c>
      <c r="I4886" s="4" t="s">
        <v>14363</v>
      </c>
      <c r="J4886" s="5" t="s">
        <v>23</v>
      </c>
      <c r="K4886" s="6">
        <v>0</v>
      </c>
      <c r="L4886" s="6">
        <v>0</v>
      </c>
      <c r="M4886" s="6">
        <v>0</v>
      </c>
      <c r="N4886" s="6">
        <v>0</v>
      </c>
    </row>
    <row r="4887" spans="1:14" x14ac:dyDescent="0.2">
      <c r="A4887" s="3">
        <v>44476.412536053242</v>
      </c>
      <c r="B4887" s="5" t="s">
        <v>17</v>
      </c>
      <c r="C4887" s="5" t="s">
        <v>14364</v>
      </c>
      <c r="D4887" s="5" t="s">
        <v>14364</v>
      </c>
      <c r="E4887" s="5" t="s">
        <v>14365</v>
      </c>
      <c r="F4887" s="5" t="s">
        <v>14366</v>
      </c>
      <c r="G4887" s="5" t="s">
        <v>21</v>
      </c>
      <c r="H4887" s="5" t="s">
        <v>21</v>
      </c>
      <c r="I4887" s="4" t="s">
        <v>14367</v>
      </c>
      <c r="J4887" s="5" t="s">
        <v>23</v>
      </c>
      <c r="K4887" s="6">
        <v>0</v>
      </c>
      <c r="L4887" s="6">
        <v>1</v>
      </c>
      <c r="M4887" s="6">
        <v>0</v>
      </c>
      <c r="N4887" s="6">
        <v>0</v>
      </c>
    </row>
    <row r="4888" spans="1:14" x14ac:dyDescent="0.2">
      <c r="A4888" s="3">
        <v>44476.412536053242</v>
      </c>
      <c r="B4888" s="5" t="s">
        <v>17</v>
      </c>
      <c r="C4888" s="5" t="s">
        <v>14368</v>
      </c>
      <c r="D4888" s="5" t="s">
        <v>14368</v>
      </c>
      <c r="E4888" s="5" t="s">
        <v>14369</v>
      </c>
      <c r="F4888" s="5" t="s">
        <v>14370</v>
      </c>
      <c r="G4888" s="5" t="s">
        <v>21</v>
      </c>
      <c r="H4888" s="5" t="s">
        <v>21</v>
      </c>
      <c r="I4888" s="4" t="s">
        <v>14371</v>
      </c>
      <c r="J4888" s="5" t="s">
        <v>23</v>
      </c>
      <c r="K4888" s="6">
        <v>0</v>
      </c>
      <c r="L4888" s="6">
        <v>0</v>
      </c>
      <c r="M4888" s="6">
        <v>0</v>
      </c>
      <c r="N4888" s="6">
        <v>0</v>
      </c>
    </row>
    <row r="4889" spans="1:14" x14ac:dyDescent="0.2">
      <c r="A4889" s="3">
        <v>44476.412536053242</v>
      </c>
      <c r="B4889" s="5" t="s">
        <v>17</v>
      </c>
      <c r="C4889" s="5" t="s">
        <v>14372</v>
      </c>
      <c r="D4889" s="5" t="s">
        <v>14372</v>
      </c>
      <c r="E4889" s="5" t="s">
        <v>14373</v>
      </c>
      <c r="F4889" s="5" t="s">
        <v>13631</v>
      </c>
      <c r="G4889" s="5" t="s">
        <v>21</v>
      </c>
      <c r="H4889" s="5" t="s">
        <v>21</v>
      </c>
      <c r="I4889" s="4" t="s">
        <v>14374</v>
      </c>
      <c r="J4889" s="5" t="s">
        <v>23</v>
      </c>
      <c r="K4889" s="6">
        <v>0</v>
      </c>
      <c r="L4889" s="6">
        <v>0</v>
      </c>
      <c r="M4889" s="6">
        <v>0</v>
      </c>
      <c r="N4889" s="6">
        <v>0</v>
      </c>
    </row>
    <row r="4890" spans="1:14" x14ac:dyDescent="0.2">
      <c r="A4890" s="3">
        <v>44476.412536053242</v>
      </c>
      <c r="B4890" s="5" t="s">
        <v>17</v>
      </c>
      <c r="C4890" s="5" t="s">
        <v>1140</v>
      </c>
      <c r="D4890" s="5" t="s">
        <v>1140</v>
      </c>
      <c r="E4890" s="5" t="s">
        <v>1141</v>
      </c>
      <c r="F4890" s="5" t="s">
        <v>1142</v>
      </c>
      <c r="G4890" s="5" t="s">
        <v>21</v>
      </c>
      <c r="H4890" s="5" t="s">
        <v>21</v>
      </c>
      <c r="I4890" s="4" t="s">
        <v>1143</v>
      </c>
      <c r="J4890" s="5" t="s">
        <v>23</v>
      </c>
      <c r="K4890" s="6">
        <v>0</v>
      </c>
      <c r="L4890" s="6">
        <v>0</v>
      </c>
      <c r="M4890" s="6">
        <v>0</v>
      </c>
      <c r="N4890" s="6">
        <v>0</v>
      </c>
    </row>
    <row r="4891" spans="1:14" x14ac:dyDescent="0.2">
      <c r="A4891" s="3">
        <v>44476.412536053242</v>
      </c>
      <c r="B4891" s="5" t="s">
        <v>17</v>
      </c>
      <c r="C4891" s="5" t="s">
        <v>14375</v>
      </c>
      <c r="D4891" s="5" t="s">
        <v>14375</v>
      </c>
      <c r="E4891" s="5" t="s">
        <v>14376</v>
      </c>
      <c r="F4891" s="5" t="s">
        <v>14377</v>
      </c>
      <c r="G4891" s="5" t="s">
        <v>21</v>
      </c>
      <c r="H4891" s="5" t="s">
        <v>21</v>
      </c>
      <c r="I4891" s="4" t="s">
        <v>14378</v>
      </c>
      <c r="J4891" s="5" t="s">
        <v>23</v>
      </c>
      <c r="K4891" s="6">
        <v>0</v>
      </c>
      <c r="L4891" s="6">
        <v>0</v>
      </c>
      <c r="M4891" s="6">
        <v>0</v>
      </c>
      <c r="N4891" s="6">
        <v>0</v>
      </c>
    </row>
    <row r="4892" spans="1:14" x14ac:dyDescent="0.2">
      <c r="A4892" s="3">
        <v>44476.412536053242</v>
      </c>
      <c r="B4892" s="5" t="s">
        <v>17</v>
      </c>
      <c r="C4892" s="5" t="s">
        <v>14379</v>
      </c>
      <c r="D4892" s="5" t="s">
        <v>14379</v>
      </c>
      <c r="E4892" s="5" t="s">
        <v>14380</v>
      </c>
      <c r="F4892" s="5" t="s">
        <v>47</v>
      </c>
      <c r="G4892" s="5" t="s">
        <v>21</v>
      </c>
      <c r="H4892" s="5" t="s">
        <v>21</v>
      </c>
      <c r="I4892" s="4" t="s">
        <v>14381</v>
      </c>
      <c r="J4892" s="5" t="s">
        <v>23</v>
      </c>
      <c r="K4892" s="6">
        <v>0</v>
      </c>
      <c r="L4892" s="6">
        <v>1</v>
      </c>
      <c r="M4892" s="6">
        <v>0</v>
      </c>
      <c r="N4892" s="6">
        <v>0</v>
      </c>
    </row>
    <row r="4893" spans="1:14" x14ac:dyDescent="0.2">
      <c r="A4893" s="3">
        <v>44476.412536053242</v>
      </c>
      <c r="B4893" s="5" t="s">
        <v>17</v>
      </c>
      <c r="C4893" s="5" t="s">
        <v>14382</v>
      </c>
      <c r="D4893" s="5" t="s">
        <v>14383</v>
      </c>
      <c r="E4893" s="5" t="s">
        <v>808</v>
      </c>
      <c r="F4893" s="5" t="s">
        <v>14384</v>
      </c>
      <c r="G4893" s="5" t="s">
        <v>21</v>
      </c>
      <c r="H4893" s="5" t="s">
        <v>21</v>
      </c>
      <c r="I4893" s="4" t="s">
        <v>14385</v>
      </c>
      <c r="J4893" s="5" t="s">
        <v>23</v>
      </c>
      <c r="K4893" s="6">
        <v>0</v>
      </c>
      <c r="L4893" s="6">
        <v>0</v>
      </c>
      <c r="M4893" s="6">
        <v>0</v>
      </c>
      <c r="N4893" s="6">
        <v>0</v>
      </c>
    </row>
    <row r="4894" spans="1:14" x14ac:dyDescent="0.2">
      <c r="A4894" s="3">
        <v>44476.412536053242</v>
      </c>
      <c r="B4894" s="5" t="s">
        <v>17</v>
      </c>
      <c r="C4894" s="5" t="s">
        <v>14386</v>
      </c>
      <c r="D4894" s="5" t="s">
        <v>14386</v>
      </c>
      <c r="E4894" s="5" t="s">
        <v>849</v>
      </c>
      <c r="F4894" s="5" t="s">
        <v>14387</v>
      </c>
      <c r="G4894" s="5" t="s">
        <v>21</v>
      </c>
      <c r="H4894" s="5" t="s">
        <v>21</v>
      </c>
      <c r="I4894" s="4" t="s">
        <v>14388</v>
      </c>
      <c r="J4894" s="5" t="s">
        <v>23</v>
      </c>
      <c r="K4894" s="6">
        <v>2</v>
      </c>
      <c r="L4894" s="6">
        <v>1</v>
      </c>
      <c r="M4894" s="6">
        <v>0</v>
      </c>
      <c r="N4894" s="6">
        <v>0</v>
      </c>
    </row>
    <row r="4895" spans="1:14" x14ac:dyDescent="0.2">
      <c r="A4895" s="3">
        <v>44476.412536053242</v>
      </c>
      <c r="B4895" s="5" t="s">
        <v>17</v>
      </c>
      <c r="C4895" s="5" t="s">
        <v>14389</v>
      </c>
      <c r="D4895" s="5" t="s">
        <v>14389</v>
      </c>
      <c r="E4895" s="5" t="s">
        <v>157</v>
      </c>
      <c r="F4895" s="5" t="s">
        <v>14390</v>
      </c>
      <c r="G4895" s="5" t="s">
        <v>21</v>
      </c>
      <c r="H4895" s="5" t="s">
        <v>21</v>
      </c>
      <c r="I4895" s="4" t="s">
        <v>14391</v>
      </c>
      <c r="J4895" s="5" t="s">
        <v>23</v>
      </c>
      <c r="K4895" s="6">
        <v>0</v>
      </c>
      <c r="L4895" s="6">
        <v>0</v>
      </c>
      <c r="M4895" s="6">
        <v>0</v>
      </c>
      <c r="N4895" s="6">
        <v>0</v>
      </c>
    </row>
    <row r="4896" spans="1:14" x14ac:dyDescent="0.2">
      <c r="A4896" s="3">
        <v>44476.412536053242</v>
      </c>
      <c r="B4896" s="5" t="s">
        <v>17</v>
      </c>
      <c r="C4896" s="5" t="s">
        <v>14392</v>
      </c>
      <c r="D4896" s="5" t="s">
        <v>14392</v>
      </c>
      <c r="E4896" s="5" t="s">
        <v>4676</v>
      </c>
      <c r="F4896" s="5" t="s">
        <v>14393</v>
      </c>
      <c r="G4896" s="5" t="s">
        <v>21</v>
      </c>
      <c r="H4896" s="5" t="s">
        <v>21</v>
      </c>
      <c r="I4896" s="4" t="s">
        <v>14394</v>
      </c>
      <c r="J4896" s="5" t="s">
        <v>23</v>
      </c>
      <c r="K4896" s="6">
        <v>0</v>
      </c>
      <c r="L4896" s="6">
        <v>0</v>
      </c>
      <c r="M4896" s="6">
        <v>0</v>
      </c>
      <c r="N4896" s="6">
        <v>0</v>
      </c>
    </row>
    <row r="4897" spans="1:14" x14ac:dyDescent="0.2">
      <c r="A4897" s="3">
        <v>44476.412536053242</v>
      </c>
      <c r="B4897" s="5" t="s">
        <v>17</v>
      </c>
      <c r="C4897" s="5" t="s">
        <v>14395</v>
      </c>
      <c r="D4897" s="5" t="s">
        <v>14395</v>
      </c>
      <c r="E4897" s="5" t="s">
        <v>273</v>
      </c>
      <c r="F4897" s="5" t="s">
        <v>78</v>
      </c>
      <c r="G4897" s="5" t="s">
        <v>21</v>
      </c>
      <c r="H4897" s="5" t="s">
        <v>21</v>
      </c>
      <c r="I4897" s="4" t="s">
        <v>14396</v>
      </c>
      <c r="J4897" s="5" t="s">
        <v>23</v>
      </c>
      <c r="K4897" s="6">
        <v>0</v>
      </c>
      <c r="L4897" s="6">
        <v>0</v>
      </c>
      <c r="M4897" s="6">
        <v>0</v>
      </c>
      <c r="N4897" s="6">
        <v>0</v>
      </c>
    </row>
    <row r="4898" spans="1:14" x14ac:dyDescent="0.2">
      <c r="A4898" s="3">
        <v>44476.412536053242</v>
      </c>
      <c r="B4898" s="5" t="s">
        <v>17</v>
      </c>
      <c r="C4898" s="5" t="s">
        <v>14397</v>
      </c>
      <c r="D4898" s="5" t="s">
        <v>14397</v>
      </c>
      <c r="E4898" s="5" t="s">
        <v>7972</v>
      </c>
      <c r="F4898" s="5" t="s">
        <v>14398</v>
      </c>
      <c r="G4898" s="5" t="s">
        <v>21</v>
      </c>
      <c r="H4898" s="5" t="s">
        <v>21</v>
      </c>
      <c r="I4898" s="4" t="s">
        <v>14399</v>
      </c>
      <c r="J4898" s="5" t="s">
        <v>23</v>
      </c>
      <c r="K4898" s="6">
        <v>0</v>
      </c>
      <c r="L4898" s="6">
        <v>0</v>
      </c>
      <c r="M4898" s="6">
        <v>0</v>
      </c>
      <c r="N4898" s="6">
        <v>0</v>
      </c>
    </row>
    <row r="4899" spans="1:14" x14ac:dyDescent="0.2">
      <c r="A4899" s="3">
        <v>44476.412536053242</v>
      </c>
      <c r="B4899" s="5" t="s">
        <v>17</v>
      </c>
      <c r="C4899" s="5" t="s">
        <v>14400</v>
      </c>
      <c r="D4899" s="5" t="s">
        <v>14400</v>
      </c>
      <c r="E4899" s="5" t="s">
        <v>14331</v>
      </c>
      <c r="F4899" s="5" t="s">
        <v>14332</v>
      </c>
      <c r="G4899" s="5" t="s">
        <v>21</v>
      </c>
      <c r="H4899" s="5" t="s">
        <v>21</v>
      </c>
      <c r="I4899" s="4" t="s">
        <v>14333</v>
      </c>
      <c r="J4899" s="5" t="s">
        <v>23</v>
      </c>
      <c r="K4899" s="6">
        <v>0</v>
      </c>
      <c r="L4899" s="6">
        <v>0</v>
      </c>
      <c r="M4899" s="6">
        <v>0</v>
      </c>
      <c r="N4899" s="6">
        <v>0</v>
      </c>
    </row>
    <row r="4900" spans="1:14" x14ac:dyDescent="0.2">
      <c r="A4900" s="3">
        <v>44476.412536053242</v>
      </c>
      <c r="B4900" s="5" t="s">
        <v>17</v>
      </c>
      <c r="C4900" s="5" t="s">
        <v>14401</v>
      </c>
      <c r="D4900" s="5" t="s">
        <v>14401</v>
      </c>
      <c r="E4900" s="5" t="s">
        <v>788</v>
      </c>
      <c r="F4900" s="5" t="s">
        <v>14402</v>
      </c>
      <c r="G4900" s="5" t="s">
        <v>21</v>
      </c>
      <c r="H4900" s="5" t="s">
        <v>21</v>
      </c>
      <c r="I4900" s="4" t="s">
        <v>14403</v>
      </c>
      <c r="J4900" s="5" t="s">
        <v>23</v>
      </c>
      <c r="K4900" s="6">
        <v>0</v>
      </c>
      <c r="L4900" s="6">
        <v>0</v>
      </c>
      <c r="M4900" s="6">
        <v>0</v>
      </c>
      <c r="N4900" s="6">
        <v>0</v>
      </c>
    </row>
    <row r="4901" spans="1:14" x14ac:dyDescent="0.2">
      <c r="A4901" s="3">
        <v>44476.412536053242</v>
      </c>
      <c r="B4901" s="5" t="s">
        <v>17</v>
      </c>
      <c r="C4901" s="5" t="s">
        <v>11886</v>
      </c>
      <c r="D4901" s="5" t="s">
        <v>11886</v>
      </c>
      <c r="E4901" s="5" t="s">
        <v>11894</v>
      </c>
      <c r="F4901" s="5" t="s">
        <v>11888</v>
      </c>
      <c r="G4901" s="5" t="s">
        <v>21</v>
      </c>
      <c r="H4901" s="5" t="s">
        <v>21</v>
      </c>
      <c r="I4901" s="4" t="s">
        <v>11889</v>
      </c>
      <c r="J4901" s="5" t="s">
        <v>23</v>
      </c>
      <c r="K4901" s="6">
        <v>3</v>
      </c>
      <c r="L4901" s="6">
        <v>1</v>
      </c>
      <c r="M4901" s="6">
        <v>0</v>
      </c>
      <c r="N4901" s="6">
        <v>0</v>
      </c>
    </row>
    <row r="4902" spans="1:14" x14ac:dyDescent="0.2">
      <c r="A4902" s="3">
        <v>44476.412536053242</v>
      </c>
      <c r="B4902" s="5" t="s">
        <v>17</v>
      </c>
      <c r="C4902" s="5" t="s">
        <v>14404</v>
      </c>
      <c r="D4902" s="5" t="s">
        <v>14404</v>
      </c>
      <c r="E4902" s="5" t="s">
        <v>2340</v>
      </c>
      <c r="F4902" s="5" t="s">
        <v>1967</v>
      </c>
      <c r="G4902" s="5" t="s">
        <v>21</v>
      </c>
      <c r="H4902" s="5" t="s">
        <v>21</v>
      </c>
      <c r="I4902" s="4" t="s">
        <v>14405</v>
      </c>
      <c r="J4902" s="5" t="s">
        <v>23</v>
      </c>
      <c r="K4902" s="6">
        <v>0</v>
      </c>
      <c r="L4902" s="6">
        <v>0</v>
      </c>
      <c r="M4902" s="6">
        <v>0</v>
      </c>
      <c r="N4902" s="6">
        <v>0</v>
      </c>
    </row>
    <row r="4903" spans="1:14" x14ac:dyDescent="0.2">
      <c r="A4903" s="3">
        <v>44476.412536053242</v>
      </c>
      <c r="B4903" s="5" t="s">
        <v>17</v>
      </c>
      <c r="C4903" s="5" t="s">
        <v>14406</v>
      </c>
      <c r="D4903" s="5" t="s">
        <v>14406</v>
      </c>
      <c r="E4903" s="5" t="s">
        <v>4933</v>
      </c>
      <c r="F4903" s="5" t="s">
        <v>14407</v>
      </c>
      <c r="G4903" s="5" t="s">
        <v>21</v>
      </c>
      <c r="H4903" s="5" t="s">
        <v>21</v>
      </c>
      <c r="I4903" s="4" t="s">
        <v>14408</v>
      </c>
      <c r="J4903" s="5" t="s">
        <v>23</v>
      </c>
      <c r="K4903" s="6">
        <v>0</v>
      </c>
      <c r="L4903" s="6">
        <v>0</v>
      </c>
      <c r="M4903" s="6">
        <v>0</v>
      </c>
      <c r="N4903" s="6">
        <v>0</v>
      </c>
    </row>
    <row r="4904" spans="1:14" x14ac:dyDescent="0.2">
      <c r="A4904" s="3">
        <v>44476.412536053242</v>
      </c>
      <c r="B4904" s="5" t="s">
        <v>17</v>
      </c>
      <c r="C4904" s="5" t="s">
        <v>14409</v>
      </c>
      <c r="D4904" s="5" t="s">
        <v>14409</v>
      </c>
      <c r="E4904" s="5" t="s">
        <v>4824</v>
      </c>
      <c r="F4904" s="5" t="s">
        <v>14410</v>
      </c>
      <c r="G4904" s="5" t="s">
        <v>21</v>
      </c>
      <c r="H4904" s="5" t="s">
        <v>21</v>
      </c>
      <c r="I4904" s="4" t="s">
        <v>14411</v>
      </c>
      <c r="J4904" s="5" t="s">
        <v>23</v>
      </c>
      <c r="K4904" s="6">
        <v>0</v>
      </c>
      <c r="L4904" s="6">
        <v>0</v>
      </c>
      <c r="M4904" s="6">
        <v>0</v>
      </c>
      <c r="N4904" s="6">
        <v>0</v>
      </c>
    </row>
    <row r="4905" spans="1:14" x14ac:dyDescent="0.2">
      <c r="A4905" s="3">
        <v>44476.412536053242</v>
      </c>
      <c r="B4905" s="5" t="s">
        <v>17</v>
      </c>
      <c r="C4905" s="5" t="s">
        <v>14412</v>
      </c>
      <c r="D4905" s="5" t="s">
        <v>14412</v>
      </c>
      <c r="E4905" s="5" t="s">
        <v>14413</v>
      </c>
      <c r="F4905" s="5" t="s">
        <v>332</v>
      </c>
      <c r="G4905" s="5" t="s">
        <v>21</v>
      </c>
      <c r="I4905" s="4" t="s">
        <v>14414</v>
      </c>
      <c r="J4905" s="5" t="s">
        <v>23</v>
      </c>
      <c r="K4905" s="6">
        <v>0</v>
      </c>
      <c r="L4905" s="6">
        <v>0</v>
      </c>
      <c r="M4905" s="6">
        <v>0</v>
      </c>
      <c r="N4905" s="6">
        <v>0</v>
      </c>
    </row>
    <row r="4906" spans="1:14" x14ac:dyDescent="0.2">
      <c r="A4906" s="3">
        <v>44476.412536053242</v>
      </c>
      <c r="B4906" s="5" t="s">
        <v>17</v>
      </c>
      <c r="C4906" s="5" t="s">
        <v>14415</v>
      </c>
      <c r="D4906" s="5" t="s">
        <v>14415</v>
      </c>
      <c r="E4906" s="5" t="s">
        <v>1533</v>
      </c>
      <c r="F4906" s="5" t="s">
        <v>14416</v>
      </c>
      <c r="G4906" s="5" t="s">
        <v>21</v>
      </c>
      <c r="H4906" s="5" t="s">
        <v>21</v>
      </c>
      <c r="I4906" s="4" t="s">
        <v>14417</v>
      </c>
      <c r="J4906" s="5" t="s">
        <v>23</v>
      </c>
      <c r="K4906" s="6">
        <v>4</v>
      </c>
      <c r="L4906" s="6">
        <v>1</v>
      </c>
      <c r="M4906" s="6">
        <v>2</v>
      </c>
      <c r="N4906" s="6">
        <v>0</v>
      </c>
    </row>
    <row r="4907" spans="1:14" x14ac:dyDescent="0.2">
      <c r="A4907" s="3">
        <v>44476.412536053242</v>
      </c>
      <c r="B4907" s="5" t="s">
        <v>17</v>
      </c>
      <c r="C4907" s="5" t="s">
        <v>14418</v>
      </c>
      <c r="D4907" s="5" t="s">
        <v>14419</v>
      </c>
      <c r="E4907" s="5" t="s">
        <v>14420</v>
      </c>
      <c r="F4907" s="5" t="s">
        <v>3548</v>
      </c>
      <c r="G4907" s="5" t="s">
        <v>21</v>
      </c>
      <c r="H4907" s="5" t="s">
        <v>21</v>
      </c>
      <c r="I4907" s="4" t="s">
        <v>14421</v>
      </c>
      <c r="J4907" s="5" t="s">
        <v>23</v>
      </c>
      <c r="K4907" s="6">
        <v>0</v>
      </c>
      <c r="L4907" s="6">
        <v>0</v>
      </c>
      <c r="M4907" s="6">
        <v>0</v>
      </c>
      <c r="N4907" s="6">
        <v>0</v>
      </c>
    </row>
    <row r="4908" spans="1:14" x14ac:dyDescent="0.2">
      <c r="A4908" s="3">
        <v>44476.412536053242</v>
      </c>
      <c r="B4908" s="5" t="s">
        <v>17</v>
      </c>
      <c r="C4908" s="5" t="s">
        <v>5329</v>
      </c>
      <c r="D4908" s="5" t="s">
        <v>5329</v>
      </c>
      <c r="E4908" s="5" t="s">
        <v>14422</v>
      </c>
      <c r="F4908" s="5" t="s">
        <v>704</v>
      </c>
      <c r="G4908" s="5" t="s">
        <v>21</v>
      </c>
      <c r="H4908" s="5" t="s">
        <v>21</v>
      </c>
      <c r="I4908" s="4" t="s">
        <v>5332</v>
      </c>
      <c r="J4908" s="5" t="s">
        <v>23</v>
      </c>
      <c r="K4908" s="6">
        <v>4</v>
      </c>
      <c r="L4908" s="6">
        <v>1</v>
      </c>
      <c r="M4908" s="6">
        <v>0</v>
      </c>
      <c r="N4908" s="6">
        <v>0</v>
      </c>
    </row>
    <row r="4909" spans="1:14" x14ac:dyDescent="0.2">
      <c r="A4909" s="3">
        <v>44476.412536053242</v>
      </c>
      <c r="B4909" s="5" t="s">
        <v>17</v>
      </c>
      <c r="C4909" s="5" t="s">
        <v>14423</v>
      </c>
      <c r="D4909" s="5" t="s">
        <v>14423</v>
      </c>
      <c r="E4909" s="5" t="s">
        <v>273</v>
      </c>
      <c r="F4909" s="5" t="s">
        <v>47</v>
      </c>
      <c r="G4909" s="5" t="s">
        <v>21</v>
      </c>
      <c r="H4909" s="5" t="s">
        <v>21</v>
      </c>
      <c r="I4909" s="4" t="s">
        <v>14424</v>
      </c>
      <c r="J4909" s="5" t="s">
        <v>23</v>
      </c>
      <c r="K4909" s="6">
        <v>0</v>
      </c>
      <c r="L4909" s="6">
        <v>0</v>
      </c>
      <c r="M4909" s="6">
        <v>0</v>
      </c>
      <c r="N4909" s="6">
        <v>0</v>
      </c>
    </row>
    <row r="4910" spans="1:14" x14ac:dyDescent="0.2">
      <c r="A4910" s="3">
        <v>44476.412536053242</v>
      </c>
      <c r="B4910" s="5" t="s">
        <v>17</v>
      </c>
      <c r="C4910" s="5" t="s">
        <v>14038</v>
      </c>
      <c r="D4910" s="5" t="s">
        <v>14038</v>
      </c>
      <c r="E4910" s="5" t="s">
        <v>3910</v>
      </c>
      <c r="F4910" s="5" t="s">
        <v>14425</v>
      </c>
      <c r="G4910" s="5" t="s">
        <v>21</v>
      </c>
      <c r="H4910" s="5" t="s">
        <v>21</v>
      </c>
      <c r="I4910" s="4" t="s">
        <v>14040</v>
      </c>
      <c r="J4910" s="5" t="s">
        <v>23</v>
      </c>
      <c r="K4910" s="6">
        <v>3</v>
      </c>
      <c r="L4910" s="6">
        <v>2</v>
      </c>
      <c r="M4910" s="6">
        <v>1</v>
      </c>
      <c r="N4910" s="6">
        <v>0</v>
      </c>
    </row>
    <row r="4911" spans="1:14" x14ac:dyDescent="0.2">
      <c r="A4911" s="3">
        <v>44476.412536053242</v>
      </c>
      <c r="B4911" s="5" t="s">
        <v>17</v>
      </c>
      <c r="C4911" s="5" t="s">
        <v>14415</v>
      </c>
      <c r="D4911" s="5" t="s">
        <v>14415</v>
      </c>
      <c r="E4911" s="5" t="s">
        <v>1533</v>
      </c>
      <c r="F4911" s="5" t="s">
        <v>14416</v>
      </c>
      <c r="G4911" s="5" t="s">
        <v>21</v>
      </c>
      <c r="H4911" s="5" t="s">
        <v>21</v>
      </c>
      <c r="I4911" s="4" t="s">
        <v>14417</v>
      </c>
      <c r="J4911" s="5" t="s">
        <v>23</v>
      </c>
      <c r="K4911" s="6">
        <v>4</v>
      </c>
      <c r="L4911" s="6">
        <v>1</v>
      </c>
      <c r="M4911" s="6">
        <v>2</v>
      </c>
      <c r="N4911" s="6">
        <v>0</v>
      </c>
    </row>
    <row r="4912" spans="1:14" x14ac:dyDescent="0.2">
      <c r="A4912" s="3">
        <v>44476.412536053242</v>
      </c>
      <c r="B4912" s="5" t="s">
        <v>17</v>
      </c>
      <c r="C4912" s="5" t="s">
        <v>14426</v>
      </c>
      <c r="D4912" s="5" t="s">
        <v>14426</v>
      </c>
      <c r="E4912" s="5" t="s">
        <v>1419</v>
      </c>
      <c r="F4912" s="5" t="s">
        <v>14427</v>
      </c>
      <c r="G4912" s="5" t="s">
        <v>21</v>
      </c>
      <c r="H4912" s="5" t="s">
        <v>21</v>
      </c>
      <c r="I4912" s="4" t="s">
        <v>14428</v>
      </c>
      <c r="J4912" s="5" t="s">
        <v>28</v>
      </c>
      <c r="K4912" s="6">
        <v>0</v>
      </c>
      <c r="L4912" s="6">
        <v>0</v>
      </c>
      <c r="M4912" s="6">
        <v>0</v>
      </c>
      <c r="N4912" s="6">
        <v>0</v>
      </c>
    </row>
    <row r="4913" spans="1:14" x14ac:dyDescent="0.2">
      <c r="A4913" s="3">
        <v>44476.412536053242</v>
      </c>
      <c r="B4913" s="5" t="s">
        <v>17</v>
      </c>
      <c r="C4913" s="5" t="s">
        <v>14429</v>
      </c>
      <c r="D4913" s="5" t="s">
        <v>14429</v>
      </c>
      <c r="E4913" s="5" t="s">
        <v>14430</v>
      </c>
      <c r="F4913" s="5" t="s">
        <v>14431</v>
      </c>
      <c r="G4913" s="5" t="s">
        <v>21</v>
      </c>
      <c r="H4913" s="5" t="s">
        <v>21</v>
      </c>
      <c r="I4913" s="4" t="s">
        <v>14432</v>
      </c>
      <c r="J4913" s="5" t="s">
        <v>23</v>
      </c>
      <c r="K4913" s="6">
        <v>0</v>
      </c>
      <c r="L4913" s="6">
        <v>0</v>
      </c>
      <c r="M4913" s="6">
        <v>0</v>
      </c>
      <c r="N4913" s="6">
        <v>0</v>
      </c>
    </row>
    <row r="4914" spans="1:14" x14ac:dyDescent="0.2">
      <c r="A4914" s="3">
        <v>44476.412536053242</v>
      </c>
      <c r="B4914" s="5" t="s">
        <v>17</v>
      </c>
      <c r="C4914" s="5" t="s">
        <v>387</v>
      </c>
      <c r="D4914" s="5" t="s">
        <v>387</v>
      </c>
      <c r="E4914" s="5" t="s">
        <v>7023</v>
      </c>
      <c r="F4914" s="5" t="s">
        <v>6273</v>
      </c>
      <c r="G4914" s="5" t="s">
        <v>21</v>
      </c>
      <c r="H4914" s="1" t="s">
        <v>21</v>
      </c>
      <c r="I4914" s="4" t="s">
        <v>14068</v>
      </c>
      <c r="J4914" s="5" t="s">
        <v>23</v>
      </c>
      <c r="K4914" s="6">
        <v>3</v>
      </c>
      <c r="L4914" s="6">
        <v>0</v>
      </c>
      <c r="M4914" s="6">
        <v>0</v>
      </c>
      <c r="N4914" s="6">
        <v>0</v>
      </c>
    </row>
    <row r="4915" spans="1:14" x14ac:dyDescent="0.2">
      <c r="A4915" s="3">
        <v>44476.412536053242</v>
      </c>
      <c r="B4915" s="5" t="s">
        <v>17</v>
      </c>
      <c r="C4915" s="5" t="s">
        <v>14433</v>
      </c>
      <c r="D4915" s="5" t="s">
        <v>14433</v>
      </c>
      <c r="E4915" s="5" t="s">
        <v>11026</v>
      </c>
      <c r="F4915" s="5" t="s">
        <v>1181</v>
      </c>
      <c r="G4915" s="5" t="s">
        <v>21</v>
      </c>
      <c r="H4915" s="5" t="s">
        <v>21</v>
      </c>
      <c r="I4915" s="4" t="s">
        <v>14434</v>
      </c>
      <c r="J4915" s="5" t="s">
        <v>28</v>
      </c>
      <c r="K4915" s="6">
        <v>0</v>
      </c>
      <c r="L4915" s="6">
        <v>0</v>
      </c>
      <c r="M4915" s="6">
        <v>0</v>
      </c>
      <c r="N4915" s="6">
        <v>0</v>
      </c>
    </row>
    <row r="4916" spans="1:14" x14ac:dyDescent="0.2">
      <c r="A4916" s="3">
        <v>44476.412536053242</v>
      </c>
      <c r="B4916" s="5" t="s">
        <v>17</v>
      </c>
      <c r="C4916" s="5" t="s">
        <v>13417</v>
      </c>
      <c r="D4916" s="5" t="s">
        <v>13417</v>
      </c>
      <c r="E4916" s="5" t="s">
        <v>4187</v>
      </c>
      <c r="F4916" s="5" t="s">
        <v>14435</v>
      </c>
      <c r="G4916" s="5" t="s">
        <v>21</v>
      </c>
      <c r="H4916" s="5" t="s">
        <v>21</v>
      </c>
      <c r="I4916" s="4" t="s">
        <v>13420</v>
      </c>
      <c r="J4916" s="5" t="s">
        <v>23</v>
      </c>
      <c r="K4916" s="6">
        <v>0</v>
      </c>
      <c r="L4916" s="6">
        <v>0</v>
      </c>
      <c r="M4916" s="6">
        <v>0</v>
      </c>
      <c r="N4916" s="6">
        <v>0</v>
      </c>
    </row>
    <row r="4917" spans="1:14" x14ac:dyDescent="0.2">
      <c r="A4917" s="3">
        <v>44476.412536053242</v>
      </c>
      <c r="B4917" s="5" t="s">
        <v>17</v>
      </c>
      <c r="C4917" s="5" t="s">
        <v>14436</v>
      </c>
      <c r="D4917" s="5" t="s">
        <v>14436</v>
      </c>
      <c r="E4917" s="5" t="s">
        <v>3910</v>
      </c>
      <c r="F4917" s="5" t="s">
        <v>14437</v>
      </c>
      <c r="G4917" s="5" t="s">
        <v>21</v>
      </c>
      <c r="H4917" s="5" t="s">
        <v>21</v>
      </c>
      <c r="I4917" s="4" t="s">
        <v>14438</v>
      </c>
      <c r="J4917" s="5" t="s">
        <v>23</v>
      </c>
      <c r="K4917" s="6">
        <v>0</v>
      </c>
      <c r="L4917" s="6">
        <v>0</v>
      </c>
      <c r="M4917" s="6">
        <v>0</v>
      </c>
      <c r="N4917" s="6">
        <v>0</v>
      </c>
    </row>
    <row r="4918" spans="1:14" x14ac:dyDescent="0.2">
      <c r="A4918" s="3">
        <v>44476.412536053242</v>
      </c>
      <c r="B4918" s="5" t="s">
        <v>17</v>
      </c>
      <c r="C4918" s="5" t="s">
        <v>14439</v>
      </c>
      <c r="D4918" s="5" t="s">
        <v>14439</v>
      </c>
      <c r="E4918" s="5" t="s">
        <v>273</v>
      </c>
      <c r="F4918" s="5" t="s">
        <v>31</v>
      </c>
      <c r="G4918" s="5" t="s">
        <v>21</v>
      </c>
      <c r="H4918" s="5" t="s">
        <v>21</v>
      </c>
      <c r="I4918" s="4" t="s">
        <v>14440</v>
      </c>
      <c r="J4918" s="5" t="s">
        <v>23</v>
      </c>
      <c r="K4918" s="6">
        <v>0</v>
      </c>
      <c r="L4918" s="6">
        <v>0</v>
      </c>
      <c r="M4918" s="6">
        <v>0</v>
      </c>
      <c r="N4918" s="6">
        <v>0</v>
      </c>
    </row>
    <row r="4919" spans="1:14" x14ac:dyDescent="0.2">
      <c r="A4919" s="3">
        <v>44476.412536053242</v>
      </c>
      <c r="B4919" s="5" t="s">
        <v>17</v>
      </c>
      <c r="C4919" s="5" t="s">
        <v>13286</v>
      </c>
      <c r="D4919" s="5" t="s">
        <v>13286</v>
      </c>
      <c r="E4919" s="5" t="s">
        <v>13287</v>
      </c>
      <c r="F4919" s="5" t="s">
        <v>13288</v>
      </c>
      <c r="G4919" s="5" t="s">
        <v>21</v>
      </c>
      <c r="H4919" s="5" t="s">
        <v>21</v>
      </c>
      <c r="I4919" s="4" t="s">
        <v>14441</v>
      </c>
      <c r="J4919" s="5" t="s">
        <v>23</v>
      </c>
      <c r="K4919" s="6">
        <v>0</v>
      </c>
      <c r="L4919" s="6">
        <v>1</v>
      </c>
      <c r="M4919" s="6">
        <v>0</v>
      </c>
      <c r="N4919" s="6">
        <v>0</v>
      </c>
    </row>
    <row r="4920" spans="1:14" x14ac:dyDescent="0.2">
      <c r="A4920" s="3">
        <v>44476.412536053242</v>
      </c>
      <c r="B4920" s="5" t="s">
        <v>17</v>
      </c>
      <c r="C4920" s="5" t="s">
        <v>11570</v>
      </c>
      <c r="D4920" s="5" t="s">
        <v>11570</v>
      </c>
      <c r="E4920" s="5" t="s">
        <v>1227</v>
      </c>
      <c r="F4920" s="5" t="s">
        <v>718</v>
      </c>
      <c r="G4920" s="5" t="s">
        <v>21</v>
      </c>
      <c r="H4920" s="5" t="s">
        <v>21</v>
      </c>
      <c r="I4920" s="4" t="s">
        <v>11572</v>
      </c>
      <c r="J4920" s="5" t="s">
        <v>23</v>
      </c>
      <c r="K4920" s="6">
        <v>4</v>
      </c>
      <c r="L4920" s="6">
        <v>1</v>
      </c>
      <c r="M4920" s="6">
        <v>0</v>
      </c>
      <c r="N4920" s="6">
        <v>0</v>
      </c>
    </row>
    <row r="4921" spans="1:14" x14ac:dyDescent="0.2">
      <c r="A4921" s="3">
        <v>44476.412536053242</v>
      </c>
      <c r="B4921" s="5" t="s">
        <v>17</v>
      </c>
      <c r="C4921" s="5" t="s">
        <v>14442</v>
      </c>
      <c r="D4921" s="5" t="s">
        <v>14442</v>
      </c>
      <c r="E4921" s="5" t="s">
        <v>14443</v>
      </c>
      <c r="F4921" s="5" t="s">
        <v>14444</v>
      </c>
      <c r="G4921" s="5" t="s">
        <v>21</v>
      </c>
      <c r="H4921" s="5" t="s">
        <v>21</v>
      </c>
      <c r="I4921" s="4" t="s">
        <v>14445</v>
      </c>
      <c r="J4921" s="5" t="s">
        <v>23</v>
      </c>
      <c r="K4921" s="6">
        <v>2</v>
      </c>
      <c r="L4921" s="6">
        <v>1</v>
      </c>
      <c r="M4921" s="6">
        <v>0</v>
      </c>
      <c r="N4921" s="6">
        <v>0</v>
      </c>
    </row>
    <row r="4922" spans="1:14" x14ac:dyDescent="0.2">
      <c r="A4922" s="3">
        <v>44476.412536053242</v>
      </c>
      <c r="B4922" s="5" t="s">
        <v>17</v>
      </c>
      <c r="C4922" s="5" t="s">
        <v>12687</v>
      </c>
      <c r="D4922" s="5" t="s">
        <v>12687</v>
      </c>
      <c r="E4922" s="5" t="s">
        <v>14446</v>
      </c>
      <c r="F4922" s="5" t="s">
        <v>8878</v>
      </c>
      <c r="G4922" s="5" t="s">
        <v>21</v>
      </c>
      <c r="H4922" s="5" t="s">
        <v>21</v>
      </c>
      <c r="I4922" s="4" t="s">
        <v>12688</v>
      </c>
      <c r="J4922" s="5" t="s">
        <v>23</v>
      </c>
      <c r="K4922" s="6">
        <v>0</v>
      </c>
      <c r="L4922" s="6">
        <v>0</v>
      </c>
      <c r="M4922" s="6">
        <v>0</v>
      </c>
      <c r="N4922" s="6">
        <v>0</v>
      </c>
    </row>
    <row r="4923" spans="1:14" x14ac:dyDescent="0.2">
      <c r="A4923" s="3">
        <v>44476.412536053242</v>
      </c>
      <c r="B4923" s="5" t="s">
        <v>17</v>
      </c>
      <c r="C4923" s="5" t="s">
        <v>14325</v>
      </c>
      <c r="D4923" s="5" t="s">
        <v>14325</v>
      </c>
      <c r="E4923" s="5" t="s">
        <v>42</v>
      </c>
      <c r="F4923" s="5" t="s">
        <v>14447</v>
      </c>
      <c r="G4923" s="5" t="s">
        <v>21</v>
      </c>
      <c r="H4923" s="5" t="s">
        <v>21</v>
      </c>
      <c r="I4923" s="4" t="s">
        <v>14326</v>
      </c>
      <c r="J4923" s="5" t="s">
        <v>23</v>
      </c>
      <c r="K4923" s="6">
        <v>4</v>
      </c>
      <c r="L4923" s="6">
        <v>1</v>
      </c>
      <c r="M4923" s="6">
        <v>0</v>
      </c>
      <c r="N4923" s="6">
        <v>0</v>
      </c>
    </row>
    <row r="4924" spans="1:14" x14ac:dyDescent="0.2">
      <c r="A4924" s="3">
        <v>44476.412536053242</v>
      </c>
      <c r="B4924" s="5" t="s">
        <v>17</v>
      </c>
      <c r="C4924" s="5" t="s">
        <v>14448</v>
      </c>
      <c r="D4924" s="5" t="s">
        <v>14448</v>
      </c>
      <c r="E4924" s="5" t="s">
        <v>14449</v>
      </c>
      <c r="F4924" s="5" t="s">
        <v>14450</v>
      </c>
      <c r="G4924" s="5" t="s">
        <v>21</v>
      </c>
      <c r="H4924" s="5" t="s">
        <v>21</v>
      </c>
      <c r="I4924" s="4" t="s">
        <v>14451</v>
      </c>
      <c r="J4924" s="5" t="s">
        <v>23</v>
      </c>
      <c r="K4924" s="6">
        <v>0</v>
      </c>
      <c r="L4924" s="6">
        <v>0</v>
      </c>
      <c r="M4924" s="6">
        <v>0</v>
      </c>
      <c r="N4924" s="6">
        <v>0</v>
      </c>
    </row>
    <row r="4925" spans="1:14" x14ac:dyDescent="0.2">
      <c r="A4925" s="3">
        <v>44476.412536053242</v>
      </c>
      <c r="B4925" s="5" t="s">
        <v>17</v>
      </c>
      <c r="C4925" s="5" t="s">
        <v>14452</v>
      </c>
      <c r="D4925" s="5" t="s">
        <v>14452</v>
      </c>
      <c r="E4925" s="5" t="s">
        <v>14453</v>
      </c>
      <c r="F4925" s="5" t="s">
        <v>14454</v>
      </c>
      <c r="G4925" s="5" t="s">
        <v>21</v>
      </c>
      <c r="H4925" s="5" t="s">
        <v>21</v>
      </c>
      <c r="I4925" s="4" t="s">
        <v>14455</v>
      </c>
      <c r="J4925" s="5" t="s">
        <v>23</v>
      </c>
      <c r="K4925" s="6">
        <v>0</v>
      </c>
      <c r="L4925" s="6">
        <v>1</v>
      </c>
      <c r="M4925" s="6">
        <v>0</v>
      </c>
      <c r="N4925" s="6">
        <v>0</v>
      </c>
    </row>
    <row r="4926" spans="1:14" x14ac:dyDescent="0.2">
      <c r="A4926" s="3">
        <v>44476.412536053242</v>
      </c>
      <c r="B4926" s="5" t="s">
        <v>17</v>
      </c>
      <c r="C4926" s="5" t="s">
        <v>12687</v>
      </c>
      <c r="D4926" s="5" t="s">
        <v>12687</v>
      </c>
      <c r="E4926" s="5" t="s">
        <v>583</v>
      </c>
      <c r="F4926" s="5" t="s">
        <v>4090</v>
      </c>
      <c r="G4926" s="5" t="s">
        <v>21</v>
      </c>
      <c r="H4926" s="5" t="s">
        <v>21</v>
      </c>
      <c r="I4926" s="4" t="s">
        <v>12688</v>
      </c>
      <c r="J4926" s="5" t="s">
        <v>23</v>
      </c>
      <c r="K4926" s="6">
        <v>0</v>
      </c>
      <c r="L4926" s="6">
        <v>0</v>
      </c>
      <c r="M4926" s="6">
        <v>0</v>
      </c>
      <c r="N4926" s="6">
        <v>0</v>
      </c>
    </row>
    <row r="4927" spans="1:14" x14ac:dyDescent="0.2">
      <c r="A4927" s="3">
        <v>44476.412536053242</v>
      </c>
      <c r="B4927" s="5" t="s">
        <v>17</v>
      </c>
      <c r="C4927" s="5" t="s">
        <v>14456</v>
      </c>
      <c r="D4927" s="5" t="s">
        <v>14457</v>
      </c>
      <c r="E4927" s="5" t="s">
        <v>14449</v>
      </c>
      <c r="F4927" s="5" t="s">
        <v>14450</v>
      </c>
      <c r="G4927" s="5" t="s">
        <v>21</v>
      </c>
      <c r="H4927" s="5" t="s">
        <v>21</v>
      </c>
      <c r="I4927" s="4" t="s">
        <v>14458</v>
      </c>
      <c r="J4927" s="5" t="s">
        <v>23</v>
      </c>
      <c r="K4927" s="6">
        <v>0</v>
      </c>
      <c r="L4927" s="6">
        <v>0</v>
      </c>
      <c r="M4927" s="6">
        <v>0</v>
      </c>
      <c r="N4927" s="6">
        <v>0</v>
      </c>
    </row>
    <row r="4928" spans="1:14" x14ac:dyDescent="0.2">
      <c r="A4928" s="3">
        <v>44476.412536053242</v>
      </c>
      <c r="B4928" s="5" t="s">
        <v>17</v>
      </c>
      <c r="C4928" s="5" t="s">
        <v>14459</v>
      </c>
      <c r="D4928" s="5" t="s">
        <v>14459</v>
      </c>
      <c r="E4928" s="5" t="s">
        <v>665</v>
      </c>
      <c r="F4928" s="5" t="s">
        <v>14460</v>
      </c>
      <c r="G4928" s="5" t="s">
        <v>21</v>
      </c>
      <c r="H4928" s="5" t="s">
        <v>21</v>
      </c>
      <c r="I4928" s="4" t="s">
        <v>14461</v>
      </c>
      <c r="J4928" s="5" t="s">
        <v>28</v>
      </c>
      <c r="K4928" s="6">
        <v>0</v>
      </c>
      <c r="L4928" s="6">
        <v>0</v>
      </c>
      <c r="M4928" s="6">
        <v>0</v>
      </c>
      <c r="N4928" s="6">
        <v>0</v>
      </c>
    </row>
  </sheetData>
  <autoFilter ref="A1:X4928" xr:uid="{00000000-0009-0000-0000-000001000000}"/>
  <hyperlinks>
    <hyperlink ref="I2" r:id="rId1" xr:uid="{00000000-0004-0000-0100-000000000000}"/>
    <hyperlink ref="I3" r:id="rId2" xr:uid="{00000000-0004-0000-0100-000001000000}"/>
    <hyperlink ref="I4" r:id="rId3" xr:uid="{00000000-0004-0000-0100-000002000000}"/>
    <hyperlink ref="I5" r:id="rId4" xr:uid="{00000000-0004-0000-0100-000003000000}"/>
    <hyperlink ref="I6" r:id="rId5" xr:uid="{00000000-0004-0000-0100-000004000000}"/>
    <hyperlink ref="I7" r:id="rId6" xr:uid="{00000000-0004-0000-0100-000005000000}"/>
    <hyperlink ref="I8" r:id="rId7" xr:uid="{00000000-0004-0000-0100-000006000000}"/>
    <hyperlink ref="I9" r:id="rId8" xr:uid="{00000000-0004-0000-0100-000007000000}"/>
    <hyperlink ref="I10" r:id="rId9" xr:uid="{00000000-0004-0000-0100-000008000000}"/>
    <hyperlink ref="I11" r:id="rId10" xr:uid="{00000000-0004-0000-0100-000009000000}"/>
    <hyperlink ref="I12" r:id="rId11" xr:uid="{00000000-0004-0000-0100-00000A000000}"/>
    <hyperlink ref="I13" r:id="rId12" xr:uid="{00000000-0004-0000-0100-00000B000000}"/>
    <hyperlink ref="I14" r:id="rId13" xr:uid="{00000000-0004-0000-0100-00000C000000}"/>
    <hyperlink ref="I15" r:id="rId14" xr:uid="{00000000-0004-0000-0100-00000D000000}"/>
    <hyperlink ref="I16" r:id="rId15" xr:uid="{00000000-0004-0000-0100-00000E000000}"/>
    <hyperlink ref="I17" r:id="rId16" xr:uid="{00000000-0004-0000-0100-00000F000000}"/>
    <hyperlink ref="I18" r:id="rId17" xr:uid="{00000000-0004-0000-0100-000010000000}"/>
    <hyperlink ref="I19" r:id="rId18" xr:uid="{00000000-0004-0000-0100-000011000000}"/>
    <hyperlink ref="I20" r:id="rId19" xr:uid="{00000000-0004-0000-0100-000012000000}"/>
    <hyperlink ref="I21" r:id="rId20" xr:uid="{00000000-0004-0000-0100-000013000000}"/>
    <hyperlink ref="I22" r:id="rId21" xr:uid="{00000000-0004-0000-0100-000014000000}"/>
    <hyperlink ref="I23" r:id="rId22" xr:uid="{00000000-0004-0000-0100-000015000000}"/>
    <hyperlink ref="I24" r:id="rId23" xr:uid="{00000000-0004-0000-0100-000016000000}"/>
    <hyperlink ref="I25" r:id="rId24" xr:uid="{00000000-0004-0000-0100-000017000000}"/>
    <hyperlink ref="I26" r:id="rId25" xr:uid="{00000000-0004-0000-0100-000018000000}"/>
    <hyperlink ref="I27" r:id="rId26" xr:uid="{00000000-0004-0000-0100-000019000000}"/>
    <hyperlink ref="I28" r:id="rId27" xr:uid="{00000000-0004-0000-0100-00001A000000}"/>
    <hyperlink ref="I29" r:id="rId28" xr:uid="{00000000-0004-0000-0100-00001B000000}"/>
    <hyperlink ref="I30" r:id="rId29" xr:uid="{00000000-0004-0000-0100-00001C000000}"/>
    <hyperlink ref="I31" r:id="rId30" xr:uid="{00000000-0004-0000-0100-00001D000000}"/>
    <hyperlink ref="I32" r:id="rId31" xr:uid="{00000000-0004-0000-0100-00001E000000}"/>
    <hyperlink ref="I33" r:id="rId32" xr:uid="{00000000-0004-0000-0100-00001F000000}"/>
    <hyperlink ref="I34" r:id="rId33" xr:uid="{00000000-0004-0000-0100-000020000000}"/>
    <hyperlink ref="I35" r:id="rId34" xr:uid="{00000000-0004-0000-0100-000021000000}"/>
    <hyperlink ref="I36" r:id="rId35" xr:uid="{00000000-0004-0000-0100-000022000000}"/>
    <hyperlink ref="I37" r:id="rId36" xr:uid="{00000000-0004-0000-0100-000023000000}"/>
    <hyperlink ref="I38" r:id="rId37" xr:uid="{00000000-0004-0000-0100-000024000000}"/>
    <hyperlink ref="I39" r:id="rId38" xr:uid="{00000000-0004-0000-0100-000025000000}"/>
    <hyperlink ref="I40" r:id="rId39" xr:uid="{00000000-0004-0000-0100-000026000000}"/>
    <hyperlink ref="I41" r:id="rId40" xr:uid="{00000000-0004-0000-0100-000027000000}"/>
    <hyperlink ref="I42" r:id="rId41" xr:uid="{00000000-0004-0000-0100-000028000000}"/>
    <hyperlink ref="I43" r:id="rId42" xr:uid="{00000000-0004-0000-0100-000029000000}"/>
    <hyperlink ref="I44" r:id="rId43" xr:uid="{00000000-0004-0000-0100-00002A000000}"/>
    <hyperlink ref="I45" r:id="rId44" xr:uid="{00000000-0004-0000-0100-00002B000000}"/>
    <hyperlink ref="I46" r:id="rId45" xr:uid="{00000000-0004-0000-0100-00002C000000}"/>
    <hyperlink ref="I47" r:id="rId46" xr:uid="{00000000-0004-0000-0100-00002D000000}"/>
    <hyperlink ref="I48" r:id="rId47" xr:uid="{00000000-0004-0000-0100-00002E000000}"/>
    <hyperlink ref="I49" r:id="rId48" xr:uid="{00000000-0004-0000-0100-00002F000000}"/>
    <hyperlink ref="I50" r:id="rId49" xr:uid="{00000000-0004-0000-0100-000030000000}"/>
    <hyperlink ref="I51" r:id="rId50" xr:uid="{00000000-0004-0000-0100-000031000000}"/>
    <hyperlink ref="I52" r:id="rId51" xr:uid="{00000000-0004-0000-0100-000032000000}"/>
    <hyperlink ref="I53" r:id="rId52" xr:uid="{00000000-0004-0000-0100-000033000000}"/>
    <hyperlink ref="I54" r:id="rId53" xr:uid="{00000000-0004-0000-0100-000034000000}"/>
    <hyperlink ref="I55" r:id="rId54" xr:uid="{00000000-0004-0000-0100-000035000000}"/>
    <hyperlink ref="I56" r:id="rId55" xr:uid="{00000000-0004-0000-0100-000036000000}"/>
    <hyperlink ref="I57" r:id="rId56" xr:uid="{00000000-0004-0000-0100-000037000000}"/>
    <hyperlink ref="I58" r:id="rId57" xr:uid="{00000000-0004-0000-0100-000038000000}"/>
    <hyperlink ref="I59" r:id="rId58" xr:uid="{00000000-0004-0000-0100-000039000000}"/>
    <hyperlink ref="I60" r:id="rId59" xr:uid="{00000000-0004-0000-0100-00003A000000}"/>
    <hyperlink ref="I61" r:id="rId60" xr:uid="{00000000-0004-0000-0100-00003B000000}"/>
    <hyperlink ref="I62" r:id="rId61" xr:uid="{00000000-0004-0000-0100-00003C000000}"/>
    <hyperlink ref="I63" r:id="rId62" xr:uid="{00000000-0004-0000-0100-00003D000000}"/>
    <hyperlink ref="I64" r:id="rId63" xr:uid="{00000000-0004-0000-0100-00003E000000}"/>
    <hyperlink ref="I65" r:id="rId64" xr:uid="{00000000-0004-0000-0100-00003F000000}"/>
    <hyperlink ref="I66" r:id="rId65" xr:uid="{00000000-0004-0000-0100-000040000000}"/>
    <hyperlink ref="I67" r:id="rId66" xr:uid="{00000000-0004-0000-0100-000041000000}"/>
    <hyperlink ref="I68" r:id="rId67" xr:uid="{00000000-0004-0000-0100-000042000000}"/>
    <hyperlink ref="I69" r:id="rId68" xr:uid="{00000000-0004-0000-0100-000043000000}"/>
    <hyperlink ref="I70" r:id="rId69" xr:uid="{00000000-0004-0000-0100-000044000000}"/>
    <hyperlink ref="I71" r:id="rId70" xr:uid="{00000000-0004-0000-0100-000045000000}"/>
    <hyperlink ref="I72" r:id="rId71" xr:uid="{00000000-0004-0000-0100-000046000000}"/>
    <hyperlink ref="I73" r:id="rId72" xr:uid="{00000000-0004-0000-0100-000047000000}"/>
    <hyperlink ref="I74" r:id="rId73" xr:uid="{00000000-0004-0000-0100-000048000000}"/>
    <hyperlink ref="I75" r:id="rId74" xr:uid="{00000000-0004-0000-0100-000049000000}"/>
    <hyperlink ref="I76" r:id="rId75" xr:uid="{00000000-0004-0000-0100-00004A000000}"/>
    <hyperlink ref="I77" r:id="rId76" xr:uid="{00000000-0004-0000-0100-00004B000000}"/>
    <hyperlink ref="I78" r:id="rId77" xr:uid="{00000000-0004-0000-0100-00004C000000}"/>
    <hyperlink ref="I79" r:id="rId78" xr:uid="{00000000-0004-0000-0100-00004D000000}"/>
    <hyperlink ref="I80" r:id="rId79" xr:uid="{00000000-0004-0000-0100-00004E000000}"/>
    <hyperlink ref="I81" r:id="rId80" xr:uid="{00000000-0004-0000-0100-00004F000000}"/>
    <hyperlink ref="I82" r:id="rId81" xr:uid="{00000000-0004-0000-0100-000050000000}"/>
    <hyperlink ref="I83" r:id="rId82" xr:uid="{00000000-0004-0000-0100-000051000000}"/>
    <hyperlink ref="I84" r:id="rId83" xr:uid="{00000000-0004-0000-0100-000052000000}"/>
    <hyperlink ref="I85" r:id="rId84" xr:uid="{00000000-0004-0000-0100-000053000000}"/>
    <hyperlink ref="I86" r:id="rId85" xr:uid="{00000000-0004-0000-0100-000054000000}"/>
    <hyperlink ref="I87" r:id="rId86" xr:uid="{00000000-0004-0000-0100-000055000000}"/>
    <hyperlink ref="I88" r:id="rId87" xr:uid="{00000000-0004-0000-0100-000056000000}"/>
    <hyperlink ref="I89" r:id="rId88" xr:uid="{00000000-0004-0000-0100-000057000000}"/>
    <hyperlink ref="I90" r:id="rId89" xr:uid="{00000000-0004-0000-0100-000058000000}"/>
    <hyperlink ref="I91" r:id="rId90" xr:uid="{00000000-0004-0000-0100-000059000000}"/>
    <hyperlink ref="I92" r:id="rId91" xr:uid="{00000000-0004-0000-0100-00005A000000}"/>
    <hyperlink ref="I93" r:id="rId92" xr:uid="{00000000-0004-0000-0100-00005B000000}"/>
    <hyperlink ref="I94" r:id="rId93" xr:uid="{00000000-0004-0000-0100-00005C000000}"/>
    <hyperlink ref="I95" r:id="rId94" xr:uid="{00000000-0004-0000-0100-00005D000000}"/>
    <hyperlink ref="I96" r:id="rId95" xr:uid="{00000000-0004-0000-0100-00005E000000}"/>
    <hyperlink ref="I97" r:id="rId96" xr:uid="{00000000-0004-0000-0100-00005F000000}"/>
    <hyperlink ref="I98" r:id="rId97" xr:uid="{00000000-0004-0000-0100-000060000000}"/>
    <hyperlink ref="I99" r:id="rId98" xr:uid="{00000000-0004-0000-0100-000061000000}"/>
    <hyperlink ref="I100" r:id="rId99" xr:uid="{00000000-0004-0000-0100-000062000000}"/>
    <hyperlink ref="I101" r:id="rId100" xr:uid="{00000000-0004-0000-0100-000063000000}"/>
    <hyperlink ref="I102" r:id="rId101" xr:uid="{00000000-0004-0000-0100-000064000000}"/>
    <hyperlink ref="I103" r:id="rId102" xr:uid="{00000000-0004-0000-0100-000065000000}"/>
    <hyperlink ref="I104" r:id="rId103" xr:uid="{00000000-0004-0000-0100-000066000000}"/>
    <hyperlink ref="I105" r:id="rId104" xr:uid="{00000000-0004-0000-0100-000067000000}"/>
    <hyperlink ref="I106" r:id="rId105" xr:uid="{00000000-0004-0000-0100-000068000000}"/>
    <hyperlink ref="I107" r:id="rId106" xr:uid="{00000000-0004-0000-0100-000069000000}"/>
    <hyperlink ref="I108" r:id="rId107" xr:uid="{00000000-0004-0000-0100-00006A000000}"/>
    <hyperlink ref="I109" r:id="rId108" xr:uid="{00000000-0004-0000-0100-00006B000000}"/>
    <hyperlink ref="I110" r:id="rId109" xr:uid="{00000000-0004-0000-0100-00006C000000}"/>
    <hyperlink ref="I111" r:id="rId110" xr:uid="{00000000-0004-0000-0100-00006D000000}"/>
    <hyperlink ref="I112" r:id="rId111" xr:uid="{00000000-0004-0000-0100-00006E000000}"/>
    <hyperlink ref="I113" r:id="rId112" xr:uid="{00000000-0004-0000-0100-00006F000000}"/>
    <hyperlink ref="I114" r:id="rId113" xr:uid="{00000000-0004-0000-0100-000070000000}"/>
    <hyperlink ref="I115" r:id="rId114" xr:uid="{00000000-0004-0000-0100-000071000000}"/>
    <hyperlink ref="I116" r:id="rId115" xr:uid="{00000000-0004-0000-0100-000072000000}"/>
    <hyperlink ref="I117" r:id="rId116" xr:uid="{00000000-0004-0000-0100-000073000000}"/>
    <hyperlink ref="I118" r:id="rId117" xr:uid="{00000000-0004-0000-0100-000074000000}"/>
    <hyperlink ref="I119" r:id="rId118" xr:uid="{00000000-0004-0000-0100-000075000000}"/>
    <hyperlink ref="I120" r:id="rId119" xr:uid="{00000000-0004-0000-0100-000076000000}"/>
    <hyperlink ref="I121" r:id="rId120" xr:uid="{00000000-0004-0000-0100-000077000000}"/>
    <hyperlink ref="I122" r:id="rId121" xr:uid="{00000000-0004-0000-0100-000078000000}"/>
    <hyperlink ref="I123" r:id="rId122" xr:uid="{00000000-0004-0000-0100-000079000000}"/>
    <hyperlink ref="I124" r:id="rId123" xr:uid="{00000000-0004-0000-0100-00007A000000}"/>
    <hyperlink ref="I125" r:id="rId124" xr:uid="{00000000-0004-0000-0100-00007B000000}"/>
    <hyperlink ref="I126" r:id="rId125" xr:uid="{00000000-0004-0000-0100-00007C000000}"/>
    <hyperlink ref="I127" r:id="rId126" xr:uid="{00000000-0004-0000-0100-00007D000000}"/>
    <hyperlink ref="I128" r:id="rId127" xr:uid="{00000000-0004-0000-0100-00007E000000}"/>
    <hyperlink ref="I129" r:id="rId128" xr:uid="{00000000-0004-0000-0100-00007F000000}"/>
    <hyperlink ref="I130" r:id="rId129" xr:uid="{00000000-0004-0000-0100-000080000000}"/>
    <hyperlink ref="I132" r:id="rId130" xr:uid="{00000000-0004-0000-0100-000081000000}"/>
    <hyperlink ref="I133" r:id="rId131" xr:uid="{00000000-0004-0000-0100-000082000000}"/>
    <hyperlink ref="I134" r:id="rId132" xr:uid="{00000000-0004-0000-0100-000083000000}"/>
    <hyperlink ref="I135" r:id="rId133" xr:uid="{00000000-0004-0000-0100-000084000000}"/>
    <hyperlink ref="I136" r:id="rId134" xr:uid="{00000000-0004-0000-0100-000085000000}"/>
    <hyperlink ref="I137" r:id="rId135" xr:uid="{00000000-0004-0000-0100-000086000000}"/>
    <hyperlink ref="I138" r:id="rId136" xr:uid="{00000000-0004-0000-0100-000087000000}"/>
    <hyperlink ref="I139" r:id="rId137" xr:uid="{00000000-0004-0000-0100-000088000000}"/>
    <hyperlink ref="I140" r:id="rId138" xr:uid="{00000000-0004-0000-0100-000089000000}"/>
    <hyperlink ref="I141" r:id="rId139" xr:uid="{00000000-0004-0000-0100-00008A000000}"/>
    <hyperlink ref="I142" r:id="rId140" xr:uid="{00000000-0004-0000-0100-00008B000000}"/>
    <hyperlink ref="I143" r:id="rId141" xr:uid="{00000000-0004-0000-0100-00008C000000}"/>
    <hyperlink ref="I144" r:id="rId142" xr:uid="{00000000-0004-0000-0100-00008D000000}"/>
    <hyperlink ref="I145" r:id="rId143" xr:uid="{00000000-0004-0000-0100-00008E000000}"/>
    <hyperlink ref="I146" r:id="rId144" xr:uid="{00000000-0004-0000-0100-00008F000000}"/>
    <hyperlink ref="I147" r:id="rId145" xr:uid="{00000000-0004-0000-0100-000090000000}"/>
    <hyperlink ref="I148" r:id="rId146" xr:uid="{00000000-0004-0000-0100-000091000000}"/>
    <hyperlink ref="I149" r:id="rId147" xr:uid="{00000000-0004-0000-0100-000092000000}"/>
    <hyperlink ref="I150" r:id="rId148" xr:uid="{00000000-0004-0000-0100-000093000000}"/>
    <hyperlink ref="I151" r:id="rId149" xr:uid="{00000000-0004-0000-0100-000094000000}"/>
    <hyperlink ref="I152" r:id="rId150" xr:uid="{00000000-0004-0000-0100-000095000000}"/>
    <hyperlink ref="I153" r:id="rId151" xr:uid="{00000000-0004-0000-0100-000096000000}"/>
    <hyperlink ref="I154" r:id="rId152" xr:uid="{00000000-0004-0000-0100-000097000000}"/>
    <hyperlink ref="I155" r:id="rId153" xr:uid="{00000000-0004-0000-0100-000098000000}"/>
    <hyperlink ref="I156" r:id="rId154" xr:uid="{00000000-0004-0000-0100-000099000000}"/>
    <hyperlink ref="I157" r:id="rId155" xr:uid="{00000000-0004-0000-0100-00009A000000}"/>
    <hyperlink ref="I158" r:id="rId156" xr:uid="{00000000-0004-0000-0100-00009B000000}"/>
    <hyperlink ref="I159" r:id="rId157" xr:uid="{00000000-0004-0000-0100-00009C000000}"/>
    <hyperlink ref="I160" r:id="rId158" xr:uid="{00000000-0004-0000-0100-00009D000000}"/>
    <hyperlink ref="I161" r:id="rId159" xr:uid="{00000000-0004-0000-0100-00009E000000}"/>
    <hyperlink ref="I162" r:id="rId160" xr:uid="{00000000-0004-0000-0100-00009F000000}"/>
    <hyperlink ref="I163" r:id="rId161" xr:uid="{00000000-0004-0000-0100-0000A0000000}"/>
    <hyperlink ref="I164" r:id="rId162" xr:uid="{00000000-0004-0000-0100-0000A1000000}"/>
    <hyperlink ref="I165" r:id="rId163" xr:uid="{00000000-0004-0000-0100-0000A2000000}"/>
    <hyperlink ref="I167" r:id="rId164" xr:uid="{00000000-0004-0000-0100-0000A3000000}"/>
    <hyperlink ref="I168" r:id="rId165" xr:uid="{00000000-0004-0000-0100-0000A4000000}"/>
    <hyperlink ref="I169" r:id="rId166" xr:uid="{00000000-0004-0000-0100-0000A5000000}"/>
    <hyperlink ref="I170" r:id="rId167" xr:uid="{00000000-0004-0000-0100-0000A6000000}"/>
    <hyperlink ref="I171" r:id="rId168" xr:uid="{00000000-0004-0000-0100-0000A7000000}"/>
    <hyperlink ref="I172" r:id="rId169" xr:uid="{00000000-0004-0000-0100-0000A8000000}"/>
    <hyperlink ref="I173" r:id="rId170" xr:uid="{00000000-0004-0000-0100-0000A9000000}"/>
    <hyperlink ref="I174" r:id="rId171" xr:uid="{00000000-0004-0000-0100-0000AA000000}"/>
    <hyperlink ref="I175" r:id="rId172" xr:uid="{00000000-0004-0000-0100-0000AB000000}"/>
    <hyperlink ref="I176" r:id="rId173" xr:uid="{00000000-0004-0000-0100-0000AC000000}"/>
    <hyperlink ref="I177" r:id="rId174" xr:uid="{00000000-0004-0000-0100-0000AD000000}"/>
    <hyperlink ref="I178" r:id="rId175" xr:uid="{00000000-0004-0000-0100-0000AE000000}"/>
    <hyperlink ref="I179" r:id="rId176" xr:uid="{00000000-0004-0000-0100-0000AF000000}"/>
    <hyperlink ref="I180" r:id="rId177" xr:uid="{00000000-0004-0000-0100-0000B0000000}"/>
    <hyperlink ref="I181" r:id="rId178" xr:uid="{00000000-0004-0000-0100-0000B1000000}"/>
    <hyperlink ref="I182" r:id="rId179" xr:uid="{00000000-0004-0000-0100-0000B2000000}"/>
    <hyperlink ref="I183" r:id="rId180" xr:uid="{00000000-0004-0000-0100-0000B3000000}"/>
    <hyperlink ref="I184" r:id="rId181" xr:uid="{00000000-0004-0000-0100-0000B4000000}"/>
    <hyperlink ref="I185" r:id="rId182" xr:uid="{00000000-0004-0000-0100-0000B5000000}"/>
    <hyperlink ref="I186" r:id="rId183" xr:uid="{00000000-0004-0000-0100-0000B6000000}"/>
    <hyperlink ref="I187" r:id="rId184" xr:uid="{00000000-0004-0000-0100-0000B7000000}"/>
    <hyperlink ref="I188" r:id="rId185" xr:uid="{00000000-0004-0000-0100-0000B8000000}"/>
    <hyperlink ref="I189" r:id="rId186" xr:uid="{00000000-0004-0000-0100-0000B9000000}"/>
    <hyperlink ref="I190" r:id="rId187" xr:uid="{00000000-0004-0000-0100-0000BA000000}"/>
    <hyperlink ref="I191" r:id="rId188" xr:uid="{00000000-0004-0000-0100-0000BB000000}"/>
    <hyperlink ref="I192" r:id="rId189" xr:uid="{00000000-0004-0000-0100-0000BC000000}"/>
    <hyperlink ref="I193" r:id="rId190" xr:uid="{00000000-0004-0000-0100-0000BD000000}"/>
    <hyperlink ref="I194" r:id="rId191" xr:uid="{00000000-0004-0000-0100-0000BE000000}"/>
    <hyperlink ref="I195" r:id="rId192" xr:uid="{00000000-0004-0000-0100-0000BF000000}"/>
    <hyperlink ref="I196" r:id="rId193" xr:uid="{00000000-0004-0000-0100-0000C0000000}"/>
    <hyperlink ref="I197" r:id="rId194" xr:uid="{00000000-0004-0000-0100-0000C1000000}"/>
    <hyperlink ref="I198" r:id="rId195" xr:uid="{00000000-0004-0000-0100-0000C2000000}"/>
    <hyperlink ref="I199" r:id="rId196" xr:uid="{00000000-0004-0000-0100-0000C3000000}"/>
    <hyperlink ref="I200" r:id="rId197" xr:uid="{00000000-0004-0000-0100-0000C4000000}"/>
    <hyperlink ref="I201" r:id="rId198" xr:uid="{00000000-0004-0000-0100-0000C5000000}"/>
    <hyperlink ref="I202" r:id="rId199" xr:uid="{00000000-0004-0000-0100-0000C6000000}"/>
    <hyperlink ref="I203" r:id="rId200" xr:uid="{00000000-0004-0000-0100-0000C7000000}"/>
    <hyperlink ref="I204" r:id="rId201" xr:uid="{00000000-0004-0000-0100-0000C8000000}"/>
    <hyperlink ref="I205" r:id="rId202" xr:uid="{00000000-0004-0000-0100-0000C9000000}"/>
    <hyperlink ref="I206" r:id="rId203" xr:uid="{00000000-0004-0000-0100-0000CA000000}"/>
    <hyperlink ref="I207" r:id="rId204" xr:uid="{00000000-0004-0000-0100-0000CB000000}"/>
    <hyperlink ref="I208" r:id="rId205" xr:uid="{00000000-0004-0000-0100-0000CC000000}"/>
    <hyperlink ref="I211" r:id="rId206" xr:uid="{00000000-0004-0000-0100-0000CD000000}"/>
    <hyperlink ref="I212" r:id="rId207" xr:uid="{00000000-0004-0000-0100-0000CE000000}"/>
    <hyperlink ref="I213" r:id="rId208" xr:uid="{00000000-0004-0000-0100-0000CF000000}"/>
    <hyperlink ref="I214" r:id="rId209" xr:uid="{00000000-0004-0000-0100-0000D0000000}"/>
    <hyperlink ref="I215" r:id="rId210" xr:uid="{00000000-0004-0000-0100-0000D1000000}"/>
    <hyperlink ref="I216" r:id="rId211" xr:uid="{00000000-0004-0000-0100-0000D2000000}"/>
    <hyperlink ref="I217" r:id="rId212" xr:uid="{00000000-0004-0000-0100-0000D3000000}"/>
    <hyperlink ref="I218" r:id="rId213" xr:uid="{00000000-0004-0000-0100-0000D4000000}"/>
    <hyperlink ref="I219" r:id="rId214" xr:uid="{00000000-0004-0000-0100-0000D5000000}"/>
    <hyperlink ref="I220" r:id="rId215" xr:uid="{00000000-0004-0000-0100-0000D6000000}"/>
    <hyperlink ref="I221" r:id="rId216" xr:uid="{00000000-0004-0000-0100-0000D7000000}"/>
    <hyperlink ref="I222" r:id="rId217" xr:uid="{00000000-0004-0000-0100-0000D8000000}"/>
    <hyperlink ref="I223" r:id="rId218" xr:uid="{00000000-0004-0000-0100-0000D9000000}"/>
    <hyperlink ref="I224" r:id="rId219" xr:uid="{00000000-0004-0000-0100-0000DA000000}"/>
    <hyperlink ref="I225" r:id="rId220" xr:uid="{00000000-0004-0000-0100-0000DB000000}"/>
    <hyperlink ref="I226" r:id="rId221" xr:uid="{00000000-0004-0000-0100-0000DC000000}"/>
    <hyperlink ref="I227" r:id="rId222" xr:uid="{00000000-0004-0000-0100-0000DD000000}"/>
    <hyperlink ref="I228" r:id="rId223" xr:uid="{00000000-0004-0000-0100-0000DE000000}"/>
    <hyperlink ref="I229" r:id="rId224" xr:uid="{00000000-0004-0000-0100-0000DF000000}"/>
    <hyperlink ref="I230" r:id="rId225" xr:uid="{00000000-0004-0000-0100-0000E0000000}"/>
    <hyperlink ref="I231" r:id="rId226" xr:uid="{00000000-0004-0000-0100-0000E1000000}"/>
    <hyperlink ref="I232" r:id="rId227" xr:uid="{00000000-0004-0000-0100-0000E2000000}"/>
    <hyperlink ref="I233" r:id="rId228" xr:uid="{00000000-0004-0000-0100-0000E3000000}"/>
    <hyperlink ref="I235" r:id="rId229" xr:uid="{00000000-0004-0000-0100-0000E4000000}"/>
    <hyperlink ref="I236" r:id="rId230" xr:uid="{00000000-0004-0000-0100-0000E5000000}"/>
    <hyperlink ref="I237" r:id="rId231" xr:uid="{00000000-0004-0000-0100-0000E6000000}"/>
    <hyperlink ref="I238" r:id="rId232" xr:uid="{00000000-0004-0000-0100-0000E7000000}"/>
    <hyperlink ref="I239" r:id="rId233" xr:uid="{00000000-0004-0000-0100-0000E8000000}"/>
    <hyperlink ref="I240" r:id="rId234" xr:uid="{00000000-0004-0000-0100-0000E9000000}"/>
    <hyperlink ref="I241" r:id="rId235" xr:uid="{00000000-0004-0000-0100-0000EA000000}"/>
    <hyperlink ref="I242" r:id="rId236" xr:uid="{00000000-0004-0000-0100-0000EB000000}"/>
    <hyperlink ref="I243" r:id="rId237" xr:uid="{00000000-0004-0000-0100-0000EC000000}"/>
    <hyperlink ref="I244" r:id="rId238" xr:uid="{00000000-0004-0000-0100-0000ED000000}"/>
    <hyperlink ref="I245" r:id="rId239" xr:uid="{00000000-0004-0000-0100-0000EE000000}"/>
    <hyperlink ref="I246" r:id="rId240" xr:uid="{00000000-0004-0000-0100-0000EF000000}"/>
    <hyperlink ref="I247" r:id="rId241" xr:uid="{00000000-0004-0000-0100-0000F0000000}"/>
    <hyperlink ref="I248" r:id="rId242" xr:uid="{00000000-0004-0000-0100-0000F1000000}"/>
    <hyperlink ref="I249" r:id="rId243" xr:uid="{00000000-0004-0000-0100-0000F2000000}"/>
    <hyperlink ref="I250" r:id="rId244" xr:uid="{00000000-0004-0000-0100-0000F3000000}"/>
    <hyperlink ref="I251" r:id="rId245" xr:uid="{00000000-0004-0000-0100-0000F4000000}"/>
    <hyperlink ref="I252" r:id="rId246" xr:uid="{00000000-0004-0000-0100-0000F5000000}"/>
    <hyperlink ref="I253" r:id="rId247" xr:uid="{00000000-0004-0000-0100-0000F6000000}"/>
    <hyperlink ref="I254" r:id="rId248" xr:uid="{00000000-0004-0000-0100-0000F7000000}"/>
    <hyperlink ref="I256" r:id="rId249" xr:uid="{00000000-0004-0000-0100-0000F8000000}"/>
    <hyperlink ref="I257" r:id="rId250" xr:uid="{00000000-0004-0000-0100-0000F9000000}"/>
    <hyperlink ref="I258" r:id="rId251" xr:uid="{00000000-0004-0000-0100-0000FA000000}"/>
    <hyperlink ref="I259" r:id="rId252" xr:uid="{00000000-0004-0000-0100-0000FB000000}"/>
    <hyperlink ref="I260" r:id="rId253" xr:uid="{00000000-0004-0000-0100-0000FC000000}"/>
    <hyperlink ref="I261" r:id="rId254" xr:uid="{00000000-0004-0000-0100-0000FD000000}"/>
    <hyperlink ref="I262" r:id="rId255" xr:uid="{00000000-0004-0000-0100-0000FE000000}"/>
    <hyperlink ref="I263" r:id="rId256" xr:uid="{00000000-0004-0000-0100-0000FF000000}"/>
    <hyperlink ref="I264" r:id="rId257" xr:uid="{00000000-0004-0000-0100-000000010000}"/>
    <hyperlink ref="I265" r:id="rId258" xr:uid="{00000000-0004-0000-0100-000001010000}"/>
    <hyperlink ref="I266" r:id="rId259" xr:uid="{00000000-0004-0000-0100-000002010000}"/>
    <hyperlink ref="I267" r:id="rId260" xr:uid="{00000000-0004-0000-0100-000003010000}"/>
    <hyperlink ref="I268" r:id="rId261" xr:uid="{00000000-0004-0000-0100-000004010000}"/>
    <hyperlink ref="I269" r:id="rId262" xr:uid="{00000000-0004-0000-0100-000005010000}"/>
    <hyperlink ref="I270" r:id="rId263" xr:uid="{00000000-0004-0000-0100-000006010000}"/>
    <hyperlink ref="I271" r:id="rId264" xr:uid="{00000000-0004-0000-0100-000007010000}"/>
    <hyperlink ref="I272" r:id="rId265" xr:uid="{00000000-0004-0000-0100-000008010000}"/>
    <hyperlink ref="I273" r:id="rId266" xr:uid="{00000000-0004-0000-0100-000009010000}"/>
    <hyperlink ref="I274" r:id="rId267" xr:uid="{00000000-0004-0000-0100-00000A010000}"/>
    <hyperlink ref="I275" r:id="rId268" xr:uid="{00000000-0004-0000-0100-00000B010000}"/>
    <hyperlink ref="I276" r:id="rId269" xr:uid="{00000000-0004-0000-0100-00000C010000}"/>
    <hyperlink ref="I277" r:id="rId270" xr:uid="{00000000-0004-0000-0100-00000D010000}"/>
    <hyperlink ref="I278" r:id="rId271" xr:uid="{00000000-0004-0000-0100-00000E010000}"/>
    <hyperlink ref="I279" r:id="rId272" xr:uid="{00000000-0004-0000-0100-00000F010000}"/>
    <hyperlink ref="I280" r:id="rId273" xr:uid="{00000000-0004-0000-0100-000010010000}"/>
    <hyperlink ref="I281" r:id="rId274" xr:uid="{00000000-0004-0000-0100-000011010000}"/>
    <hyperlink ref="I282" r:id="rId275" xr:uid="{00000000-0004-0000-0100-000012010000}"/>
    <hyperlink ref="I283" r:id="rId276" xr:uid="{00000000-0004-0000-0100-000013010000}"/>
    <hyperlink ref="I284" r:id="rId277" xr:uid="{00000000-0004-0000-0100-000014010000}"/>
    <hyperlink ref="I285" r:id="rId278" xr:uid="{00000000-0004-0000-0100-000015010000}"/>
    <hyperlink ref="I286" r:id="rId279" xr:uid="{00000000-0004-0000-0100-000016010000}"/>
    <hyperlink ref="I287" r:id="rId280" xr:uid="{00000000-0004-0000-0100-000017010000}"/>
    <hyperlink ref="I288" r:id="rId281" xr:uid="{00000000-0004-0000-0100-000018010000}"/>
    <hyperlink ref="I289" r:id="rId282" xr:uid="{00000000-0004-0000-0100-000019010000}"/>
    <hyperlink ref="I290" r:id="rId283" xr:uid="{00000000-0004-0000-0100-00001A010000}"/>
    <hyperlink ref="I291" r:id="rId284" xr:uid="{00000000-0004-0000-0100-00001B010000}"/>
    <hyperlink ref="I292" r:id="rId285" xr:uid="{00000000-0004-0000-0100-00001C010000}"/>
    <hyperlink ref="I293" r:id="rId286" xr:uid="{00000000-0004-0000-0100-00001D010000}"/>
    <hyperlink ref="I294" r:id="rId287" xr:uid="{00000000-0004-0000-0100-00001E010000}"/>
    <hyperlink ref="I295" r:id="rId288" xr:uid="{00000000-0004-0000-0100-00001F010000}"/>
    <hyperlink ref="I296" r:id="rId289" xr:uid="{00000000-0004-0000-0100-000020010000}"/>
    <hyperlink ref="I297" r:id="rId290" xr:uid="{00000000-0004-0000-0100-000021010000}"/>
    <hyperlink ref="I298" r:id="rId291" xr:uid="{00000000-0004-0000-0100-000022010000}"/>
    <hyperlink ref="I299" r:id="rId292" xr:uid="{00000000-0004-0000-0100-000023010000}"/>
    <hyperlink ref="I300" r:id="rId293" xr:uid="{00000000-0004-0000-0100-000024010000}"/>
    <hyperlink ref="I301" r:id="rId294" xr:uid="{00000000-0004-0000-0100-000025010000}"/>
    <hyperlink ref="I302" r:id="rId295" xr:uid="{00000000-0004-0000-0100-000026010000}"/>
    <hyperlink ref="I303" r:id="rId296" xr:uid="{00000000-0004-0000-0100-000027010000}"/>
    <hyperlink ref="I304" r:id="rId297" xr:uid="{00000000-0004-0000-0100-000028010000}"/>
    <hyperlink ref="I305" r:id="rId298" xr:uid="{00000000-0004-0000-0100-000029010000}"/>
    <hyperlink ref="I306" r:id="rId299" xr:uid="{00000000-0004-0000-0100-00002A010000}"/>
    <hyperlink ref="I307" r:id="rId300" xr:uid="{00000000-0004-0000-0100-00002B010000}"/>
    <hyperlink ref="I308" r:id="rId301" xr:uid="{00000000-0004-0000-0100-00002C010000}"/>
    <hyperlink ref="I309" r:id="rId302" xr:uid="{00000000-0004-0000-0100-00002D010000}"/>
    <hyperlink ref="I310" r:id="rId303" xr:uid="{00000000-0004-0000-0100-00002E010000}"/>
    <hyperlink ref="I311" r:id="rId304" xr:uid="{00000000-0004-0000-0100-00002F010000}"/>
    <hyperlink ref="I312" r:id="rId305" xr:uid="{00000000-0004-0000-0100-000030010000}"/>
    <hyperlink ref="I313" r:id="rId306" xr:uid="{00000000-0004-0000-0100-000031010000}"/>
    <hyperlink ref="I314" r:id="rId307" xr:uid="{00000000-0004-0000-0100-000032010000}"/>
    <hyperlink ref="I315" r:id="rId308" xr:uid="{00000000-0004-0000-0100-000033010000}"/>
    <hyperlink ref="I317" r:id="rId309" xr:uid="{00000000-0004-0000-0100-000034010000}"/>
    <hyperlink ref="I318" r:id="rId310" xr:uid="{00000000-0004-0000-0100-000035010000}"/>
    <hyperlink ref="I319" r:id="rId311" xr:uid="{00000000-0004-0000-0100-000036010000}"/>
    <hyperlink ref="I320" r:id="rId312" xr:uid="{00000000-0004-0000-0100-000037010000}"/>
    <hyperlink ref="I321" r:id="rId313" xr:uid="{00000000-0004-0000-0100-000038010000}"/>
    <hyperlink ref="I322" r:id="rId314" xr:uid="{00000000-0004-0000-0100-000039010000}"/>
    <hyperlink ref="I323" r:id="rId315" xr:uid="{00000000-0004-0000-0100-00003A010000}"/>
    <hyperlink ref="I324" r:id="rId316" xr:uid="{00000000-0004-0000-0100-00003B010000}"/>
    <hyperlink ref="I325" r:id="rId317" xr:uid="{00000000-0004-0000-0100-00003C010000}"/>
    <hyperlink ref="I327" r:id="rId318" xr:uid="{00000000-0004-0000-0100-00003D010000}"/>
    <hyperlink ref="I328" r:id="rId319" xr:uid="{00000000-0004-0000-0100-00003E010000}"/>
    <hyperlink ref="I329" r:id="rId320" xr:uid="{00000000-0004-0000-0100-00003F010000}"/>
    <hyperlink ref="I330" r:id="rId321" xr:uid="{00000000-0004-0000-0100-000040010000}"/>
    <hyperlink ref="I331" r:id="rId322" xr:uid="{00000000-0004-0000-0100-000041010000}"/>
    <hyperlink ref="I333" r:id="rId323" xr:uid="{00000000-0004-0000-0100-000042010000}"/>
    <hyperlink ref="I334" r:id="rId324" xr:uid="{00000000-0004-0000-0100-000043010000}"/>
    <hyperlink ref="I335" r:id="rId325" xr:uid="{00000000-0004-0000-0100-000044010000}"/>
    <hyperlink ref="I337" r:id="rId326" xr:uid="{00000000-0004-0000-0100-000045010000}"/>
    <hyperlink ref="I338" r:id="rId327" xr:uid="{00000000-0004-0000-0100-000046010000}"/>
    <hyperlink ref="I339" r:id="rId328" xr:uid="{00000000-0004-0000-0100-000047010000}"/>
    <hyperlink ref="I340" r:id="rId329" xr:uid="{00000000-0004-0000-0100-000048010000}"/>
    <hyperlink ref="I341" r:id="rId330" xr:uid="{00000000-0004-0000-0100-000049010000}"/>
    <hyperlink ref="I342" r:id="rId331" xr:uid="{00000000-0004-0000-0100-00004A010000}"/>
    <hyperlink ref="I343" r:id="rId332" xr:uid="{00000000-0004-0000-0100-00004B010000}"/>
    <hyperlink ref="I344" r:id="rId333" xr:uid="{00000000-0004-0000-0100-00004C010000}"/>
    <hyperlink ref="I345" r:id="rId334" xr:uid="{00000000-0004-0000-0100-00004D010000}"/>
    <hyperlink ref="I346" r:id="rId335" xr:uid="{00000000-0004-0000-0100-00004E010000}"/>
    <hyperlink ref="I347" r:id="rId336" xr:uid="{00000000-0004-0000-0100-00004F010000}"/>
    <hyperlink ref="I348" r:id="rId337" xr:uid="{00000000-0004-0000-0100-000050010000}"/>
    <hyperlink ref="I350" r:id="rId338" xr:uid="{00000000-0004-0000-0100-000051010000}"/>
    <hyperlink ref="I351" r:id="rId339" xr:uid="{00000000-0004-0000-0100-000052010000}"/>
    <hyperlink ref="I352" r:id="rId340" xr:uid="{00000000-0004-0000-0100-000053010000}"/>
    <hyperlink ref="I353" r:id="rId341" xr:uid="{00000000-0004-0000-0100-000054010000}"/>
    <hyperlink ref="I354" r:id="rId342" xr:uid="{00000000-0004-0000-0100-000055010000}"/>
    <hyperlink ref="I355" r:id="rId343" xr:uid="{00000000-0004-0000-0100-000056010000}"/>
    <hyperlink ref="I356" r:id="rId344" xr:uid="{00000000-0004-0000-0100-000057010000}"/>
    <hyperlink ref="I357" r:id="rId345" xr:uid="{00000000-0004-0000-0100-000058010000}"/>
    <hyperlink ref="I358" r:id="rId346" xr:uid="{00000000-0004-0000-0100-000059010000}"/>
    <hyperlink ref="I359" r:id="rId347" xr:uid="{00000000-0004-0000-0100-00005A010000}"/>
    <hyperlink ref="I360" r:id="rId348" xr:uid="{00000000-0004-0000-0100-00005B010000}"/>
    <hyperlink ref="I361" r:id="rId349" xr:uid="{00000000-0004-0000-0100-00005C010000}"/>
    <hyperlink ref="I362" r:id="rId350" xr:uid="{00000000-0004-0000-0100-00005D010000}"/>
    <hyperlink ref="I363" r:id="rId351" xr:uid="{00000000-0004-0000-0100-00005E010000}"/>
    <hyperlink ref="I364" r:id="rId352" xr:uid="{00000000-0004-0000-0100-00005F010000}"/>
    <hyperlink ref="I365" r:id="rId353" xr:uid="{00000000-0004-0000-0100-000060010000}"/>
    <hyperlink ref="I366" r:id="rId354" xr:uid="{00000000-0004-0000-0100-000061010000}"/>
    <hyperlink ref="I367" r:id="rId355" xr:uid="{00000000-0004-0000-0100-000062010000}"/>
    <hyperlink ref="I368" r:id="rId356" xr:uid="{00000000-0004-0000-0100-000063010000}"/>
    <hyperlink ref="I369" r:id="rId357" xr:uid="{00000000-0004-0000-0100-000064010000}"/>
    <hyperlink ref="I370" r:id="rId358" xr:uid="{00000000-0004-0000-0100-000065010000}"/>
    <hyperlink ref="I371" r:id="rId359" xr:uid="{00000000-0004-0000-0100-000066010000}"/>
    <hyperlink ref="I372" r:id="rId360" xr:uid="{00000000-0004-0000-0100-000067010000}"/>
    <hyperlink ref="I373" r:id="rId361" xr:uid="{00000000-0004-0000-0100-000068010000}"/>
    <hyperlink ref="I374" r:id="rId362" xr:uid="{00000000-0004-0000-0100-000069010000}"/>
    <hyperlink ref="I375" r:id="rId363" xr:uid="{00000000-0004-0000-0100-00006A010000}"/>
    <hyperlink ref="I376" r:id="rId364" xr:uid="{00000000-0004-0000-0100-00006B010000}"/>
    <hyperlink ref="I377" r:id="rId365" xr:uid="{00000000-0004-0000-0100-00006C010000}"/>
    <hyperlink ref="I378" r:id="rId366" xr:uid="{00000000-0004-0000-0100-00006D010000}"/>
    <hyperlink ref="I379" r:id="rId367" xr:uid="{00000000-0004-0000-0100-00006E010000}"/>
    <hyperlink ref="I380" r:id="rId368" xr:uid="{00000000-0004-0000-0100-00006F010000}"/>
    <hyperlink ref="I381" r:id="rId369" xr:uid="{00000000-0004-0000-0100-000070010000}"/>
    <hyperlink ref="I382" r:id="rId370" xr:uid="{00000000-0004-0000-0100-000071010000}"/>
    <hyperlink ref="I383" r:id="rId371" xr:uid="{00000000-0004-0000-0100-000072010000}"/>
    <hyperlink ref="I384" r:id="rId372" xr:uid="{00000000-0004-0000-0100-000073010000}"/>
    <hyperlink ref="I385" r:id="rId373" xr:uid="{00000000-0004-0000-0100-000074010000}"/>
    <hyperlink ref="I386" r:id="rId374" xr:uid="{00000000-0004-0000-0100-000075010000}"/>
    <hyperlink ref="I387" r:id="rId375" xr:uid="{00000000-0004-0000-0100-000076010000}"/>
    <hyperlink ref="I388" r:id="rId376" xr:uid="{00000000-0004-0000-0100-000077010000}"/>
    <hyperlink ref="I389" r:id="rId377" xr:uid="{00000000-0004-0000-0100-000078010000}"/>
    <hyperlink ref="I390" r:id="rId378" xr:uid="{00000000-0004-0000-0100-000079010000}"/>
    <hyperlink ref="I391" r:id="rId379" xr:uid="{00000000-0004-0000-0100-00007A010000}"/>
    <hyperlink ref="I392" r:id="rId380" xr:uid="{00000000-0004-0000-0100-00007B010000}"/>
    <hyperlink ref="I393" r:id="rId381" xr:uid="{00000000-0004-0000-0100-00007C010000}"/>
    <hyperlink ref="I394" r:id="rId382" xr:uid="{00000000-0004-0000-0100-00007D010000}"/>
    <hyperlink ref="I395" r:id="rId383" xr:uid="{00000000-0004-0000-0100-00007E010000}"/>
    <hyperlink ref="I396" r:id="rId384" xr:uid="{00000000-0004-0000-0100-00007F010000}"/>
    <hyperlink ref="I397" r:id="rId385" xr:uid="{00000000-0004-0000-0100-000080010000}"/>
    <hyperlink ref="I398" r:id="rId386" xr:uid="{00000000-0004-0000-0100-000081010000}"/>
    <hyperlink ref="I399" r:id="rId387" xr:uid="{00000000-0004-0000-0100-000082010000}"/>
    <hyperlink ref="I400" r:id="rId388" xr:uid="{00000000-0004-0000-0100-000083010000}"/>
    <hyperlink ref="I401" r:id="rId389" xr:uid="{00000000-0004-0000-0100-000084010000}"/>
    <hyperlink ref="I402" r:id="rId390" xr:uid="{00000000-0004-0000-0100-000085010000}"/>
    <hyperlink ref="I403" r:id="rId391" xr:uid="{00000000-0004-0000-0100-000086010000}"/>
    <hyperlink ref="I404" r:id="rId392" xr:uid="{00000000-0004-0000-0100-000087010000}"/>
    <hyperlink ref="I405" r:id="rId393" xr:uid="{00000000-0004-0000-0100-000088010000}"/>
    <hyperlink ref="I406" r:id="rId394" xr:uid="{00000000-0004-0000-0100-000089010000}"/>
    <hyperlink ref="I407" r:id="rId395" xr:uid="{00000000-0004-0000-0100-00008A010000}"/>
    <hyperlink ref="I408" r:id="rId396" xr:uid="{00000000-0004-0000-0100-00008B010000}"/>
    <hyperlink ref="I409" r:id="rId397" xr:uid="{00000000-0004-0000-0100-00008C010000}"/>
    <hyperlink ref="I410" r:id="rId398" xr:uid="{00000000-0004-0000-0100-00008D010000}"/>
    <hyperlink ref="I411" r:id="rId399" xr:uid="{00000000-0004-0000-0100-00008E010000}"/>
    <hyperlink ref="I412" r:id="rId400" xr:uid="{00000000-0004-0000-0100-00008F010000}"/>
    <hyperlink ref="I413" r:id="rId401" xr:uid="{00000000-0004-0000-0100-000090010000}"/>
    <hyperlink ref="I414" r:id="rId402" xr:uid="{00000000-0004-0000-0100-000091010000}"/>
    <hyperlink ref="I415" r:id="rId403" xr:uid="{00000000-0004-0000-0100-000092010000}"/>
    <hyperlink ref="I416" r:id="rId404" xr:uid="{00000000-0004-0000-0100-000093010000}"/>
    <hyperlink ref="I417" r:id="rId405" xr:uid="{00000000-0004-0000-0100-000094010000}"/>
    <hyperlink ref="I418" r:id="rId406" xr:uid="{00000000-0004-0000-0100-000095010000}"/>
    <hyperlink ref="I419" r:id="rId407" xr:uid="{00000000-0004-0000-0100-000096010000}"/>
    <hyperlink ref="I420" r:id="rId408" xr:uid="{00000000-0004-0000-0100-000097010000}"/>
    <hyperlink ref="I421" r:id="rId409" xr:uid="{00000000-0004-0000-0100-000098010000}"/>
    <hyperlink ref="I422" r:id="rId410" xr:uid="{00000000-0004-0000-0100-000099010000}"/>
    <hyperlink ref="I423" r:id="rId411" xr:uid="{00000000-0004-0000-0100-00009A010000}"/>
    <hyperlink ref="I424" r:id="rId412" xr:uid="{00000000-0004-0000-0100-00009B010000}"/>
    <hyperlink ref="I426" r:id="rId413" xr:uid="{00000000-0004-0000-0100-00009C010000}"/>
    <hyperlink ref="I427" r:id="rId414" xr:uid="{00000000-0004-0000-0100-00009D010000}"/>
    <hyperlink ref="I428" r:id="rId415" xr:uid="{00000000-0004-0000-0100-00009E010000}"/>
    <hyperlink ref="I429" r:id="rId416" xr:uid="{00000000-0004-0000-0100-00009F010000}"/>
    <hyperlink ref="I430" r:id="rId417" xr:uid="{00000000-0004-0000-0100-0000A0010000}"/>
    <hyperlink ref="I431" r:id="rId418" xr:uid="{00000000-0004-0000-0100-0000A1010000}"/>
    <hyperlink ref="I432" r:id="rId419" xr:uid="{00000000-0004-0000-0100-0000A2010000}"/>
    <hyperlink ref="I433" r:id="rId420" xr:uid="{00000000-0004-0000-0100-0000A3010000}"/>
    <hyperlink ref="I434" r:id="rId421" xr:uid="{00000000-0004-0000-0100-0000A4010000}"/>
    <hyperlink ref="I435" r:id="rId422" xr:uid="{00000000-0004-0000-0100-0000A5010000}"/>
    <hyperlink ref="I436" r:id="rId423" xr:uid="{00000000-0004-0000-0100-0000A6010000}"/>
    <hyperlink ref="I437" r:id="rId424" xr:uid="{00000000-0004-0000-0100-0000A7010000}"/>
    <hyperlink ref="I438" r:id="rId425" xr:uid="{00000000-0004-0000-0100-0000A8010000}"/>
    <hyperlink ref="I439" r:id="rId426" xr:uid="{00000000-0004-0000-0100-0000A9010000}"/>
    <hyperlink ref="I440" r:id="rId427" xr:uid="{00000000-0004-0000-0100-0000AA010000}"/>
    <hyperlink ref="I442" r:id="rId428" xr:uid="{00000000-0004-0000-0100-0000AB010000}"/>
    <hyperlink ref="I443" r:id="rId429" xr:uid="{00000000-0004-0000-0100-0000AC010000}"/>
    <hyperlink ref="I445" r:id="rId430" xr:uid="{00000000-0004-0000-0100-0000AD010000}"/>
    <hyperlink ref="I446" r:id="rId431" xr:uid="{00000000-0004-0000-0100-0000AE010000}"/>
    <hyperlink ref="I447" r:id="rId432" xr:uid="{00000000-0004-0000-0100-0000AF010000}"/>
    <hyperlink ref="I448" r:id="rId433" xr:uid="{00000000-0004-0000-0100-0000B0010000}"/>
    <hyperlink ref="I449" r:id="rId434" xr:uid="{00000000-0004-0000-0100-0000B1010000}"/>
    <hyperlink ref="I450" r:id="rId435" xr:uid="{00000000-0004-0000-0100-0000B2010000}"/>
    <hyperlink ref="I451" r:id="rId436" xr:uid="{00000000-0004-0000-0100-0000B3010000}"/>
    <hyperlink ref="I452" r:id="rId437" xr:uid="{00000000-0004-0000-0100-0000B4010000}"/>
    <hyperlink ref="I453" r:id="rId438" xr:uid="{00000000-0004-0000-0100-0000B5010000}"/>
    <hyperlink ref="I454" r:id="rId439" xr:uid="{00000000-0004-0000-0100-0000B6010000}"/>
    <hyperlink ref="I455" r:id="rId440" xr:uid="{00000000-0004-0000-0100-0000B7010000}"/>
    <hyperlink ref="I456" r:id="rId441" xr:uid="{00000000-0004-0000-0100-0000B8010000}"/>
    <hyperlink ref="I457" r:id="rId442" xr:uid="{00000000-0004-0000-0100-0000B9010000}"/>
    <hyperlink ref="I458" r:id="rId443" xr:uid="{00000000-0004-0000-0100-0000BA010000}"/>
    <hyperlink ref="I460" r:id="rId444" xr:uid="{00000000-0004-0000-0100-0000BB010000}"/>
    <hyperlink ref="I461" r:id="rId445" xr:uid="{00000000-0004-0000-0100-0000BC010000}"/>
    <hyperlink ref="I462" r:id="rId446" xr:uid="{00000000-0004-0000-0100-0000BD010000}"/>
    <hyperlink ref="I463" r:id="rId447" xr:uid="{00000000-0004-0000-0100-0000BE010000}"/>
    <hyperlink ref="I464" r:id="rId448" xr:uid="{00000000-0004-0000-0100-0000BF010000}"/>
    <hyperlink ref="I465" r:id="rId449" xr:uid="{00000000-0004-0000-0100-0000C0010000}"/>
    <hyperlink ref="I466" r:id="rId450" xr:uid="{00000000-0004-0000-0100-0000C1010000}"/>
    <hyperlink ref="I467" r:id="rId451" xr:uid="{00000000-0004-0000-0100-0000C2010000}"/>
    <hyperlink ref="I468" r:id="rId452" xr:uid="{00000000-0004-0000-0100-0000C3010000}"/>
    <hyperlink ref="I469" r:id="rId453" xr:uid="{00000000-0004-0000-0100-0000C4010000}"/>
    <hyperlink ref="I470" r:id="rId454" xr:uid="{00000000-0004-0000-0100-0000C5010000}"/>
    <hyperlink ref="I471" r:id="rId455" xr:uid="{00000000-0004-0000-0100-0000C6010000}"/>
    <hyperlink ref="I472" r:id="rId456" xr:uid="{00000000-0004-0000-0100-0000C7010000}"/>
    <hyperlink ref="I473" r:id="rId457" xr:uid="{00000000-0004-0000-0100-0000C8010000}"/>
    <hyperlink ref="I474" r:id="rId458" xr:uid="{00000000-0004-0000-0100-0000C9010000}"/>
    <hyperlink ref="I475" r:id="rId459" xr:uid="{00000000-0004-0000-0100-0000CA010000}"/>
    <hyperlink ref="I476" r:id="rId460" xr:uid="{00000000-0004-0000-0100-0000CB010000}"/>
    <hyperlink ref="I477" r:id="rId461" xr:uid="{00000000-0004-0000-0100-0000CC010000}"/>
    <hyperlink ref="I478" r:id="rId462" xr:uid="{00000000-0004-0000-0100-0000CD010000}"/>
    <hyperlink ref="I479" r:id="rId463" xr:uid="{00000000-0004-0000-0100-0000CE010000}"/>
    <hyperlink ref="I480" r:id="rId464" xr:uid="{00000000-0004-0000-0100-0000CF010000}"/>
    <hyperlink ref="I481" r:id="rId465" xr:uid="{00000000-0004-0000-0100-0000D0010000}"/>
    <hyperlink ref="I482" r:id="rId466" xr:uid="{00000000-0004-0000-0100-0000D1010000}"/>
    <hyperlink ref="I483" r:id="rId467" xr:uid="{00000000-0004-0000-0100-0000D2010000}"/>
    <hyperlink ref="I484" r:id="rId468" xr:uid="{00000000-0004-0000-0100-0000D3010000}"/>
    <hyperlink ref="I485" r:id="rId469" xr:uid="{00000000-0004-0000-0100-0000D4010000}"/>
    <hyperlink ref="I486" r:id="rId470" xr:uid="{00000000-0004-0000-0100-0000D5010000}"/>
    <hyperlink ref="I487" r:id="rId471" xr:uid="{00000000-0004-0000-0100-0000D6010000}"/>
    <hyperlink ref="I488" r:id="rId472" xr:uid="{00000000-0004-0000-0100-0000D7010000}"/>
    <hyperlink ref="I489" r:id="rId473" xr:uid="{00000000-0004-0000-0100-0000D8010000}"/>
    <hyperlink ref="I490" r:id="rId474" xr:uid="{00000000-0004-0000-0100-0000D9010000}"/>
    <hyperlink ref="I491" r:id="rId475" xr:uid="{00000000-0004-0000-0100-0000DA010000}"/>
    <hyperlink ref="I492" r:id="rId476" xr:uid="{00000000-0004-0000-0100-0000DB010000}"/>
    <hyperlink ref="I493" r:id="rId477" xr:uid="{00000000-0004-0000-0100-0000DC010000}"/>
    <hyperlink ref="I494" r:id="rId478" xr:uid="{00000000-0004-0000-0100-0000DD010000}"/>
    <hyperlink ref="I495" r:id="rId479" xr:uid="{00000000-0004-0000-0100-0000DE010000}"/>
    <hyperlink ref="I497" r:id="rId480" xr:uid="{00000000-0004-0000-0100-0000DF010000}"/>
    <hyperlink ref="I498" r:id="rId481" xr:uid="{00000000-0004-0000-0100-0000E0010000}"/>
    <hyperlink ref="I499" r:id="rId482" xr:uid="{00000000-0004-0000-0100-0000E1010000}"/>
    <hyperlink ref="I500" r:id="rId483" xr:uid="{00000000-0004-0000-0100-0000E2010000}"/>
    <hyperlink ref="I501" r:id="rId484" xr:uid="{00000000-0004-0000-0100-0000E3010000}"/>
    <hyperlink ref="I502" r:id="rId485" xr:uid="{00000000-0004-0000-0100-0000E4010000}"/>
    <hyperlink ref="I503" r:id="rId486" xr:uid="{00000000-0004-0000-0100-0000E5010000}"/>
    <hyperlink ref="I504" r:id="rId487" xr:uid="{00000000-0004-0000-0100-0000E6010000}"/>
    <hyperlink ref="I505" r:id="rId488" xr:uid="{00000000-0004-0000-0100-0000E7010000}"/>
    <hyperlink ref="I506" r:id="rId489" xr:uid="{00000000-0004-0000-0100-0000E8010000}"/>
    <hyperlink ref="I507" r:id="rId490" xr:uid="{00000000-0004-0000-0100-0000E9010000}"/>
    <hyperlink ref="I508" r:id="rId491" xr:uid="{00000000-0004-0000-0100-0000EA010000}"/>
    <hyperlink ref="I510" r:id="rId492" xr:uid="{00000000-0004-0000-0100-0000EB010000}"/>
    <hyperlink ref="I511" r:id="rId493" xr:uid="{00000000-0004-0000-0100-0000EC010000}"/>
    <hyperlink ref="I512" r:id="rId494" xr:uid="{00000000-0004-0000-0100-0000ED010000}"/>
    <hyperlink ref="I513" r:id="rId495" xr:uid="{00000000-0004-0000-0100-0000EE010000}"/>
    <hyperlink ref="I514" r:id="rId496" xr:uid="{00000000-0004-0000-0100-0000EF010000}"/>
    <hyperlink ref="I515" r:id="rId497" xr:uid="{00000000-0004-0000-0100-0000F0010000}"/>
    <hyperlink ref="I516" r:id="rId498" xr:uid="{00000000-0004-0000-0100-0000F1010000}"/>
    <hyperlink ref="I517" r:id="rId499" xr:uid="{00000000-0004-0000-0100-0000F2010000}"/>
    <hyperlink ref="I518" r:id="rId500" xr:uid="{00000000-0004-0000-0100-0000F3010000}"/>
    <hyperlink ref="I519" r:id="rId501" xr:uid="{00000000-0004-0000-0100-0000F4010000}"/>
    <hyperlink ref="I520" r:id="rId502" xr:uid="{00000000-0004-0000-0100-0000F5010000}"/>
    <hyperlink ref="I521" r:id="rId503" xr:uid="{00000000-0004-0000-0100-0000F6010000}"/>
    <hyperlink ref="I522" r:id="rId504" xr:uid="{00000000-0004-0000-0100-0000F7010000}"/>
    <hyperlink ref="I523" r:id="rId505" xr:uid="{00000000-0004-0000-0100-0000F8010000}"/>
    <hyperlink ref="I524" r:id="rId506" xr:uid="{00000000-0004-0000-0100-0000F9010000}"/>
    <hyperlink ref="I525" r:id="rId507" xr:uid="{00000000-0004-0000-0100-0000FA010000}"/>
    <hyperlink ref="I526" r:id="rId508" xr:uid="{00000000-0004-0000-0100-0000FB010000}"/>
    <hyperlink ref="I527" r:id="rId509" xr:uid="{00000000-0004-0000-0100-0000FC010000}"/>
    <hyperlink ref="I528" r:id="rId510" xr:uid="{00000000-0004-0000-0100-0000FD010000}"/>
    <hyperlink ref="I529" r:id="rId511" xr:uid="{00000000-0004-0000-0100-0000FE010000}"/>
    <hyperlink ref="I530" r:id="rId512" xr:uid="{00000000-0004-0000-0100-0000FF010000}"/>
    <hyperlink ref="I531" r:id="rId513" xr:uid="{00000000-0004-0000-0100-000000020000}"/>
    <hyperlink ref="I532" r:id="rId514" xr:uid="{00000000-0004-0000-0100-000001020000}"/>
    <hyperlink ref="I535" r:id="rId515" xr:uid="{00000000-0004-0000-0100-000002020000}"/>
    <hyperlink ref="I536" r:id="rId516" xr:uid="{00000000-0004-0000-0100-000003020000}"/>
    <hyperlink ref="I537" r:id="rId517" xr:uid="{00000000-0004-0000-0100-000004020000}"/>
    <hyperlink ref="I538" r:id="rId518" xr:uid="{00000000-0004-0000-0100-000005020000}"/>
    <hyperlink ref="I539" r:id="rId519" xr:uid="{00000000-0004-0000-0100-000006020000}"/>
    <hyperlink ref="I540" r:id="rId520" xr:uid="{00000000-0004-0000-0100-000007020000}"/>
    <hyperlink ref="I541" r:id="rId521" xr:uid="{00000000-0004-0000-0100-000008020000}"/>
    <hyperlink ref="I542" r:id="rId522" xr:uid="{00000000-0004-0000-0100-000009020000}"/>
    <hyperlink ref="I543" r:id="rId523" xr:uid="{00000000-0004-0000-0100-00000A020000}"/>
    <hyperlink ref="I545" r:id="rId524" xr:uid="{00000000-0004-0000-0100-00000B020000}"/>
    <hyperlink ref="I546" r:id="rId525" xr:uid="{00000000-0004-0000-0100-00000C020000}"/>
    <hyperlink ref="I547" r:id="rId526" xr:uid="{00000000-0004-0000-0100-00000D020000}"/>
    <hyperlink ref="I548" r:id="rId527" xr:uid="{00000000-0004-0000-0100-00000E020000}"/>
    <hyperlink ref="I549" r:id="rId528" xr:uid="{00000000-0004-0000-0100-00000F020000}"/>
    <hyperlink ref="I550" r:id="rId529" xr:uid="{00000000-0004-0000-0100-000010020000}"/>
    <hyperlink ref="I551" r:id="rId530" xr:uid="{00000000-0004-0000-0100-000011020000}"/>
    <hyperlink ref="I552" r:id="rId531" xr:uid="{00000000-0004-0000-0100-000012020000}"/>
    <hyperlink ref="I553" r:id="rId532" xr:uid="{00000000-0004-0000-0100-000013020000}"/>
    <hyperlink ref="I554" r:id="rId533" xr:uid="{00000000-0004-0000-0100-000014020000}"/>
    <hyperlink ref="I555" r:id="rId534" xr:uid="{00000000-0004-0000-0100-000015020000}"/>
    <hyperlink ref="I556" r:id="rId535" xr:uid="{00000000-0004-0000-0100-000016020000}"/>
    <hyperlink ref="I557" r:id="rId536" xr:uid="{00000000-0004-0000-0100-000017020000}"/>
    <hyperlink ref="I558" r:id="rId537" xr:uid="{00000000-0004-0000-0100-000018020000}"/>
    <hyperlink ref="I559" r:id="rId538" xr:uid="{00000000-0004-0000-0100-000019020000}"/>
    <hyperlink ref="I560" r:id="rId539" xr:uid="{00000000-0004-0000-0100-00001A020000}"/>
    <hyperlink ref="I561" r:id="rId540" xr:uid="{00000000-0004-0000-0100-00001B020000}"/>
    <hyperlink ref="I562" r:id="rId541" xr:uid="{00000000-0004-0000-0100-00001C020000}"/>
    <hyperlink ref="I563" r:id="rId542" xr:uid="{00000000-0004-0000-0100-00001D020000}"/>
    <hyperlink ref="I564" r:id="rId543" xr:uid="{00000000-0004-0000-0100-00001E020000}"/>
    <hyperlink ref="I565" r:id="rId544" xr:uid="{00000000-0004-0000-0100-00001F020000}"/>
    <hyperlink ref="I566" r:id="rId545" xr:uid="{00000000-0004-0000-0100-000020020000}"/>
    <hyperlink ref="I567" r:id="rId546" xr:uid="{00000000-0004-0000-0100-000021020000}"/>
    <hyperlink ref="I569" r:id="rId547" xr:uid="{00000000-0004-0000-0100-000022020000}"/>
    <hyperlink ref="I570" r:id="rId548" xr:uid="{00000000-0004-0000-0100-000023020000}"/>
    <hyperlink ref="I571" r:id="rId549" xr:uid="{00000000-0004-0000-0100-000024020000}"/>
    <hyperlink ref="I572" r:id="rId550" xr:uid="{00000000-0004-0000-0100-000025020000}"/>
    <hyperlink ref="I573" r:id="rId551" xr:uid="{00000000-0004-0000-0100-000026020000}"/>
    <hyperlink ref="I574" r:id="rId552" xr:uid="{00000000-0004-0000-0100-000027020000}"/>
    <hyperlink ref="I575" r:id="rId553" xr:uid="{00000000-0004-0000-0100-000028020000}"/>
    <hyperlink ref="I576" r:id="rId554" xr:uid="{00000000-0004-0000-0100-000029020000}"/>
    <hyperlink ref="I577" r:id="rId555" xr:uid="{00000000-0004-0000-0100-00002A020000}"/>
    <hyperlink ref="I578" r:id="rId556" xr:uid="{00000000-0004-0000-0100-00002B020000}"/>
    <hyperlink ref="I579" r:id="rId557" xr:uid="{00000000-0004-0000-0100-00002C020000}"/>
    <hyperlink ref="I580" r:id="rId558" xr:uid="{00000000-0004-0000-0100-00002D020000}"/>
    <hyperlink ref="I581" r:id="rId559" xr:uid="{00000000-0004-0000-0100-00002E020000}"/>
    <hyperlink ref="I582" r:id="rId560" xr:uid="{00000000-0004-0000-0100-00002F020000}"/>
    <hyperlink ref="I583" r:id="rId561" xr:uid="{00000000-0004-0000-0100-000030020000}"/>
    <hyperlink ref="I584" r:id="rId562" xr:uid="{00000000-0004-0000-0100-000031020000}"/>
    <hyperlink ref="I585" r:id="rId563" xr:uid="{00000000-0004-0000-0100-000032020000}"/>
    <hyperlink ref="I586" r:id="rId564" xr:uid="{00000000-0004-0000-0100-000033020000}"/>
    <hyperlink ref="I587" r:id="rId565" xr:uid="{00000000-0004-0000-0100-000034020000}"/>
    <hyperlink ref="I588" r:id="rId566" xr:uid="{00000000-0004-0000-0100-000035020000}"/>
    <hyperlink ref="I589" r:id="rId567" xr:uid="{00000000-0004-0000-0100-000036020000}"/>
    <hyperlink ref="I590" r:id="rId568" xr:uid="{00000000-0004-0000-0100-000037020000}"/>
    <hyperlink ref="I591" r:id="rId569" xr:uid="{00000000-0004-0000-0100-000038020000}"/>
    <hyperlink ref="I592" r:id="rId570" xr:uid="{00000000-0004-0000-0100-000039020000}"/>
    <hyperlink ref="I593" r:id="rId571" xr:uid="{00000000-0004-0000-0100-00003A020000}"/>
    <hyperlink ref="I594" r:id="rId572" xr:uid="{00000000-0004-0000-0100-00003B020000}"/>
    <hyperlink ref="I595" r:id="rId573" xr:uid="{00000000-0004-0000-0100-00003C020000}"/>
    <hyperlink ref="I596" r:id="rId574" xr:uid="{00000000-0004-0000-0100-00003D020000}"/>
    <hyperlink ref="I597" r:id="rId575" xr:uid="{00000000-0004-0000-0100-00003E020000}"/>
    <hyperlink ref="I598" r:id="rId576" xr:uid="{00000000-0004-0000-0100-00003F020000}"/>
    <hyperlink ref="I599" r:id="rId577" xr:uid="{00000000-0004-0000-0100-000040020000}"/>
    <hyperlink ref="I600" r:id="rId578" xr:uid="{00000000-0004-0000-0100-000041020000}"/>
    <hyperlink ref="I601" r:id="rId579" xr:uid="{00000000-0004-0000-0100-000042020000}"/>
    <hyperlink ref="I602" r:id="rId580" xr:uid="{00000000-0004-0000-0100-000043020000}"/>
    <hyperlink ref="I603" r:id="rId581" xr:uid="{00000000-0004-0000-0100-000044020000}"/>
    <hyperlink ref="I604" r:id="rId582" xr:uid="{00000000-0004-0000-0100-000045020000}"/>
    <hyperlink ref="I606" r:id="rId583" xr:uid="{00000000-0004-0000-0100-000046020000}"/>
    <hyperlink ref="I607" r:id="rId584" xr:uid="{00000000-0004-0000-0100-000047020000}"/>
    <hyperlink ref="I608" r:id="rId585" xr:uid="{00000000-0004-0000-0100-000048020000}"/>
    <hyperlink ref="I609" r:id="rId586" xr:uid="{00000000-0004-0000-0100-000049020000}"/>
    <hyperlink ref="I610" r:id="rId587" xr:uid="{00000000-0004-0000-0100-00004A020000}"/>
    <hyperlink ref="I611" r:id="rId588" xr:uid="{00000000-0004-0000-0100-00004B020000}"/>
    <hyperlink ref="I612" r:id="rId589" xr:uid="{00000000-0004-0000-0100-00004C020000}"/>
    <hyperlink ref="I613" r:id="rId590" xr:uid="{00000000-0004-0000-0100-00004D020000}"/>
    <hyperlink ref="I614" r:id="rId591" xr:uid="{00000000-0004-0000-0100-00004E020000}"/>
    <hyperlink ref="I615" r:id="rId592" xr:uid="{00000000-0004-0000-0100-00004F020000}"/>
    <hyperlink ref="I616" r:id="rId593" xr:uid="{00000000-0004-0000-0100-000050020000}"/>
    <hyperlink ref="I617" r:id="rId594" xr:uid="{00000000-0004-0000-0100-000051020000}"/>
    <hyperlink ref="I618" r:id="rId595" xr:uid="{00000000-0004-0000-0100-000052020000}"/>
    <hyperlink ref="I619" r:id="rId596" xr:uid="{00000000-0004-0000-0100-000053020000}"/>
    <hyperlink ref="I620" r:id="rId597" xr:uid="{00000000-0004-0000-0100-000054020000}"/>
    <hyperlink ref="I621" r:id="rId598" xr:uid="{00000000-0004-0000-0100-000055020000}"/>
    <hyperlink ref="I622" r:id="rId599" xr:uid="{00000000-0004-0000-0100-000056020000}"/>
    <hyperlink ref="I623" r:id="rId600" xr:uid="{00000000-0004-0000-0100-000057020000}"/>
    <hyperlink ref="I625" r:id="rId601" xr:uid="{00000000-0004-0000-0100-000058020000}"/>
    <hyperlink ref="I626" r:id="rId602" xr:uid="{00000000-0004-0000-0100-000059020000}"/>
    <hyperlink ref="I627" r:id="rId603" xr:uid="{00000000-0004-0000-0100-00005A020000}"/>
    <hyperlink ref="I628" r:id="rId604" xr:uid="{00000000-0004-0000-0100-00005B020000}"/>
    <hyperlink ref="I629" r:id="rId605" xr:uid="{00000000-0004-0000-0100-00005C020000}"/>
    <hyperlink ref="I630" r:id="rId606" xr:uid="{00000000-0004-0000-0100-00005D020000}"/>
    <hyperlink ref="I631" r:id="rId607" xr:uid="{00000000-0004-0000-0100-00005E020000}"/>
    <hyperlink ref="I632" r:id="rId608" xr:uid="{00000000-0004-0000-0100-00005F020000}"/>
    <hyperlink ref="I633" r:id="rId609" xr:uid="{00000000-0004-0000-0100-000060020000}"/>
    <hyperlink ref="I634" r:id="rId610" xr:uid="{00000000-0004-0000-0100-000061020000}"/>
    <hyperlink ref="I635" r:id="rId611" xr:uid="{00000000-0004-0000-0100-000062020000}"/>
    <hyperlink ref="I636" r:id="rId612" xr:uid="{00000000-0004-0000-0100-000063020000}"/>
    <hyperlink ref="I637" r:id="rId613" xr:uid="{00000000-0004-0000-0100-000064020000}"/>
    <hyperlink ref="I638" r:id="rId614" xr:uid="{00000000-0004-0000-0100-000065020000}"/>
    <hyperlink ref="I639" r:id="rId615" xr:uid="{00000000-0004-0000-0100-000066020000}"/>
    <hyperlink ref="I641" r:id="rId616" xr:uid="{00000000-0004-0000-0100-000067020000}"/>
    <hyperlink ref="I642" r:id="rId617" xr:uid="{00000000-0004-0000-0100-000068020000}"/>
    <hyperlink ref="I643" r:id="rId618" xr:uid="{00000000-0004-0000-0100-000069020000}"/>
    <hyperlink ref="I644" r:id="rId619" xr:uid="{00000000-0004-0000-0100-00006A020000}"/>
    <hyperlink ref="I645" r:id="rId620" xr:uid="{00000000-0004-0000-0100-00006B020000}"/>
    <hyperlink ref="I646" r:id="rId621" xr:uid="{00000000-0004-0000-0100-00006C020000}"/>
    <hyperlink ref="I647" r:id="rId622" xr:uid="{00000000-0004-0000-0100-00006D020000}"/>
    <hyperlink ref="I648" r:id="rId623" xr:uid="{00000000-0004-0000-0100-00006E020000}"/>
    <hyperlink ref="I649" r:id="rId624" xr:uid="{00000000-0004-0000-0100-00006F020000}"/>
    <hyperlink ref="I650" r:id="rId625" xr:uid="{00000000-0004-0000-0100-000070020000}"/>
    <hyperlink ref="I651" r:id="rId626" xr:uid="{00000000-0004-0000-0100-000071020000}"/>
    <hyperlink ref="I652" r:id="rId627" xr:uid="{00000000-0004-0000-0100-000072020000}"/>
    <hyperlink ref="I653" r:id="rId628" xr:uid="{00000000-0004-0000-0100-000073020000}"/>
    <hyperlink ref="I654" r:id="rId629" xr:uid="{00000000-0004-0000-0100-000074020000}"/>
    <hyperlink ref="I655" r:id="rId630" xr:uid="{00000000-0004-0000-0100-000075020000}"/>
    <hyperlink ref="I656" r:id="rId631" xr:uid="{00000000-0004-0000-0100-000076020000}"/>
    <hyperlink ref="I657" r:id="rId632" xr:uid="{00000000-0004-0000-0100-000077020000}"/>
    <hyperlink ref="I658" r:id="rId633" xr:uid="{00000000-0004-0000-0100-000078020000}"/>
    <hyperlink ref="I659" r:id="rId634" xr:uid="{00000000-0004-0000-0100-000079020000}"/>
    <hyperlink ref="I660" r:id="rId635" xr:uid="{00000000-0004-0000-0100-00007A020000}"/>
    <hyperlink ref="I661" r:id="rId636" xr:uid="{00000000-0004-0000-0100-00007B020000}"/>
    <hyperlink ref="I662" r:id="rId637" xr:uid="{00000000-0004-0000-0100-00007C020000}"/>
    <hyperlink ref="I664" r:id="rId638" xr:uid="{00000000-0004-0000-0100-00007D020000}"/>
    <hyperlink ref="I665" r:id="rId639" xr:uid="{00000000-0004-0000-0100-00007E020000}"/>
    <hyperlink ref="I666" r:id="rId640" xr:uid="{00000000-0004-0000-0100-00007F020000}"/>
    <hyperlink ref="I668" r:id="rId641" xr:uid="{00000000-0004-0000-0100-000080020000}"/>
    <hyperlink ref="I669" r:id="rId642" xr:uid="{00000000-0004-0000-0100-000081020000}"/>
    <hyperlink ref="I670" r:id="rId643" xr:uid="{00000000-0004-0000-0100-000082020000}"/>
    <hyperlink ref="I671" r:id="rId644" xr:uid="{00000000-0004-0000-0100-000083020000}"/>
    <hyperlink ref="I672" r:id="rId645" xr:uid="{00000000-0004-0000-0100-000084020000}"/>
    <hyperlink ref="I673" r:id="rId646" xr:uid="{00000000-0004-0000-0100-000085020000}"/>
    <hyperlink ref="I674" r:id="rId647" xr:uid="{00000000-0004-0000-0100-000086020000}"/>
    <hyperlink ref="I675" r:id="rId648" xr:uid="{00000000-0004-0000-0100-000087020000}"/>
    <hyperlink ref="I676" r:id="rId649" xr:uid="{00000000-0004-0000-0100-000088020000}"/>
    <hyperlink ref="I677" r:id="rId650" xr:uid="{00000000-0004-0000-0100-000089020000}"/>
    <hyperlink ref="I678" r:id="rId651" xr:uid="{00000000-0004-0000-0100-00008A020000}"/>
    <hyperlink ref="I679" r:id="rId652" xr:uid="{00000000-0004-0000-0100-00008B020000}"/>
    <hyperlink ref="I680" r:id="rId653" xr:uid="{00000000-0004-0000-0100-00008C020000}"/>
    <hyperlink ref="I681" r:id="rId654" xr:uid="{00000000-0004-0000-0100-00008D020000}"/>
    <hyperlink ref="I682" r:id="rId655" xr:uid="{00000000-0004-0000-0100-00008E020000}"/>
    <hyperlink ref="I683" r:id="rId656" xr:uid="{00000000-0004-0000-0100-00008F020000}"/>
    <hyperlink ref="I684" r:id="rId657" xr:uid="{00000000-0004-0000-0100-000090020000}"/>
    <hyperlink ref="I685" r:id="rId658" xr:uid="{00000000-0004-0000-0100-000091020000}"/>
    <hyperlink ref="I686" r:id="rId659" xr:uid="{00000000-0004-0000-0100-000092020000}"/>
    <hyperlink ref="I687" r:id="rId660" xr:uid="{00000000-0004-0000-0100-000093020000}"/>
    <hyperlink ref="I688" r:id="rId661" xr:uid="{00000000-0004-0000-0100-000094020000}"/>
    <hyperlink ref="I689" r:id="rId662" xr:uid="{00000000-0004-0000-0100-000095020000}"/>
    <hyperlink ref="I690" r:id="rId663" xr:uid="{00000000-0004-0000-0100-000096020000}"/>
    <hyperlink ref="I691" r:id="rId664" xr:uid="{00000000-0004-0000-0100-000097020000}"/>
    <hyperlink ref="I692" r:id="rId665" xr:uid="{00000000-0004-0000-0100-000098020000}"/>
    <hyperlink ref="I693" r:id="rId666" xr:uid="{00000000-0004-0000-0100-000099020000}"/>
    <hyperlink ref="I694" r:id="rId667" xr:uid="{00000000-0004-0000-0100-00009A020000}"/>
    <hyperlink ref="I695" r:id="rId668" xr:uid="{00000000-0004-0000-0100-00009B020000}"/>
    <hyperlink ref="I696" r:id="rId669" xr:uid="{00000000-0004-0000-0100-00009C020000}"/>
    <hyperlink ref="I697" r:id="rId670" xr:uid="{00000000-0004-0000-0100-00009D020000}"/>
    <hyperlink ref="I698" r:id="rId671" xr:uid="{00000000-0004-0000-0100-00009E020000}"/>
    <hyperlink ref="I699" r:id="rId672" xr:uid="{00000000-0004-0000-0100-00009F020000}"/>
    <hyperlink ref="I700" r:id="rId673" xr:uid="{00000000-0004-0000-0100-0000A0020000}"/>
    <hyperlink ref="I701" r:id="rId674" xr:uid="{00000000-0004-0000-0100-0000A1020000}"/>
    <hyperlink ref="I703" r:id="rId675" xr:uid="{00000000-0004-0000-0100-0000A2020000}"/>
    <hyperlink ref="I704" r:id="rId676" xr:uid="{00000000-0004-0000-0100-0000A3020000}"/>
    <hyperlink ref="I706" r:id="rId677" xr:uid="{00000000-0004-0000-0100-0000A4020000}"/>
    <hyperlink ref="I707" r:id="rId678" xr:uid="{00000000-0004-0000-0100-0000A5020000}"/>
    <hyperlink ref="I708" r:id="rId679" xr:uid="{00000000-0004-0000-0100-0000A6020000}"/>
    <hyperlink ref="I709" r:id="rId680" xr:uid="{00000000-0004-0000-0100-0000A7020000}"/>
    <hyperlink ref="I711" r:id="rId681" xr:uid="{00000000-0004-0000-0100-0000A8020000}"/>
    <hyperlink ref="I712" r:id="rId682" xr:uid="{00000000-0004-0000-0100-0000A9020000}"/>
    <hyperlink ref="I713" r:id="rId683" xr:uid="{00000000-0004-0000-0100-0000AA020000}"/>
    <hyperlink ref="I714" r:id="rId684" xr:uid="{00000000-0004-0000-0100-0000AB020000}"/>
    <hyperlink ref="I715" r:id="rId685" xr:uid="{00000000-0004-0000-0100-0000AC020000}"/>
    <hyperlink ref="I716" r:id="rId686" xr:uid="{00000000-0004-0000-0100-0000AD020000}"/>
    <hyperlink ref="I717" r:id="rId687" xr:uid="{00000000-0004-0000-0100-0000AE020000}"/>
    <hyperlink ref="I718" r:id="rId688" xr:uid="{00000000-0004-0000-0100-0000AF020000}"/>
    <hyperlink ref="I719" r:id="rId689" xr:uid="{00000000-0004-0000-0100-0000B0020000}"/>
    <hyperlink ref="I721" r:id="rId690" xr:uid="{00000000-0004-0000-0100-0000B1020000}"/>
    <hyperlink ref="I724" r:id="rId691" xr:uid="{00000000-0004-0000-0100-0000B2020000}"/>
    <hyperlink ref="I725" r:id="rId692" xr:uid="{00000000-0004-0000-0100-0000B3020000}"/>
    <hyperlink ref="I726" r:id="rId693" xr:uid="{00000000-0004-0000-0100-0000B4020000}"/>
    <hyperlink ref="I727" r:id="rId694" xr:uid="{00000000-0004-0000-0100-0000B5020000}"/>
    <hyperlink ref="I728" r:id="rId695" xr:uid="{00000000-0004-0000-0100-0000B6020000}"/>
    <hyperlink ref="I730" r:id="rId696" xr:uid="{00000000-0004-0000-0100-0000B7020000}"/>
    <hyperlink ref="I731" r:id="rId697" xr:uid="{00000000-0004-0000-0100-0000B8020000}"/>
    <hyperlink ref="I732" r:id="rId698" xr:uid="{00000000-0004-0000-0100-0000B9020000}"/>
    <hyperlink ref="I733" r:id="rId699" xr:uid="{00000000-0004-0000-0100-0000BA020000}"/>
    <hyperlink ref="I734" r:id="rId700" xr:uid="{00000000-0004-0000-0100-0000BB020000}"/>
    <hyperlink ref="I735" r:id="rId701" xr:uid="{00000000-0004-0000-0100-0000BC020000}"/>
    <hyperlink ref="I736" r:id="rId702" xr:uid="{00000000-0004-0000-0100-0000BD020000}"/>
    <hyperlink ref="I737" r:id="rId703" xr:uid="{00000000-0004-0000-0100-0000BE020000}"/>
    <hyperlink ref="I738" r:id="rId704" xr:uid="{00000000-0004-0000-0100-0000BF020000}"/>
    <hyperlink ref="I739" r:id="rId705" xr:uid="{00000000-0004-0000-0100-0000C0020000}"/>
    <hyperlink ref="I740" r:id="rId706" xr:uid="{00000000-0004-0000-0100-0000C1020000}"/>
    <hyperlink ref="I741" r:id="rId707" xr:uid="{00000000-0004-0000-0100-0000C2020000}"/>
    <hyperlink ref="I742" r:id="rId708" xr:uid="{00000000-0004-0000-0100-0000C3020000}"/>
    <hyperlink ref="I743" r:id="rId709" xr:uid="{00000000-0004-0000-0100-0000C4020000}"/>
    <hyperlink ref="I744" r:id="rId710" xr:uid="{00000000-0004-0000-0100-0000C5020000}"/>
    <hyperlink ref="I745" r:id="rId711" xr:uid="{00000000-0004-0000-0100-0000C6020000}"/>
    <hyperlink ref="I746" r:id="rId712" xr:uid="{00000000-0004-0000-0100-0000C7020000}"/>
    <hyperlink ref="I747" r:id="rId713" xr:uid="{00000000-0004-0000-0100-0000C8020000}"/>
    <hyperlink ref="I748" r:id="rId714" xr:uid="{00000000-0004-0000-0100-0000C9020000}"/>
    <hyperlink ref="I749" r:id="rId715" xr:uid="{00000000-0004-0000-0100-0000CA020000}"/>
    <hyperlink ref="I750" r:id="rId716" xr:uid="{00000000-0004-0000-0100-0000CB020000}"/>
    <hyperlink ref="I751" r:id="rId717" xr:uid="{00000000-0004-0000-0100-0000CC020000}"/>
    <hyperlink ref="I752" r:id="rId718" xr:uid="{00000000-0004-0000-0100-0000CD020000}"/>
    <hyperlink ref="I753" r:id="rId719" xr:uid="{00000000-0004-0000-0100-0000CE020000}"/>
    <hyperlink ref="I754" r:id="rId720" xr:uid="{00000000-0004-0000-0100-0000CF020000}"/>
    <hyperlink ref="I755" r:id="rId721" xr:uid="{00000000-0004-0000-0100-0000D0020000}"/>
    <hyperlink ref="I756" r:id="rId722" xr:uid="{00000000-0004-0000-0100-0000D1020000}"/>
    <hyperlink ref="I757" r:id="rId723" xr:uid="{00000000-0004-0000-0100-0000D2020000}"/>
    <hyperlink ref="I758" r:id="rId724" xr:uid="{00000000-0004-0000-0100-0000D3020000}"/>
    <hyperlink ref="I759" r:id="rId725" xr:uid="{00000000-0004-0000-0100-0000D4020000}"/>
    <hyperlink ref="I760" r:id="rId726" xr:uid="{00000000-0004-0000-0100-0000D5020000}"/>
    <hyperlink ref="I761" r:id="rId727" xr:uid="{00000000-0004-0000-0100-0000D6020000}"/>
    <hyperlink ref="I762" r:id="rId728" xr:uid="{00000000-0004-0000-0100-0000D7020000}"/>
    <hyperlink ref="I763" r:id="rId729" xr:uid="{00000000-0004-0000-0100-0000D8020000}"/>
    <hyperlink ref="I764" r:id="rId730" xr:uid="{00000000-0004-0000-0100-0000D9020000}"/>
    <hyperlink ref="I765" r:id="rId731" xr:uid="{00000000-0004-0000-0100-0000DA020000}"/>
    <hyperlink ref="I766" r:id="rId732" xr:uid="{00000000-0004-0000-0100-0000DB020000}"/>
    <hyperlink ref="I767" r:id="rId733" xr:uid="{00000000-0004-0000-0100-0000DC020000}"/>
    <hyperlink ref="I768" r:id="rId734" xr:uid="{00000000-0004-0000-0100-0000DD020000}"/>
    <hyperlink ref="I769" r:id="rId735" xr:uid="{00000000-0004-0000-0100-0000DE020000}"/>
    <hyperlink ref="I770" r:id="rId736" xr:uid="{00000000-0004-0000-0100-0000DF020000}"/>
    <hyperlink ref="I771" r:id="rId737" xr:uid="{00000000-0004-0000-0100-0000E0020000}"/>
    <hyperlink ref="I772" r:id="rId738" xr:uid="{00000000-0004-0000-0100-0000E1020000}"/>
    <hyperlink ref="I773" r:id="rId739" xr:uid="{00000000-0004-0000-0100-0000E2020000}"/>
    <hyperlink ref="I774" r:id="rId740" xr:uid="{00000000-0004-0000-0100-0000E3020000}"/>
    <hyperlink ref="I775" r:id="rId741" xr:uid="{00000000-0004-0000-0100-0000E4020000}"/>
    <hyperlink ref="I776" r:id="rId742" xr:uid="{00000000-0004-0000-0100-0000E5020000}"/>
    <hyperlink ref="I778" r:id="rId743" xr:uid="{00000000-0004-0000-0100-0000E6020000}"/>
    <hyperlink ref="I781" r:id="rId744" xr:uid="{00000000-0004-0000-0100-0000E7020000}"/>
    <hyperlink ref="I783" r:id="rId745" xr:uid="{00000000-0004-0000-0100-0000E8020000}"/>
    <hyperlink ref="I784" r:id="rId746" xr:uid="{00000000-0004-0000-0100-0000E9020000}"/>
    <hyperlink ref="I785" r:id="rId747" xr:uid="{00000000-0004-0000-0100-0000EA020000}"/>
    <hyperlink ref="I786" r:id="rId748" xr:uid="{00000000-0004-0000-0100-0000EB020000}"/>
    <hyperlink ref="I787" r:id="rId749" xr:uid="{00000000-0004-0000-0100-0000EC020000}"/>
    <hyperlink ref="I788" r:id="rId750" xr:uid="{00000000-0004-0000-0100-0000ED020000}"/>
    <hyperlink ref="I789" r:id="rId751" xr:uid="{00000000-0004-0000-0100-0000EE020000}"/>
    <hyperlink ref="I791" r:id="rId752" xr:uid="{00000000-0004-0000-0100-0000EF020000}"/>
    <hyperlink ref="I792" r:id="rId753" xr:uid="{00000000-0004-0000-0100-0000F0020000}"/>
    <hyperlink ref="I793" r:id="rId754" xr:uid="{00000000-0004-0000-0100-0000F1020000}"/>
    <hyperlink ref="I794" r:id="rId755" xr:uid="{00000000-0004-0000-0100-0000F2020000}"/>
    <hyperlink ref="I795" r:id="rId756" xr:uid="{00000000-0004-0000-0100-0000F3020000}"/>
    <hyperlink ref="I796" r:id="rId757" xr:uid="{00000000-0004-0000-0100-0000F4020000}"/>
    <hyperlink ref="I797" r:id="rId758" xr:uid="{00000000-0004-0000-0100-0000F5020000}"/>
    <hyperlink ref="I798" r:id="rId759" xr:uid="{00000000-0004-0000-0100-0000F6020000}"/>
    <hyperlink ref="I799" r:id="rId760" xr:uid="{00000000-0004-0000-0100-0000F7020000}"/>
    <hyperlink ref="I800" r:id="rId761" xr:uid="{00000000-0004-0000-0100-0000F8020000}"/>
    <hyperlink ref="I801" r:id="rId762" xr:uid="{00000000-0004-0000-0100-0000F9020000}"/>
    <hyperlink ref="I803" r:id="rId763" xr:uid="{00000000-0004-0000-0100-0000FA020000}"/>
    <hyperlink ref="I806" r:id="rId764" xr:uid="{00000000-0004-0000-0100-0000FB020000}"/>
    <hyperlink ref="I807" r:id="rId765" xr:uid="{00000000-0004-0000-0100-0000FC020000}"/>
    <hyperlink ref="I810" r:id="rId766" xr:uid="{00000000-0004-0000-0100-0000FD020000}"/>
    <hyperlink ref="I811" r:id="rId767" xr:uid="{00000000-0004-0000-0100-0000FE020000}"/>
    <hyperlink ref="I813" r:id="rId768" xr:uid="{00000000-0004-0000-0100-0000FF020000}"/>
    <hyperlink ref="I814" r:id="rId769" xr:uid="{00000000-0004-0000-0100-000000030000}"/>
    <hyperlink ref="I815" r:id="rId770" xr:uid="{00000000-0004-0000-0100-000001030000}"/>
    <hyperlink ref="I818" r:id="rId771" xr:uid="{00000000-0004-0000-0100-000002030000}"/>
    <hyperlink ref="I820" r:id="rId772" xr:uid="{00000000-0004-0000-0100-000003030000}"/>
    <hyperlink ref="I821" r:id="rId773" xr:uid="{00000000-0004-0000-0100-000004030000}"/>
    <hyperlink ref="I822" r:id="rId774" xr:uid="{00000000-0004-0000-0100-000005030000}"/>
    <hyperlink ref="I823" r:id="rId775" xr:uid="{00000000-0004-0000-0100-000006030000}"/>
    <hyperlink ref="I824" r:id="rId776" xr:uid="{00000000-0004-0000-0100-000007030000}"/>
    <hyperlink ref="I826" r:id="rId777" xr:uid="{00000000-0004-0000-0100-000008030000}"/>
    <hyperlink ref="I828" r:id="rId778" xr:uid="{00000000-0004-0000-0100-000009030000}"/>
    <hyperlink ref="I829" r:id="rId779" xr:uid="{00000000-0004-0000-0100-00000A030000}"/>
    <hyperlink ref="I830" r:id="rId780" xr:uid="{00000000-0004-0000-0100-00000B030000}"/>
    <hyperlink ref="I831" r:id="rId781" xr:uid="{00000000-0004-0000-0100-00000C030000}"/>
    <hyperlink ref="I832" r:id="rId782" xr:uid="{00000000-0004-0000-0100-00000D030000}"/>
    <hyperlink ref="I833" r:id="rId783" xr:uid="{00000000-0004-0000-0100-00000E030000}"/>
    <hyperlink ref="I834" r:id="rId784" xr:uid="{00000000-0004-0000-0100-00000F030000}"/>
    <hyperlink ref="I835" r:id="rId785" xr:uid="{00000000-0004-0000-0100-000010030000}"/>
    <hyperlink ref="I838" r:id="rId786" xr:uid="{00000000-0004-0000-0100-000011030000}"/>
    <hyperlink ref="I839" r:id="rId787" xr:uid="{00000000-0004-0000-0100-000012030000}"/>
    <hyperlink ref="I840" r:id="rId788" xr:uid="{00000000-0004-0000-0100-000013030000}"/>
    <hyperlink ref="I841" r:id="rId789" xr:uid="{00000000-0004-0000-0100-000014030000}"/>
    <hyperlink ref="I842" r:id="rId790" xr:uid="{00000000-0004-0000-0100-000015030000}"/>
    <hyperlink ref="I843" r:id="rId791" xr:uid="{00000000-0004-0000-0100-000016030000}"/>
    <hyperlink ref="I844" r:id="rId792" xr:uid="{00000000-0004-0000-0100-000017030000}"/>
    <hyperlink ref="I845" r:id="rId793" xr:uid="{00000000-0004-0000-0100-000018030000}"/>
    <hyperlink ref="I846" r:id="rId794" xr:uid="{00000000-0004-0000-0100-000019030000}"/>
    <hyperlink ref="I847" r:id="rId795" xr:uid="{00000000-0004-0000-0100-00001A030000}"/>
    <hyperlink ref="I848" r:id="rId796" xr:uid="{00000000-0004-0000-0100-00001B030000}"/>
    <hyperlink ref="I849" r:id="rId797" xr:uid="{00000000-0004-0000-0100-00001C030000}"/>
    <hyperlink ref="I850" r:id="rId798" xr:uid="{00000000-0004-0000-0100-00001D030000}"/>
    <hyperlink ref="I851" r:id="rId799" xr:uid="{00000000-0004-0000-0100-00001E030000}"/>
    <hyperlink ref="I852" r:id="rId800" xr:uid="{00000000-0004-0000-0100-00001F030000}"/>
    <hyperlink ref="I853" r:id="rId801" xr:uid="{00000000-0004-0000-0100-000020030000}"/>
    <hyperlink ref="I854" r:id="rId802" xr:uid="{00000000-0004-0000-0100-000021030000}"/>
    <hyperlink ref="I855" r:id="rId803" xr:uid="{00000000-0004-0000-0100-000022030000}"/>
    <hyperlink ref="I856" r:id="rId804" xr:uid="{00000000-0004-0000-0100-000023030000}"/>
    <hyperlink ref="I857" r:id="rId805" xr:uid="{00000000-0004-0000-0100-000024030000}"/>
    <hyperlink ref="I858" r:id="rId806" xr:uid="{00000000-0004-0000-0100-000025030000}"/>
    <hyperlink ref="I860" r:id="rId807" xr:uid="{00000000-0004-0000-0100-000026030000}"/>
    <hyperlink ref="I861" r:id="rId808" xr:uid="{00000000-0004-0000-0100-000027030000}"/>
    <hyperlink ref="I862" r:id="rId809" xr:uid="{00000000-0004-0000-0100-000028030000}"/>
    <hyperlink ref="I863" r:id="rId810" xr:uid="{00000000-0004-0000-0100-000029030000}"/>
    <hyperlink ref="I864" r:id="rId811" xr:uid="{00000000-0004-0000-0100-00002A030000}"/>
    <hyperlink ref="I865" r:id="rId812" xr:uid="{00000000-0004-0000-0100-00002B030000}"/>
    <hyperlink ref="I866" r:id="rId813" xr:uid="{00000000-0004-0000-0100-00002C030000}"/>
    <hyperlink ref="I867" r:id="rId814" xr:uid="{00000000-0004-0000-0100-00002D030000}"/>
    <hyperlink ref="I868" r:id="rId815" xr:uid="{00000000-0004-0000-0100-00002E030000}"/>
    <hyperlink ref="I870" r:id="rId816" xr:uid="{00000000-0004-0000-0100-00002F030000}"/>
    <hyperlink ref="I871" r:id="rId817" xr:uid="{00000000-0004-0000-0100-000030030000}"/>
    <hyperlink ref="I872" r:id="rId818" xr:uid="{00000000-0004-0000-0100-000031030000}"/>
    <hyperlink ref="I873" r:id="rId819" xr:uid="{00000000-0004-0000-0100-000032030000}"/>
    <hyperlink ref="I874" r:id="rId820" xr:uid="{00000000-0004-0000-0100-000033030000}"/>
    <hyperlink ref="I875" r:id="rId821" xr:uid="{00000000-0004-0000-0100-000034030000}"/>
    <hyperlink ref="I877" r:id="rId822" xr:uid="{00000000-0004-0000-0100-000035030000}"/>
    <hyperlink ref="I878" r:id="rId823" xr:uid="{00000000-0004-0000-0100-000036030000}"/>
    <hyperlink ref="I879" r:id="rId824" xr:uid="{00000000-0004-0000-0100-000037030000}"/>
    <hyperlink ref="I881" r:id="rId825" xr:uid="{00000000-0004-0000-0100-000038030000}"/>
    <hyperlink ref="I882" r:id="rId826" xr:uid="{00000000-0004-0000-0100-000039030000}"/>
    <hyperlink ref="I883" r:id="rId827" xr:uid="{00000000-0004-0000-0100-00003A030000}"/>
    <hyperlink ref="I885" r:id="rId828" xr:uid="{00000000-0004-0000-0100-00003B030000}"/>
    <hyperlink ref="I887" r:id="rId829" xr:uid="{00000000-0004-0000-0100-00003C030000}"/>
    <hyperlink ref="I888" r:id="rId830" xr:uid="{00000000-0004-0000-0100-00003D030000}"/>
    <hyperlink ref="I889" r:id="rId831" xr:uid="{00000000-0004-0000-0100-00003E030000}"/>
    <hyperlink ref="I890" r:id="rId832" xr:uid="{00000000-0004-0000-0100-00003F030000}"/>
    <hyperlink ref="I891" r:id="rId833" xr:uid="{00000000-0004-0000-0100-000040030000}"/>
    <hyperlink ref="I892" r:id="rId834" xr:uid="{00000000-0004-0000-0100-000041030000}"/>
    <hyperlink ref="I893" r:id="rId835" xr:uid="{00000000-0004-0000-0100-000042030000}"/>
    <hyperlink ref="I895" r:id="rId836" xr:uid="{00000000-0004-0000-0100-000043030000}"/>
    <hyperlink ref="I896" r:id="rId837" xr:uid="{00000000-0004-0000-0100-000044030000}"/>
    <hyperlink ref="I897" r:id="rId838" xr:uid="{00000000-0004-0000-0100-000045030000}"/>
    <hyperlink ref="I898" r:id="rId839" xr:uid="{00000000-0004-0000-0100-000046030000}"/>
    <hyperlink ref="I899" r:id="rId840" xr:uid="{00000000-0004-0000-0100-000047030000}"/>
    <hyperlink ref="I900" r:id="rId841" xr:uid="{00000000-0004-0000-0100-000048030000}"/>
    <hyperlink ref="I901" r:id="rId842" xr:uid="{00000000-0004-0000-0100-000049030000}"/>
    <hyperlink ref="I902" r:id="rId843" xr:uid="{00000000-0004-0000-0100-00004A030000}"/>
    <hyperlink ref="I903" r:id="rId844" xr:uid="{00000000-0004-0000-0100-00004B030000}"/>
    <hyperlink ref="I904" r:id="rId845" xr:uid="{00000000-0004-0000-0100-00004C030000}"/>
    <hyperlink ref="I905" r:id="rId846" xr:uid="{00000000-0004-0000-0100-00004D030000}"/>
    <hyperlink ref="I906" r:id="rId847" xr:uid="{00000000-0004-0000-0100-00004E030000}"/>
    <hyperlink ref="I908" r:id="rId848" xr:uid="{00000000-0004-0000-0100-00004F030000}"/>
    <hyperlink ref="I909" r:id="rId849" xr:uid="{00000000-0004-0000-0100-000050030000}"/>
    <hyperlink ref="I910" r:id="rId850" xr:uid="{00000000-0004-0000-0100-000051030000}"/>
    <hyperlink ref="I911" r:id="rId851" xr:uid="{00000000-0004-0000-0100-000052030000}"/>
    <hyperlink ref="I912" r:id="rId852" xr:uid="{00000000-0004-0000-0100-000053030000}"/>
    <hyperlink ref="I913" r:id="rId853" xr:uid="{00000000-0004-0000-0100-000054030000}"/>
    <hyperlink ref="I914" r:id="rId854" xr:uid="{00000000-0004-0000-0100-000055030000}"/>
    <hyperlink ref="I915" r:id="rId855" xr:uid="{00000000-0004-0000-0100-000056030000}"/>
    <hyperlink ref="I916" r:id="rId856" xr:uid="{00000000-0004-0000-0100-000057030000}"/>
    <hyperlink ref="I918" r:id="rId857" xr:uid="{00000000-0004-0000-0100-000058030000}"/>
    <hyperlink ref="I919" r:id="rId858" xr:uid="{00000000-0004-0000-0100-000059030000}"/>
    <hyperlink ref="I920" r:id="rId859" xr:uid="{00000000-0004-0000-0100-00005A030000}"/>
    <hyperlink ref="I921" r:id="rId860" xr:uid="{00000000-0004-0000-0100-00005B030000}"/>
    <hyperlink ref="I922" r:id="rId861" xr:uid="{00000000-0004-0000-0100-00005C030000}"/>
    <hyperlink ref="I923" r:id="rId862" xr:uid="{00000000-0004-0000-0100-00005D030000}"/>
    <hyperlink ref="I924" r:id="rId863" xr:uid="{00000000-0004-0000-0100-00005E030000}"/>
    <hyperlink ref="I925" r:id="rId864" xr:uid="{00000000-0004-0000-0100-00005F030000}"/>
    <hyperlink ref="I926" r:id="rId865" xr:uid="{00000000-0004-0000-0100-000060030000}"/>
    <hyperlink ref="I927" r:id="rId866" xr:uid="{00000000-0004-0000-0100-000061030000}"/>
    <hyperlink ref="I928" r:id="rId867" xr:uid="{00000000-0004-0000-0100-000062030000}"/>
    <hyperlink ref="I929" r:id="rId868" xr:uid="{00000000-0004-0000-0100-000063030000}"/>
    <hyperlink ref="I930" r:id="rId869" xr:uid="{00000000-0004-0000-0100-000064030000}"/>
    <hyperlink ref="I931" r:id="rId870" xr:uid="{00000000-0004-0000-0100-000065030000}"/>
    <hyperlink ref="I933" r:id="rId871" xr:uid="{00000000-0004-0000-0100-000066030000}"/>
    <hyperlink ref="I934" r:id="rId872" xr:uid="{00000000-0004-0000-0100-000067030000}"/>
    <hyperlink ref="I935" r:id="rId873" xr:uid="{00000000-0004-0000-0100-000068030000}"/>
    <hyperlink ref="I936" r:id="rId874" xr:uid="{00000000-0004-0000-0100-000069030000}"/>
    <hyperlink ref="I937" r:id="rId875" xr:uid="{00000000-0004-0000-0100-00006A030000}"/>
    <hyperlink ref="I938" r:id="rId876" xr:uid="{00000000-0004-0000-0100-00006B030000}"/>
    <hyperlink ref="I939" r:id="rId877" xr:uid="{00000000-0004-0000-0100-00006C030000}"/>
    <hyperlink ref="I940" r:id="rId878" xr:uid="{00000000-0004-0000-0100-00006D030000}"/>
    <hyperlink ref="I941" r:id="rId879" xr:uid="{00000000-0004-0000-0100-00006E030000}"/>
    <hyperlink ref="I942" r:id="rId880" xr:uid="{00000000-0004-0000-0100-00006F030000}"/>
    <hyperlink ref="I943" r:id="rId881" xr:uid="{00000000-0004-0000-0100-000070030000}"/>
    <hyperlink ref="I944" r:id="rId882" xr:uid="{00000000-0004-0000-0100-000071030000}"/>
    <hyperlink ref="I945" r:id="rId883" xr:uid="{00000000-0004-0000-0100-000072030000}"/>
    <hyperlink ref="I946" r:id="rId884" xr:uid="{00000000-0004-0000-0100-000073030000}"/>
    <hyperlink ref="I947" r:id="rId885" xr:uid="{00000000-0004-0000-0100-000074030000}"/>
    <hyperlink ref="I948" r:id="rId886" xr:uid="{00000000-0004-0000-0100-000075030000}"/>
    <hyperlink ref="I949" r:id="rId887" xr:uid="{00000000-0004-0000-0100-000076030000}"/>
    <hyperlink ref="I950" r:id="rId888" xr:uid="{00000000-0004-0000-0100-000077030000}"/>
    <hyperlink ref="I951" r:id="rId889" xr:uid="{00000000-0004-0000-0100-000078030000}"/>
    <hyperlink ref="I952" r:id="rId890" xr:uid="{00000000-0004-0000-0100-000079030000}"/>
    <hyperlink ref="I953" r:id="rId891" xr:uid="{00000000-0004-0000-0100-00007A030000}"/>
    <hyperlink ref="I954" r:id="rId892" xr:uid="{00000000-0004-0000-0100-00007B030000}"/>
    <hyperlink ref="I955" r:id="rId893" xr:uid="{00000000-0004-0000-0100-00007C030000}"/>
    <hyperlink ref="I956" r:id="rId894" xr:uid="{00000000-0004-0000-0100-00007D030000}"/>
    <hyperlink ref="I957" r:id="rId895" xr:uid="{00000000-0004-0000-0100-00007E030000}"/>
    <hyperlink ref="I958" r:id="rId896" xr:uid="{00000000-0004-0000-0100-00007F030000}"/>
    <hyperlink ref="I959" r:id="rId897" xr:uid="{00000000-0004-0000-0100-000080030000}"/>
    <hyperlink ref="I960" r:id="rId898" xr:uid="{00000000-0004-0000-0100-000081030000}"/>
    <hyperlink ref="I961" r:id="rId899" xr:uid="{00000000-0004-0000-0100-000082030000}"/>
    <hyperlink ref="I962" r:id="rId900" xr:uid="{00000000-0004-0000-0100-000083030000}"/>
    <hyperlink ref="I963" r:id="rId901" xr:uid="{00000000-0004-0000-0100-000084030000}"/>
    <hyperlink ref="I964" r:id="rId902" xr:uid="{00000000-0004-0000-0100-000085030000}"/>
    <hyperlink ref="I966" r:id="rId903" xr:uid="{00000000-0004-0000-0100-000086030000}"/>
    <hyperlink ref="I967" r:id="rId904" xr:uid="{00000000-0004-0000-0100-000087030000}"/>
    <hyperlink ref="I968" r:id="rId905" xr:uid="{00000000-0004-0000-0100-000088030000}"/>
    <hyperlink ref="I969" r:id="rId906" xr:uid="{00000000-0004-0000-0100-000089030000}"/>
    <hyperlink ref="I970" r:id="rId907" xr:uid="{00000000-0004-0000-0100-00008A030000}"/>
    <hyperlink ref="I971" r:id="rId908" xr:uid="{00000000-0004-0000-0100-00008B030000}"/>
    <hyperlink ref="I972" r:id="rId909" xr:uid="{00000000-0004-0000-0100-00008C030000}"/>
    <hyperlink ref="I973" r:id="rId910" xr:uid="{00000000-0004-0000-0100-00008D030000}"/>
    <hyperlink ref="I975" r:id="rId911" xr:uid="{00000000-0004-0000-0100-00008E030000}"/>
    <hyperlink ref="I977" r:id="rId912" xr:uid="{00000000-0004-0000-0100-00008F030000}"/>
    <hyperlink ref="I978" r:id="rId913" xr:uid="{00000000-0004-0000-0100-000090030000}"/>
    <hyperlink ref="I979" r:id="rId914" xr:uid="{00000000-0004-0000-0100-000091030000}"/>
    <hyperlink ref="I980" r:id="rId915" xr:uid="{00000000-0004-0000-0100-000092030000}"/>
    <hyperlink ref="I981" r:id="rId916" xr:uid="{00000000-0004-0000-0100-000093030000}"/>
    <hyperlink ref="I982" r:id="rId917" xr:uid="{00000000-0004-0000-0100-000094030000}"/>
    <hyperlink ref="I984" r:id="rId918" xr:uid="{00000000-0004-0000-0100-000095030000}"/>
    <hyperlink ref="I986" r:id="rId919" xr:uid="{00000000-0004-0000-0100-000096030000}"/>
    <hyperlink ref="I988" r:id="rId920" xr:uid="{00000000-0004-0000-0100-000097030000}"/>
    <hyperlink ref="I989" r:id="rId921" xr:uid="{00000000-0004-0000-0100-000098030000}"/>
    <hyperlink ref="I990" r:id="rId922" xr:uid="{00000000-0004-0000-0100-000099030000}"/>
    <hyperlink ref="I991" r:id="rId923" xr:uid="{00000000-0004-0000-0100-00009A030000}"/>
    <hyperlink ref="I992" r:id="rId924" xr:uid="{00000000-0004-0000-0100-00009B030000}"/>
    <hyperlink ref="I993" r:id="rId925" xr:uid="{00000000-0004-0000-0100-00009C030000}"/>
    <hyperlink ref="I994" r:id="rId926" xr:uid="{00000000-0004-0000-0100-00009D030000}"/>
    <hyperlink ref="I995" r:id="rId927" xr:uid="{00000000-0004-0000-0100-00009E030000}"/>
    <hyperlink ref="I996" r:id="rId928" xr:uid="{00000000-0004-0000-0100-00009F030000}"/>
    <hyperlink ref="I997" r:id="rId929" xr:uid="{00000000-0004-0000-0100-0000A0030000}"/>
    <hyperlink ref="I998" r:id="rId930" xr:uid="{00000000-0004-0000-0100-0000A1030000}"/>
    <hyperlink ref="I999" r:id="rId931" xr:uid="{00000000-0004-0000-0100-0000A2030000}"/>
    <hyperlink ref="I1000" r:id="rId932" xr:uid="{00000000-0004-0000-0100-0000A3030000}"/>
    <hyperlink ref="I1001" r:id="rId933" xr:uid="{00000000-0004-0000-0100-0000A4030000}"/>
    <hyperlink ref="I1002" r:id="rId934" xr:uid="{00000000-0004-0000-0100-0000A5030000}"/>
    <hyperlink ref="I1003" r:id="rId935" xr:uid="{00000000-0004-0000-0100-0000A6030000}"/>
    <hyperlink ref="I1004" r:id="rId936" xr:uid="{00000000-0004-0000-0100-0000A7030000}"/>
    <hyperlink ref="I1006" r:id="rId937" xr:uid="{00000000-0004-0000-0100-0000A8030000}"/>
    <hyperlink ref="I1007" r:id="rId938" xr:uid="{00000000-0004-0000-0100-0000A9030000}"/>
    <hyperlink ref="I1008" r:id="rId939" xr:uid="{00000000-0004-0000-0100-0000AA030000}"/>
    <hyperlink ref="I1009" r:id="rId940" xr:uid="{00000000-0004-0000-0100-0000AB030000}"/>
    <hyperlink ref="I1010" r:id="rId941" xr:uid="{00000000-0004-0000-0100-0000AC030000}"/>
    <hyperlink ref="I1011" r:id="rId942" xr:uid="{00000000-0004-0000-0100-0000AD030000}"/>
    <hyperlink ref="I1013" r:id="rId943" xr:uid="{00000000-0004-0000-0100-0000AE030000}"/>
    <hyperlink ref="I1014" r:id="rId944" xr:uid="{00000000-0004-0000-0100-0000AF030000}"/>
    <hyperlink ref="I1015" r:id="rId945" xr:uid="{00000000-0004-0000-0100-0000B0030000}"/>
    <hyperlink ref="I1016" r:id="rId946" xr:uid="{00000000-0004-0000-0100-0000B1030000}"/>
    <hyperlink ref="I1017" r:id="rId947" xr:uid="{00000000-0004-0000-0100-0000B2030000}"/>
    <hyperlink ref="I1018" r:id="rId948" xr:uid="{00000000-0004-0000-0100-0000B3030000}"/>
    <hyperlink ref="I1019" r:id="rId949" xr:uid="{00000000-0004-0000-0100-0000B4030000}"/>
    <hyperlink ref="I1020" r:id="rId950" xr:uid="{00000000-0004-0000-0100-0000B5030000}"/>
    <hyperlink ref="I1021" r:id="rId951" xr:uid="{00000000-0004-0000-0100-0000B6030000}"/>
    <hyperlink ref="I1022" r:id="rId952" xr:uid="{00000000-0004-0000-0100-0000B7030000}"/>
    <hyperlink ref="I1023" r:id="rId953" xr:uid="{00000000-0004-0000-0100-0000B8030000}"/>
    <hyperlink ref="I1024" r:id="rId954" xr:uid="{00000000-0004-0000-0100-0000B9030000}"/>
    <hyperlink ref="I1025" r:id="rId955" xr:uid="{00000000-0004-0000-0100-0000BA030000}"/>
    <hyperlink ref="I1026" r:id="rId956" xr:uid="{00000000-0004-0000-0100-0000BB030000}"/>
    <hyperlink ref="I1027" r:id="rId957" xr:uid="{00000000-0004-0000-0100-0000BC030000}"/>
    <hyperlink ref="I1028" r:id="rId958" xr:uid="{00000000-0004-0000-0100-0000BD030000}"/>
    <hyperlink ref="I1029" r:id="rId959" xr:uid="{00000000-0004-0000-0100-0000BE030000}"/>
    <hyperlink ref="I1030" r:id="rId960" xr:uid="{00000000-0004-0000-0100-0000BF030000}"/>
    <hyperlink ref="I1031" r:id="rId961" xr:uid="{00000000-0004-0000-0100-0000C0030000}"/>
    <hyperlink ref="I1032" r:id="rId962" xr:uid="{00000000-0004-0000-0100-0000C1030000}"/>
    <hyperlink ref="I1033" r:id="rId963" xr:uid="{00000000-0004-0000-0100-0000C2030000}"/>
    <hyperlink ref="I1034" r:id="rId964" xr:uid="{00000000-0004-0000-0100-0000C3030000}"/>
    <hyperlink ref="I1035" r:id="rId965" xr:uid="{00000000-0004-0000-0100-0000C4030000}"/>
    <hyperlink ref="I1036" r:id="rId966" xr:uid="{00000000-0004-0000-0100-0000C5030000}"/>
    <hyperlink ref="I1037" r:id="rId967" xr:uid="{00000000-0004-0000-0100-0000C6030000}"/>
    <hyperlink ref="I1038" r:id="rId968" xr:uid="{00000000-0004-0000-0100-0000C7030000}"/>
    <hyperlink ref="I1039" r:id="rId969" xr:uid="{00000000-0004-0000-0100-0000C8030000}"/>
    <hyperlink ref="I1040" r:id="rId970" xr:uid="{00000000-0004-0000-0100-0000C9030000}"/>
    <hyperlink ref="I1041" r:id="rId971" xr:uid="{00000000-0004-0000-0100-0000CA030000}"/>
    <hyperlink ref="I1042" r:id="rId972" xr:uid="{00000000-0004-0000-0100-0000CB030000}"/>
    <hyperlink ref="I1043" r:id="rId973" xr:uid="{00000000-0004-0000-0100-0000CC030000}"/>
    <hyperlink ref="I1044" r:id="rId974" xr:uid="{00000000-0004-0000-0100-0000CD030000}"/>
    <hyperlink ref="I1045" r:id="rId975" xr:uid="{00000000-0004-0000-0100-0000CE030000}"/>
    <hyperlink ref="I1046" r:id="rId976" xr:uid="{00000000-0004-0000-0100-0000CF030000}"/>
    <hyperlink ref="I1047" r:id="rId977" xr:uid="{00000000-0004-0000-0100-0000D0030000}"/>
    <hyperlink ref="I1048" r:id="rId978" xr:uid="{00000000-0004-0000-0100-0000D1030000}"/>
    <hyperlink ref="I1049" r:id="rId979" xr:uid="{00000000-0004-0000-0100-0000D2030000}"/>
    <hyperlink ref="I1050" r:id="rId980" xr:uid="{00000000-0004-0000-0100-0000D3030000}"/>
    <hyperlink ref="I1051" r:id="rId981" xr:uid="{00000000-0004-0000-0100-0000D4030000}"/>
    <hyperlink ref="I1053" r:id="rId982" xr:uid="{00000000-0004-0000-0100-0000D5030000}"/>
    <hyperlink ref="I1055" r:id="rId983" xr:uid="{00000000-0004-0000-0100-0000D6030000}"/>
    <hyperlink ref="I1056" r:id="rId984" xr:uid="{00000000-0004-0000-0100-0000D7030000}"/>
    <hyperlink ref="I1057" r:id="rId985" xr:uid="{00000000-0004-0000-0100-0000D8030000}"/>
    <hyperlink ref="I1058" r:id="rId986" xr:uid="{00000000-0004-0000-0100-0000D9030000}"/>
    <hyperlink ref="I1059" r:id="rId987" xr:uid="{00000000-0004-0000-0100-0000DA030000}"/>
    <hyperlink ref="I1060" r:id="rId988" xr:uid="{00000000-0004-0000-0100-0000DB030000}"/>
    <hyperlink ref="I1061" r:id="rId989" xr:uid="{00000000-0004-0000-0100-0000DC030000}"/>
    <hyperlink ref="I1062" r:id="rId990" xr:uid="{00000000-0004-0000-0100-0000DD030000}"/>
    <hyperlink ref="I1063" r:id="rId991" xr:uid="{00000000-0004-0000-0100-0000DE030000}"/>
    <hyperlink ref="I1065" r:id="rId992" xr:uid="{00000000-0004-0000-0100-0000DF030000}"/>
    <hyperlink ref="I1066" r:id="rId993" xr:uid="{00000000-0004-0000-0100-0000E0030000}"/>
    <hyperlink ref="I1068" r:id="rId994" xr:uid="{00000000-0004-0000-0100-0000E1030000}"/>
    <hyperlink ref="I1069" r:id="rId995" xr:uid="{00000000-0004-0000-0100-0000E2030000}"/>
    <hyperlink ref="I1070" r:id="rId996" xr:uid="{00000000-0004-0000-0100-0000E3030000}"/>
    <hyperlink ref="I1072" r:id="rId997" xr:uid="{00000000-0004-0000-0100-0000E4030000}"/>
    <hyperlink ref="I1073" r:id="rId998" xr:uid="{00000000-0004-0000-0100-0000E5030000}"/>
    <hyperlink ref="I1074" r:id="rId999" xr:uid="{00000000-0004-0000-0100-0000E6030000}"/>
    <hyperlink ref="I1075" r:id="rId1000" xr:uid="{00000000-0004-0000-0100-0000E7030000}"/>
    <hyperlink ref="I1076" r:id="rId1001" xr:uid="{00000000-0004-0000-0100-0000E8030000}"/>
    <hyperlink ref="I1077" r:id="rId1002" xr:uid="{00000000-0004-0000-0100-0000E9030000}"/>
    <hyperlink ref="I1078" r:id="rId1003" xr:uid="{00000000-0004-0000-0100-0000EA030000}"/>
    <hyperlink ref="I1079" r:id="rId1004" xr:uid="{00000000-0004-0000-0100-0000EB030000}"/>
    <hyperlink ref="I1080" r:id="rId1005" xr:uid="{00000000-0004-0000-0100-0000EC030000}"/>
    <hyperlink ref="I1081" r:id="rId1006" xr:uid="{00000000-0004-0000-0100-0000ED030000}"/>
    <hyperlink ref="I1082" r:id="rId1007" xr:uid="{00000000-0004-0000-0100-0000EE030000}"/>
    <hyperlink ref="I1083" r:id="rId1008" xr:uid="{00000000-0004-0000-0100-0000EF030000}"/>
    <hyperlink ref="I1084" r:id="rId1009" xr:uid="{00000000-0004-0000-0100-0000F0030000}"/>
    <hyperlink ref="I1085" r:id="rId1010" xr:uid="{00000000-0004-0000-0100-0000F1030000}"/>
    <hyperlink ref="I1086" r:id="rId1011" xr:uid="{00000000-0004-0000-0100-0000F2030000}"/>
    <hyperlink ref="I1087" r:id="rId1012" xr:uid="{00000000-0004-0000-0100-0000F3030000}"/>
    <hyperlink ref="I1088" r:id="rId1013" xr:uid="{00000000-0004-0000-0100-0000F4030000}"/>
    <hyperlink ref="I1089" r:id="rId1014" xr:uid="{00000000-0004-0000-0100-0000F5030000}"/>
    <hyperlink ref="I1091" r:id="rId1015" xr:uid="{00000000-0004-0000-0100-0000F6030000}"/>
    <hyperlink ref="I1092" r:id="rId1016" xr:uid="{00000000-0004-0000-0100-0000F7030000}"/>
    <hyperlink ref="I1093" r:id="rId1017" xr:uid="{00000000-0004-0000-0100-0000F8030000}"/>
    <hyperlink ref="I1095" r:id="rId1018" xr:uid="{00000000-0004-0000-0100-0000F9030000}"/>
    <hyperlink ref="I1096" r:id="rId1019" xr:uid="{00000000-0004-0000-0100-0000FA030000}"/>
    <hyperlink ref="I1097" r:id="rId1020" xr:uid="{00000000-0004-0000-0100-0000FB030000}"/>
    <hyperlink ref="I1098" r:id="rId1021" xr:uid="{00000000-0004-0000-0100-0000FC030000}"/>
    <hyperlink ref="I1099" r:id="rId1022" xr:uid="{00000000-0004-0000-0100-0000FD030000}"/>
    <hyperlink ref="I1100" r:id="rId1023" xr:uid="{00000000-0004-0000-0100-0000FE030000}"/>
    <hyperlink ref="I1101" r:id="rId1024" xr:uid="{00000000-0004-0000-0100-0000FF030000}"/>
    <hyperlink ref="I1103" r:id="rId1025" xr:uid="{00000000-0004-0000-0100-000000040000}"/>
    <hyperlink ref="I1104" r:id="rId1026" xr:uid="{00000000-0004-0000-0100-000001040000}"/>
    <hyperlink ref="I1105" r:id="rId1027" xr:uid="{00000000-0004-0000-0100-000002040000}"/>
    <hyperlink ref="I1106" r:id="rId1028" xr:uid="{00000000-0004-0000-0100-000003040000}"/>
    <hyperlink ref="I1107" r:id="rId1029" xr:uid="{00000000-0004-0000-0100-000004040000}"/>
    <hyperlink ref="I1108" r:id="rId1030" xr:uid="{00000000-0004-0000-0100-000005040000}"/>
    <hyperlink ref="I1109" r:id="rId1031" xr:uid="{00000000-0004-0000-0100-000006040000}"/>
    <hyperlink ref="I1110" r:id="rId1032" xr:uid="{00000000-0004-0000-0100-000007040000}"/>
    <hyperlink ref="I1111" r:id="rId1033" xr:uid="{00000000-0004-0000-0100-000008040000}"/>
    <hyperlink ref="I1112" r:id="rId1034" xr:uid="{00000000-0004-0000-0100-000009040000}"/>
    <hyperlink ref="I1113" r:id="rId1035" xr:uid="{00000000-0004-0000-0100-00000A040000}"/>
    <hyperlink ref="I1114" r:id="rId1036" xr:uid="{00000000-0004-0000-0100-00000B040000}"/>
    <hyperlink ref="I1115" r:id="rId1037" xr:uid="{00000000-0004-0000-0100-00000C040000}"/>
    <hyperlink ref="I1116" r:id="rId1038" xr:uid="{00000000-0004-0000-0100-00000D040000}"/>
    <hyperlink ref="I1117" r:id="rId1039" xr:uid="{00000000-0004-0000-0100-00000E040000}"/>
    <hyperlink ref="I1118" r:id="rId1040" xr:uid="{00000000-0004-0000-0100-00000F040000}"/>
    <hyperlink ref="I1119" r:id="rId1041" xr:uid="{00000000-0004-0000-0100-000010040000}"/>
    <hyperlink ref="I1120" r:id="rId1042" xr:uid="{00000000-0004-0000-0100-000011040000}"/>
    <hyperlink ref="I1121" r:id="rId1043" xr:uid="{00000000-0004-0000-0100-000012040000}"/>
    <hyperlink ref="I1122" r:id="rId1044" xr:uid="{00000000-0004-0000-0100-000013040000}"/>
    <hyperlink ref="I1123" r:id="rId1045" xr:uid="{00000000-0004-0000-0100-000014040000}"/>
    <hyperlink ref="I1124" r:id="rId1046" xr:uid="{00000000-0004-0000-0100-000015040000}"/>
    <hyperlink ref="I1126" r:id="rId1047" xr:uid="{00000000-0004-0000-0100-000016040000}"/>
    <hyperlink ref="I1127" r:id="rId1048" xr:uid="{00000000-0004-0000-0100-000017040000}"/>
    <hyperlink ref="I1128" r:id="rId1049" xr:uid="{00000000-0004-0000-0100-000018040000}"/>
    <hyperlink ref="I1129" r:id="rId1050" xr:uid="{00000000-0004-0000-0100-000019040000}"/>
    <hyperlink ref="I1130" r:id="rId1051" xr:uid="{00000000-0004-0000-0100-00001A040000}"/>
    <hyperlink ref="I1131" r:id="rId1052" xr:uid="{00000000-0004-0000-0100-00001B040000}"/>
    <hyperlink ref="I1132" r:id="rId1053" xr:uid="{00000000-0004-0000-0100-00001C040000}"/>
    <hyperlink ref="I1133" r:id="rId1054" xr:uid="{00000000-0004-0000-0100-00001D040000}"/>
    <hyperlink ref="I1134" r:id="rId1055" xr:uid="{00000000-0004-0000-0100-00001E040000}"/>
    <hyperlink ref="I1135" r:id="rId1056" xr:uid="{00000000-0004-0000-0100-00001F040000}"/>
    <hyperlink ref="I1136" r:id="rId1057" xr:uid="{00000000-0004-0000-0100-000020040000}"/>
    <hyperlink ref="I1137" r:id="rId1058" xr:uid="{00000000-0004-0000-0100-000021040000}"/>
    <hyperlink ref="I1138" r:id="rId1059" xr:uid="{00000000-0004-0000-0100-000022040000}"/>
    <hyperlink ref="I1139" r:id="rId1060" xr:uid="{00000000-0004-0000-0100-000023040000}"/>
    <hyperlink ref="I1140" r:id="rId1061" xr:uid="{00000000-0004-0000-0100-000024040000}"/>
    <hyperlink ref="I1141" r:id="rId1062" xr:uid="{00000000-0004-0000-0100-000025040000}"/>
    <hyperlink ref="I1142" r:id="rId1063" xr:uid="{00000000-0004-0000-0100-000026040000}"/>
    <hyperlink ref="I1143" r:id="rId1064" xr:uid="{00000000-0004-0000-0100-000027040000}"/>
    <hyperlink ref="I1144" r:id="rId1065" xr:uid="{00000000-0004-0000-0100-000028040000}"/>
    <hyperlink ref="I1145" r:id="rId1066" xr:uid="{00000000-0004-0000-0100-000029040000}"/>
    <hyperlink ref="I1146" r:id="rId1067" xr:uid="{00000000-0004-0000-0100-00002A040000}"/>
    <hyperlink ref="I1147" r:id="rId1068" xr:uid="{00000000-0004-0000-0100-00002B040000}"/>
    <hyperlink ref="I1148" r:id="rId1069" xr:uid="{00000000-0004-0000-0100-00002C040000}"/>
    <hyperlink ref="I1149" r:id="rId1070" xr:uid="{00000000-0004-0000-0100-00002D040000}"/>
    <hyperlink ref="I1150" r:id="rId1071" xr:uid="{00000000-0004-0000-0100-00002E040000}"/>
    <hyperlink ref="I1151" r:id="rId1072" xr:uid="{00000000-0004-0000-0100-00002F040000}"/>
    <hyperlink ref="I1152" r:id="rId1073" xr:uid="{00000000-0004-0000-0100-000030040000}"/>
    <hyperlink ref="I1153" r:id="rId1074" xr:uid="{00000000-0004-0000-0100-000031040000}"/>
    <hyperlink ref="I1154" r:id="rId1075" xr:uid="{00000000-0004-0000-0100-000032040000}"/>
    <hyperlink ref="I1155" r:id="rId1076" xr:uid="{00000000-0004-0000-0100-000033040000}"/>
    <hyperlink ref="I1156" r:id="rId1077" xr:uid="{00000000-0004-0000-0100-000034040000}"/>
    <hyperlink ref="I1157" r:id="rId1078" xr:uid="{00000000-0004-0000-0100-000035040000}"/>
    <hyperlink ref="I1158" r:id="rId1079" xr:uid="{00000000-0004-0000-0100-000036040000}"/>
    <hyperlink ref="I1159" r:id="rId1080" xr:uid="{00000000-0004-0000-0100-000037040000}"/>
    <hyperlink ref="I1160" r:id="rId1081" xr:uid="{00000000-0004-0000-0100-000038040000}"/>
    <hyperlink ref="I1161" r:id="rId1082" xr:uid="{00000000-0004-0000-0100-000039040000}"/>
    <hyperlink ref="I1162" r:id="rId1083" xr:uid="{00000000-0004-0000-0100-00003A040000}"/>
    <hyperlink ref="I1163" r:id="rId1084" xr:uid="{00000000-0004-0000-0100-00003B040000}"/>
    <hyperlink ref="I1164" r:id="rId1085" xr:uid="{00000000-0004-0000-0100-00003C040000}"/>
    <hyperlink ref="I1165" r:id="rId1086" xr:uid="{00000000-0004-0000-0100-00003D040000}"/>
    <hyperlink ref="I1166" r:id="rId1087" xr:uid="{00000000-0004-0000-0100-00003E040000}"/>
    <hyperlink ref="I1167" r:id="rId1088" xr:uid="{00000000-0004-0000-0100-00003F040000}"/>
    <hyperlink ref="I1168" r:id="rId1089" xr:uid="{00000000-0004-0000-0100-000040040000}"/>
    <hyperlink ref="I1169" r:id="rId1090" xr:uid="{00000000-0004-0000-0100-000041040000}"/>
    <hyperlink ref="I1171" r:id="rId1091" xr:uid="{00000000-0004-0000-0100-000042040000}"/>
    <hyperlink ref="I1172" r:id="rId1092" xr:uid="{00000000-0004-0000-0100-000043040000}"/>
    <hyperlink ref="I1173" r:id="rId1093" xr:uid="{00000000-0004-0000-0100-000044040000}"/>
    <hyperlink ref="I1174" r:id="rId1094" xr:uid="{00000000-0004-0000-0100-000045040000}"/>
    <hyperlink ref="I1175" r:id="rId1095" xr:uid="{00000000-0004-0000-0100-000046040000}"/>
    <hyperlink ref="I1176" r:id="rId1096" xr:uid="{00000000-0004-0000-0100-000047040000}"/>
    <hyperlink ref="I1177" r:id="rId1097" xr:uid="{00000000-0004-0000-0100-000048040000}"/>
    <hyperlink ref="I1178" r:id="rId1098" xr:uid="{00000000-0004-0000-0100-000049040000}"/>
    <hyperlink ref="I1179" r:id="rId1099" xr:uid="{00000000-0004-0000-0100-00004A040000}"/>
    <hyperlink ref="I1180" r:id="rId1100" xr:uid="{00000000-0004-0000-0100-00004B040000}"/>
    <hyperlink ref="I1181" r:id="rId1101" xr:uid="{00000000-0004-0000-0100-00004C040000}"/>
    <hyperlink ref="I1182" r:id="rId1102" xr:uid="{00000000-0004-0000-0100-00004D040000}"/>
    <hyperlink ref="I1183" r:id="rId1103" xr:uid="{00000000-0004-0000-0100-00004E040000}"/>
    <hyperlink ref="I1184" r:id="rId1104" xr:uid="{00000000-0004-0000-0100-00004F040000}"/>
    <hyperlink ref="I1185" r:id="rId1105" xr:uid="{00000000-0004-0000-0100-000050040000}"/>
    <hyperlink ref="I1186" r:id="rId1106" xr:uid="{00000000-0004-0000-0100-000051040000}"/>
    <hyperlink ref="I1187" r:id="rId1107" xr:uid="{00000000-0004-0000-0100-000052040000}"/>
    <hyperlink ref="I1188" r:id="rId1108" xr:uid="{00000000-0004-0000-0100-000053040000}"/>
    <hyperlink ref="I1189" r:id="rId1109" xr:uid="{00000000-0004-0000-0100-000054040000}"/>
    <hyperlink ref="I1190" r:id="rId1110" xr:uid="{00000000-0004-0000-0100-000055040000}"/>
    <hyperlink ref="I1191" r:id="rId1111" xr:uid="{00000000-0004-0000-0100-000056040000}"/>
    <hyperlink ref="I1192" r:id="rId1112" xr:uid="{00000000-0004-0000-0100-000057040000}"/>
    <hyperlink ref="I1193" r:id="rId1113" xr:uid="{00000000-0004-0000-0100-000058040000}"/>
    <hyperlink ref="I1194" r:id="rId1114" xr:uid="{00000000-0004-0000-0100-000059040000}"/>
    <hyperlink ref="I1195" r:id="rId1115" xr:uid="{00000000-0004-0000-0100-00005A040000}"/>
    <hyperlink ref="I1196" r:id="rId1116" xr:uid="{00000000-0004-0000-0100-00005B040000}"/>
    <hyperlink ref="I1198" r:id="rId1117" xr:uid="{00000000-0004-0000-0100-00005C040000}"/>
    <hyperlink ref="I1199" r:id="rId1118" xr:uid="{00000000-0004-0000-0100-00005D040000}"/>
    <hyperlink ref="I1200" r:id="rId1119" xr:uid="{00000000-0004-0000-0100-00005E040000}"/>
    <hyperlink ref="I1201" r:id="rId1120" xr:uid="{00000000-0004-0000-0100-00005F040000}"/>
    <hyperlink ref="I1202" r:id="rId1121" xr:uid="{00000000-0004-0000-0100-000060040000}"/>
    <hyperlink ref="I1203" r:id="rId1122" xr:uid="{00000000-0004-0000-0100-000061040000}"/>
    <hyperlink ref="I1204" r:id="rId1123" xr:uid="{00000000-0004-0000-0100-000062040000}"/>
    <hyperlink ref="I1205" r:id="rId1124" xr:uid="{00000000-0004-0000-0100-000063040000}"/>
    <hyperlink ref="C1206" r:id="rId1125" xr:uid="{00000000-0004-0000-0100-000064040000}"/>
    <hyperlink ref="I1206" r:id="rId1126" xr:uid="{00000000-0004-0000-0100-000065040000}"/>
    <hyperlink ref="I1208" r:id="rId1127" xr:uid="{00000000-0004-0000-0100-000066040000}"/>
    <hyperlink ref="I1209" r:id="rId1128" xr:uid="{00000000-0004-0000-0100-000067040000}"/>
    <hyperlink ref="I1210" r:id="rId1129" xr:uid="{00000000-0004-0000-0100-000068040000}"/>
    <hyperlink ref="I1211" r:id="rId1130" xr:uid="{00000000-0004-0000-0100-000069040000}"/>
    <hyperlink ref="I1212" r:id="rId1131" xr:uid="{00000000-0004-0000-0100-00006A040000}"/>
    <hyperlink ref="I1213" r:id="rId1132" xr:uid="{00000000-0004-0000-0100-00006B040000}"/>
    <hyperlink ref="I1214" r:id="rId1133" xr:uid="{00000000-0004-0000-0100-00006C040000}"/>
    <hyperlink ref="I1215" r:id="rId1134" xr:uid="{00000000-0004-0000-0100-00006D040000}"/>
    <hyperlink ref="I1216" r:id="rId1135" xr:uid="{00000000-0004-0000-0100-00006E040000}"/>
    <hyperlink ref="I1217" r:id="rId1136" xr:uid="{00000000-0004-0000-0100-00006F040000}"/>
    <hyperlink ref="I1218" r:id="rId1137" xr:uid="{00000000-0004-0000-0100-000070040000}"/>
    <hyperlink ref="I1219" r:id="rId1138" xr:uid="{00000000-0004-0000-0100-000071040000}"/>
    <hyperlink ref="I1220" r:id="rId1139" xr:uid="{00000000-0004-0000-0100-000072040000}"/>
    <hyperlink ref="I1221" r:id="rId1140" xr:uid="{00000000-0004-0000-0100-000073040000}"/>
    <hyperlink ref="I1222" r:id="rId1141" xr:uid="{00000000-0004-0000-0100-000074040000}"/>
    <hyperlink ref="I1223" r:id="rId1142" xr:uid="{00000000-0004-0000-0100-000075040000}"/>
    <hyperlink ref="I1224" r:id="rId1143" xr:uid="{00000000-0004-0000-0100-000076040000}"/>
    <hyperlink ref="I1225" r:id="rId1144" xr:uid="{00000000-0004-0000-0100-000077040000}"/>
    <hyperlink ref="I1226" r:id="rId1145" xr:uid="{00000000-0004-0000-0100-000078040000}"/>
    <hyperlink ref="I1227" r:id="rId1146" xr:uid="{00000000-0004-0000-0100-000079040000}"/>
    <hyperlink ref="I1228" r:id="rId1147" xr:uid="{00000000-0004-0000-0100-00007A040000}"/>
    <hyperlink ref="I1229" r:id="rId1148" xr:uid="{00000000-0004-0000-0100-00007B040000}"/>
    <hyperlink ref="I1230" r:id="rId1149" xr:uid="{00000000-0004-0000-0100-00007C040000}"/>
    <hyperlink ref="I1231" r:id="rId1150" xr:uid="{00000000-0004-0000-0100-00007D040000}"/>
    <hyperlink ref="I1232" r:id="rId1151" xr:uid="{00000000-0004-0000-0100-00007E040000}"/>
    <hyperlink ref="I1233" r:id="rId1152" xr:uid="{00000000-0004-0000-0100-00007F040000}"/>
    <hyperlink ref="I1234" r:id="rId1153" xr:uid="{00000000-0004-0000-0100-000080040000}"/>
    <hyperlink ref="I1235" r:id="rId1154" xr:uid="{00000000-0004-0000-0100-000081040000}"/>
    <hyperlink ref="I1236" r:id="rId1155" xr:uid="{00000000-0004-0000-0100-000082040000}"/>
    <hyperlink ref="I1237" r:id="rId1156" xr:uid="{00000000-0004-0000-0100-000083040000}"/>
    <hyperlink ref="I1238" r:id="rId1157" xr:uid="{00000000-0004-0000-0100-000084040000}"/>
    <hyperlink ref="I1240" r:id="rId1158" xr:uid="{00000000-0004-0000-0100-000085040000}"/>
    <hyperlink ref="I1241" r:id="rId1159" xr:uid="{00000000-0004-0000-0100-000086040000}"/>
    <hyperlink ref="I1242" r:id="rId1160" xr:uid="{00000000-0004-0000-0100-000087040000}"/>
    <hyperlink ref="I1243" r:id="rId1161" xr:uid="{00000000-0004-0000-0100-000088040000}"/>
    <hyperlink ref="I1244" r:id="rId1162" xr:uid="{00000000-0004-0000-0100-000089040000}"/>
    <hyperlink ref="I1245" r:id="rId1163" xr:uid="{00000000-0004-0000-0100-00008A040000}"/>
    <hyperlink ref="I1246" r:id="rId1164" xr:uid="{00000000-0004-0000-0100-00008B040000}"/>
    <hyperlink ref="I1247" r:id="rId1165" xr:uid="{00000000-0004-0000-0100-00008C040000}"/>
    <hyperlink ref="I1248" r:id="rId1166" xr:uid="{00000000-0004-0000-0100-00008D040000}"/>
    <hyperlink ref="I1249" r:id="rId1167" xr:uid="{00000000-0004-0000-0100-00008E040000}"/>
    <hyperlink ref="I1250" r:id="rId1168" xr:uid="{00000000-0004-0000-0100-00008F040000}"/>
    <hyperlink ref="I1251" r:id="rId1169" xr:uid="{00000000-0004-0000-0100-000090040000}"/>
    <hyperlink ref="I1252" r:id="rId1170" xr:uid="{00000000-0004-0000-0100-000091040000}"/>
    <hyperlink ref="I1253" r:id="rId1171" xr:uid="{00000000-0004-0000-0100-000092040000}"/>
    <hyperlink ref="I1254" r:id="rId1172" xr:uid="{00000000-0004-0000-0100-000093040000}"/>
    <hyperlink ref="I1255" r:id="rId1173" xr:uid="{00000000-0004-0000-0100-000094040000}"/>
    <hyperlink ref="I1256" r:id="rId1174" xr:uid="{00000000-0004-0000-0100-000095040000}"/>
    <hyperlink ref="I1257" r:id="rId1175" xr:uid="{00000000-0004-0000-0100-000096040000}"/>
    <hyperlink ref="I1258" r:id="rId1176" xr:uid="{00000000-0004-0000-0100-000097040000}"/>
    <hyperlink ref="I1259" r:id="rId1177" xr:uid="{00000000-0004-0000-0100-000098040000}"/>
    <hyperlink ref="I1260" r:id="rId1178" xr:uid="{00000000-0004-0000-0100-000099040000}"/>
    <hyperlink ref="I1262" r:id="rId1179" xr:uid="{00000000-0004-0000-0100-00009A040000}"/>
    <hyperlink ref="I1263" r:id="rId1180" xr:uid="{00000000-0004-0000-0100-00009B040000}"/>
    <hyperlink ref="I1264" r:id="rId1181" xr:uid="{00000000-0004-0000-0100-00009C040000}"/>
    <hyperlink ref="I1265" r:id="rId1182" xr:uid="{00000000-0004-0000-0100-00009D040000}"/>
    <hyperlink ref="I1266" r:id="rId1183" xr:uid="{00000000-0004-0000-0100-00009E040000}"/>
    <hyperlink ref="I1267" r:id="rId1184" xr:uid="{00000000-0004-0000-0100-00009F040000}"/>
    <hyperlink ref="I1268" r:id="rId1185" xr:uid="{00000000-0004-0000-0100-0000A0040000}"/>
    <hyperlink ref="I1269" r:id="rId1186" xr:uid="{00000000-0004-0000-0100-0000A1040000}"/>
    <hyperlink ref="I1270" r:id="rId1187" xr:uid="{00000000-0004-0000-0100-0000A2040000}"/>
    <hyperlink ref="I1271" r:id="rId1188" xr:uid="{00000000-0004-0000-0100-0000A3040000}"/>
    <hyperlink ref="I1272" r:id="rId1189" xr:uid="{00000000-0004-0000-0100-0000A4040000}"/>
    <hyperlink ref="I1273" r:id="rId1190" xr:uid="{00000000-0004-0000-0100-0000A5040000}"/>
    <hyperlink ref="I1274" r:id="rId1191" xr:uid="{00000000-0004-0000-0100-0000A6040000}"/>
    <hyperlink ref="I1275" r:id="rId1192" xr:uid="{00000000-0004-0000-0100-0000A7040000}"/>
    <hyperlink ref="I1276" r:id="rId1193" xr:uid="{00000000-0004-0000-0100-0000A8040000}"/>
    <hyperlink ref="I1277" r:id="rId1194" xr:uid="{00000000-0004-0000-0100-0000A9040000}"/>
    <hyperlink ref="I1279" r:id="rId1195" xr:uid="{00000000-0004-0000-0100-0000AA040000}"/>
    <hyperlink ref="I1280" r:id="rId1196" xr:uid="{00000000-0004-0000-0100-0000AB040000}"/>
    <hyperlink ref="I1281" r:id="rId1197" xr:uid="{00000000-0004-0000-0100-0000AC040000}"/>
    <hyperlink ref="I1282" r:id="rId1198" xr:uid="{00000000-0004-0000-0100-0000AD040000}"/>
    <hyperlink ref="I1283" r:id="rId1199" xr:uid="{00000000-0004-0000-0100-0000AE040000}"/>
    <hyperlink ref="I1284" r:id="rId1200" xr:uid="{00000000-0004-0000-0100-0000AF040000}"/>
    <hyperlink ref="I1285" r:id="rId1201" xr:uid="{00000000-0004-0000-0100-0000B0040000}"/>
    <hyperlink ref="I1286" r:id="rId1202" xr:uid="{00000000-0004-0000-0100-0000B1040000}"/>
    <hyperlink ref="I1287" r:id="rId1203" xr:uid="{00000000-0004-0000-0100-0000B2040000}"/>
    <hyperlink ref="I1288" r:id="rId1204" xr:uid="{00000000-0004-0000-0100-0000B3040000}"/>
    <hyperlink ref="I1290" r:id="rId1205" xr:uid="{00000000-0004-0000-0100-0000B4040000}"/>
    <hyperlink ref="I1291" r:id="rId1206" xr:uid="{00000000-0004-0000-0100-0000B5040000}"/>
    <hyperlink ref="I1292" r:id="rId1207" xr:uid="{00000000-0004-0000-0100-0000B6040000}"/>
    <hyperlink ref="I1294" r:id="rId1208" xr:uid="{00000000-0004-0000-0100-0000B7040000}"/>
    <hyperlink ref="I1295" r:id="rId1209" xr:uid="{00000000-0004-0000-0100-0000B8040000}"/>
    <hyperlink ref="I1297" r:id="rId1210" xr:uid="{00000000-0004-0000-0100-0000B9040000}"/>
    <hyperlink ref="I1298" r:id="rId1211" xr:uid="{00000000-0004-0000-0100-0000BA040000}"/>
    <hyperlink ref="I1299" r:id="rId1212" xr:uid="{00000000-0004-0000-0100-0000BB040000}"/>
    <hyperlink ref="I1302" r:id="rId1213" xr:uid="{00000000-0004-0000-0100-0000BC040000}"/>
    <hyperlink ref="I1303" r:id="rId1214" xr:uid="{00000000-0004-0000-0100-0000BD040000}"/>
    <hyperlink ref="I1304" r:id="rId1215" xr:uid="{00000000-0004-0000-0100-0000BE040000}"/>
    <hyperlink ref="I1305" r:id="rId1216" xr:uid="{00000000-0004-0000-0100-0000BF040000}"/>
    <hyperlink ref="I1306" r:id="rId1217" xr:uid="{00000000-0004-0000-0100-0000C0040000}"/>
    <hyperlink ref="I1307" r:id="rId1218" xr:uid="{00000000-0004-0000-0100-0000C1040000}"/>
    <hyperlink ref="I1308" r:id="rId1219" xr:uid="{00000000-0004-0000-0100-0000C2040000}"/>
    <hyperlink ref="I1309" r:id="rId1220" xr:uid="{00000000-0004-0000-0100-0000C3040000}"/>
    <hyperlink ref="I1310" r:id="rId1221" xr:uid="{00000000-0004-0000-0100-0000C4040000}"/>
    <hyperlink ref="I1312" r:id="rId1222" xr:uid="{00000000-0004-0000-0100-0000C5040000}"/>
    <hyperlink ref="I1313" r:id="rId1223" xr:uid="{00000000-0004-0000-0100-0000C6040000}"/>
    <hyperlink ref="I1314" r:id="rId1224" xr:uid="{00000000-0004-0000-0100-0000C7040000}"/>
    <hyperlink ref="I1315" r:id="rId1225" xr:uid="{00000000-0004-0000-0100-0000C8040000}"/>
    <hyperlink ref="I1316" r:id="rId1226" xr:uid="{00000000-0004-0000-0100-0000C9040000}"/>
    <hyperlink ref="I1317" r:id="rId1227" xr:uid="{00000000-0004-0000-0100-0000CA040000}"/>
    <hyperlink ref="I1318" r:id="rId1228" xr:uid="{00000000-0004-0000-0100-0000CB040000}"/>
    <hyperlink ref="I1319" r:id="rId1229" xr:uid="{00000000-0004-0000-0100-0000CC040000}"/>
    <hyperlink ref="I1320" r:id="rId1230" xr:uid="{00000000-0004-0000-0100-0000CD040000}"/>
    <hyperlink ref="I1321" r:id="rId1231" xr:uid="{00000000-0004-0000-0100-0000CE040000}"/>
    <hyperlink ref="I1322" r:id="rId1232" xr:uid="{00000000-0004-0000-0100-0000CF040000}"/>
    <hyperlink ref="I1324" r:id="rId1233" xr:uid="{00000000-0004-0000-0100-0000D0040000}"/>
    <hyperlink ref="I1325" r:id="rId1234" xr:uid="{00000000-0004-0000-0100-0000D1040000}"/>
    <hyperlink ref="I1326" r:id="rId1235" xr:uid="{00000000-0004-0000-0100-0000D2040000}"/>
    <hyperlink ref="I1327" r:id="rId1236" xr:uid="{00000000-0004-0000-0100-0000D3040000}"/>
    <hyperlink ref="I1328" r:id="rId1237" xr:uid="{00000000-0004-0000-0100-0000D4040000}"/>
    <hyperlink ref="I1329" r:id="rId1238" xr:uid="{00000000-0004-0000-0100-0000D5040000}"/>
    <hyperlink ref="I1330" r:id="rId1239" xr:uid="{00000000-0004-0000-0100-0000D6040000}"/>
    <hyperlink ref="I1331" r:id="rId1240" xr:uid="{00000000-0004-0000-0100-0000D7040000}"/>
    <hyperlink ref="I1332" r:id="rId1241" xr:uid="{00000000-0004-0000-0100-0000D8040000}"/>
    <hyperlink ref="I1333" r:id="rId1242" xr:uid="{00000000-0004-0000-0100-0000D9040000}"/>
    <hyperlink ref="I1334" r:id="rId1243" xr:uid="{00000000-0004-0000-0100-0000DA040000}"/>
    <hyperlink ref="I1335" r:id="rId1244" xr:uid="{00000000-0004-0000-0100-0000DB040000}"/>
    <hyperlink ref="I1336" r:id="rId1245" xr:uid="{00000000-0004-0000-0100-0000DC040000}"/>
    <hyperlink ref="I1337" r:id="rId1246" xr:uid="{00000000-0004-0000-0100-0000DD040000}"/>
    <hyperlink ref="I1338" r:id="rId1247" xr:uid="{00000000-0004-0000-0100-0000DE040000}"/>
    <hyperlink ref="I1339" r:id="rId1248" xr:uid="{00000000-0004-0000-0100-0000DF040000}"/>
    <hyperlink ref="I1340" r:id="rId1249" xr:uid="{00000000-0004-0000-0100-0000E0040000}"/>
    <hyperlink ref="I1341" r:id="rId1250" xr:uid="{00000000-0004-0000-0100-0000E1040000}"/>
    <hyperlink ref="I1342" r:id="rId1251" xr:uid="{00000000-0004-0000-0100-0000E2040000}"/>
    <hyperlink ref="I1343" r:id="rId1252" xr:uid="{00000000-0004-0000-0100-0000E3040000}"/>
    <hyperlink ref="I1344" r:id="rId1253" xr:uid="{00000000-0004-0000-0100-0000E4040000}"/>
    <hyperlink ref="I1345" r:id="rId1254" xr:uid="{00000000-0004-0000-0100-0000E5040000}"/>
    <hyperlink ref="I1346" r:id="rId1255" xr:uid="{00000000-0004-0000-0100-0000E6040000}"/>
    <hyperlink ref="I1347" r:id="rId1256" xr:uid="{00000000-0004-0000-0100-0000E7040000}"/>
    <hyperlink ref="I1348" r:id="rId1257" xr:uid="{00000000-0004-0000-0100-0000E8040000}"/>
    <hyperlink ref="I1349" r:id="rId1258" xr:uid="{00000000-0004-0000-0100-0000E9040000}"/>
    <hyperlink ref="I1350" r:id="rId1259" xr:uid="{00000000-0004-0000-0100-0000EA040000}"/>
    <hyperlink ref="I1351" r:id="rId1260" xr:uid="{00000000-0004-0000-0100-0000EB040000}"/>
    <hyperlink ref="I1352" r:id="rId1261" xr:uid="{00000000-0004-0000-0100-0000EC040000}"/>
    <hyperlink ref="I1353" r:id="rId1262" xr:uid="{00000000-0004-0000-0100-0000ED040000}"/>
    <hyperlink ref="I1354" r:id="rId1263" xr:uid="{00000000-0004-0000-0100-0000EE040000}"/>
    <hyperlink ref="I1355" r:id="rId1264" xr:uid="{00000000-0004-0000-0100-0000EF040000}"/>
    <hyperlink ref="I1356" r:id="rId1265" xr:uid="{00000000-0004-0000-0100-0000F0040000}"/>
    <hyperlink ref="I1357" r:id="rId1266" xr:uid="{00000000-0004-0000-0100-0000F1040000}"/>
    <hyperlink ref="I1358" r:id="rId1267" xr:uid="{00000000-0004-0000-0100-0000F2040000}"/>
    <hyperlink ref="I1359" r:id="rId1268" xr:uid="{00000000-0004-0000-0100-0000F3040000}"/>
    <hyperlink ref="I1361" r:id="rId1269" xr:uid="{00000000-0004-0000-0100-0000F4040000}"/>
    <hyperlink ref="I1362" r:id="rId1270" xr:uid="{00000000-0004-0000-0100-0000F5040000}"/>
    <hyperlink ref="I1363" r:id="rId1271" xr:uid="{00000000-0004-0000-0100-0000F6040000}"/>
    <hyperlink ref="I1364" r:id="rId1272" xr:uid="{00000000-0004-0000-0100-0000F7040000}"/>
    <hyperlink ref="I1365" r:id="rId1273" xr:uid="{00000000-0004-0000-0100-0000F8040000}"/>
    <hyperlink ref="I1366" r:id="rId1274" xr:uid="{00000000-0004-0000-0100-0000F9040000}"/>
    <hyperlink ref="I1368" r:id="rId1275" xr:uid="{00000000-0004-0000-0100-0000FA040000}"/>
    <hyperlink ref="I1369" r:id="rId1276" xr:uid="{00000000-0004-0000-0100-0000FB040000}"/>
    <hyperlink ref="I1370" r:id="rId1277" xr:uid="{00000000-0004-0000-0100-0000FC040000}"/>
    <hyperlink ref="I1371" r:id="rId1278" xr:uid="{00000000-0004-0000-0100-0000FD040000}"/>
    <hyperlink ref="I1372" r:id="rId1279" xr:uid="{00000000-0004-0000-0100-0000FE040000}"/>
    <hyperlink ref="I1373" r:id="rId1280" xr:uid="{00000000-0004-0000-0100-0000FF040000}"/>
    <hyperlink ref="I1374" r:id="rId1281" xr:uid="{00000000-0004-0000-0100-000000050000}"/>
    <hyperlink ref="I1375" r:id="rId1282" xr:uid="{00000000-0004-0000-0100-000001050000}"/>
    <hyperlink ref="I1376" r:id="rId1283" xr:uid="{00000000-0004-0000-0100-000002050000}"/>
    <hyperlink ref="I1377" r:id="rId1284" xr:uid="{00000000-0004-0000-0100-000003050000}"/>
    <hyperlink ref="I1378" r:id="rId1285" xr:uid="{00000000-0004-0000-0100-000004050000}"/>
    <hyperlink ref="I1379" r:id="rId1286" xr:uid="{00000000-0004-0000-0100-000005050000}"/>
    <hyperlink ref="I1380" r:id="rId1287" xr:uid="{00000000-0004-0000-0100-000006050000}"/>
    <hyperlink ref="I1381" r:id="rId1288" xr:uid="{00000000-0004-0000-0100-000007050000}"/>
    <hyperlink ref="I1382" r:id="rId1289" xr:uid="{00000000-0004-0000-0100-000008050000}"/>
    <hyperlink ref="I1383" r:id="rId1290" xr:uid="{00000000-0004-0000-0100-000009050000}"/>
    <hyperlink ref="I1384" r:id="rId1291" xr:uid="{00000000-0004-0000-0100-00000A050000}"/>
    <hyperlink ref="I1385" r:id="rId1292" xr:uid="{00000000-0004-0000-0100-00000B050000}"/>
    <hyperlink ref="I1386" r:id="rId1293" xr:uid="{00000000-0004-0000-0100-00000C050000}"/>
    <hyperlink ref="I1387" r:id="rId1294" xr:uid="{00000000-0004-0000-0100-00000D050000}"/>
    <hyperlink ref="I1388" r:id="rId1295" xr:uid="{00000000-0004-0000-0100-00000E050000}"/>
    <hyperlink ref="I1389" r:id="rId1296" xr:uid="{00000000-0004-0000-0100-00000F050000}"/>
    <hyperlink ref="I1390" r:id="rId1297" xr:uid="{00000000-0004-0000-0100-000010050000}"/>
    <hyperlink ref="I1391" r:id="rId1298" xr:uid="{00000000-0004-0000-0100-000011050000}"/>
    <hyperlink ref="I1392" r:id="rId1299" xr:uid="{00000000-0004-0000-0100-000012050000}"/>
    <hyperlink ref="I1393" r:id="rId1300" xr:uid="{00000000-0004-0000-0100-000013050000}"/>
    <hyperlink ref="I1394" r:id="rId1301" xr:uid="{00000000-0004-0000-0100-000014050000}"/>
    <hyperlink ref="I1395" r:id="rId1302" xr:uid="{00000000-0004-0000-0100-000015050000}"/>
    <hyperlink ref="I1396" r:id="rId1303" xr:uid="{00000000-0004-0000-0100-000016050000}"/>
    <hyperlink ref="I1397" r:id="rId1304" xr:uid="{00000000-0004-0000-0100-000017050000}"/>
    <hyperlink ref="I1398" r:id="rId1305" xr:uid="{00000000-0004-0000-0100-000018050000}"/>
    <hyperlink ref="I1399" r:id="rId1306" xr:uid="{00000000-0004-0000-0100-000019050000}"/>
    <hyperlink ref="I1400" r:id="rId1307" xr:uid="{00000000-0004-0000-0100-00001A050000}"/>
    <hyperlink ref="I1401" r:id="rId1308" xr:uid="{00000000-0004-0000-0100-00001B050000}"/>
    <hyperlink ref="I1402" r:id="rId1309" xr:uid="{00000000-0004-0000-0100-00001C050000}"/>
    <hyperlink ref="I1403" r:id="rId1310" xr:uid="{00000000-0004-0000-0100-00001D050000}"/>
    <hyperlink ref="I1404" r:id="rId1311" xr:uid="{00000000-0004-0000-0100-00001E050000}"/>
    <hyperlink ref="I1406" r:id="rId1312" xr:uid="{00000000-0004-0000-0100-00001F050000}"/>
    <hyperlink ref="I1407" r:id="rId1313" xr:uid="{00000000-0004-0000-0100-000020050000}"/>
    <hyperlink ref="I1408" r:id="rId1314" xr:uid="{00000000-0004-0000-0100-000021050000}"/>
    <hyperlink ref="I1409" r:id="rId1315" xr:uid="{00000000-0004-0000-0100-000022050000}"/>
    <hyperlink ref="I1410" r:id="rId1316" xr:uid="{00000000-0004-0000-0100-000023050000}"/>
    <hyperlink ref="I1411" r:id="rId1317" xr:uid="{00000000-0004-0000-0100-000024050000}"/>
    <hyperlink ref="I1413" r:id="rId1318" xr:uid="{00000000-0004-0000-0100-000025050000}"/>
    <hyperlink ref="I1415" r:id="rId1319" xr:uid="{00000000-0004-0000-0100-000026050000}"/>
    <hyperlink ref="I1416" r:id="rId1320" xr:uid="{00000000-0004-0000-0100-000027050000}"/>
    <hyperlink ref="I1417" r:id="rId1321" xr:uid="{00000000-0004-0000-0100-000028050000}"/>
    <hyperlink ref="I1418" r:id="rId1322" xr:uid="{00000000-0004-0000-0100-000029050000}"/>
    <hyperlink ref="I1419" r:id="rId1323" xr:uid="{00000000-0004-0000-0100-00002A050000}"/>
    <hyperlink ref="I1420" r:id="rId1324" xr:uid="{00000000-0004-0000-0100-00002B050000}"/>
    <hyperlink ref="I1421" r:id="rId1325" xr:uid="{00000000-0004-0000-0100-00002C050000}"/>
    <hyperlink ref="I1422" r:id="rId1326" xr:uid="{00000000-0004-0000-0100-00002D050000}"/>
    <hyperlink ref="I1423" r:id="rId1327" xr:uid="{00000000-0004-0000-0100-00002E050000}"/>
    <hyperlink ref="I1424" r:id="rId1328" xr:uid="{00000000-0004-0000-0100-00002F050000}"/>
    <hyperlink ref="I1425" r:id="rId1329" xr:uid="{00000000-0004-0000-0100-000030050000}"/>
    <hyperlink ref="I1426" r:id="rId1330" xr:uid="{00000000-0004-0000-0100-000031050000}"/>
    <hyperlink ref="I1428" r:id="rId1331" xr:uid="{00000000-0004-0000-0100-000032050000}"/>
    <hyperlink ref="I1429" r:id="rId1332" xr:uid="{00000000-0004-0000-0100-000033050000}"/>
    <hyperlink ref="I1430" r:id="rId1333" xr:uid="{00000000-0004-0000-0100-000034050000}"/>
    <hyperlink ref="I1431" r:id="rId1334" xr:uid="{00000000-0004-0000-0100-000035050000}"/>
    <hyperlink ref="I1432" r:id="rId1335" xr:uid="{00000000-0004-0000-0100-000036050000}"/>
    <hyperlink ref="I1433" r:id="rId1336" xr:uid="{00000000-0004-0000-0100-000037050000}"/>
    <hyperlink ref="I1434" r:id="rId1337" xr:uid="{00000000-0004-0000-0100-000038050000}"/>
    <hyperlink ref="I1435" r:id="rId1338" xr:uid="{00000000-0004-0000-0100-000039050000}"/>
    <hyperlink ref="I1436" r:id="rId1339" xr:uid="{00000000-0004-0000-0100-00003A050000}"/>
    <hyperlink ref="I1437" r:id="rId1340" xr:uid="{00000000-0004-0000-0100-00003B050000}"/>
    <hyperlink ref="I1438" r:id="rId1341" xr:uid="{00000000-0004-0000-0100-00003C050000}"/>
    <hyperlink ref="I1439" r:id="rId1342" xr:uid="{00000000-0004-0000-0100-00003D050000}"/>
    <hyperlink ref="I1440" r:id="rId1343" xr:uid="{00000000-0004-0000-0100-00003E050000}"/>
    <hyperlink ref="I1441" r:id="rId1344" xr:uid="{00000000-0004-0000-0100-00003F050000}"/>
    <hyperlink ref="I1442" r:id="rId1345" xr:uid="{00000000-0004-0000-0100-000040050000}"/>
    <hyperlink ref="I1443" r:id="rId1346" xr:uid="{00000000-0004-0000-0100-000041050000}"/>
    <hyperlink ref="I1444" r:id="rId1347" xr:uid="{00000000-0004-0000-0100-000042050000}"/>
    <hyperlink ref="I1446" r:id="rId1348" xr:uid="{00000000-0004-0000-0100-000043050000}"/>
    <hyperlink ref="I1447" r:id="rId1349" xr:uid="{00000000-0004-0000-0100-000044050000}"/>
    <hyperlink ref="I1448" r:id="rId1350" xr:uid="{00000000-0004-0000-0100-000045050000}"/>
    <hyperlink ref="I1449" r:id="rId1351" xr:uid="{00000000-0004-0000-0100-000046050000}"/>
    <hyperlink ref="I1450" r:id="rId1352" xr:uid="{00000000-0004-0000-0100-000047050000}"/>
    <hyperlink ref="I1451" r:id="rId1353" xr:uid="{00000000-0004-0000-0100-000048050000}"/>
    <hyperlink ref="I1453" r:id="rId1354" xr:uid="{00000000-0004-0000-0100-000049050000}"/>
    <hyperlink ref="I1454" r:id="rId1355" xr:uid="{00000000-0004-0000-0100-00004A050000}"/>
    <hyperlink ref="I1455" r:id="rId1356" xr:uid="{00000000-0004-0000-0100-00004B050000}"/>
    <hyperlink ref="I1456" r:id="rId1357" xr:uid="{00000000-0004-0000-0100-00004C050000}"/>
    <hyperlink ref="I1457" r:id="rId1358" xr:uid="{00000000-0004-0000-0100-00004D050000}"/>
    <hyperlink ref="I1458" r:id="rId1359" xr:uid="{00000000-0004-0000-0100-00004E050000}"/>
    <hyperlink ref="I1459" r:id="rId1360" xr:uid="{00000000-0004-0000-0100-00004F050000}"/>
    <hyperlink ref="I1460" r:id="rId1361" xr:uid="{00000000-0004-0000-0100-000050050000}"/>
    <hyperlink ref="I1461" r:id="rId1362" xr:uid="{00000000-0004-0000-0100-000051050000}"/>
    <hyperlink ref="I1462" r:id="rId1363" xr:uid="{00000000-0004-0000-0100-000052050000}"/>
    <hyperlink ref="I1463" r:id="rId1364" xr:uid="{00000000-0004-0000-0100-000053050000}"/>
    <hyperlink ref="I1464" r:id="rId1365" xr:uid="{00000000-0004-0000-0100-000054050000}"/>
    <hyperlink ref="I1465" r:id="rId1366" xr:uid="{00000000-0004-0000-0100-000055050000}"/>
    <hyperlink ref="I1466" r:id="rId1367" xr:uid="{00000000-0004-0000-0100-000056050000}"/>
    <hyperlink ref="I1467" r:id="rId1368" xr:uid="{00000000-0004-0000-0100-000057050000}"/>
    <hyperlink ref="I1468" r:id="rId1369" xr:uid="{00000000-0004-0000-0100-000058050000}"/>
    <hyperlink ref="I1469" r:id="rId1370" xr:uid="{00000000-0004-0000-0100-000059050000}"/>
    <hyperlink ref="I1471" r:id="rId1371" xr:uid="{00000000-0004-0000-0100-00005A050000}"/>
    <hyperlink ref="I1472" r:id="rId1372" xr:uid="{00000000-0004-0000-0100-00005B050000}"/>
    <hyperlink ref="I1473" r:id="rId1373" xr:uid="{00000000-0004-0000-0100-00005C050000}"/>
    <hyperlink ref="I1474" r:id="rId1374" xr:uid="{00000000-0004-0000-0100-00005D050000}"/>
    <hyperlink ref="I1475" r:id="rId1375" xr:uid="{00000000-0004-0000-0100-00005E050000}"/>
    <hyperlink ref="I1476" r:id="rId1376" xr:uid="{00000000-0004-0000-0100-00005F050000}"/>
    <hyperlink ref="I1477" r:id="rId1377" xr:uid="{00000000-0004-0000-0100-000060050000}"/>
    <hyperlink ref="I1478" r:id="rId1378" xr:uid="{00000000-0004-0000-0100-000061050000}"/>
    <hyperlink ref="I1479" r:id="rId1379" xr:uid="{00000000-0004-0000-0100-000062050000}"/>
    <hyperlink ref="I1480" r:id="rId1380" xr:uid="{00000000-0004-0000-0100-000063050000}"/>
    <hyperlink ref="I1482" r:id="rId1381" xr:uid="{00000000-0004-0000-0100-000064050000}"/>
    <hyperlink ref="I1483" r:id="rId1382" xr:uid="{00000000-0004-0000-0100-000065050000}"/>
    <hyperlink ref="I1484" r:id="rId1383" xr:uid="{00000000-0004-0000-0100-000066050000}"/>
    <hyperlink ref="I1486" r:id="rId1384" xr:uid="{00000000-0004-0000-0100-000067050000}"/>
    <hyperlink ref="I1487" r:id="rId1385" xr:uid="{00000000-0004-0000-0100-000068050000}"/>
    <hyperlink ref="I1488" r:id="rId1386" xr:uid="{00000000-0004-0000-0100-000069050000}"/>
    <hyperlink ref="I1489" r:id="rId1387" xr:uid="{00000000-0004-0000-0100-00006A050000}"/>
    <hyperlink ref="I1490" r:id="rId1388" xr:uid="{00000000-0004-0000-0100-00006B050000}"/>
    <hyperlink ref="I1491" r:id="rId1389" xr:uid="{00000000-0004-0000-0100-00006C050000}"/>
    <hyperlink ref="I1493" r:id="rId1390" xr:uid="{00000000-0004-0000-0100-00006D050000}"/>
    <hyperlink ref="I1494" r:id="rId1391" xr:uid="{00000000-0004-0000-0100-00006E050000}"/>
    <hyperlink ref="I1495" r:id="rId1392" xr:uid="{00000000-0004-0000-0100-00006F050000}"/>
    <hyperlink ref="I1496" r:id="rId1393" xr:uid="{00000000-0004-0000-0100-000070050000}"/>
    <hyperlink ref="I1497" r:id="rId1394" xr:uid="{00000000-0004-0000-0100-000071050000}"/>
    <hyperlink ref="I1498" r:id="rId1395" xr:uid="{00000000-0004-0000-0100-000072050000}"/>
    <hyperlink ref="I1499" r:id="rId1396" xr:uid="{00000000-0004-0000-0100-000073050000}"/>
    <hyperlink ref="I1501" r:id="rId1397" xr:uid="{00000000-0004-0000-0100-000074050000}"/>
    <hyperlink ref="I1502" r:id="rId1398" xr:uid="{00000000-0004-0000-0100-000075050000}"/>
    <hyperlink ref="I1503" r:id="rId1399" xr:uid="{00000000-0004-0000-0100-000076050000}"/>
    <hyperlink ref="I1504" r:id="rId1400" xr:uid="{00000000-0004-0000-0100-000077050000}"/>
    <hyperlink ref="I1505" r:id="rId1401" xr:uid="{00000000-0004-0000-0100-000078050000}"/>
    <hyperlink ref="I1506" r:id="rId1402" xr:uid="{00000000-0004-0000-0100-000079050000}"/>
    <hyperlink ref="I1507" r:id="rId1403" xr:uid="{00000000-0004-0000-0100-00007A050000}"/>
    <hyperlink ref="I1508" r:id="rId1404" xr:uid="{00000000-0004-0000-0100-00007B050000}"/>
    <hyperlink ref="I1509" r:id="rId1405" xr:uid="{00000000-0004-0000-0100-00007C050000}"/>
    <hyperlink ref="I1510" r:id="rId1406" xr:uid="{00000000-0004-0000-0100-00007D050000}"/>
    <hyperlink ref="I1511" r:id="rId1407" xr:uid="{00000000-0004-0000-0100-00007E050000}"/>
    <hyperlink ref="I1512" r:id="rId1408" xr:uid="{00000000-0004-0000-0100-00007F050000}"/>
    <hyperlink ref="I1513" r:id="rId1409" xr:uid="{00000000-0004-0000-0100-000080050000}"/>
    <hyperlink ref="I1514" r:id="rId1410" xr:uid="{00000000-0004-0000-0100-000081050000}"/>
    <hyperlink ref="I1515" r:id="rId1411" xr:uid="{00000000-0004-0000-0100-000082050000}"/>
    <hyperlink ref="I1516" r:id="rId1412" xr:uid="{00000000-0004-0000-0100-000083050000}"/>
    <hyperlink ref="I1517" r:id="rId1413" xr:uid="{00000000-0004-0000-0100-000084050000}"/>
    <hyperlink ref="I1518" r:id="rId1414" xr:uid="{00000000-0004-0000-0100-000085050000}"/>
    <hyperlink ref="I1519" r:id="rId1415" xr:uid="{00000000-0004-0000-0100-000086050000}"/>
    <hyperlink ref="I1520" r:id="rId1416" xr:uid="{00000000-0004-0000-0100-000087050000}"/>
    <hyperlink ref="I1521" r:id="rId1417" xr:uid="{00000000-0004-0000-0100-000088050000}"/>
    <hyperlink ref="I1522" r:id="rId1418" xr:uid="{00000000-0004-0000-0100-000089050000}"/>
    <hyperlink ref="I1523" r:id="rId1419" xr:uid="{00000000-0004-0000-0100-00008A050000}"/>
    <hyperlink ref="I1524" r:id="rId1420" xr:uid="{00000000-0004-0000-0100-00008B050000}"/>
    <hyperlink ref="I1525" r:id="rId1421" xr:uid="{00000000-0004-0000-0100-00008C050000}"/>
    <hyperlink ref="I1526" r:id="rId1422" xr:uid="{00000000-0004-0000-0100-00008D050000}"/>
    <hyperlink ref="I1527" r:id="rId1423" xr:uid="{00000000-0004-0000-0100-00008E050000}"/>
    <hyperlink ref="I1528" r:id="rId1424" xr:uid="{00000000-0004-0000-0100-00008F050000}"/>
    <hyperlink ref="I1529" r:id="rId1425" xr:uid="{00000000-0004-0000-0100-000090050000}"/>
    <hyperlink ref="I1530" r:id="rId1426" xr:uid="{00000000-0004-0000-0100-000091050000}"/>
    <hyperlink ref="I1532" r:id="rId1427" xr:uid="{00000000-0004-0000-0100-000092050000}"/>
    <hyperlink ref="I1533" r:id="rId1428" xr:uid="{00000000-0004-0000-0100-000093050000}"/>
    <hyperlink ref="I1534" r:id="rId1429" xr:uid="{00000000-0004-0000-0100-000094050000}"/>
    <hyperlink ref="I1535" r:id="rId1430" xr:uid="{00000000-0004-0000-0100-000095050000}"/>
    <hyperlink ref="I1536" r:id="rId1431" xr:uid="{00000000-0004-0000-0100-000096050000}"/>
    <hyperlink ref="I1537" r:id="rId1432" xr:uid="{00000000-0004-0000-0100-000097050000}"/>
    <hyperlink ref="I1538" r:id="rId1433" xr:uid="{00000000-0004-0000-0100-000098050000}"/>
    <hyperlink ref="I1539" r:id="rId1434" xr:uid="{00000000-0004-0000-0100-000099050000}"/>
    <hyperlink ref="I1540" r:id="rId1435" xr:uid="{00000000-0004-0000-0100-00009A050000}"/>
    <hyperlink ref="I1541" r:id="rId1436" xr:uid="{00000000-0004-0000-0100-00009B050000}"/>
    <hyperlink ref="I1542" r:id="rId1437" xr:uid="{00000000-0004-0000-0100-00009C050000}"/>
    <hyperlink ref="I1543" r:id="rId1438" xr:uid="{00000000-0004-0000-0100-00009D050000}"/>
    <hyperlink ref="I1544" r:id="rId1439" xr:uid="{00000000-0004-0000-0100-00009E050000}"/>
    <hyperlink ref="I1545" r:id="rId1440" xr:uid="{00000000-0004-0000-0100-00009F050000}"/>
    <hyperlink ref="I1546" r:id="rId1441" xr:uid="{00000000-0004-0000-0100-0000A0050000}"/>
    <hyperlink ref="I1547" r:id="rId1442" xr:uid="{00000000-0004-0000-0100-0000A1050000}"/>
    <hyperlink ref="I1548" r:id="rId1443" xr:uid="{00000000-0004-0000-0100-0000A2050000}"/>
    <hyperlink ref="I1549" r:id="rId1444" xr:uid="{00000000-0004-0000-0100-0000A3050000}"/>
    <hyperlink ref="I1550" r:id="rId1445" xr:uid="{00000000-0004-0000-0100-0000A4050000}"/>
    <hyperlink ref="I1551" r:id="rId1446" xr:uid="{00000000-0004-0000-0100-0000A5050000}"/>
    <hyperlink ref="I1552" r:id="rId1447" xr:uid="{00000000-0004-0000-0100-0000A6050000}"/>
    <hyperlink ref="I1553" r:id="rId1448" xr:uid="{00000000-0004-0000-0100-0000A7050000}"/>
    <hyperlink ref="I1554" r:id="rId1449" xr:uid="{00000000-0004-0000-0100-0000A8050000}"/>
    <hyperlink ref="I1555" r:id="rId1450" xr:uid="{00000000-0004-0000-0100-0000A9050000}"/>
    <hyperlink ref="I1556" r:id="rId1451" xr:uid="{00000000-0004-0000-0100-0000AA050000}"/>
    <hyperlink ref="I1557" r:id="rId1452" xr:uid="{00000000-0004-0000-0100-0000AB050000}"/>
    <hyperlink ref="I1558" r:id="rId1453" xr:uid="{00000000-0004-0000-0100-0000AC050000}"/>
    <hyperlink ref="I1559" r:id="rId1454" xr:uid="{00000000-0004-0000-0100-0000AD050000}"/>
    <hyperlink ref="I1560" r:id="rId1455" xr:uid="{00000000-0004-0000-0100-0000AE050000}"/>
    <hyperlink ref="I1561" r:id="rId1456" xr:uid="{00000000-0004-0000-0100-0000AF050000}"/>
    <hyperlink ref="I1562" r:id="rId1457" xr:uid="{00000000-0004-0000-0100-0000B0050000}"/>
    <hyperlink ref="I1563" r:id="rId1458" xr:uid="{00000000-0004-0000-0100-0000B1050000}"/>
    <hyperlink ref="I1564" r:id="rId1459" xr:uid="{00000000-0004-0000-0100-0000B2050000}"/>
    <hyperlink ref="I1565" r:id="rId1460" xr:uid="{00000000-0004-0000-0100-0000B3050000}"/>
    <hyperlink ref="I1566" r:id="rId1461" xr:uid="{00000000-0004-0000-0100-0000B4050000}"/>
    <hyperlink ref="I1567" r:id="rId1462" xr:uid="{00000000-0004-0000-0100-0000B5050000}"/>
    <hyperlink ref="I1568" r:id="rId1463" xr:uid="{00000000-0004-0000-0100-0000B6050000}"/>
    <hyperlink ref="I1569" r:id="rId1464" xr:uid="{00000000-0004-0000-0100-0000B7050000}"/>
    <hyperlink ref="I1570" r:id="rId1465" xr:uid="{00000000-0004-0000-0100-0000B8050000}"/>
    <hyperlink ref="I1571" r:id="rId1466" xr:uid="{00000000-0004-0000-0100-0000B9050000}"/>
    <hyperlink ref="I1572" r:id="rId1467" xr:uid="{00000000-0004-0000-0100-0000BA050000}"/>
    <hyperlink ref="I1573" r:id="rId1468" xr:uid="{00000000-0004-0000-0100-0000BB050000}"/>
    <hyperlink ref="I1574" r:id="rId1469" xr:uid="{00000000-0004-0000-0100-0000BC050000}"/>
    <hyperlink ref="I1575" r:id="rId1470" xr:uid="{00000000-0004-0000-0100-0000BD050000}"/>
    <hyperlink ref="I1576" r:id="rId1471" xr:uid="{00000000-0004-0000-0100-0000BE050000}"/>
    <hyperlink ref="I1577" r:id="rId1472" xr:uid="{00000000-0004-0000-0100-0000BF050000}"/>
    <hyperlink ref="I1578" r:id="rId1473" xr:uid="{00000000-0004-0000-0100-0000C0050000}"/>
    <hyperlink ref="I1580" r:id="rId1474" xr:uid="{00000000-0004-0000-0100-0000C1050000}"/>
    <hyperlink ref="I1581" r:id="rId1475" xr:uid="{00000000-0004-0000-0100-0000C2050000}"/>
    <hyperlink ref="I1582" r:id="rId1476" xr:uid="{00000000-0004-0000-0100-0000C3050000}"/>
    <hyperlink ref="I1585" r:id="rId1477" xr:uid="{00000000-0004-0000-0100-0000C4050000}"/>
    <hyperlink ref="I1586" r:id="rId1478" xr:uid="{00000000-0004-0000-0100-0000C5050000}"/>
    <hyperlink ref="I1587" r:id="rId1479" xr:uid="{00000000-0004-0000-0100-0000C6050000}"/>
    <hyperlink ref="I1588" r:id="rId1480" xr:uid="{00000000-0004-0000-0100-0000C7050000}"/>
    <hyperlink ref="I1590" r:id="rId1481" xr:uid="{00000000-0004-0000-0100-0000C8050000}"/>
    <hyperlink ref="I1593" r:id="rId1482" xr:uid="{00000000-0004-0000-0100-0000C9050000}"/>
    <hyperlink ref="I1594" r:id="rId1483" xr:uid="{00000000-0004-0000-0100-0000CA050000}"/>
    <hyperlink ref="I1595" r:id="rId1484" xr:uid="{00000000-0004-0000-0100-0000CB050000}"/>
    <hyperlink ref="I1597" r:id="rId1485" xr:uid="{00000000-0004-0000-0100-0000CC050000}"/>
    <hyperlink ref="I1598" r:id="rId1486" xr:uid="{00000000-0004-0000-0100-0000CD050000}"/>
    <hyperlink ref="I1599" r:id="rId1487" xr:uid="{00000000-0004-0000-0100-0000CE050000}"/>
    <hyperlink ref="I1600" r:id="rId1488" xr:uid="{00000000-0004-0000-0100-0000CF050000}"/>
    <hyperlink ref="I1601" r:id="rId1489" xr:uid="{00000000-0004-0000-0100-0000D0050000}"/>
    <hyperlink ref="I1602" r:id="rId1490" xr:uid="{00000000-0004-0000-0100-0000D1050000}"/>
    <hyperlink ref="I1603" r:id="rId1491" xr:uid="{00000000-0004-0000-0100-0000D2050000}"/>
    <hyperlink ref="I1604" r:id="rId1492" xr:uid="{00000000-0004-0000-0100-0000D3050000}"/>
    <hyperlink ref="I1605" r:id="rId1493" xr:uid="{00000000-0004-0000-0100-0000D4050000}"/>
    <hyperlink ref="I1606" r:id="rId1494" xr:uid="{00000000-0004-0000-0100-0000D5050000}"/>
    <hyperlink ref="I1608" r:id="rId1495" xr:uid="{00000000-0004-0000-0100-0000D6050000}"/>
    <hyperlink ref="I1609" r:id="rId1496" xr:uid="{00000000-0004-0000-0100-0000D7050000}"/>
    <hyperlink ref="I1610" r:id="rId1497" xr:uid="{00000000-0004-0000-0100-0000D8050000}"/>
    <hyperlink ref="I1611" r:id="rId1498" xr:uid="{00000000-0004-0000-0100-0000D9050000}"/>
    <hyperlink ref="I1612" r:id="rId1499" xr:uid="{00000000-0004-0000-0100-0000DA050000}"/>
    <hyperlink ref="I1613" r:id="rId1500" xr:uid="{00000000-0004-0000-0100-0000DB050000}"/>
    <hyperlink ref="I1614" r:id="rId1501" xr:uid="{00000000-0004-0000-0100-0000DC050000}"/>
    <hyperlink ref="I1615" r:id="rId1502" xr:uid="{00000000-0004-0000-0100-0000DD050000}"/>
    <hyperlink ref="I1616" r:id="rId1503" xr:uid="{00000000-0004-0000-0100-0000DE050000}"/>
    <hyperlink ref="I1617" r:id="rId1504" xr:uid="{00000000-0004-0000-0100-0000DF050000}"/>
    <hyperlink ref="I1618" r:id="rId1505" xr:uid="{00000000-0004-0000-0100-0000E0050000}"/>
    <hyperlink ref="I1619" r:id="rId1506" xr:uid="{00000000-0004-0000-0100-0000E1050000}"/>
    <hyperlink ref="I1621" r:id="rId1507" xr:uid="{00000000-0004-0000-0100-0000E2050000}"/>
    <hyperlink ref="I1622" r:id="rId1508" xr:uid="{00000000-0004-0000-0100-0000E3050000}"/>
    <hyperlink ref="I1623" r:id="rId1509" xr:uid="{00000000-0004-0000-0100-0000E4050000}"/>
    <hyperlink ref="I1624" r:id="rId1510" xr:uid="{00000000-0004-0000-0100-0000E5050000}"/>
    <hyperlink ref="I1625" r:id="rId1511" xr:uid="{00000000-0004-0000-0100-0000E6050000}"/>
    <hyperlink ref="I1626" r:id="rId1512" xr:uid="{00000000-0004-0000-0100-0000E7050000}"/>
    <hyperlink ref="I1627" r:id="rId1513" xr:uid="{00000000-0004-0000-0100-0000E8050000}"/>
    <hyperlink ref="I1628" r:id="rId1514" xr:uid="{00000000-0004-0000-0100-0000E9050000}"/>
    <hyperlink ref="I1629" r:id="rId1515" xr:uid="{00000000-0004-0000-0100-0000EA050000}"/>
    <hyperlink ref="I1631" r:id="rId1516" xr:uid="{00000000-0004-0000-0100-0000EB050000}"/>
    <hyperlink ref="I1632" r:id="rId1517" xr:uid="{00000000-0004-0000-0100-0000EC050000}"/>
    <hyperlink ref="I1633" r:id="rId1518" xr:uid="{00000000-0004-0000-0100-0000ED050000}"/>
    <hyperlink ref="I1635" r:id="rId1519" xr:uid="{00000000-0004-0000-0100-0000EE050000}"/>
    <hyperlink ref="I1636" r:id="rId1520" xr:uid="{00000000-0004-0000-0100-0000EF050000}"/>
    <hyperlink ref="I1637" r:id="rId1521" xr:uid="{00000000-0004-0000-0100-0000F0050000}"/>
    <hyperlink ref="I1638" r:id="rId1522" xr:uid="{00000000-0004-0000-0100-0000F1050000}"/>
    <hyperlink ref="I1639" r:id="rId1523" xr:uid="{00000000-0004-0000-0100-0000F2050000}"/>
    <hyperlink ref="I1640" r:id="rId1524" xr:uid="{00000000-0004-0000-0100-0000F3050000}"/>
    <hyperlink ref="I1641" r:id="rId1525" xr:uid="{00000000-0004-0000-0100-0000F4050000}"/>
    <hyperlink ref="I1642" r:id="rId1526" xr:uid="{00000000-0004-0000-0100-0000F5050000}"/>
    <hyperlink ref="I1643" r:id="rId1527" xr:uid="{00000000-0004-0000-0100-0000F6050000}"/>
    <hyperlink ref="I1644" r:id="rId1528" xr:uid="{00000000-0004-0000-0100-0000F7050000}"/>
    <hyperlink ref="I1645" r:id="rId1529" xr:uid="{00000000-0004-0000-0100-0000F8050000}"/>
    <hyperlink ref="I1646" r:id="rId1530" xr:uid="{00000000-0004-0000-0100-0000F9050000}"/>
    <hyperlink ref="I1647" r:id="rId1531" xr:uid="{00000000-0004-0000-0100-0000FA050000}"/>
    <hyperlink ref="I1648" r:id="rId1532" xr:uid="{00000000-0004-0000-0100-0000FB050000}"/>
    <hyperlink ref="I1649" r:id="rId1533" xr:uid="{00000000-0004-0000-0100-0000FC050000}"/>
    <hyperlink ref="I1650" r:id="rId1534" xr:uid="{00000000-0004-0000-0100-0000FD050000}"/>
    <hyperlink ref="I1651" r:id="rId1535" xr:uid="{00000000-0004-0000-0100-0000FE050000}"/>
    <hyperlink ref="I1652" r:id="rId1536" xr:uid="{00000000-0004-0000-0100-0000FF050000}"/>
    <hyperlink ref="I1653" r:id="rId1537" xr:uid="{00000000-0004-0000-0100-000000060000}"/>
    <hyperlink ref="I1654" r:id="rId1538" xr:uid="{00000000-0004-0000-0100-000001060000}"/>
    <hyperlink ref="I1655" r:id="rId1539" xr:uid="{00000000-0004-0000-0100-000002060000}"/>
    <hyperlink ref="I1656" r:id="rId1540" xr:uid="{00000000-0004-0000-0100-000003060000}"/>
    <hyperlink ref="I1657" r:id="rId1541" xr:uid="{00000000-0004-0000-0100-000004060000}"/>
    <hyperlink ref="I1658" r:id="rId1542" xr:uid="{00000000-0004-0000-0100-000005060000}"/>
    <hyperlink ref="I1659" r:id="rId1543" xr:uid="{00000000-0004-0000-0100-000006060000}"/>
    <hyperlink ref="I1660" r:id="rId1544" xr:uid="{00000000-0004-0000-0100-000007060000}"/>
    <hyperlink ref="I1661" r:id="rId1545" xr:uid="{00000000-0004-0000-0100-000008060000}"/>
    <hyperlink ref="I1662" r:id="rId1546" xr:uid="{00000000-0004-0000-0100-000009060000}"/>
    <hyperlink ref="I1663" r:id="rId1547" xr:uid="{00000000-0004-0000-0100-00000A060000}"/>
    <hyperlink ref="I1664" r:id="rId1548" xr:uid="{00000000-0004-0000-0100-00000B060000}"/>
    <hyperlink ref="I1666" r:id="rId1549" xr:uid="{00000000-0004-0000-0100-00000C060000}"/>
    <hyperlink ref="I1667" r:id="rId1550" xr:uid="{00000000-0004-0000-0100-00000D060000}"/>
    <hyperlink ref="I1668" r:id="rId1551" xr:uid="{00000000-0004-0000-0100-00000E060000}"/>
    <hyperlink ref="I1669" r:id="rId1552" xr:uid="{00000000-0004-0000-0100-00000F060000}"/>
    <hyperlink ref="I1670" r:id="rId1553" xr:uid="{00000000-0004-0000-0100-000010060000}"/>
    <hyperlink ref="I1671" r:id="rId1554" xr:uid="{00000000-0004-0000-0100-000011060000}"/>
    <hyperlink ref="I1672" r:id="rId1555" xr:uid="{00000000-0004-0000-0100-000012060000}"/>
    <hyperlink ref="I1673" r:id="rId1556" xr:uid="{00000000-0004-0000-0100-000013060000}"/>
    <hyperlink ref="I1674" r:id="rId1557" xr:uid="{00000000-0004-0000-0100-000014060000}"/>
    <hyperlink ref="I1675" r:id="rId1558" xr:uid="{00000000-0004-0000-0100-000015060000}"/>
    <hyperlink ref="I1676" r:id="rId1559" xr:uid="{00000000-0004-0000-0100-000016060000}"/>
    <hyperlink ref="I1677" r:id="rId1560" xr:uid="{00000000-0004-0000-0100-000017060000}"/>
    <hyperlink ref="I1678" r:id="rId1561" xr:uid="{00000000-0004-0000-0100-000018060000}"/>
    <hyperlink ref="I1679" r:id="rId1562" xr:uid="{00000000-0004-0000-0100-000019060000}"/>
    <hyperlink ref="I1680" r:id="rId1563" xr:uid="{00000000-0004-0000-0100-00001A060000}"/>
    <hyperlink ref="I1682" r:id="rId1564" xr:uid="{00000000-0004-0000-0100-00001B060000}"/>
    <hyperlink ref="I1683" r:id="rId1565" xr:uid="{00000000-0004-0000-0100-00001C060000}"/>
    <hyperlink ref="I1684" r:id="rId1566" xr:uid="{00000000-0004-0000-0100-00001D060000}"/>
    <hyperlink ref="I1685" r:id="rId1567" xr:uid="{00000000-0004-0000-0100-00001E060000}"/>
    <hyperlink ref="I1686" r:id="rId1568" xr:uid="{00000000-0004-0000-0100-00001F060000}"/>
    <hyperlink ref="I1687" r:id="rId1569" xr:uid="{00000000-0004-0000-0100-000020060000}"/>
    <hyperlink ref="I1688" r:id="rId1570" xr:uid="{00000000-0004-0000-0100-000021060000}"/>
    <hyperlink ref="I1689" r:id="rId1571" xr:uid="{00000000-0004-0000-0100-000022060000}"/>
    <hyperlink ref="I1690" r:id="rId1572" xr:uid="{00000000-0004-0000-0100-000023060000}"/>
    <hyperlink ref="I1691" r:id="rId1573" xr:uid="{00000000-0004-0000-0100-000024060000}"/>
    <hyperlink ref="I1692" r:id="rId1574" xr:uid="{00000000-0004-0000-0100-000025060000}"/>
    <hyperlink ref="I1693" r:id="rId1575" xr:uid="{00000000-0004-0000-0100-000026060000}"/>
    <hyperlink ref="I1694" r:id="rId1576" xr:uid="{00000000-0004-0000-0100-000027060000}"/>
    <hyperlink ref="I1695" r:id="rId1577" xr:uid="{00000000-0004-0000-0100-000028060000}"/>
    <hyperlink ref="I1696" r:id="rId1578" xr:uid="{00000000-0004-0000-0100-000029060000}"/>
    <hyperlink ref="I1697" r:id="rId1579" xr:uid="{00000000-0004-0000-0100-00002A060000}"/>
    <hyperlink ref="I1698" r:id="rId1580" xr:uid="{00000000-0004-0000-0100-00002B060000}"/>
    <hyperlink ref="I1699" r:id="rId1581" xr:uid="{00000000-0004-0000-0100-00002C060000}"/>
    <hyperlink ref="I1700" r:id="rId1582" xr:uid="{00000000-0004-0000-0100-00002D060000}"/>
    <hyperlink ref="I1702" r:id="rId1583" xr:uid="{00000000-0004-0000-0100-00002E060000}"/>
    <hyperlink ref="I1703" r:id="rId1584" xr:uid="{00000000-0004-0000-0100-00002F060000}"/>
    <hyperlink ref="I1704" r:id="rId1585" xr:uid="{00000000-0004-0000-0100-000030060000}"/>
    <hyperlink ref="I1705" r:id="rId1586" xr:uid="{00000000-0004-0000-0100-000031060000}"/>
    <hyperlink ref="I1706" r:id="rId1587" xr:uid="{00000000-0004-0000-0100-000032060000}"/>
    <hyperlink ref="I1707" r:id="rId1588" xr:uid="{00000000-0004-0000-0100-000033060000}"/>
    <hyperlink ref="I1711" r:id="rId1589" xr:uid="{00000000-0004-0000-0100-000034060000}"/>
    <hyperlink ref="I1712" r:id="rId1590" xr:uid="{00000000-0004-0000-0100-000035060000}"/>
    <hyperlink ref="I1713" r:id="rId1591" xr:uid="{00000000-0004-0000-0100-000036060000}"/>
    <hyperlink ref="I1714" r:id="rId1592" xr:uid="{00000000-0004-0000-0100-000037060000}"/>
    <hyperlink ref="I1715" r:id="rId1593" xr:uid="{00000000-0004-0000-0100-000038060000}"/>
    <hyperlink ref="I1717" r:id="rId1594" xr:uid="{00000000-0004-0000-0100-000039060000}"/>
    <hyperlink ref="I1718" r:id="rId1595" xr:uid="{00000000-0004-0000-0100-00003A060000}"/>
    <hyperlink ref="I1719" r:id="rId1596" xr:uid="{00000000-0004-0000-0100-00003B060000}"/>
    <hyperlink ref="I1720" r:id="rId1597" xr:uid="{00000000-0004-0000-0100-00003C060000}"/>
    <hyperlink ref="I1721" r:id="rId1598" xr:uid="{00000000-0004-0000-0100-00003D060000}"/>
    <hyperlink ref="I1722" r:id="rId1599" xr:uid="{00000000-0004-0000-0100-00003E060000}"/>
    <hyperlink ref="I1723" r:id="rId1600" xr:uid="{00000000-0004-0000-0100-00003F060000}"/>
    <hyperlink ref="I1725" r:id="rId1601" xr:uid="{00000000-0004-0000-0100-000040060000}"/>
    <hyperlink ref="I1726" r:id="rId1602" xr:uid="{00000000-0004-0000-0100-000041060000}"/>
    <hyperlink ref="I1727" r:id="rId1603" xr:uid="{00000000-0004-0000-0100-000042060000}"/>
    <hyperlink ref="I1728" r:id="rId1604" xr:uid="{00000000-0004-0000-0100-000043060000}"/>
    <hyperlink ref="I1730" r:id="rId1605" xr:uid="{00000000-0004-0000-0100-000044060000}"/>
    <hyperlink ref="I1731" r:id="rId1606" xr:uid="{00000000-0004-0000-0100-000045060000}"/>
    <hyperlink ref="I1732" r:id="rId1607" xr:uid="{00000000-0004-0000-0100-000046060000}"/>
    <hyperlink ref="I1733" r:id="rId1608" xr:uid="{00000000-0004-0000-0100-000047060000}"/>
    <hyperlink ref="I1734" r:id="rId1609" xr:uid="{00000000-0004-0000-0100-000048060000}"/>
    <hyperlink ref="I1735" r:id="rId1610" xr:uid="{00000000-0004-0000-0100-000049060000}"/>
    <hyperlink ref="I1736" r:id="rId1611" xr:uid="{00000000-0004-0000-0100-00004A060000}"/>
    <hyperlink ref="I1737" r:id="rId1612" xr:uid="{00000000-0004-0000-0100-00004B060000}"/>
    <hyperlink ref="I1738" r:id="rId1613" xr:uid="{00000000-0004-0000-0100-00004C060000}"/>
    <hyperlink ref="I1739" r:id="rId1614" xr:uid="{00000000-0004-0000-0100-00004D060000}"/>
    <hyperlink ref="I1740" r:id="rId1615" xr:uid="{00000000-0004-0000-0100-00004E060000}"/>
    <hyperlink ref="I1741" r:id="rId1616" xr:uid="{00000000-0004-0000-0100-00004F060000}"/>
    <hyperlink ref="I1742" r:id="rId1617" xr:uid="{00000000-0004-0000-0100-000050060000}"/>
    <hyperlink ref="I1743" r:id="rId1618" xr:uid="{00000000-0004-0000-0100-000051060000}"/>
    <hyperlink ref="I1744" r:id="rId1619" xr:uid="{00000000-0004-0000-0100-000052060000}"/>
    <hyperlink ref="I1745" r:id="rId1620" xr:uid="{00000000-0004-0000-0100-000053060000}"/>
    <hyperlink ref="I1746" r:id="rId1621" xr:uid="{00000000-0004-0000-0100-000054060000}"/>
    <hyperlink ref="I1747" r:id="rId1622" xr:uid="{00000000-0004-0000-0100-000055060000}"/>
    <hyperlink ref="I1748" r:id="rId1623" xr:uid="{00000000-0004-0000-0100-000056060000}"/>
    <hyperlink ref="I1749" r:id="rId1624" xr:uid="{00000000-0004-0000-0100-000057060000}"/>
    <hyperlink ref="I1750" r:id="rId1625" xr:uid="{00000000-0004-0000-0100-000058060000}"/>
    <hyperlink ref="I1751" r:id="rId1626" xr:uid="{00000000-0004-0000-0100-000059060000}"/>
    <hyperlink ref="I1752" r:id="rId1627" xr:uid="{00000000-0004-0000-0100-00005A060000}"/>
    <hyperlink ref="I1753" r:id="rId1628" xr:uid="{00000000-0004-0000-0100-00005B060000}"/>
    <hyperlink ref="I1754" r:id="rId1629" xr:uid="{00000000-0004-0000-0100-00005C060000}"/>
    <hyperlink ref="I1755" r:id="rId1630" xr:uid="{00000000-0004-0000-0100-00005D060000}"/>
    <hyperlink ref="I1756" r:id="rId1631" xr:uid="{00000000-0004-0000-0100-00005E060000}"/>
    <hyperlink ref="I1757" r:id="rId1632" xr:uid="{00000000-0004-0000-0100-00005F060000}"/>
    <hyperlink ref="I1758" r:id="rId1633" xr:uid="{00000000-0004-0000-0100-000060060000}"/>
    <hyperlink ref="I1759" r:id="rId1634" xr:uid="{00000000-0004-0000-0100-000061060000}"/>
    <hyperlink ref="I1760" r:id="rId1635" xr:uid="{00000000-0004-0000-0100-000062060000}"/>
    <hyperlink ref="I1761" r:id="rId1636" xr:uid="{00000000-0004-0000-0100-000063060000}"/>
    <hyperlink ref="I1762" r:id="rId1637" xr:uid="{00000000-0004-0000-0100-000064060000}"/>
    <hyperlink ref="I1763" r:id="rId1638" xr:uid="{00000000-0004-0000-0100-000065060000}"/>
    <hyperlink ref="I1765" r:id="rId1639" xr:uid="{00000000-0004-0000-0100-000066060000}"/>
    <hyperlink ref="I1766" r:id="rId1640" xr:uid="{00000000-0004-0000-0100-000067060000}"/>
    <hyperlink ref="I1767" r:id="rId1641" xr:uid="{00000000-0004-0000-0100-000068060000}"/>
    <hyperlink ref="I1768" r:id="rId1642" xr:uid="{00000000-0004-0000-0100-000069060000}"/>
    <hyperlink ref="I1769" r:id="rId1643" xr:uid="{00000000-0004-0000-0100-00006A060000}"/>
    <hyperlink ref="I1770" r:id="rId1644" xr:uid="{00000000-0004-0000-0100-00006B060000}"/>
    <hyperlink ref="I1771" r:id="rId1645" xr:uid="{00000000-0004-0000-0100-00006C060000}"/>
    <hyperlink ref="I1772" r:id="rId1646" xr:uid="{00000000-0004-0000-0100-00006D060000}"/>
    <hyperlink ref="I1773" r:id="rId1647" xr:uid="{00000000-0004-0000-0100-00006E060000}"/>
    <hyperlink ref="I1774" r:id="rId1648" xr:uid="{00000000-0004-0000-0100-00006F060000}"/>
    <hyperlink ref="I1775" r:id="rId1649" xr:uid="{00000000-0004-0000-0100-000070060000}"/>
    <hyperlink ref="I1776" r:id="rId1650" xr:uid="{00000000-0004-0000-0100-000071060000}"/>
    <hyperlink ref="I1777" r:id="rId1651" xr:uid="{00000000-0004-0000-0100-000072060000}"/>
    <hyperlink ref="I1778" r:id="rId1652" xr:uid="{00000000-0004-0000-0100-000073060000}"/>
    <hyperlink ref="I1779" r:id="rId1653" xr:uid="{00000000-0004-0000-0100-000074060000}"/>
    <hyperlink ref="I1780" r:id="rId1654" xr:uid="{00000000-0004-0000-0100-000075060000}"/>
    <hyperlink ref="I1781" r:id="rId1655" xr:uid="{00000000-0004-0000-0100-000076060000}"/>
    <hyperlink ref="I1782" r:id="rId1656" xr:uid="{00000000-0004-0000-0100-000077060000}"/>
    <hyperlink ref="I1783" r:id="rId1657" xr:uid="{00000000-0004-0000-0100-000078060000}"/>
    <hyperlink ref="I1784" r:id="rId1658" xr:uid="{00000000-0004-0000-0100-000079060000}"/>
    <hyperlink ref="I1785" r:id="rId1659" xr:uid="{00000000-0004-0000-0100-00007A060000}"/>
    <hyperlink ref="I1786" r:id="rId1660" xr:uid="{00000000-0004-0000-0100-00007B060000}"/>
    <hyperlink ref="I1787" r:id="rId1661" xr:uid="{00000000-0004-0000-0100-00007C060000}"/>
    <hyperlink ref="I1788" r:id="rId1662" xr:uid="{00000000-0004-0000-0100-00007D060000}"/>
    <hyperlink ref="I1789" r:id="rId1663" xr:uid="{00000000-0004-0000-0100-00007E060000}"/>
    <hyperlink ref="I1790" r:id="rId1664" xr:uid="{00000000-0004-0000-0100-00007F060000}"/>
    <hyperlink ref="I1791" r:id="rId1665" xr:uid="{00000000-0004-0000-0100-000080060000}"/>
    <hyperlink ref="I1792" r:id="rId1666" xr:uid="{00000000-0004-0000-0100-000081060000}"/>
    <hyperlink ref="I1793" r:id="rId1667" xr:uid="{00000000-0004-0000-0100-000082060000}"/>
    <hyperlink ref="I1794" r:id="rId1668" xr:uid="{00000000-0004-0000-0100-000083060000}"/>
    <hyperlink ref="I1795" r:id="rId1669" xr:uid="{00000000-0004-0000-0100-000084060000}"/>
    <hyperlink ref="I1796" r:id="rId1670" xr:uid="{00000000-0004-0000-0100-000085060000}"/>
    <hyperlink ref="I1798" r:id="rId1671" xr:uid="{00000000-0004-0000-0100-000086060000}"/>
    <hyperlink ref="I1799" r:id="rId1672" xr:uid="{00000000-0004-0000-0100-000087060000}"/>
    <hyperlink ref="I1800" r:id="rId1673" xr:uid="{00000000-0004-0000-0100-000088060000}"/>
    <hyperlink ref="I1801" r:id="rId1674" xr:uid="{00000000-0004-0000-0100-000089060000}"/>
    <hyperlink ref="I1802" r:id="rId1675" xr:uid="{00000000-0004-0000-0100-00008A060000}"/>
    <hyperlink ref="I1803" r:id="rId1676" xr:uid="{00000000-0004-0000-0100-00008B060000}"/>
    <hyperlink ref="I1804" r:id="rId1677" xr:uid="{00000000-0004-0000-0100-00008C060000}"/>
    <hyperlink ref="I1805" r:id="rId1678" xr:uid="{00000000-0004-0000-0100-00008D060000}"/>
    <hyperlink ref="I1806" r:id="rId1679" xr:uid="{00000000-0004-0000-0100-00008E060000}"/>
    <hyperlink ref="I1807" r:id="rId1680" xr:uid="{00000000-0004-0000-0100-00008F060000}"/>
    <hyperlink ref="I1808" r:id="rId1681" xr:uid="{00000000-0004-0000-0100-000090060000}"/>
    <hyperlink ref="I1809" r:id="rId1682" xr:uid="{00000000-0004-0000-0100-000091060000}"/>
    <hyperlink ref="I1810" r:id="rId1683" xr:uid="{00000000-0004-0000-0100-000092060000}"/>
    <hyperlink ref="I1811" r:id="rId1684" xr:uid="{00000000-0004-0000-0100-000093060000}"/>
    <hyperlink ref="I1812" r:id="rId1685" xr:uid="{00000000-0004-0000-0100-000094060000}"/>
    <hyperlink ref="I1813" r:id="rId1686" xr:uid="{00000000-0004-0000-0100-000095060000}"/>
    <hyperlink ref="I1814" r:id="rId1687" xr:uid="{00000000-0004-0000-0100-000096060000}"/>
    <hyperlink ref="I1815" r:id="rId1688" xr:uid="{00000000-0004-0000-0100-000097060000}"/>
    <hyperlink ref="I1816" r:id="rId1689" xr:uid="{00000000-0004-0000-0100-000098060000}"/>
    <hyperlink ref="I1817" r:id="rId1690" xr:uid="{00000000-0004-0000-0100-000099060000}"/>
    <hyperlink ref="I1818" r:id="rId1691" xr:uid="{00000000-0004-0000-0100-00009A060000}"/>
    <hyperlink ref="I1819" r:id="rId1692" xr:uid="{00000000-0004-0000-0100-00009B060000}"/>
    <hyperlink ref="I1820" r:id="rId1693" xr:uid="{00000000-0004-0000-0100-00009C060000}"/>
    <hyperlink ref="I1821" r:id="rId1694" xr:uid="{00000000-0004-0000-0100-00009D060000}"/>
    <hyperlink ref="I1822" r:id="rId1695" xr:uid="{00000000-0004-0000-0100-00009E060000}"/>
    <hyperlink ref="I1823" r:id="rId1696" xr:uid="{00000000-0004-0000-0100-00009F060000}"/>
    <hyperlink ref="I1824" r:id="rId1697" xr:uid="{00000000-0004-0000-0100-0000A0060000}"/>
    <hyperlink ref="I1825" r:id="rId1698" xr:uid="{00000000-0004-0000-0100-0000A1060000}"/>
    <hyperlink ref="I1826" r:id="rId1699" xr:uid="{00000000-0004-0000-0100-0000A2060000}"/>
    <hyperlink ref="I1827" r:id="rId1700" xr:uid="{00000000-0004-0000-0100-0000A3060000}"/>
    <hyperlink ref="I1828" r:id="rId1701" xr:uid="{00000000-0004-0000-0100-0000A4060000}"/>
    <hyperlink ref="I1829" r:id="rId1702" xr:uid="{00000000-0004-0000-0100-0000A5060000}"/>
    <hyperlink ref="I1830" r:id="rId1703" xr:uid="{00000000-0004-0000-0100-0000A6060000}"/>
    <hyperlink ref="I1831" r:id="rId1704" xr:uid="{00000000-0004-0000-0100-0000A7060000}"/>
    <hyperlink ref="I1832" r:id="rId1705" xr:uid="{00000000-0004-0000-0100-0000A8060000}"/>
    <hyperlink ref="I1833" r:id="rId1706" xr:uid="{00000000-0004-0000-0100-0000A9060000}"/>
    <hyperlink ref="I1834" r:id="rId1707" xr:uid="{00000000-0004-0000-0100-0000AA060000}"/>
    <hyperlink ref="I1835" r:id="rId1708" xr:uid="{00000000-0004-0000-0100-0000AB060000}"/>
    <hyperlink ref="I1836" r:id="rId1709" xr:uid="{00000000-0004-0000-0100-0000AC060000}"/>
    <hyperlink ref="I1837" r:id="rId1710" xr:uid="{00000000-0004-0000-0100-0000AD060000}"/>
    <hyperlink ref="I1838" r:id="rId1711" xr:uid="{00000000-0004-0000-0100-0000AE060000}"/>
    <hyperlink ref="I1839" r:id="rId1712" xr:uid="{00000000-0004-0000-0100-0000AF060000}"/>
    <hyperlink ref="I1840" r:id="rId1713" xr:uid="{00000000-0004-0000-0100-0000B0060000}"/>
    <hyperlink ref="I1841" r:id="rId1714" xr:uid="{00000000-0004-0000-0100-0000B1060000}"/>
    <hyperlink ref="I1842" r:id="rId1715" xr:uid="{00000000-0004-0000-0100-0000B2060000}"/>
    <hyperlink ref="I1843" r:id="rId1716" xr:uid="{00000000-0004-0000-0100-0000B3060000}"/>
    <hyperlink ref="I1844" r:id="rId1717" xr:uid="{00000000-0004-0000-0100-0000B4060000}"/>
    <hyperlink ref="I1845" r:id="rId1718" xr:uid="{00000000-0004-0000-0100-0000B5060000}"/>
    <hyperlink ref="I1846" r:id="rId1719" xr:uid="{00000000-0004-0000-0100-0000B6060000}"/>
    <hyperlink ref="I1847" r:id="rId1720" xr:uid="{00000000-0004-0000-0100-0000B7060000}"/>
    <hyperlink ref="I1848" r:id="rId1721" xr:uid="{00000000-0004-0000-0100-0000B8060000}"/>
    <hyperlink ref="I1849" r:id="rId1722" xr:uid="{00000000-0004-0000-0100-0000B9060000}"/>
    <hyperlink ref="I1850" r:id="rId1723" xr:uid="{00000000-0004-0000-0100-0000BA060000}"/>
    <hyperlink ref="I1851" r:id="rId1724" xr:uid="{00000000-0004-0000-0100-0000BB060000}"/>
    <hyperlink ref="I1852" r:id="rId1725" xr:uid="{00000000-0004-0000-0100-0000BC060000}"/>
    <hyperlink ref="I1853" r:id="rId1726" xr:uid="{00000000-0004-0000-0100-0000BD060000}"/>
    <hyperlink ref="I1854" r:id="rId1727" xr:uid="{00000000-0004-0000-0100-0000BE060000}"/>
    <hyperlink ref="I1855" r:id="rId1728" xr:uid="{00000000-0004-0000-0100-0000BF060000}"/>
    <hyperlink ref="I1856" r:id="rId1729" xr:uid="{00000000-0004-0000-0100-0000C0060000}"/>
    <hyperlink ref="I1857" r:id="rId1730" xr:uid="{00000000-0004-0000-0100-0000C1060000}"/>
    <hyperlink ref="I1858" r:id="rId1731" xr:uid="{00000000-0004-0000-0100-0000C2060000}"/>
    <hyperlink ref="I1860" r:id="rId1732" xr:uid="{00000000-0004-0000-0100-0000C3060000}"/>
    <hyperlink ref="I1861" r:id="rId1733" xr:uid="{00000000-0004-0000-0100-0000C4060000}"/>
    <hyperlink ref="I1862" r:id="rId1734" xr:uid="{00000000-0004-0000-0100-0000C5060000}"/>
    <hyperlink ref="I1863" r:id="rId1735" xr:uid="{00000000-0004-0000-0100-0000C6060000}"/>
    <hyperlink ref="I1864" r:id="rId1736" xr:uid="{00000000-0004-0000-0100-0000C7060000}"/>
    <hyperlink ref="I1865" r:id="rId1737" xr:uid="{00000000-0004-0000-0100-0000C8060000}"/>
    <hyperlink ref="I1866" r:id="rId1738" xr:uid="{00000000-0004-0000-0100-0000C9060000}"/>
    <hyperlink ref="I1867" r:id="rId1739" xr:uid="{00000000-0004-0000-0100-0000CA060000}"/>
    <hyperlink ref="I1868" r:id="rId1740" xr:uid="{00000000-0004-0000-0100-0000CB060000}"/>
    <hyperlink ref="I1869" r:id="rId1741" xr:uid="{00000000-0004-0000-0100-0000CC060000}"/>
    <hyperlink ref="I1871" r:id="rId1742" xr:uid="{00000000-0004-0000-0100-0000CD060000}"/>
    <hyperlink ref="I1872" r:id="rId1743" xr:uid="{00000000-0004-0000-0100-0000CE060000}"/>
    <hyperlink ref="I1873" r:id="rId1744" xr:uid="{00000000-0004-0000-0100-0000CF060000}"/>
    <hyperlink ref="I1874" r:id="rId1745" xr:uid="{00000000-0004-0000-0100-0000D0060000}"/>
    <hyperlink ref="I1875" r:id="rId1746" xr:uid="{00000000-0004-0000-0100-0000D1060000}"/>
    <hyperlink ref="I1876" r:id="rId1747" xr:uid="{00000000-0004-0000-0100-0000D2060000}"/>
    <hyperlink ref="I1877" r:id="rId1748" xr:uid="{00000000-0004-0000-0100-0000D3060000}"/>
    <hyperlink ref="I1878" r:id="rId1749" xr:uid="{00000000-0004-0000-0100-0000D4060000}"/>
    <hyperlink ref="I1879" r:id="rId1750" xr:uid="{00000000-0004-0000-0100-0000D5060000}"/>
    <hyperlink ref="I1880" r:id="rId1751" xr:uid="{00000000-0004-0000-0100-0000D6060000}"/>
    <hyperlink ref="I1881" r:id="rId1752" xr:uid="{00000000-0004-0000-0100-0000D7060000}"/>
    <hyperlink ref="I1882" r:id="rId1753" xr:uid="{00000000-0004-0000-0100-0000D8060000}"/>
    <hyperlink ref="I1883" r:id="rId1754" xr:uid="{00000000-0004-0000-0100-0000D9060000}"/>
    <hyperlink ref="I1884" r:id="rId1755" xr:uid="{00000000-0004-0000-0100-0000DA060000}"/>
    <hyperlink ref="I1885" r:id="rId1756" xr:uid="{00000000-0004-0000-0100-0000DB060000}"/>
    <hyperlink ref="I1886" r:id="rId1757" xr:uid="{00000000-0004-0000-0100-0000DC060000}"/>
    <hyperlink ref="I1888" r:id="rId1758" xr:uid="{00000000-0004-0000-0100-0000DD060000}"/>
    <hyperlink ref="I1889" r:id="rId1759" xr:uid="{00000000-0004-0000-0100-0000DE060000}"/>
    <hyperlink ref="I1890" r:id="rId1760" xr:uid="{00000000-0004-0000-0100-0000DF060000}"/>
    <hyperlink ref="I1891" r:id="rId1761" xr:uid="{00000000-0004-0000-0100-0000E0060000}"/>
    <hyperlink ref="I1892" r:id="rId1762" xr:uid="{00000000-0004-0000-0100-0000E1060000}"/>
    <hyperlink ref="I1893" r:id="rId1763" xr:uid="{00000000-0004-0000-0100-0000E2060000}"/>
    <hyperlink ref="I1894" r:id="rId1764" xr:uid="{00000000-0004-0000-0100-0000E3060000}"/>
    <hyperlink ref="I1895" r:id="rId1765" xr:uid="{00000000-0004-0000-0100-0000E4060000}"/>
    <hyperlink ref="I1897" r:id="rId1766" xr:uid="{00000000-0004-0000-0100-0000E5060000}"/>
    <hyperlink ref="I1898" r:id="rId1767" xr:uid="{00000000-0004-0000-0100-0000E6060000}"/>
    <hyperlink ref="I1900" r:id="rId1768" xr:uid="{00000000-0004-0000-0100-0000E7060000}"/>
    <hyperlink ref="I1901" r:id="rId1769" xr:uid="{00000000-0004-0000-0100-0000E8060000}"/>
    <hyperlink ref="I1902" r:id="rId1770" xr:uid="{00000000-0004-0000-0100-0000E9060000}"/>
    <hyperlink ref="I1903" r:id="rId1771" xr:uid="{00000000-0004-0000-0100-0000EA060000}"/>
    <hyperlink ref="I1904" r:id="rId1772" xr:uid="{00000000-0004-0000-0100-0000EB060000}"/>
    <hyperlink ref="I1905" r:id="rId1773" xr:uid="{00000000-0004-0000-0100-0000EC060000}"/>
    <hyperlink ref="I1906" r:id="rId1774" xr:uid="{00000000-0004-0000-0100-0000ED060000}"/>
    <hyperlink ref="I1907" r:id="rId1775" xr:uid="{00000000-0004-0000-0100-0000EE060000}"/>
    <hyperlink ref="I1908" r:id="rId1776" xr:uid="{00000000-0004-0000-0100-0000EF060000}"/>
    <hyperlink ref="I1909" r:id="rId1777" xr:uid="{00000000-0004-0000-0100-0000F0060000}"/>
    <hyperlink ref="I1910" r:id="rId1778" xr:uid="{00000000-0004-0000-0100-0000F1060000}"/>
    <hyperlink ref="I1911" r:id="rId1779" xr:uid="{00000000-0004-0000-0100-0000F2060000}"/>
    <hyperlink ref="I1912" r:id="rId1780" xr:uid="{00000000-0004-0000-0100-0000F3060000}"/>
    <hyperlink ref="I1913" r:id="rId1781" xr:uid="{00000000-0004-0000-0100-0000F4060000}"/>
    <hyperlink ref="I1914" r:id="rId1782" xr:uid="{00000000-0004-0000-0100-0000F5060000}"/>
    <hyperlink ref="I1915" r:id="rId1783" xr:uid="{00000000-0004-0000-0100-0000F6060000}"/>
    <hyperlink ref="I1917" r:id="rId1784" xr:uid="{00000000-0004-0000-0100-0000F7060000}"/>
    <hyperlink ref="I1918" r:id="rId1785" xr:uid="{00000000-0004-0000-0100-0000F8060000}"/>
    <hyperlink ref="I1919" r:id="rId1786" xr:uid="{00000000-0004-0000-0100-0000F9060000}"/>
    <hyperlink ref="I1920" r:id="rId1787" xr:uid="{00000000-0004-0000-0100-0000FA060000}"/>
    <hyperlink ref="I1921" r:id="rId1788" xr:uid="{00000000-0004-0000-0100-0000FB060000}"/>
    <hyperlink ref="I1922" r:id="rId1789" xr:uid="{00000000-0004-0000-0100-0000FC060000}"/>
    <hyperlink ref="I1923" r:id="rId1790" xr:uid="{00000000-0004-0000-0100-0000FD060000}"/>
    <hyperlink ref="I1924" r:id="rId1791" xr:uid="{00000000-0004-0000-0100-0000FE060000}"/>
    <hyperlink ref="I1925" r:id="rId1792" xr:uid="{00000000-0004-0000-0100-0000FF060000}"/>
    <hyperlink ref="I1926" r:id="rId1793" xr:uid="{00000000-0004-0000-0100-000000070000}"/>
    <hyperlink ref="I1927" r:id="rId1794" xr:uid="{00000000-0004-0000-0100-000001070000}"/>
    <hyperlink ref="I1928" r:id="rId1795" xr:uid="{00000000-0004-0000-0100-000002070000}"/>
    <hyperlink ref="I1929" r:id="rId1796" xr:uid="{00000000-0004-0000-0100-000003070000}"/>
    <hyperlink ref="I1930" r:id="rId1797" xr:uid="{00000000-0004-0000-0100-000004070000}"/>
    <hyperlink ref="I1932" r:id="rId1798" xr:uid="{00000000-0004-0000-0100-000005070000}"/>
    <hyperlink ref="I1933" r:id="rId1799" xr:uid="{00000000-0004-0000-0100-000006070000}"/>
    <hyperlink ref="I1934" r:id="rId1800" xr:uid="{00000000-0004-0000-0100-000007070000}"/>
    <hyperlink ref="I1935" r:id="rId1801" xr:uid="{00000000-0004-0000-0100-000008070000}"/>
    <hyperlink ref="I1936" r:id="rId1802" xr:uid="{00000000-0004-0000-0100-000009070000}"/>
    <hyperlink ref="I1937" r:id="rId1803" xr:uid="{00000000-0004-0000-0100-00000A070000}"/>
    <hyperlink ref="I1938" r:id="rId1804" xr:uid="{00000000-0004-0000-0100-00000B070000}"/>
    <hyperlink ref="I1939" r:id="rId1805" xr:uid="{00000000-0004-0000-0100-00000C070000}"/>
    <hyperlink ref="I1940" r:id="rId1806" xr:uid="{00000000-0004-0000-0100-00000D070000}"/>
    <hyperlink ref="I1941" r:id="rId1807" xr:uid="{00000000-0004-0000-0100-00000E070000}"/>
    <hyperlink ref="I1942" r:id="rId1808" xr:uid="{00000000-0004-0000-0100-00000F070000}"/>
    <hyperlink ref="I1943" r:id="rId1809" xr:uid="{00000000-0004-0000-0100-000010070000}"/>
    <hyperlink ref="I1944" r:id="rId1810" xr:uid="{00000000-0004-0000-0100-000011070000}"/>
    <hyperlink ref="I1945" r:id="rId1811" xr:uid="{00000000-0004-0000-0100-000012070000}"/>
    <hyperlink ref="I1946" r:id="rId1812" xr:uid="{00000000-0004-0000-0100-000013070000}"/>
    <hyperlink ref="I1947" r:id="rId1813" xr:uid="{00000000-0004-0000-0100-000014070000}"/>
    <hyperlink ref="I1948" r:id="rId1814" xr:uid="{00000000-0004-0000-0100-000015070000}"/>
    <hyperlink ref="I1949" r:id="rId1815" xr:uid="{00000000-0004-0000-0100-000016070000}"/>
    <hyperlink ref="I1950" r:id="rId1816" xr:uid="{00000000-0004-0000-0100-000017070000}"/>
    <hyperlink ref="I1951" r:id="rId1817" xr:uid="{00000000-0004-0000-0100-000018070000}"/>
    <hyperlink ref="I1952" r:id="rId1818" xr:uid="{00000000-0004-0000-0100-000019070000}"/>
    <hyperlink ref="I1953" r:id="rId1819" xr:uid="{00000000-0004-0000-0100-00001A070000}"/>
    <hyperlink ref="I1954" r:id="rId1820" xr:uid="{00000000-0004-0000-0100-00001B070000}"/>
    <hyperlink ref="I1957" r:id="rId1821" xr:uid="{00000000-0004-0000-0100-00001C070000}"/>
    <hyperlink ref="I1958" r:id="rId1822" xr:uid="{00000000-0004-0000-0100-00001D070000}"/>
    <hyperlink ref="I1960" r:id="rId1823" xr:uid="{00000000-0004-0000-0100-00001E070000}"/>
    <hyperlink ref="I1961" r:id="rId1824" xr:uid="{00000000-0004-0000-0100-00001F070000}"/>
    <hyperlink ref="I1962" r:id="rId1825" xr:uid="{00000000-0004-0000-0100-000020070000}"/>
    <hyperlink ref="I1963" r:id="rId1826" xr:uid="{00000000-0004-0000-0100-000021070000}"/>
    <hyperlink ref="I1964" r:id="rId1827" xr:uid="{00000000-0004-0000-0100-000022070000}"/>
    <hyperlink ref="I1965" r:id="rId1828" xr:uid="{00000000-0004-0000-0100-000023070000}"/>
    <hyperlink ref="I1966" r:id="rId1829" xr:uid="{00000000-0004-0000-0100-000024070000}"/>
    <hyperlink ref="I1968" r:id="rId1830" xr:uid="{00000000-0004-0000-0100-000025070000}"/>
    <hyperlink ref="I1969" r:id="rId1831" xr:uid="{00000000-0004-0000-0100-000026070000}"/>
    <hyperlink ref="I1970" r:id="rId1832" xr:uid="{00000000-0004-0000-0100-000027070000}"/>
    <hyperlink ref="I1971" r:id="rId1833" xr:uid="{00000000-0004-0000-0100-000028070000}"/>
    <hyperlink ref="I1972" r:id="rId1834" xr:uid="{00000000-0004-0000-0100-000029070000}"/>
    <hyperlink ref="I1973" r:id="rId1835" xr:uid="{00000000-0004-0000-0100-00002A070000}"/>
    <hyperlink ref="I1974" r:id="rId1836" xr:uid="{00000000-0004-0000-0100-00002B070000}"/>
    <hyperlink ref="I1975" r:id="rId1837" xr:uid="{00000000-0004-0000-0100-00002C070000}"/>
    <hyperlink ref="I1976" r:id="rId1838" xr:uid="{00000000-0004-0000-0100-00002D070000}"/>
    <hyperlink ref="I1977" r:id="rId1839" xr:uid="{00000000-0004-0000-0100-00002E070000}"/>
    <hyperlink ref="I1978" r:id="rId1840" xr:uid="{00000000-0004-0000-0100-00002F070000}"/>
    <hyperlink ref="I1979" r:id="rId1841" xr:uid="{00000000-0004-0000-0100-000030070000}"/>
    <hyperlink ref="I1980" r:id="rId1842" xr:uid="{00000000-0004-0000-0100-000031070000}"/>
    <hyperlink ref="I1981" r:id="rId1843" xr:uid="{00000000-0004-0000-0100-000032070000}"/>
    <hyperlink ref="I1982" r:id="rId1844" xr:uid="{00000000-0004-0000-0100-000033070000}"/>
    <hyperlink ref="I1983" r:id="rId1845" xr:uid="{00000000-0004-0000-0100-000034070000}"/>
    <hyperlink ref="I1984" r:id="rId1846" xr:uid="{00000000-0004-0000-0100-000035070000}"/>
    <hyperlink ref="I1985" r:id="rId1847" xr:uid="{00000000-0004-0000-0100-000036070000}"/>
    <hyperlink ref="I1986" r:id="rId1848" xr:uid="{00000000-0004-0000-0100-000037070000}"/>
    <hyperlink ref="I1987" r:id="rId1849" xr:uid="{00000000-0004-0000-0100-000038070000}"/>
    <hyperlink ref="I1988" r:id="rId1850" xr:uid="{00000000-0004-0000-0100-000039070000}"/>
    <hyperlink ref="I1989" r:id="rId1851" xr:uid="{00000000-0004-0000-0100-00003A070000}"/>
    <hyperlink ref="I1990" r:id="rId1852" xr:uid="{00000000-0004-0000-0100-00003B070000}"/>
    <hyperlink ref="I1991" r:id="rId1853" xr:uid="{00000000-0004-0000-0100-00003C070000}"/>
    <hyperlink ref="I1992" r:id="rId1854" xr:uid="{00000000-0004-0000-0100-00003D070000}"/>
    <hyperlink ref="I1993" r:id="rId1855" xr:uid="{00000000-0004-0000-0100-00003E070000}"/>
    <hyperlink ref="I1994" r:id="rId1856" xr:uid="{00000000-0004-0000-0100-00003F070000}"/>
    <hyperlink ref="I1995" r:id="rId1857" xr:uid="{00000000-0004-0000-0100-000040070000}"/>
    <hyperlink ref="I1996" r:id="rId1858" xr:uid="{00000000-0004-0000-0100-000041070000}"/>
    <hyperlink ref="I1997" r:id="rId1859" xr:uid="{00000000-0004-0000-0100-000042070000}"/>
    <hyperlink ref="I1998" r:id="rId1860" xr:uid="{00000000-0004-0000-0100-000043070000}"/>
    <hyperlink ref="I2000" r:id="rId1861" xr:uid="{00000000-0004-0000-0100-000044070000}"/>
    <hyperlink ref="I2001" r:id="rId1862" xr:uid="{00000000-0004-0000-0100-000045070000}"/>
    <hyperlink ref="I2002" r:id="rId1863" xr:uid="{00000000-0004-0000-0100-000046070000}"/>
    <hyperlink ref="I2003" r:id="rId1864" xr:uid="{00000000-0004-0000-0100-000047070000}"/>
    <hyperlink ref="I2005" r:id="rId1865" xr:uid="{00000000-0004-0000-0100-000048070000}"/>
    <hyperlink ref="I2006" r:id="rId1866" xr:uid="{00000000-0004-0000-0100-000049070000}"/>
    <hyperlink ref="I2007" r:id="rId1867" xr:uid="{00000000-0004-0000-0100-00004A070000}"/>
    <hyperlink ref="I2008" r:id="rId1868" xr:uid="{00000000-0004-0000-0100-00004B070000}"/>
    <hyperlink ref="I2009" r:id="rId1869" xr:uid="{00000000-0004-0000-0100-00004C070000}"/>
    <hyperlink ref="I2011" r:id="rId1870" xr:uid="{00000000-0004-0000-0100-00004D070000}"/>
    <hyperlink ref="I2012" r:id="rId1871" xr:uid="{00000000-0004-0000-0100-00004E070000}"/>
    <hyperlink ref="I2013" r:id="rId1872" xr:uid="{00000000-0004-0000-0100-00004F070000}"/>
    <hyperlink ref="I2014" r:id="rId1873" xr:uid="{00000000-0004-0000-0100-000050070000}"/>
    <hyperlink ref="I2015" r:id="rId1874" xr:uid="{00000000-0004-0000-0100-000051070000}"/>
    <hyperlink ref="I2018" r:id="rId1875" xr:uid="{00000000-0004-0000-0100-000052070000}"/>
    <hyperlink ref="I2019" r:id="rId1876" xr:uid="{00000000-0004-0000-0100-000053070000}"/>
    <hyperlink ref="I2020" r:id="rId1877" xr:uid="{00000000-0004-0000-0100-000054070000}"/>
    <hyperlink ref="I2021" r:id="rId1878" xr:uid="{00000000-0004-0000-0100-000055070000}"/>
    <hyperlink ref="I2022" r:id="rId1879" xr:uid="{00000000-0004-0000-0100-000056070000}"/>
    <hyperlink ref="I2023" r:id="rId1880" xr:uid="{00000000-0004-0000-0100-000057070000}"/>
    <hyperlink ref="I2024" r:id="rId1881" xr:uid="{00000000-0004-0000-0100-000058070000}"/>
    <hyperlink ref="I2025" r:id="rId1882" xr:uid="{00000000-0004-0000-0100-000059070000}"/>
    <hyperlink ref="I2026" r:id="rId1883" xr:uid="{00000000-0004-0000-0100-00005A070000}"/>
    <hyperlink ref="I2027" r:id="rId1884" xr:uid="{00000000-0004-0000-0100-00005B070000}"/>
    <hyperlink ref="I2028" r:id="rId1885" xr:uid="{00000000-0004-0000-0100-00005C070000}"/>
    <hyperlink ref="I2029" r:id="rId1886" xr:uid="{00000000-0004-0000-0100-00005D070000}"/>
    <hyperlink ref="I2030" r:id="rId1887" xr:uid="{00000000-0004-0000-0100-00005E070000}"/>
    <hyperlink ref="I2031" r:id="rId1888" xr:uid="{00000000-0004-0000-0100-00005F070000}"/>
    <hyperlink ref="I2032" r:id="rId1889" xr:uid="{00000000-0004-0000-0100-000060070000}"/>
    <hyperlink ref="I2033" r:id="rId1890" xr:uid="{00000000-0004-0000-0100-000061070000}"/>
    <hyperlink ref="I2034" r:id="rId1891" xr:uid="{00000000-0004-0000-0100-000062070000}"/>
    <hyperlink ref="I2035" r:id="rId1892" xr:uid="{00000000-0004-0000-0100-000063070000}"/>
    <hyperlink ref="I2036" r:id="rId1893" xr:uid="{00000000-0004-0000-0100-000064070000}"/>
    <hyperlink ref="I2037" r:id="rId1894" xr:uid="{00000000-0004-0000-0100-000065070000}"/>
    <hyperlink ref="I2038" r:id="rId1895" xr:uid="{00000000-0004-0000-0100-000066070000}"/>
    <hyperlink ref="I2039" r:id="rId1896" xr:uid="{00000000-0004-0000-0100-000067070000}"/>
    <hyperlink ref="I2040" r:id="rId1897" xr:uid="{00000000-0004-0000-0100-000068070000}"/>
    <hyperlink ref="I2041" r:id="rId1898" xr:uid="{00000000-0004-0000-0100-000069070000}"/>
    <hyperlink ref="I2042" r:id="rId1899" xr:uid="{00000000-0004-0000-0100-00006A070000}"/>
    <hyperlink ref="I2043" r:id="rId1900" xr:uid="{00000000-0004-0000-0100-00006B070000}"/>
    <hyperlink ref="I2044" r:id="rId1901" xr:uid="{00000000-0004-0000-0100-00006C070000}"/>
    <hyperlink ref="I2045" r:id="rId1902" xr:uid="{00000000-0004-0000-0100-00006D070000}"/>
    <hyperlink ref="I2046" r:id="rId1903" xr:uid="{00000000-0004-0000-0100-00006E070000}"/>
    <hyperlink ref="I2047" r:id="rId1904" xr:uid="{00000000-0004-0000-0100-00006F070000}"/>
    <hyperlink ref="I2048" r:id="rId1905" xr:uid="{00000000-0004-0000-0100-000070070000}"/>
    <hyperlink ref="I2049" r:id="rId1906" xr:uid="{00000000-0004-0000-0100-000071070000}"/>
    <hyperlink ref="I2050" r:id="rId1907" xr:uid="{00000000-0004-0000-0100-000072070000}"/>
    <hyperlink ref="I2051" r:id="rId1908" xr:uid="{00000000-0004-0000-0100-000073070000}"/>
    <hyperlink ref="I2052" r:id="rId1909" xr:uid="{00000000-0004-0000-0100-000074070000}"/>
    <hyperlink ref="I2053" r:id="rId1910" xr:uid="{00000000-0004-0000-0100-000075070000}"/>
    <hyperlink ref="I2054" r:id="rId1911" xr:uid="{00000000-0004-0000-0100-000076070000}"/>
    <hyperlink ref="I2055" r:id="rId1912" xr:uid="{00000000-0004-0000-0100-000077070000}"/>
    <hyperlink ref="I2056" r:id="rId1913" xr:uid="{00000000-0004-0000-0100-000078070000}"/>
    <hyperlink ref="I2057" r:id="rId1914" xr:uid="{00000000-0004-0000-0100-000079070000}"/>
    <hyperlink ref="I2058" r:id="rId1915" xr:uid="{00000000-0004-0000-0100-00007A070000}"/>
    <hyperlink ref="I2059" r:id="rId1916" xr:uid="{00000000-0004-0000-0100-00007B070000}"/>
    <hyperlink ref="I2061" r:id="rId1917" xr:uid="{00000000-0004-0000-0100-00007C070000}"/>
    <hyperlink ref="I2062" r:id="rId1918" xr:uid="{00000000-0004-0000-0100-00007D070000}"/>
    <hyperlink ref="I2063" r:id="rId1919" xr:uid="{00000000-0004-0000-0100-00007E070000}"/>
    <hyperlink ref="I2064" r:id="rId1920" xr:uid="{00000000-0004-0000-0100-00007F070000}"/>
    <hyperlink ref="I2065" r:id="rId1921" xr:uid="{00000000-0004-0000-0100-000080070000}"/>
    <hyperlink ref="I2066" r:id="rId1922" xr:uid="{00000000-0004-0000-0100-000081070000}"/>
    <hyperlink ref="I2067" r:id="rId1923" xr:uid="{00000000-0004-0000-0100-000082070000}"/>
    <hyperlink ref="I2068" r:id="rId1924" xr:uid="{00000000-0004-0000-0100-000083070000}"/>
    <hyperlink ref="I2069" r:id="rId1925" xr:uid="{00000000-0004-0000-0100-000084070000}"/>
    <hyperlink ref="I2070" r:id="rId1926" xr:uid="{00000000-0004-0000-0100-000085070000}"/>
    <hyperlink ref="I2071" r:id="rId1927" xr:uid="{00000000-0004-0000-0100-000086070000}"/>
    <hyperlink ref="I2072" r:id="rId1928" xr:uid="{00000000-0004-0000-0100-000087070000}"/>
    <hyperlink ref="I2073" r:id="rId1929" xr:uid="{00000000-0004-0000-0100-000088070000}"/>
    <hyperlink ref="I2074" r:id="rId1930" xr:uid="{00000000-0004-0000-0100-000089070000}"/>
    <hyperlink ref="I2075" r:id="rId1931" xr:uid="{00000000-0004-0000-0100-00008A070000}"/>
    <hyperlink ref="I2076" r:id="rId1932" xr:uid="{00000000-0004-0000-0100-00008B070000}"/>
    <hyperlink ref="I2077" r:id="rId1933" xr:uid="{00000000-0004-0000-0100-00008C070000}"/>
    <hyperlink ref="I2078" r:id="rId1934" xr:uid="{00000000-0004-0000-0100-00008D070000}"/>
    <hyperlink ref="I2079" r:id="rId1935" xr:uid="{00000000-0004-0000-0100-00008E070000}"/>
    <hyperlink ref="I2080" r:id="rId1936" xr:uid="{00000000-0004-0000-0100-00008F070000}"/>
    <hyperlink ref="I2081" r:id="rId1937" xr:uid="{00000000-0004-0000-0100-000090070000}"/>
    <hyperlink ref="I2082" r:id="rId1938" xr:uid="{00000000-0004-0000-0100-000091070000}"/>
    <hyperlink ref="I2083" r:id="rId1939" xr:uid="{00000000-0004-0000-0100-000092070000}"/>
    <hyperlink ref="I2084" r:id="rId1940" xr:uid="{00000000-0004-0000-0100-000093070000}"/>
    <hyperlink ref="I2085" r:id="rId1941" xr:uid="{00000000-0004-0000-0100-000094070000}"/>
    <hyperlink ref="I2086" r:id="rId1942" xr:uid="{00000000-0004-0000-0100-000095070000}"/>
    <hyperlink ref="I2087" r:id="rId1943" xr:uid="{00000000-0004-0000-0100-000096070000}"/>
    <hyperlink ref="I2088" r:id="rId1944" xr:uid="{00000000-0004-0000-0100-000097070000}"/>
    <hyperlink ref="I2089" r:id="rId1945" xr:uid="{00000000-0004-0000-0100-000098070000}"/>
    <hyperlink ref="I2090" r:id="rId1946" xr:uid="{00000000-0004-0000-0100-000099070000}"/>
    <hyperlink ref="I2091" r:id="rId1947" xr:uid="{00000000-0004-0000-0100-00009A070000}"/>
    <hyperlink ref="I2092" r:id="rId1948" xr:uid="{00000000-0004-0000-0100-00009B070000}"/>
    <hyperlink ref="I2093" r:id="rId1949" xr:uid="{00000000-0004-0000-0100-00009C070000}"/>
    <hyperlink ref="I2094" r:id="rId1950" xr:uid="{00000000-0004-0000-0100-00009D070000}"/>
    <hyperlink ref="I2095" r:id="rId1951" xr:uid="{00000000-0004-0000-0100-00009E070000}"/>
    <hyperlink ref="I2096" r:id="rId1952" xr:uid="{00000000-0004-0000-0100-00009F070000}"/>
    <hyperlink ref="I2097" r:id="rId1953" xr:uid="{00000000-0004-0000-0100-0000A0070000}"/>
    <hyperlink ref="I2098" r:id="rId1954" xr:uid="{00000000-0004-0000-0100-0000A1070000}"/>
    <hyperlink ref="I2099" r:id="rId1955" xr:uid="{00000000-0004-0000-0100-0000A2070000}"/>
    <hyperlink ref="I2100" r:id="rId1956" xr:uid="{00000000-0004-0000-0100-0000A3070000}"/>
    <hyperlink ref="I2101" r:id="rId1957" xr:uid="{00000000-0004-0000-0100-0000A4070000}"/>
    <hyperlink ref="I2102" r:id="rId1958" xr:uid="{00000000-0004-0000-0100-0000A5070000}"/>
    <hyperlink ref="I2103" r:id="rId1959" xr:uid="{00000000-0004-0000-0100-0000A6070000}"/>
    <hyperlink ref="I2104" r:id="rId1960" xr:uid="{00000000-0004-0000-0100-0000A7070000}"/>
    <hyperlink ref="I2105" r:id="rId1961" xr:uid="{00000000-0004-0000-0100-0000A8070000}"/>
    <hyperlink ref="I2106" r:id="rId1962" xr:uid="{00000000-0004-0000-0100-0000A9070000}"/>
    <hyperlink ref="I2107" r:id="rId1963" xr:uid="{00000000-0004-0000-0100-0000AA070000}"/>
    <hyperlink ref="I2108" r:id="rId1964" xr:uid="{00000000-0004-0000-0100-0000AB070000}"/>
    <hyperlink ref="I2109" r:id="rId1965" xr:uid="{00000000-0004-0000-0100-0000AC070000}"/>
    <hyperlink ref="I2110" r:id="rId1966" xr:uid="{00000000-0004-0000-0100-0000AD070000}"/>
    <hyperlink ref="I2111" r:id="rId1967" xr:uid="{00000000-0004-0000-0100-0000AE070000}"/>
    <hyperlink ref="I2112" r:id="rId1968" xr:uid="{00000000-0004-0000-0100-0000AF070000}"/>
    <hyperlink ref="I2113" r:id="rId1969" xr:uid="{00000000-0004-0000-0100-0000B0070000}"/>
    <hyperlink ref="I2114" r:id="rId1970" xr:uid="{00000000-0004-0000-0100-0000B1070000}"/>
    <hyperlink ref="I2115" r:id="rId1971" xr:uid="{00000000-0004-0000-0100-0000B2070000}"/>
    <hyperlink ref="I2117" r:id="rId1972" xr:uid="{00000000-0004-0000-0100-0000B3070000}"/>
    <hyperlink ref="I2118" r:id="rId1973" xr:uid="{00000000-0004-0000-0100-0000B4070000}"/>
    <hyperlink ref="I2119" r:id="rId1974" xr:uid="{00000000-0004-0000-0100-0000B5070000}"/>
    <hyperlink ref="I2120" r:id="rId1975" xr:uid="{00000000-0004-0000-0100-0000B6070000}"/>
    <hyperlink ref="I2121" r:id="rId1976" xr:uid="{00000000-0004-0000-0100-0000B7070000}"/>
    <hyperlink ref="I2122" r:id="rId1977" xr:uid="{00000000-0004-0000-0100-0000B8070000}"/>
    <hyperlink ref="I2123" r:id="rId1978" xr:uid="{00000000-0004-0000-0100-0000B9070000}"/>
    <hyperlink ref="I2124" r:id="rId1979" xr:uid="{00000000-0004-0000-0100-0000BA070000}"/>
    <hyperlink ref="I2125" r:id="rId1980" xr:uid="{00000000-0004-0000-0100-0000BB070000}"/>
    <hyperlink ref="I2126" r:id="rId1981" xr:uid="{00000000-0004-0000-0100-0000BC070000}"/>
    <hyperlink ref="I2127" r:id="rId1982" xr:uid="{00000000-0004-0000-0100-0000BD070000}"/>
    <hyperlink ref="I2129" r:id="rId1983" xr:uid="{00000000-0004-0000-0100-0000BE070000}"/>
    <hyperlink ref="I2130" r:id="rId1984" xr:uid="{00000000-0004-0000-0100-0000BF070000}"/>
    <hyperlink ref="I2131" r:id="rId1985" xr:uid="{00000000-0004-0000-0100-0000C0070000}"/>
    <hyperlink ref="I2132" r:id="rId1986" xr:uid="{00000000-0004-0000-0100-0000C1070000}"/>
    <hyperlink ref="I2133" r:id="rId1987" xr:uid="{00000000-0004-0000-0100-0000C2070000}"/>
    <hyperlink ref="I2134" r:id="rId1988" xr:uid="{00000000-0004-0000-0100-0000C3070000}"/>
    <hyperlink ref="I2135" r:id="rId1989" xr:uid="{00000000-0004-0000-0100-0000C4070000}"/>
    <hyperlink ref="I2136" r:id="rId1990" xr:uid="{00000000-0004-0000-0100-0000C5070000}"/>
    <hyperlink ref="I2137" r:id="rId1991" xr:uid="{00000000-0004-0000-0100-0000C6070000}"/>
    <hyperlink ref="I2138" r:id="rId1992" xr:uid="{00000000-0004-0000-0100-0000C7070000}"/>
    <hyperlink ref="I2139" r:id="rId1993" xr:uid="{00000000-0004-0000-0100-0000C8070000}"/>
    <hyperlink ref="I2141" r:id="rId1994" xr:uid="{00000000-0004-0000-0100-0000C9070000}"/>
    <hyperlink ref="I2143" r:id="rId1995" xr:uid="{00000000-0004-0000-0100-0000CA070000}"/>
    <hyperlink ref="I2145" r:id="rId1996" xr:uid="{00000000-0004-0000-0100-0000CB070000}"/>
    <hyperlink ref="I2146" r:id="rId1997" xr:uid="{00000000-0004-0000-0100-0000CC070000}"/>
    <hyperlink ref="I2147" r:id="rId1998" xr:uid="{00000000-0004-0000-0100-0000CD070000}"/>
    <hyperlink ref="I2148" r:id="rId1999" xr:uid="{00000000-0004-0000-0100-0000CE070000}"/>
    <hyperlink ref="I2149" r:id="rId2000" xr:uid="{00000000-0004-0000-0100-0000CF070000}"/>
    <hyperlink ref="I2150" r:id="rId2001" xr:uid="{00000000-0004-0000-0100-0000D0070000}"/>
    <hyperlink ref="I2151" r:id="rId2002" xr:uid="{00000000-0004-0000-0100-0000D1070000}"/>
    <hyperlink ref="I2152" r:id="rId2003" xr:uid="{00000000-0004-0000-0100-0000D2070000}"/>
    <hyperlink ref="I2153" r:id="rId2004" xr:uid="{00000000-0004-0000-0100-0000D3070000}"/>
    <hyperlink ref="I2154" r:id="rId2005" xr:uid="{00000000-0004-0000-0100-0000D4070000}"/>
    <hyperlink ref="I2155" r:id="rId2006" xr:uid="{00000000-0004-0000-0100-0000D5070000}"/>
    <hyperlink ref="I2156" r:id="rId2007" xr:uid="{00000000-0004-0000-0100-0000D6070000}"/>
    <hyperlink ref="I2157" r:id="rId2008" xr:uid="{00000000-0004-0000-0100-0000D7070000}"/>
    <hyperlink ref="I2158" r:id="rId2009" xr:uid="{00000000-0004-0000-0100-0000D8070000}"/>
    <hyperlink ref="I2159" r:id="rId2010" xr:uid="{00000000-0004-0000-0100-0000D9070000}"/>
    <hyperlink ref="I2160" r:id="rId2011" xr:uid="{00000000-0004-0000-0100-0000DA070000}"/>
    <hyperlink ref="I2161" r:id="rId2012" xr:uid="{00000000-0004-0000-0100-0000DB070000}"/>
    <hyperlink ref="I2162" r:id="rId2013" xr:uid="{00000000-0004-0000-0100-0000DC070000}"/>
    <hyperlink ref="I2163" r:id="rId2014" xr:uid="{00000000-0004-0000-0100-0000DD070000}"/>
    <hyperlink ref="I2164" r:id="rId2015" xr:uid="{00000000-0004-0000-0100-0000DE070000}"/>
    <hyperlink ref="I2165" r:id="rId2016" xr:uid="{00000000-0004-0000-0100-0000DF070000}"/>
    <hyperlink ref="I2166" r:id="rId2017" xr:uid="{00000000-0004-0000-0100-0000E0070000}"/>
    <hyperlink ref="I2167" r:id="rId2018" xr:uid="{00000000-0004-0000-0100-0000E1070000}"/>
    <hyperlink ref="I2168" r:id="rId2019" xr:uid="{00000000-0004-0000-0100-0000E2070000}"/>
    <hyperlink ref="I2169" r:id="rId2020" xr:uid="{00000000-0004-0000-0100-0000E3070000}"/>
    <hyperlink ref="I2170" r:id="rId2021" xr:uid="{00000000-0004-0000-0100-0000E4070000}"/>
    <hyperlink ref="I2171" r:id="rId2022" xr:uid="{00000000-0004-0000-0100-0000E5070000}"/>
    <hyperlink ref="I2172" r:id="rId2023" xr:uid="{00000000-0004-0000-0100-0000E6070000}"/>
    <hyperlink ref="I2173" r:id="rId2024" xr:uid="{00000000-0004-0000-0100-0000E7070000}"/>
    <hyperlink ref="I2174" r:id="rId2025" xr:uid="{00000000-0004-0000-0100-0000E8070000}"/>
    <hyperlink ref="I2175" r:id="rId2026" xr:uid="{00000000-0004-0000-0100-0000E9070000}"/>
    <hyperlink ref="I2176" r:id="rId2027" xr:uid="{00000000-0004-0000-0100-0000EA070000}"/>
    <hyperlink ref="I2177" r:id="rId2028" xr:uid="{00000000-0004-0000-0100-0000EB070000}"/>
    <hyperlink ref="I2178" r:id="rId2029" xr:uid="{00000000-0004-0000-0100-0000EC070000}"/>
    <hyperlink ref="I2179" r:id="rId2030" xr:uid="{00000000-0004-0000-0100-0000ED070000}"/>
    <hyperlink ref="I2180" r:id="rId2031" xr:uid="{00000000-0004-0000-0100-0000EE070000}"/>
    <hyperlink ref="I2181" r:id="rId2032" xr:uid="{00000000-0004-0000-0100-0000EF070000}"/>
    <hyperlink ref="I2182" r:id="rId2033" xr:uid="{00000000-0004-0000-0100-0000F0070000}"/>
    <hyperlink ref="I2183" r:id="rId2034" xr:uid="{00000000-0004-0000-0100-0000F1070000}"/>
    <hyperlink ref="I2184" r:id="rId2035" xr:uid="{00000000-0004-0000-0100-0000F2070000}"/>
    <hyperlink ref="I2185" r:id="rId2036" xr:uid="{00000000-0004-0000-0100-0000F3070000}"/>
    <hyperlink ref="I2186" r:id="rId2037" xr:uid="{00000000-0004-0000-0100-0000F4070000}"/>
    <hyperlink ref="I2187" r:id="rId2038" xr:uid="{00000000-0004-0000-0100-0000F5070000}"/>
    <hyperlink ref="I2188" r:id="rId2039" xr:uid="{00000000-0004-0000-0100-0000F6070000}"/>
    <hyperlink ref="I2189" r:id="rId2040" xr:uid="{00000000-0004-0000-0100-0000F7070000}"/>
    <hyperlink ref="I2190" r:id="rId2041" xr:uid="{00000000-0004-0000-0100-0000F8070000}"/>
    <hyperlink ref="I2191" r:id="rId2042" xr:uid="{00000000-0004-0000-0100-0000F9070000}"/>
    <hyperlink ref="I2192" r:id="rId2043" xr:uid="{00000000-0004-0000-0100-0000FA070000}"/>
    <hyperlink ref="I2193" r:id="rId2044" xr:uid="{00000000-0004-0000-0100-0000FB070000}"/>
    <hyperlink ref="I2194" r:id="rId2045" xr:uid="{00000000-0004-0000-0100-0000FC070000}"/>
    <hyperlink ref="I2195" r:id="rId2046" xr:uid="{00000000-0004-0000-0100-0000FD070000}"/>
    <hyperlink ref="I2196" r:id="rId2047" xr:uid="{00000000-0004-0000-0100-0000FE070000}"/>
    <hyperlink ref="I2197" r:id="rId2048" xr:uid="{00000000-0004-0000-0100-0000FF070000}"/>
    <hyperlink ref="I2198" r:id="rId2049" xr:uid="{00000000-0004-0000-0100-000000080000}"/>
    <hyperlink ref="I2199" r:id="rId2050" xr:uid="{00000000-0004-0000-0100-000001080000}"/>
    <hyperlink ref="I2200" r:id="rId2051" xr:uid="{00000000-0004-0000-0100-000002080000}"/>
    <hyperlink ref="I2202" r:id="rId2052" xr:uid="{00000000-0004-0000-0100-000003080000}"/>
    <hyperlink ref="I2203" r:id="rId2053" xr:uid="{00000000-0004-0000-0100-000004080000}"/>
    <hyperlink ref="I2204" r:id="rId2054" xr:uid="{00000000-0004-0000-0100-000005080000}"/>
    <hyperlink ref="I2205" r:id="rId2055" xr:uid="{00000000-0004-0000-0100-000006080000}"/>
    <hyperlink ref="I2207" r:id="rId2056" xr:uid="{00000000-0004-0000-0100-000007080000}"/>
    <hyperlink ref="I2208" r:id="rId2057" xr:uid="{00000000-0004-0000-0100-000008080000}"/>
    <hyperlink ref="I2209" r:id="rId2058" xr:uid="{00000000-0004-0000-0100-000009080000}"/>
    <hyperlink ref="I2210" r:id="rId2059" xr:uid="{00000000-0004-0000-0100-00000A080000}"/>
    <hyperlink ref="I2211" r:id="rId2060" xr:uid="{00000000-0004-0000-0100-00000B080000}"/>
    <hyperlink ref="I2212" r:id="rId2061" xr:uid="{00000000-0004-0000-0100-00000C080000}"/>
    <hyperlink ref="I2213" r:id="rId2062" xr:uid="{00000000-0004-0000-0100-00000D080000}"/>
    <hyperlink ref="I2214" r:id="rId2063" xr:uid="{00000000-0004-0000-0100-00000E080000}"/>
    <hyperlink ref="I2215" r:id="rId2064" xr:uid="{00000000-0004-0000-0100-00000F080000}"/>
    <hyperlink ref="I2216" r:id="rId2065" xr:uid="{00000000-0004-0000-0100-000010080000}"/>
    <hyperlink ref="I2218" r:id="rId2066" xr:uid="{00000000-0004-0000-0100-000011080000}"/>
    <hyperlink ref="I2219" r:id="rId2067" xr:uid="{00000000-0004-0000-0100-000012080000}"/>
    <hyperlink ref="I2220" r:id="rId2068" xr:uid="{00000000-0004-0000-0100-000013080000}"/>
    <hyperlink ref="I2221" r:id="rId2069" xr:uid="{00000000-0004-0000-0100-000014080000}"/>
    <hyperlink ref="I2222" r:id="rId2070" xr:uid="{00000000-0004-0000-0100-000015080000}"/>
    <hyperlink ref="I2223" r:id="rId2071" xr:uid="{00000000-0004-0000-0100-000016080000}"/>
    <hyperlink ref="I2224" r:id="rId2072" xr:uid="{00000000-0004-0000-0100-000017080000}"/>
    <hyperlink ref="I2225" r:id="rId2073" xr:uid="{00000000-0004-0000-0100-000018080000}"/>
    <hyperlink ref="I2226" r:id="rId2074" xr:uid="{00000000-0004-0000-0100-000019080000}"/>
    <hyperlink ref="I2227" r:id="rId2075" xr:uid="{00000000-0004-0000-0100-00001A080000}"/>
    <hyperlink ref="I2228" r:id="rId2076" xr:uid="{00000000-0004-0000-0100-00001B080000}"/>
    <hyperlink ref="I2229" r:id="rId2077" xr:uid="{00000000-0004-0000-0100-00001C080000}"/>
    <hyperlink ref="I2230" r:id="rId2078" xr:uid="{00000000-0004-0000-0100-00001D080000}"/>
    <hyperlink ref="I2231" r:id="rId2079" xr:uid="{00000000-0004-0000-0100-00001E080000}"/>
    <hyperlink ref="I2232" r:id="rId2080" xr:uid="{00000000-0004-0000-0100-00001F080000}"/>
    <hyperlink ref="I2233" r:id="rId2081" xr:uid="{00000000-0004-0000-0100-000020080000}"/>
    <hyperlink ref="I2234" r:id="rId2082" xr:uid="{00000000-0004-0000-0100-000021080000}"/>
    <hyperlink ref="I2235" r:id="rId2083" location=":~:text=https%3A//www.qwiklabs.com/public_profiles/ece97167-0e25-4059-9b18-553cabfbfebe" xr:uid="{00000000-0004-0000-0100-000022080000}"/>
    <hyperlink ref="I2236" r:id="rId2084" xr:uid="{00000000-0004-0000-0100-000023080000}"/>
    <hyperlink ref="I2237" r:id="rId2085" xr:uid="{00000000-0004-0000-0100-000024080000}"/>
    <hyperlink ref="I2239" r:id="rId2086" xr:uid="{00000000-0004-0000-0100-000025080000}"/>
    <hyperlink ref="I2240" r:id="rId2087" xr:uid="{00000000-0004-0000-0100-000026080000}"/>
    <hyperlink ref="I2241" r:id="rId2088" xr:uid="{00000000-0004-0000-0100-000027080000}"/>
    <hyperlink ref="I2242" r:id="rId2089" xr:uid="{00000000-0004-0000-0100-000028080000}"/>
    <hyperlink ref="I2243" r:id="rId2090" xr:uid="{00000000-0004-0000-0100-000029080000}"/>
    <hyperlink ref="I2244" r:id="rId2091" xr:uid="{00000000-0004-0000-0100-00002A080000}"/>
    <hyperlink ref="I2245" r:id="rId2092" xr:uid="{00000000-0004-0000-0100-00002B080000}"/>
    <hyperlink ref="I2246" r:id="rId2093" xr:uid="{00000000-0004-0000-0100-00002C080000}"/>
    <hyperlink ref="I2247" r:id="rId2094" xr:uid="{00000000-0004-0000-0100-00002D080000}"/>
    <hyperlink ref="I2248" r:id="rId2095" xr:uid="{00000000-0004-0000-0100-00002E080000}"/>
    <hyperlink ref="I2249" r:id="rId2096" xr:uid="{00000000-0004-0000-0100-00002F080000}"/>
    <hyperlink ref="I2250" r:id="rId2097" xr:uid="{00000000-0004-0000-0100-000030080000}"/>
    <hyperlink ref="I2251" r:id="rId2098" xr:uid="{00000000-0004-0000-0100-000031080000}"/>
    <hyperlink ref="I2252" r:id="rId2099" xr:uid="{00000000-0004-0000-0100-000032080000}"/>
    <hyperlink ref="I2253" r:id="rId2100" xr:uid="{00000000-0004-0000-0100-000033080000}"/>
    <hyperlink ref="I2254" r:id="rId2101" xr:uid="{00000000-0004-0000-0100-000034080000}"/>
    <hyperlink ref="I2255" r:id="rId2102" xr:uid="{00000000-0004-0000-0100-000035080000}"/>
    <hyperlink ref="I2256" r:id="rId2103" xr:uid="{00000000-0004-0000-0100-000036080000}"/>
    <hyperlink ref="I2257" r:id="rId2104" xr:uid="{00000000-0004-0000-0100-000037080000}"/>
    <hyperlink ref="I2258" r:id="rId2105" xr:uid="{00000000-0004-0000-0100-000038080000}"/>
    <hyperlink ref="I2259" r:id="rId2106" xr:uid="{00000000-0004-0000-0100-000039080000}"/>
    <hyperlink ref="I2260" r:id="rId2107" xr:uid="{00000000-0004-0000-0100-00003A080000}"/>
    <hyperlink ref="I2261" r:id="rId2108" xr:uid="{00000000-0004-0000-0100-00003B080000}"/>
    <hyperlink ref="I2263" r:id="rId2109" xr:uid="{00000000-0004-0000-0100-00003C080000}"/>
    <hyperlink ref="I2265" r:id="rId2110" xr:uid="{00000000-0004-0000-0100-00003D080000}"/>
    <hyperlink ref="I2266" r:id="rId2111" xr:uid="{00000000-0004-0000-0100-00003E080000}"/>
    <hyperlink ref="I2267" r:id="rId2112" xr:uid="{00000000-0004-0000-0100-00003F080000}"/>
    <hyperlink ref="I2269" r:id="rId2113" xr:uid="{00000000-0004-0000-0100-000040080000}"/>
    <hyperlink ref="I2270" r:id="rId2114" xr:uid="{00000000-0004-0000-0100-000041080000}"/>
    <hyperlink ref="I2271" r:id="rId2115" xr:uid="{00000000-0004-0000-0100-000042080000}"/>
    <hyperlink ref="I2272" r:id="rId2116" xr:uid="{00000000-0004-0000-0100-000043080000}"/>
    <hyperlink ref="I2273" r:id="rId2117" xr:uid="{00000000-0004-0000-0100-000044080000}"/>
    <hyperlink ref="I2274" r:id="rId2118" xr:uid="{00000000-0004-0000-0100-000045080000}"/>
    <hyperlink ref="I2275" r:id="rId2119" xr:uid="{00000000-0004-0000-0100-000046080000}"/>
    <hyperlink ref="I2276" r:id="rId2120" xr:uid="{00000000-0004-0000-0100-000047080000}"/>
    <hyperlink ref="I2278" r:id="rId2121" xr:uid="{00000000-0004-0000-0100-000048080000}"/>
    <hyperlink ref="I2279" r:id="rId2122" xr:uid="{00000000-0004-0000-0100-000049080000}"/>
    <hyperlink ref="I2280" r:id="rId2123" xr:uid="{00000000-0004-0000-0100-00004A080000}"/>
    <hyperlink ref="I2282" r:id="rId2124" xr:uid="{00000000-0004-0000-0100-00004B080000}"/>
    <hyperlink ref="I2283" r:id="rId2125" xr:uid="{00000000-0004-0000-0100-00004C080000}"/>
    <hyperlink ref="I2284" r:id="rId2126" xr:uid="{00000000-0004-0000-0100-00004D080000}"/>
    <hyperlink ref="I2285" r:id="rId2127" xr:uid="{00000000-0004-0000-0100-00004E080000}"/>
    <hyperlink ref="I2286" r:id="rId2128" xr:uid="{00000000-0004-0000-0100-00004F080000}"/>
    <hyperlink ref="I2287" r:id="rId2129" xr:uid="{00000000-0004-0000-0100-000050080000}"/>
    <hyperlink ref="I2288" r:id="rId2130" xr:uid="{00000000-0004-0000-0100-000051080000}"/>
    <hyperlink ref="I2289" r:id="rId2131" xr:uid="{00000000-0004-0000-0100-000052080000}"/>
    <hyperlink ref="I2291" r:id="rId2132" xr:uid="{00000000-0004-0000-0100-000053080000}"/>
    <hyperlink ref="I2292" r:id="rId2133" xr:uid="{00000000-0004-0000-0100-000054080000}"/>
    <hyperlink ref="I2293" r:id="rId2134" xr:uid="{00000000-0004-0000-0100-000055080000}"/>
    <hyperlink ref="I2295" r:id="rId2135" xr:uid="{00000000-0004-0000-0100-000056080000}"/>
    <hyperlink ref="I2296" r:id="rId2136" xr:uid="{00000000-0004-0000-0100-000057080000}"/>
    <hyperlink ref="I2297" r:id="rId2137" xr:uid="{00000000-0004-0000-0100-000058080000}"/>
    <hyperlink ref="I2298" r:id="rId2138" xr:uid="{00000000-0004-0000-0100-000059080000}"/>
    <hyperlink ref="I2299" r:id="rId2139" xr:uid="{00000000-0004-0000-0100-00005A080000}"/>
    <hyperlink ref="I2300" r:id="rId2140" xr:uid="{00000000-0004-0000-0100-00005B080000}"/>
    <hyperlink ref="I2301" r:id="rId2141" xr:uid="{00000000-0004-0000-0100-00005C080000}"/>
    <hyperlink ref="I2302" r:id="rId2142" xr:uid="{00000000-0004-0000-0100-00005D080000}"/>
    <hyperlink ref="I2303" r:id="rId2143" xr:uid="{00000000-0004-0000-0100-00005E080000}"/>
    <hyperlink ref="I2304" r:id="rId2144" xr:uid="{00000000-0004-0000-0100-00005F080000}"/>
    <hyperlink ref="I2305" r:id="rId2145" xr:uid="{00000000-0004-0000-0100-000060080000}"/>
    <hyperlink ref="I2306" r:id="rId2146" xr:uid="{00000000-0004-0000-0100-000061080000}"/>
    <hyperlink ref="I2307" r:id="rId2147" xr:uid="{00000000-0004-0000-0100-000062080000}"/>
    <hyperlink ref="I2308" r:id="rId2148" xr:uid="{00000000-0004-0000-0100-000063080000}"/>
    <hyperlink ref="I2309" r:id="rId2149" xr:uid="{00000000-0004-0000-0100-000064080000}"/>
    <hyperlink ref="I2310" r:id="rId2150" xr:uid="{00000000-0004-0000-0100-000065080000}"/>
    <hyperlink ref="I2311" r:id="rId2151" xr:uid="{00000000-0004-0000-0100-000066080000}"/>
    <hyperlink ref="I2312" r:id="rId2152" xr:uid="{00000000-0004-0000-0100-000067080000}"/>
    <hyperlink ref="I2313" r:id="rId2153" xr:uid="{00000000-0004-0000-0100-000068080000}"/>
    <hyperlink ref="I2314" r:id="rId2154" xr:uid="{00000000-0004-0000-0100-000069080000}"/>
    <hyperlink ref="I2315" r:id="rId2155" xr:uid="{00000000-0004-0000-0100-00006A080000}"/>
    <hyperlink ref="I2316" r:id="rId2156" xr:uid="{00000000-0004-0000-0100-00006B080000}"/>
    <hyperlink ref="I2317" r:id="rId2157" xr:uid="{00000000-0004-0000-0100-00006C080000}"/>
    <hyperlink ref="I2318" r:id="rId2158" xr:uid="{00000000-0004-0000-0100-00006D080000}"/>
    <hyperlink ref="I2319" r:id="rId2159" xr:uid="{00000000-0004-0000-0100-00006E080000}"/>
    <hyperlink ref="I2320" r:id="rId2160" xr:uid="{00000000-0004-0000-0100-00006F080000}"/>
    <hyperlink ref="I2321" r:id="rId2161" xr:uid="{00000000-0004-0000-0100-000070080000}"/>
    <hyperlink ref="I2322" r:id="rId2162" xr:uid="{00000000-0004-0000-0100-000071080000}"/>
    <hyperlink ref="I2323" r:id="rId2163" xr:uid="{00000000-0004-0000-0100-000072080000}"/>
    <hyperlink ref="I2324" r:id="rId2164" xr:uid="{00000000-0004-0000-0100-000073080000}"/>
    <hyperlink ref="I2325" r:id="rId2165" xr:uid="{00000000-0004-0000-0100-000074080000}"/>
    <hyperlink ref="I2326" r:id="rId2166" xr:uid="{00000000-0004-0000-0100-000075080000}"/>
    <hyperlink ref="I2327" r:id="rId2167" xr:uid="{00000000-0004-0000-0100-000076080000}"/>
    <hyperlink ref="I2328" r:id="rId2168" xr:uid="{00000000-0004-0000-0100-000077080000}"/>
    <hyperlink ref="I2329" r:id="rId2169" xr:uid="{00000000-0004-0000-0100-000078080000}"/>
    <hyperlink ref="I2330" r:id="rId2170" xr:uid="{00000000-0004-0000-0100-000079080000}"/>
    <hyperlink ref="I2331" r:id="rId2171" xr:uid="{00000000-0004-0000-0100-00007A080000}"/>
    <hyperlink ref="I2332" r:id="rId2172" xr:uid="{00000000-0004-0000-0100-00007B080000}"/>
    <hyperlink ref="I2333" r:id="rId2173" xr:uid="{00000000-0004-0000-0100-00007C080000}"/>
    <hyperlink ref="I2334" r:id="rId2174" xr:uid="{00000000-0004-0000-0100-00007D080000}"/>
    <hyperlink ref="I2335" r:id="rId2175" xr:uid="{00000000-0004-0000-0100-00007E080000}"/>
    <hyperlink ref="I2336" r:id="rId2176" xr:uid="{00000000-0004-0000-0100-00007F080000}"/>
    <hyperlink ref="I2338" r:id="rId2177" xr:uid="{00000000-0004-0000-0100-000080080000}"/>
    <hyperlink ref="I2339" r:id="rId2178" xr:uid="{00000000-0004-0000-0100-000081080000}"/>
    <hyperlink ref="I2340" r:id="rId2179" xr:uid="{00000000-0004-0000-0100-000082080000}"/>
    <hyperlink ref="I2341" r:id="rId2180" xr:uid="{00000000-0004-0000-0100-000083080000}"/>
    <hyperlink ref="I2343" r:id="rId2181" xr:uid="{00000000-0004-0000-0100-000084080000}"/>
    <hyperlink ref="I2344" r:id="rId2182" xr:uid="{00000000-0004-0000-0100-000085080000}"/>
    <hyperlink ref="I2345" r:id="rId2183" xr:uid="{00000000-0004-0000-0100-000086080000}"/>
    <hyperlink ref="I2347" r:id="rId2184" xr:uid="{00000000-0004-0000-0100-000087080000}"/>
    <hyperlink ref="I2348" r:id="rId2185" xr:uid="{00000000-0004-0000-0100-000088080000}"/>
    <hyperlink ref="I2349" r:id="rId2186" xr:uid="{00000000-0004-0000-0100-000089080000}"/>
    <hyperlink ref="I2350" r:id="rId2187" xr:uid="{00000000-0004-0000-0100-00008A080000}"/>
    <hyperlink ref="I2351" r:id="rId2188" xr:uid="{00000000-0004-0000-0100-00008B080000}"/>
    <hyperlink ref="I2352" r:id="rId2189" xr:uid="{00000000-0004-0000-0100-00008C080000}"/>
    <hyperlink ref="I2353" r:id="rId2190" xr:uid="{00000000-0004-0000-0100-00008D080000}"/>
    <hyperlink ref="I2354" r:id="rId2191" xr:uid="{00000000-0004-0000-0100-00008E080000}"/>
    <hyperlink ref="I2355" r:id="rId2192" xr:uid="{00000000-0004-0000-0100-00008F080000}"/>
    <hyperlink ref="I2356" r:id="rId2193" xr:uid="{00000000-0004-0000-0100-000090080000}"/>
    <hyperlink ref="I2357" r:id="rId2194" xr:uid="{00000000-0004-0000-0100-000091080000}"/>
    <hyperlink ref="I2358" r:id="rId2195" xr:uid="{00000000-0004-0000-0100-000092080000}"/>
    <hyperlink ref="I2360" r:id="rId2196" xr:uid="{00000000-0004-0000-0100-000093080000}"/>
    <hyperlink ref="I2361" r:id="rId2197" xr:uid="{00000000-0004-0000-0100-000094080000}"/>
    <hyperlink ref="I2362" r:id="rId2198" xr:uid="{00000000-0004-0000-0100-000095080000}"/>
    <hyperlink ref="I2363" r:id="rId2199" xr:uid="{00000000-0004-0000-0100-000096080000}"/>
    <hyperlink ref="I2364" r:id="rId2200" xr:uid="{00000000-0004-0000-0100-000097080000}"/>
    <hyperlink ref="I2365" r:id="rId2201" xr:uid="{00000000-0004-0000-0100-000098080000}"/>
    <hyperlink ref="I2366" r:id="rId2202" xr:uid="{00000000-0004-0000-0100-000099080000}"/>
    <hyperlink ref="I2367" r:id="rId2203" xr:uid="{00000000-0004-0000-0100-00009A080000}"/>
    <hyperlink ref="I2368" r:id="rId2204" xr:uid="{00000000-0004-0000-0100-00009B080000}"/>
    <hyperlink ref="I2369" r:id="rId2205" xr:uid="{00000000-0004-0000-0100-00009C080000}"/>
    <hyperlink ref="I2370" r:id="rId2206" xr:uid="{00000000-0004-0000-0100-00009D080000}"/>
    <hyperlink ref="I2372" r:id="rId2207" xr:uid="{00000000-0004-0000-0100-00009E080000}"/>
    <hyperlink ref="I2373" r:id="rId2208" xr:uid="{00000000-0004-0000-0100-00009F080000}"/>
    <hyperlink ref="I2374" r:id="rId2209" xr:uid="{00000000-0004-0000-0100-0000A0080000}"/>
    <hyperlink ref="I2375" r:id="rId2210" xr:uid="{00000000-0004-0000-0100-0000A1080000}"/>
    <hyperlink ref="I2376" r:id="rId2211" xr:uid="{00000000-0004-0000-0100-0000A2080000}"/>
    <hyperlink ref="I2377" r:id="rId2212" xr:uid="{00000000-0004-0000-0100-0000A3080000}"/>
    <hyperlink ref="I2378" r:id="rId2213" xr:uid="{00000000-0004-0000-0100-0000A4080000}"/>
    <hyperlink ref="I2379" r:id="rId2214" xr:uid="{00000000-0004-0000-0100-0000A5080000}"/>
    <hyperlink ref="I2380" r:id="rId2215" xr:uid="{00000000-0004-0000-0100-0000A6080000}"/>
    <hyperlink ref="I2381" r:id="rId2216" xr:uid="{00000000-0004-0000-0100-0000A7080000}"/>
    <hyperlink ref="I2382" r:id="rId2217" xr:uid="{00000000-0004-0000-0100-0000A8080000}"/>
    <hyperlink ref="I2383" r:id="rId2218" xr:uid="{00000000-0004-0000-0100-0000A9080000}"/>
    <hyperlink ref="I2384" r:id="rId2219" xr:uid="{00000000-0004-0000-0100-0000AA080000}"/>
    <hyperlink ref="I2385" r:id="rId2220" xr:uid="{00000000-0004-0000-0100-0000AB080000}"/>
    <hyperlink ref="I2386" r:id="rId2221" xr:uid="{00000000-0004-0000-0100-0000AC080000}"/>
    <hyperlink ref="I2388" r:id="rId2222" xr:uid="{00000000-0004-0000-0100-0000AD080000}"/>
    <hyperlink ref="I2389" r:id="rId2223" xr:uid="{00000000-0004-0000-0100-0000AE080000}"/>
    <hyperlink ref="I2390" r:id="rId2224" xr:uid="{00000000-0004-0000-0100-0000AF080000}"/>
    <hyperlink ref="I2391" r:id="rId2225" xr:uid="{00000000-0004-0000-0100-0000B0080000}"/>
    <hyperlink ref="I2392" r:id="rId2226" xr:uid="{00000000-0004-0000-0100-0000B1080000}"/>
    <hyperlink ref="I2393" r:id="rId2227" xr:uid="{00000000-0004-0000-0100-0000B2080000}"/>
    <hyperlink ref="I2394" r:id="rId2228" xr:uid="{00000000-0004-0000-0100-0000B3080000}"/>
    <hyperlink ref="I2395" r:id="rId2229" xr:uid="{00000000-0004-0000-0100-0000B4080000}"/>
    <hyperlink ref="I2396" r:id="rId2230" xr:uid="{00000000-0004-0000-0100-0000B5080000}"/>
    <hyperlink ref="I2397" r:id="rId2231" xr:uid="{00000000-0004-0000-0100-0000B6080000}"/>
    <hyperlink ref="I2398" r:id="rId2232" xr:uid="{00000000-0004-0000-0100-0000B7080000}"/>
    <hyperlink ref="I2399" r:id="rId2233" xr:uid="{00000000-0004-0000-0100-0000B8080000}"/>
    <hyperlink ref="I2400" r:id="rId2234" xr:uid="{00000000-0004-0000-0100-0000B9080000}"/>
    <hyperlink ref="I2401" r:id="rId2235" xr:uid="{00000000-0004-0000-0100-0000BA080000}"/>
    <hyperlink ref="I2402" r:id="rId2236" xr:uid="{00000000-0004-0000-0100-0000BB080000}"/>
    <hyperlink ref="I2403" r:id="rId2237" xr:uid="{00000000-0004-0000-0100-0000BC080000}"/>
    <hyperlink ref="I2404" r:id="rId2238" xr:uid="{00000000-0004-0000-0100-0000BD080000}"/>
    <hyperlink ref="I2405" r:id="rId2239" xr:uid="{00000000-0004-0000-0100-0000BE080000}"/>
    <hyperlink ref="I2406" r:id="rId2240" xr:uid="{00000000-0004-0000-0100-0000BF080000}"/>
    <hyperlink ref="I2407" r:id="rId2241" xr:uid="{00000000-0004-0000-0100-0000C0080000}"/>
    <hyperlink ref="I2408" r:id="rId2242" xr:uid="{00000000-0004-0000-0100-0000C1080000}"/>
    <hyperlink ref="I2409" r:id="rId2243" xr:uid="{00000000-0004-0000-0100-0000C2080000}"/>
    <hyperlink ref="I2410" r:id="rId2244" xr:uid="{00000000-0004-0000-0100-0000C3080000}"/>
    <hyperlink ref="I2411" r:id="rId2245" xr:uid="{00000000-0004-0000-0100-0000C4080000}"/>
    <hyperlink ref="I2412" r:id="rId2246" xr:uid="{00000000-0004-0000-0100-0000C5080000}"/>
    <hyperlink ref="I2413" r:id="rId2247" xr:uid="{00000000-0004-0000-0100-0000C6080000}"/>
    <hyperlink ref="I2414" r:id="rId2248" xr:uid="{00000000-0004-0000-0100-0000C7080000}"/>
    <hyperlink ref="I2415" r:id="rId2249" xr:uid="{00000000-0004-0000-0100-0000C8080000}"/>
    <hyperlink ref="I2417" r:id="rId2250" xr:uid="{00000000-0004-0000-0100-0000C9080000}"/>
    <hyperlink ref="I2418" r:id="rId2251" xr:uid="{00000000-0004-0000-0100-0000CA080000}"/>
    <hyperlink ref="I2420" r:id="rId2252" xr:uid="{00000000-0004-0000-0100-0000CB080000}"/>
    <hyperlink ref="I2421" r:id="rId2253" xr:uid="{00000000-0004-0000-0100-0000CC080000}"/>
    <hyperlink ref="I2422" r:id="rId2254" xr:uid="{00000000-0004-0000-0100-0000CD080000}"/>
    <hyperlink ref="I2423" r:id="rId2255" xr:uid="{00000000-0004-0000-0100-0000CE080000}"/>
    <hyperlink ref="I2424" r:id="rId2256" xr:uid="{00000000-0004-0000-0100-0000CF080000}"/>
    <hyperlink ref="I2425" r:id="rId2257" xr:uid="{00000000-0004-0000-0100-0000D0080000}"/>
    <hyperlink ref="I2426" r:id="rId2258" xr:uid="{00000000-0004-0000-0100-0000D1080000}"/>
    <hyperlink ref="I2428" r:id="rId2259" xr:uid="{00000000-0004-0000-0100-0000D2080000}"/>
    <hyperlink ref="I2429" r:id="rId2260" xr:uid="{00000000-0004-0000-0100-0000D3080000}"/>
    <hyperlink ref="I2430" r:id="rId2261" xr:uid="{00000000-0004-0000-0100-0000D4080000}"/>
    <hyperlink ref="I2431" r:id="rId2262" xr:uid="{00000000-0004-0000-0100-0000D5080000}"/>
    <hyperlink ref="I2434" r:id="rId2263" xr:uid="{00000000-0004-0000-0100-0000D6080000}"/>
    <hyperlink ref="I2435" r:id="rId2264" xr:uid="{00000000-0004-0000-0100-0000D7080000}"/>
    <hyperlink ref="I2436" r:id="rId2265" xr:uid="{00000000-0004-0000-0100-0000D8080000}"/>
    <hyperlink ref="I2437" r:id="rId2266" xr:uid="{00000000-0004-0000-0100-0000D9080000}"/>
    <hyperlink ref="I2438" r:id="rId2267" xr:uid="{00000000-0004-0000-0100-0000DA080000}"/>
    <hyperlink ref="I2439" r:id="rId2268" xr:uid="{00000000-0004-0000-0100-0000DB080000}"/>
    <hyperlink ref="I2440" r:id="rId2269" xr:uid="{00000000-0004-0000-0100-0000DC080000}"/>
    <hyperlink ref="I2441" r:id="rId2270" xr:uid="{00000000-0004-0000-0100-0000DD080000}"/>
    <hyperlink ref="I2442" r:id="rId2271" xr:uid="{00000000-0004-0000-0100-0000DE080000}"/>
    <hyperlink ref="I2444" r:id="rId2272" xr:uid="{00000000-0004-0000-0100-0000DF080000}"/>
    <hyperlink ref="I2445" r:id="rId2273" xr:uid="{00000000-0004-0000-0100-0000E0080000}"/>
    <hyperlink ref="I2447" r:id="rId2274" xr:uid="{00000000-0004-0000-0100-0000E1080000}"/>
    <hyperlink ref="I2448" r:id="rId2275" xr:uid="{00000000-0004-0000-0100-0000E2080000}"/>
    <hyperlink ref="I2449" r:id="rId2276" xr:uid="{00000000-0004-0000-0100-0000E3080000}"/>
    <hyperlink ref="I2450" r:id="rId2277" xr:uid="{00000000-0004-0000-0100-0000E4080000}"/>
    <hyperlink ref="I2451" r:id="rId2278" xr:uid="{00000000-0004-0000-0100-0000E5080000}"/>
    <hyperlink ref="I2452" r:id="rId2279" xr:uid="{00000000-0004-0000-0100-0000E6080000}"/>
    <hyperlink ref="I2453" r:id="rId2280" xr:uid="{00000000-0004-0000-0100-0000E7080000}"/>
    <hyperlink ref="I2454" r:id="rId2281" xr:uid="{00000000-0004-0000-0100-0000E8080000}"/>
    <hyperlink ref="I2455" r:id="rId2282" xr:uid="{00000000-0004-0000-0100-0000E9080000}"/>
    <hyperlink ref="I2456" r:id="rId2283" xr:uid="{00000000-0004-0000-0100-0000EA080000}"/>
    <hyperlink ref="I2457" r:id="rId2284" xr:uid="{00000000-0004-0000-0100-0000EB080000}"/>
    <hyperlink ref="I2459" r:id="rId2285" xr:uid="{00000000-0004-0000-0100-0000EC080000}"/>
    <hyperlink ref="I2460" r:id="rId2286" xr:uid="{00000000-0004-0000-0100-0000ED080000}"/>
    <hyperlink ref="I2462" r:id="rId2287" xr:uid="{00000000-0004-0000-0100-0000EE080000}"/>
    <hyperlink ref="I2465" r:id="rId2288" xr:uid="{00000000-0004-0000-0100-0000EF080000}"/>
    <hyperlink ref="I2466" r:id="rId2289" xr:uid="{00000000-0004-0000-0100-0000F0080000}"/>
    <hyperlink ref="I2467" r:id="rId2290" xr:uid="{00000000-0004-0000-0100-0000F1080000}"/>
    <hyperlink ref="I2468" r:id="rId2291" xr:uid="{00000000-0004-0000-0100-0000F2080000}"/>
    <hyperlink ref="I2469" r:id="rId2292" xr:uid="{00000000-0004-0000-0100-0000F3080000}"/>
    <hyperlink ref="I2470" r:id="rId2293" xr:uid="{00000000-0004-0000-0100-0000F4080000}"/>
    <hyperlink ref="I2471" r:id="rId2294" xr:uid="{00000000-0004-0000-0100-0000F5080000}"/>
    <hyperlink ref="I2472" r:id="rId2295" xr:uid="{00000000-0004-0000-0100-0000F6080000}"/>
    <hyperlink ref="I2473" r:id="rId2296" xr:uid="{00000000-0004-0000-0100-0000F7080000}"/>
    <hyperlink ref="I2474" r:id="rId2297" xr:uid="{00000000-0004-0000-0100-0000F8080000}"/>
    <hyperlink ref="I2475" r:id="rId2298" xr:uid="{00000000-0004-0000-0100-0000F9080000}"/>
    <hyperlink ref="I2477" r:id="rId2299" xr:uid="{00000000-0004-0000-0100-0000FA080000}"/>
    <hyperlink ref="I2478" r:id="rId2300" xr:uid="{00000000-0004-0000-0100-0000FB080000}"/>
    <hyperlink ref="I2479" r:id="rId2301" xr:uid="{00000000-0004-0000-0100-0000FC080000}"/>
    <hyperlink ref="I2480" r:id="rId2302" xr:uid="{00000000-0004-0000-0100-0000FD080000}"/>
    <hyperlink ref="I2481" r:id="rId2303" xr:uid="{00000000-0004-0000-0100-0000FE080000}"/>
    <hyperlink ref="I2482" r:id="rId2304" xr:uid="{00000000-0004-0000-0100-0000FF080000}"/>
    <hyperlink ref="I2483" r:id="rId2305" xr:uid="{00000000-0004-0000-0100-000000090000}"/>
    <hyperlink ref="I2484" r:id="rId2306" xr:uid="{00000000-0004-0000-0100-000001090000}"/>
    <hyperlink ref="I2485" r:id="rId2307" xr:uid="{00000000-0004-0000-0100-000002090000}"/>
    <hyperlink ref="I2486" r:id="rId2308" xr:uid="{00000000-0004-0000-0100-000003090000}"/>
    <hyperlink ref="I2487" r:id="rId2309" xr:uid="{00000000-0004-0000-0100-000004090000}"/>
    <hyperlink ref="I2488" r:id="rId2310" xr:uid="{00000000-0004-0000-0100-000005090000}"/>
    <hyperlink ref="I2489" r:id="rId2311" xr:uid="{00000000-0004-0000-0100-000006090000}"/>
    <hyperlink ref="I2490" r:id="rId2312" xr:uid="{00000000-0004-0000-0100-000007090000}"/>
    <hyperlink ref="I2491" r:id="rId2313" xr:uid="{00000000-0004-0000-0100-000008090000}"/>
    <hyperlink ref="I2493" r:id="rId2314" xr:uid="{00000000-0004-0000-0100-000009090000}"/>
    <hyperlink ref="I2494" r:id="rId2315" xr:uid="{00000000-0004-0000-0100-00000A090000}"/>
    <hyperlink ref="I2495" r:id="rId2316" xr:uid="{00000000-0004-0000-0100-00000B090000}"/>
    <hyperlink ref="I2496" r:id="rId2317" xr:uid="{00000000-0004-0000-0100-00000C090000}"/>
    <hyperlink ref="I2497" r:id="rId2318" xr:uid="{00000000-0004-0000-0100-00000D090000}"/>
    <hyperlink ref="I2498" r:id="rId2319" xr:uid="{00000000-0004-0000-0100-00000E090000}"/>
    <hyperlink ref="I2499" r:id="rId2320" xr:uid="{00000000-0004-0000-0100-00000F090000}"/>
    <hyperlink ref="I2500" r:id="rId2321" xr:uid="{00000000-0004-0000-0100-000010090000}"/>
    <hyperlink ref="I2501" r:id="rId2322" xr:uid="{00000000-0004-0000-0100-000011090000}"/>
    <hyperlink ref="I2502" r:id="rId2323" xr:uid="{00000000-0004-0000-0100-000012090000}"/>
    <hyperlink ref="I2503" r:id="rId2324" xr:uid="{00000000-0004-0000-0100-000013090000}"/>
    <hyperlink ref="I2504" r:id="rId2325" xr:uid="{00000000-0004-0000-0100-000014090000}"/>
    <hyperlink ref="I2505" r:id="rId2326" xr:uid="{00000000-0004-0000-0100-000015090000}"/>
    <hyperlink ref="I2506" r:id="rId2327" xr:uid="{00000000-0004-0000-0100-000016090000}"/>
    <hyperlink ref="I2507" r:id="rId2328" xr:uid="{00000000-0004-0000-0100-000017090000}"/>
    <hyperlink ref="I2508" r:id="rId2329" xr:uid="{00000000-0004-0000-0100-000018090000}"/>
    <hyperlink ref="I2509" r:id="rId2330" xr:uid="{00000000-0004-0000-0100-000019090000}"/>
    <hyperlink ref="I2511" r:id="rId2331" xr:uid="{00000000-0004-0000-0100-00001A090000}"/>
    <hyperlink ref="I2512" r:id="rId2332" xr:uid="{00000000-0004-0000-0100-00001B090000}"/>
    <hyperlink ref="I2513" r:id="rId2333" xr:uid="{00000000-0004-0000-0100-00001C090000}"/>
    <hyperlink ref="I2514" r:id="rId2334" xr:uid="{00000000-0004-0000-0100-00001D090000}"/>
    <hyperlink ref="I2516" r:id="rId2335" xr:uid="{00000000-0004-0000-0100-00001E090000}"/>
    <hyperlink ref="I2517" r:id="rId2336" xr:uid="{00000000-0004-0000-0100-00001F090000}"/>
    <hyperlink ref="I2518" r:id="rId2337" xr:uid="{00000000-0004-0000-0100-000020090000}"/>
    <hyperlink ref="I2519" r:id="rId2338" xr:uid="{00000000-0004-0000-0100-000021090000}"/>
    <hyperlink ref="I2520" r:id="rId2339" xr:uid="{00000000-0004-0000-0100-000022090000}"/>
    <hyperlink ref="I2521" r:id="rId2340" xr:uid="{00000000-0004-0000-0100-000023090000}"/>
    <hyperlink ref="I2522" r:id="rId2341" xr:uid="{00000000-0004-0000-0100-000024090000}"/>
    <hyperlink ref="I2523" r:id="rId2342" xr:uid="{00000000-0004-0000-0100-000025090000}"/>
    <hyperlink ref="I2524" r:id="rId2343" xr:uid="{00000000-0004-0000-0100-000026090000}"/>
    <hyperlink ref="I2525" r:id="rId2344" xr:uid="{00000000-0004-0000-0100-000027090000}"/>
    <hyperlink ref="I2526" r:id="rId2345" xr:uid="{00000000-0004-0000-0100-000028090000}"/>
    <hyperlink ref="I2527" r:id="rId2346" xr:uid="{00000000-0004-0000-0100-000029090000}"/>
    <hyperlink ref="I2528" r:id="rId2347" xr:uid="{00000000-0004-0000-0100-00002A090000}"/>
    <hyperlink ref="I2529" r:id="rId2348" xr:uid="{00000000-0004-0000-0100-00002B090000}"/>
    <hyperlink ref="I2530" r:id="rId2349" xr:uid="{00000000-0004-0000-0100-00002C090000}"/>
    <hyperlink ref="I2531" r:id="rId2350" xr:uid="{00000000-0004-0000-0100-00002D090000}"/>
    <hyperlink ref="I2532" r:id="rId2351" xr:uid="{00000000-0004-0000-0100-00002E090000}"/>
    <hyperlink ref="I2533" r:id="rId2352" xr:uid="{00000000-0004-0000-0100-00002F090000}"/>
    <hyperlink ref="I2534" r:id="rId2353" xr:uid="{00000000-0004-0000-0100-000030090000}"/>
    <hyperlink ref="I2535" r:id="rId2354" xr:uid="{00000000-0004-0000-0100-000031090000}"/>
    <hyperlink ref="I2536" r:id="rId2355" xr:uid="{00000000-0004-0000-0100-000032090000}"/>
    <hyperlink ref="I2537" r:id="rId2356" xr:uid="{00000000-0004-0000-0100-000033090000}"/>
    <hyperlink ref="I2538" r:id="rId2357" xr:uid="{00000000-0004-0000-0100-000034090000}"/>
    <hyperlink ref="I2539" r:id="rId2358" xr:uid="{00000000-0004-0000-0100-000035090000}"/>
    <hyperlink ref="I2540" r:id="rId2359" xr:uid="{00000000-0004-0000-0100-000036090000}"/>
    <hyperlink ref="I2541" r:id="rId2360" xr:uid="{00000000-0004-0000-0100-000037090000}"/>
    <hyperlink ref="I2543" r:id="rId2361" xr:uid="{00000000-0004-0000-0100-000038090000}"/>
    <hyperlink ref="I2544" r:id="rId2362" xr:uid="{00000000-0004-0000-0100-000039090000}"/>
    <hyperlink ref="I2545" r:id="rId2363" xr:uid="{00000000-0004-0000-0100-00003A090000}"/>
    <hyperlink ref="I2546" r:id="rId2364" xr:uid="{00000000-0004-0000-0100-00003B090000}"/>
    <hyperlink ref="I2547" r:id="rId2365" xr:uid="{00000000-0004-0000-0100-00003C090000}"/>
    <hyperlink ref="I2548" r:id="rId2366" xr:uid="{00000000-0004-0000-0100-00003D090000}"/>
    <hyperlink ref="I2549" r:id="rId2367" xr:uid="{00000000-0004-0000-0100-00003E090000}"/>
    <hyperlink ref="I2550" r:id="rId2368" xr:uid="{00000000-0004-0000-0100-00003F090000}"/>
    <hyperlink ref="I2552" r:id="rId2369" xr:uid="{00000000-0004-0000-0100-000040090000}"/>
    <hyperlink ref="I2553" r:id="rId2370" xr:uid="{00000000-0004-0000-0100-000041090000}"/>
    <hyperlink ref="I2554" r:id="rId2371" xr:uid="{00000000-0004-0000-0100-000042090000}"/>
    <hyperlink ref="I2555" r:id="rId2372" xr:uid="{00000000-0004-0000-0100-000043090000}"/>
    <hyperlink ref="I2556" r:id="rId2373" xr:uid="{00000000-0004-0000-0100-000044090000}"/>
    <hyperlink ref="I2557" r:id="rId2374" xr:uid="{00000000-0004-0000-0100-000045090000}"/>
    <hyperlink ref="I2558" r:id="rId2375" xr:uid="{00000000-0004-0000-0100-000046090000}"/>
    <hyperlink ref="I2559" r:id="rId2376" xr:uid="{00000000-0004-0000-0100-000047090000}"/>
    <hyperlink ref="I2560" r:id="rId2377" xr:uid="{00000000-0004-0000-0100-000048090000}"/>
    <hyperlink ref="I2561" r:id="rId2378" xr:uid="{00000000-0004-0000-0100-000049090000}"/>
    <hyperlink ref="I2562" r:id="rId2379" xr:uid="{00000000-0004-0000-0100-00004A090000}"/>
    <hyperlink ref="I2563" r:id="rId2380" xr:uid="{00000000-0004-0000-0100-00004B090000}"/>
    <hyperlink ref="I2564" r:id="rId2381" xr:uid="{00000000-0004-0000-0100-00004C090000}"/>
    <hyperlink ref="I2565" r:id="rId2382" xr:uid="{00000000-0004-0000-0100-00004D090000}"/>
    <hyperlink ref="I2566" r:id="rId2383" xr:uid="{00000000-0004-0000-0100-00004E090000}"/>
    <hyperlink ref="I2567" r:id="rId2384" xr:uid="{00000000-0004-0000-0100-00004F090000}"/>
    <hyperlink ref="I2568" r:id="rId2385" xr:uid="{00000000-0004-0000-0100-000050090000}"/>
    <hyperlink ref="I2569" r:id="rId2386" xr:uid="{00000000-0004-0000-0100-000051090000}"/>
    <hyperlink ref="I2570" r:id="rId2387" xr:uid="{00000000-0004-0000-0100-000052090000}"/>
    <hyperlink ref="I2571" r:id="rId2388" xr:uid="{00000000-0004-0000-0100-000053090000}"/>
    <hyperlink ref="I2572" r:id="rId2389" xr:uid="{00000000-0004-0000-0100-000054090000}"/>
    <hyperlink ref="I2573" r:id="rId2390" xr:uid="{00000000-0004-0000-0100-000055090000}"/>
    <hyperlink ref="I2574" r:id="rId2391" xr:uid="{00000000-0004-0000-0100-000056090000}"/>
    <hyperlink ref="I2575" r:id="rId2392" xr:uid="{00000000-0004-0000-0100-000057090000}"/>
    <hyperlink ref="I2576" r:id="rId2393" xr:uid="{00000000-0004-0000-0100-000058090000}"/>
    <hyperlink ref="I2577" r:id="rId2394" xr:uid="{00000000-0004-0000-0100-000059090000}"/>
    <hyperlink ref="I2578" r:id="rId2395" xr:uid="{00000000-0004-0000-0100-00005A090000}"/>
    <hyperlink ref="I2579" r:id="rId2396" xr:uid="{00000000-0004-0000-0100-00005B090000}"/>
    <hyperlink ref="I2580" r:id="rId2397" xr:uid="{00000000-0004-0000-0100-00005C090000}"/>
    <hyperlink ref="I2581" r:id="rId2398" xr:uid="{00000000-0004-0000-0100-00005D090000}"/>
    <hyperlink ref="I2582" r:id="rId2399" xr:uid="{00000000-0004-0000-0100-00005E090000}"/>
    <hyperlink ref="I2583" r:id="rId2400" xr:uid="{00000000-0004-0000-0100-00005F090000}"/>
    <hyperlink ref="I2584" r:id="rId2401" xr:uid="{00000000-0004-0000-0100-000060090000}"/>
    <hyperlink ref="I2585" r:id="rId2402" xr:uid="{00000000-0004-0000-0100-000061090000}"/>
    <hyperlink ref="I2586" r:id="rId2403" xr:uid="{00000000-0004-0000-0100-000062090000}"/>
    <hyperlink ref="I2587" r:id="rId2404" xr:uid="{00000000-0004-0000-0100-000063090000}"/>
    <hyperlink ref="I2588" r:id="rId2405" xr:uid="{00000000-0004-0000-0100-000064090000}"/>
    <hyperlink ref="I2589" r:id="rId2406" xr:uid="{00000000-0004-0000-0100-000065090000}"/>
    <hyperlink ref="I2590" r:id="rId2407" xr:uid="{00000000-0004-0000-0100-000066090000}"/>
    <hyperlink ref="I2591" r:id="rId2408" xr:uid="{00000000-0004-0000-0100-000067090000}"/>
    <hyperlink ref="I2592" r:id="rId2409" xr:uid="{00000000-0004-0000-0100-000068090000}"/>
    <hyperlink ref="I2593" r:id="rId2410" xr:uid="{00000000-0004-0000-0100-000069090000}"/>
    <hyperlink ref="I2594" r:id="rId2411" xr:uid="{00000000-0004-0000-0100-00006A090000}"/>
    <hyperlink ref="I2595" r:id="rId2412" xr:uid="{00000000-0004-0000-0100-00006B090000}"/>
    <hyperlink ref="I2596" r:id="rId2413" xr:uid="{00000000-0004-0000-0100-00006C090000}"/>
    <hyperlink ref="I2597" r:id="rId2414" xr:uid="{00000000-0004-0000-0100-00006D090000}"/>
    <hyperlink ref="I2598" r:id="rId2415" xr:uid="{00000000-0004-0000-0100-00006E090000}"/>
    <hyperlink ref="I2599" r:id="rId2416" xr:uid="{00000000-0004-0000-0100-00006F090000}"/>
    <hyperlink ref="I2600" r:id="rId2417" xr:uid="{00000000-0004-0000-0100-000070090000}"/>
    <hyperlink ref="I2601" r:id="rId2418" xr:uid="{00000000-0004-0000-0100-000071090000}"/>
    <hyperlink ref="I2602" r:id="rId2419" xr:uid="{00000000-0004-0000-0100-000072090000}"/>
    <hyperlink ref="I2603" r:id="rId2420" xr:uid="{00000000-0004-0000-0100-000073090000}"/>
    <hyperlink ref="I2604" r:id="rId2421" xr:uid="{00000000-0004-0000-0100-000074090000}"/>
    <hyperlink ref="I2605" r:id="rId2422" xr:uid="{00000000-0004-0000-0100-000075090000}"/>
    <hyperlink ref="I2606" r:id="rId2423" xr:uid="{00000000-0004-0000-0100-000076090000}"/>
    <hyperlink ref="I2607" r:id="rId2424" xr:uid="{00000000-0004-0000-0100-000077090000}"/>
    <hyperlink ref="I2608" r:id="rId2425" xr:uid="{00000000-0004-0000-0100-000078090000}"/>
    <hyperlink ref="I2609" r:id="rId2426" xr:uid="{00000000-0004-0000-0100-000079090000}"/>
    <hyperlink ref="I2610" r:id="rId2427" xr:uid="{00000000-0004-0000-0100-00007A090000}"/>
    <hyperlink ref="I2612" r:id="rId2428" xr:uid="{00000000-0004-0000-0100-00007B090000}"/>
    <hyperlink ref="I2614" r:id="rId2429" xr:uid="{00000000-0004-0000-0100-00007C090000}"/>
    <hyperlink ref="I2615" r:id="rId2430" xr:uid="{00000000-0004-0000-0100-00007D090000}"/>
    <hyperlink ref="I2616" r:id="rId2431" xr:uid="{00000000-0004-0000-0100-00007E090000}"/>
    <hyperlink ref="I2617" r:id="rId2432" xr:uid="{00000000-0004-0000-0100-00007F090000}"/>
    <hyperlink ref="I2618" r:id="rId2433" xr:uid="{00000000-0004-0000-0100-000080090000}"/>
    <hyperlink ref="I2620" r:id="rId2434" xr:uid="{00000000-0004-0000-0100-000081090000}"/>
    <hyperlink ref="I2621" r:id="rId2435" xr:uid="{00000000-0004-0000-0100-000082090000}"/>
    <hyperlink ref="I2622" r:id="rId2436" xr:uid="{00000000-0004-0000-0100-000083090000}"/>
    <hyperlink ref="I2623" r:id="rId2437" xr:uid="{00000000-0004-0000-0100-000084090000}"/>
    <hyperlink ref="I2624" r:id="rId2438" xr:uid="{00000000-0004-0000-0100-000085090000}"/>
    <hyperlink ref="I2625" r:id="rId2439" xr:uid="{00000000-0004-0000-0100-000086090000}"/>
    <hyperlink ref="I2626" r:id="rId2440" xr:uid="{00000000-0004-0000-0100-000087090000}"/>
    <hyperlink ref="I2627" r:id="rId2441" xr:uid="{00000000-0004-0000-0100-000088090000}"/>
    <hyperlink ref="I2628" r:id="rId2442" xr:uid="{00000000-0004-0000-0100-000089090000}"/>
    <hyperlink ref="I2629" r:id="rId2443" xr:uid="{00000000-0004-0000-0100-00008A090000}"/>
    <hyperlink ref="I2630" r:id="rId2444" xr:uid="{00000000-0004-0000-0100-00008B090000}"/>
    <hyperlink ref="I2632" r:id="rId2445" xr:uid="{00000000-0004-0000-0100-00008C090000}"/>
    <hyperlink ref="I2633" r:id="rId2446" xr:uid="{00000000-0004-0000-0100-00008D090000}"/>
    <hyperlink ref="I2634" r:id="rId2447" xr:uid="{00000000-0004-0000-0100-00008E090000}"/>
    <hyperlink ref="I2635" r:id="rId2448" xr:uid="{00000000-0004-0000-0100-00008F090000}"/>
    <hyperlink ref="I2636" r:id="rId2449" xr:uid="{00000000-0004-0000-0100-000090090000}"/>
    <hyperlink ref="I2637" r:id="rId2450" xr:uid="{00000000-0004-0000-0100-000091090000}"/>
    <hyperlink ref="I2638" r:id="rId2451" xr:uid="{00000000-0004-0000-0100-000092090000}"/>
    <hyperlink ref="I2639" r:id="rId2452" xr:uid="{00000000-0004-0000-0100-000093090000}"/>
    <hyperlink ref="I2640" r:id="rId2453" xr:uid="{00000000-0004-0000-0100-000094090000}"/>
    <hyperlink ref="I2641" r:id="rId2454" xr:uid="{00000000-0004-0000-0100-000095090000}"/>
    <hyperlink ref="I2642" r:id="rId2455" xr:uid="{00000000-0004-0000-0100-000096090000}"/>
    <hyperlink ref="I2643" r:id="rId2456" xr:uid="{00000000-0004-0000-0100-000097090000}"/>
    <hyperlink ref="I2644" r:id="rId2457" xr:uid="{00000000-0004-0000-0100-000098090000}"/>
    <hyperlink ref="I2645" r:id="rId2458" xr:uid="{00000000-0004-0000-0100-000099090000}"/>
    <hyperlink ref="I2646" r:id="rId2459" xr:uid="{00000000-0004-0000-0100-00009A090000}"/>
    <hyperlink ref="I2647" r:id="rId2460" xr:uid="{00000000-0004-0000-0100-00009B090000}"/>
    <hyperlink ref="I2648" r:id="rId2461" xr:uid="{00000000-0004-0000-0100-00009C090000}"/>
    <hyperlink ref="I2649" r:id="rId2462" xr:uid="{00000000-0004-0000-0100-00009D090000}"/>
    <hyperlink ref="I2650" r:id="rId2463" xr:uid="{00000000-0004-0000-0100-00009E090000}"/>
    <hyperlink ref="I2651" r:id="rId2464" xr:uid="{00000000-0004-0000-0100-00009F090000}"/>
    <hyperlink ref="I2652" r:id="rId2465" xr:uid="{00000000-0004-0000-0100-0000A0090000}"/>
    <hyperlink ref="I2653" r:id="rId2466" xr:uid="{00000000-0004-0000-0100-0000A1090000}"/>
    <hyperlink ref="I2655" r:id="rId2467" xr:uid="{00000000-0004-0000-0100-0000A2090000}"/>
    <hyperlink ref="I2656" r:id="rId2468" xr:uid="{00000000-0004-0000-0100-0000A3090000}"/>
    <hyperlink ref="I2657" r:id="rId2469" xr:uid="{00000000-0004-0000-0100-0000A4090000}"/>
    <hyperlink ref="I2659" r:id="rId2470" xr:uid="{00000000-0004-0000-0100-0000A5090000}"/>
    <hyperlink ref="I2660" r:id="rId2471" xr:uid="{00000000-0004-0000-0100-0000A6090000}"/>
    <hyperlink ref="I2661" r:id="rId2472" xr:uid="{00000000-0004-0000-0100-0000A7090000}"/>
    <hyperlink ref="I2662" r:id="rId2473" xr:uid="{00000000-0004-0000-0100-0000A8090000}"/>
    <hyperlink ref="I2663" r:id="rId2474" xr:uid="{00000000-0004-0000-0100-0000A9090000}"/>
    <hyperlink ref="I2664" r:id="rId2475" xr:uid="{00000000-0004-0000-0100-0000AA090000}"/>
    <hyperlink ref="I2665" r:id="rId2476" xr:uid="{00000000-0004-0000-0100-0000AB090000}"/>
    <hyperlink ref="I2667" r:id="rId2477" xr:uid="{00000000-0004-0000-0100-0000AC090000}"/>
    <hyperlink ref="I2668" r:id="rId2478" xr:uid="{00000000-0004-0000-0100-0000AD090000}"/>
    <hyperlink ref="I2669" r:id="rId2479" xr:uid="{00000000-0004-0000-0100-0000AE090000}"/>
    <hyperlink ref="I2670" r:id="rId2480" xr:uid="{00000000-0004-0000-0100-0000AF090000}"/>
    <hyperlink ref="I2671" r:id="rId2481" xr:uid="{00000000-0004-0000-0100-0000B0090000}"/>
    <hyperlink ref="I2672" r:id="rId2482" xr:uid="{00000000-0004-0000-0100-0000B1090000}"/>
    <hyperlink ref="I2673" r:id="rId2483" xr:uid="{00000000-0004-0000-0100-0000B2090000}"/>
    <hyperlink ref="I2674" r:id="rId2484" xr:uid="{00000000-0004-0000-0100-0000B3090000}"/>
    <hyperlink ref="I2675" r:id="rId2485" xr:uid="{00000000-0004-0000-0100-0000B4090000}"/>
    <hyperlink ref="I2676" r:id="rId2486" xr:uid="{00000000-0004-0000-0100-0000B5090000}"/>
    <hyperlink ref="I2678" r:id="rId2487" xr:uid="{00000000-0004-0000-0100-0000B6090000}"/>
    <hyperlink ref="I2679" r:id="rId2488" xr:uid="{00000000-0004-0000-0100-0000B7090000}"/>
    <hyperlink ref="I2680" r:id="rId2489" xr:uid="{00000000-0004-0000-0100-0000B8090000}"/>
    <hyperlink ref="I2682" r:id="rId2490" xr:uid="{00000000-0004-0000-0100-0000B9090000}"/>
    <hyperlink ref="I2683" r:id="rId2491" xr:uid="{00000000-0004-0000-0100-0000BA090000}"/>
    <hyperlink ref="I2684" r:id="rId2492" xr:uid="{00000000-0004-0000-0100-0000BB090000}"/>
    <hyperlink ref="I2685" r:id="rId2493" xr:uid="{00000000-0004-0000-0100-0000BC090000}"/>
    <hyperlink ref="I2686" r:id="rId2494" xr:uid="{00000000-0004-0000-0100-0000BD090000}"/>
    <hyperlink ref="I2687" r:id="rId2495" xr:uid="{00000000-0004-0000-0100-0000BE090000}"/>
    <hyperlink ref="I2688" r:id="rId2496" xr:uid="{00000000-0004-0000-0100-0000BF090000}"/>
    <hyperlink ref="I2690" r:id="rId2497" xr:uid="{00000000-0004-0000-0100-0000C0090000}"/>
    <hyperlink ref="I2691" r:id="rId2498" xr:uid="{00000000-0004-0000-0100-0000C1090000}"/>
    <hyperlink ref="I2692" r:id="rId2499" xr:uid="{00000000-0004-0000-0100-0000C2090000}"/>
    <hyperlink ref="I2693" r:id="rId2500" xr:uid="{00000000-0004-0000-0100-0000C3090000}"/>
    <hyperlink ref="I2694" r:id="rId2501" xr:uid="{00000000-0004-0000-0100-0000C4090000}"/>
    <hyperlink ref="I2695" r:id="rId2502" xr:uid="{00000000-0004-0000-0100-0000C5090000}"/>
    <hyperlink ref="I2696" r:id="rId2503" xr:uid="{00000000-0004-0000-0100-0000C6090000}"/>
    <hyperlink ref="I2697" r:id="rId2504" xr:uid="{00000000-0004-0000-0100-0000C7090000}"/>
    <hyperlink ref="I2698" r:id="rId2505" xr:uid="{00000000-0004-0000-0100-0000C8090000}"/>
    <hyperlink ref="I2699" r:id="rId2506" xr:uid="{00000000-0004-0000-0100-0000C9090000}"/>
    <hyperlink ref="I2700" r:id="rId2507" xr:uid="{00000000-0004-0000-0100-0000CA090000}"/>
    <hyperlink ref="I2702" r:id="rId2508" xr:uid="{00000000-0004-0000-0100-0000CB090000}"/>
    <hyperlink ref="I2703" r:id="rId2509" xr:uid="{00000000-0004-0000-0100-0000CC090000}"/>
    <hyperlink ref="I2704" r:id="rId2510" xr:uid="{00000000-0004-0000-0100-0000CD090000}"/>
    <hyperlink ref="I2705" r:id="rId2511" xr:uid="{00000000-0004-0000-0100-0000CE090000}"/>
    <hyperlink ref="I2706" r:id="rId2512" xr:uid="{00000000-0004-0000-0100-0000CF090000}"/>
    <hyperlink ref="I2707" r:id="rId2513" xr:uid="{00000000-0004-0000-0100-0000D0090000}"/>
    <hyperlink ref="I2708" r:id="rId2514" xr:uid="{00000000-0004-0000-0100-0000D1090000}"/>
    <hyperlink ref="I2709" r:id="rId2515" xr:uid="{00000000-0004-0000-0100-0000D2090000}"/>
    <hyperlink ref="I2710" r:id="rId2516" xr:uid="{00000000-0004-0000-0100-0000D3090000}"/>
    <hyperlink ref="I2711" r:id="rId2517" xr:uid="{00000000-0004-0000-0100-0000D4090000}"/>
    <hyperlink ref="I2712" r:id="rId2518" xr:uid="{00000000-0004-0000-0100-0000D5090000}"/>
    <hyperlink ref="I2713" r:id="rId2519" xr:uid="{00000000-0004-0000-0100-0000D6090000}"/>
    <hyperlink ref="I2714" r:id="rId2520" xr:uid="{00000000-0004-0000-0100-0000D7090000}"/>
    <hyperlink ref="I2715" r:id="rId2521" xr:uid="{00000000-0004-0000-0100-0000D8090000}"/>
    <hyperlink ref="I2717" r:id="rId2522" xr:uid="{00000000-0004-0000-0100-0000D9090000}"/>
    <hyperlink ref="I2718" r:id="rId2523" xr:uid="{00000000-0004-0000-0100-0000DA090000}"/>
    <hyperlink ref="I2719" r:id="rId2524" xr:uid="{00000000-0004-0000-0100-0000DB090000}"/>
    <hyperlink ref="I2720" r:id="rId2525" xr:uid="{00000000-0004-0000-0100-0000DC090000}"/>
    <hyperlink ref="I2721" r:id="rId2526" xr:uid="{00000000-0004-0000-0100-0000DD090000}"/>
    <hyperlink ref="I2722" r:id="rId2527" xr:uid="{00000000-0004-0000-0100-0000DE090000}"/>
    <hyperlink ref="I2723" r:id="rId2528" xr:uid="{00000000-0004-0000-0100-0000DF090000}"/>
    <hyperlink ref="I2724" r:id="rId2529" xr:uid="{00000000-0004-0000-0100-0000E0090000}"/>
    <hyperlink ref="I2725" r:id="rId2530" xr:uid="{00000000-0004-0000-0100-0000E1090000}"/>
    <hyperlink ref="I2726" r:id="rId2531" xr:uid="{00000000-0004-0000-0100-0000E2090000}"/>
    <hyperlink ref="I2727" r:id="rId2532" xr:uid="{00000000-0004-0000-0100-0000E3090000}"/>
    <hyperlink ref="I2728" r:id="rId2533" xr:uid="{00000000-0004-0000-0100-0000E4090000}"/>
    <hyperlink ref="I2729" r:id="rId2534" xr:uid="{00000000-0004-0000-0100-0000E5090000}"/>
    <hyperlink ref="I2730" r:id="rId2535" xr:uid="{00000000-0004-0000-0100-0000E6090000}"/>
    <hyperlink ref="I2731" r:id="rId2536" xr:uid="{00000000-0004-0000-0100-0000E7090000}"/>
    <hyperlink ref="I2732" r:id="rId2537" xr:uid="{00000000-0004-0000-0100-0000E8090000}"/>
    <hyperlink ref="I2733" r:id="rId2538" xr:uid="{00000000-0004-0000-0100-0000E9090000}"/>
    <hyperlink ref="I2734" r:id="rId2539" xr:uid="{00000000-0004-0000-0100-0000EA090000}"/>
    <hyperlink ref="I2735" r:id="rId2540" xr:uid="{00000000-0004-0000-0100-0000EB090000}"/>
    <hyperlink ref="I2736" r:id="rId2541" xr:uid="{00000000-0004-0000-0100-0000EC090000}"/>
    <hyperlink ref="I2737" r:id="rId2542" xr:uid="{00000000-0004-0000-0100-0000ED090000}"/>
    <hyperlink ref="I2738" r:id="rId2543" xr:uid="{00000000-0004-0000-0100-0000EE090000}"/>
    <hyperlink ref="I2739" r:id="rId2544" xr:uid="{00000000-0004-0000-0100-0000EF090000}"/>
    <hyperlink ref="I2740" r:id="rId2545" xr:uid="{00000000-0004-0000-0100-0000F0090000}"/>
    <hyperlink ref="I2741" r:id="rId2546" xr:uid="{00000000-0004-0000-0100-0000F1090000}"/>
    <hyperlink ref="I2742" r:id="rId2547" xr:uid="{00000000-0004-0000-0100-0000F2090000}"/>
    <hyperlink ref="I2743" r:id="rId2548" xr:uid="{00000000-0004-0000-0100-0000F3090000}"/>
    <hyperlink ref="I2744" r:id="rId2549" xr:uid="{00000000-0004-0000-0100-0000F4090000}"/>
    <hyperlink ref="I2745" r:id="rId2550" xr:uid="{00000000-0004-0000-0100-0000F5090000}"/>
    <hyperlink ref="I2747" r:id="rId2551" xr:uid="{00000000-0004-0000-0100-0000F6090000}"/>
    <hyperlink ref="I2748" r:id="rId2552" xr:uid="{00000000-0004-0000-0100-0000F7090000}"/>
    <hyperlink ref="I2749" r:id="rId2553" xr:uid="{00000000-0004-0000-0100-0000F8090000}"/>
    <hyperlink ref="I2750" r:id="rId2554" xr:uid="{00000000-0004-0000-0100-0000F9090000}"/>
    <hyperlink ref="I2751" r:id="rId2555" xr:uid="{00000000-0004-0000-0100-0000FA090000}"/>
    <hyperlink ref="I2752" r:id="rId2556" xr:uid="{00000000-0004-0000-0100-0000FB090000}"/>
    <hyperlink ref="I2753" r:id="rId2557" xr:uid="{00000000-0004-0000-0100-0000FC090000}"/>
    <hyperlink ref="I2754" r:id="rId2558" xr:uid="{00000000-0004-0000-0100-0000FD090000}"/>
    <hyperlink ref="I2755" r:id="rId2559" xr:uid="{00000000-0004-0000-0100-0000FE090000}"/>
    <hyperlink ref="I2756" r:id="rId2560" xr:uid="{00000000-0004-0000-0100-0000FF090000}"/>
    <hyperlink ref="I2758" r:id="rId2561" xr:uid="{00000000-0004-0000-0100-0000000A0000}"/>
    <hyperlink ref="I2759" r:id="rId2562" xr:uid="{00000000-0004-0000-0100-0000010A0000}"/>
    <hyperlink ref="I2760" r:id="rId2563" xr:uid="{00000000-0004-0000-0100-0000020A0000}"/>
    <hyperlink ref="I2761" r:id="rId2564" xr:uid="{00000000-0004-0000-0100-0000030A0000}"/>
    <hyperlink ref="I2762" r:id="rId2565" xr:uid="{00000000-0004-0000-0100-0000040A0000}"/>
    <hyperlink ref="I2763" r:id="rId2566" xr:uid="{00000000-0004-0000-0100-0000050A0000}"/>
    <hyperlink ref="I2764" r:id="rId2567" xr:uid="{00000000-0004-0000-0100-0000060A0000}"/>
    <hyperlink ref="I2765" r:id="rId2568" xr:uid="{00000000-0004-0000-0100-0000070A0000}"/>
    <hyperlink ref="I2766" r:id="rId2569" xr:uid="{00000000-0004-0000-0100-0000080A0000}"/>
    <hyperlink ref="I2767" r:id="rId2570" xr:uid="{00000000-0004-0000-0100-0000090A0000}"/>
    <hyperlink ref="I2768" r:id="rId2571" xr:uid="{00000000-0004-0000-0100-00000A0A0000}"/>
    <hyperlink ref="I2770" r:id="rId2572" xr:uid="{00000000-0004-0000-0100-00000B0A0000}"/>
    <hyperlink ref="I2771" r:id="rId2573" xr:uid="{00000000-0004-0000-0100-00000C0A0000}"/>
    <hyperlink ref="I2772" r:id="rId2574" xr:uid="{00000000-0004-0000-0100-00000D0A0000}"/>
    <hyperlink ref="I2773" r:id="rId2575" xr:uid="{00000000-0004-0000-0100-00000E0A0000}"/>
    <hyperlink ref="I2774" r:id="rId2576" xr:uid="{00000000-0004-0000-0100-00000F0A0000}"/>
    <hyperlink ref="I2775" r:id="rId2577" xr:uid="{00000000-0004-0000-0100-0000100A0000}"/>
    <hyperlink ref="I2776" r:id="rId2578" xr:uid="{00000000-0004-0000-0100-0000110A0000}"/>
    <hyperlink ref="I2777" r:id="rId2579" xr:uid="{00000000-0004-0000-0100-0000120A0000}"/>
    <hyperlink ref="I2778" r:id="rId2580" xr:uid="{00000000-0004-0000-0100-0000130A0000}"/>
    <hyperlink ref="I2780" r:id="rId2581" xr:uid="{00000000-0004-0000-0100-0000140A0000}"/>
    <hyperlink ref="I2781" r:id="rId2582" xr:uid="{00000000-0004-0000-0100-0000150A0000}"/>
    <hyperlink ref="I2782" r:id="rId2583" xr:uid="{00000000-0004-0000-0100-0000160A0000}"/>
    <hyperlink ref="I2783" r:id="rId2584" xr:uid="{00000000-0004-0000-0100-0000170A0000}"/>
    <hyperlink ref="I2784" r:id="rId2585" xr:uid="{00000000-0004-0000-0100-0000180A0000}"/>
    <hyperlink ref="I2785" r:id="rId2586" xr:uid="{00000000-0004-0000-0100-0000190A0000}"/>
    <hyperlink ref="I2786" r:id="rId2587" xr:uid="{00000000-0004-0000-0100-00001A0A0000}"/>
    <hyperlink ref="I2787" r:id="rId2588" xr:uid="{00000000-0004-0000-0100-00001B0A0000}"/>
    <hyperlink ref="I2788" r:id="rId2589" xr:uid="{00000000-0004-0000-0100-00001C0A0000}"/>
    <hyperlink ref="I2789" r:id="rId2590" xr:uid="{00000000-0004-0000-0100-00001D0A0000}"/>
    <hyperlink ref="I2790" r:id="rId2591" xr:uid="{00000000-0004-0000-0100-00001E0A0000}"/>
    <hyperlink ref="I2791" r:id="rId2592" xr:uid="{00000000-0004-0000-0100-00001F0A0000}"/>
    <hyperlink ref="I2792" r:id="rId2593" xr:uid="{00000000-0004-0000-0100-0000200A0000}"/>
    <hyperlink ref="I2793" r:id="rId2594" xr:uid="{00000000-0004-0000-0100-0000210A0000}"/>
    <hyperlink ref="I2794" r:id="rId2595" xr:uid="{00000000-0004-0000-0100-0000220A0000}"/>
    <hyperlink ref="I2795" r:id="rId2596" xr:uid="{00000000-0004-0000-0100-0000230A0000}"/>
    <hyperlink ref="I2796" r:id="rId2597" xr:uid="{00000000-0004-0000-0100-0000240A0000}"/>
    <hyperlink ref="I2797" r:id="rId2598" xr:uid="{00000000-0004-0000-0100-0000250A0000}"/>
    <hyperlink ref="I2798" r:id="rId2599" xr:uid="{00000000-0004-0000-0100-0000260A0000}"/>
    <hyperlink ref="I2799" r:id="rId2600" xr:uid="{00000000-0004-0000-0100-0000270A0000}"/>
    <hyperlink ref="I2800" r:id="rId2601" xr:uid="{00000000-0004-0000-0100-0000280A0000}"/>
    <hyperlink ref="I2801" r:id="rId2602" xr:uid="{00000000-0004-0000-0100-0000290A0000}"/>
    <hyperlink ref="I2802" r:id="rId2603" xr:uid="{00000000-0004-0000-0100-00002A0A0000}"/>
    <hyperlink ref="I2803" r:id="rId2604" xr:uid="{00000000-0004-0000-0100-00002B0A0000}"/>
    <hyperlink ref="I2804" r:id="rId2605" xr:uid="{00000000-0004-0000-0100-00002C0A0000}"/>
    <hyperlink ref="I2805" r:id="rId2606" xr:uid="{00000000-0004-0000-0100-00002D0A0000}"/>
    <hyperlink ref="I2806" r:id="rId2607" xr:uid="{00000000-0004-0000-0100-00002E0A0000}"/>
    <hyperlink ref="I2807" r:id="rId2608" xr:uid="{00000000-0004-0000-0100-00002F0A0000}"/>
    <hyperlink ref="I2808" r:id="rId2609" xr:uid="{00000000-0004-0000-0100-0000300A0000}"/>
    <hyperlink ref="I2809" r:id="rId2610" xr:uid="{00000000-0004-0000-0100-0000310A0000}"/>
    <hyperlink ref="I2810" r:id="rId2611" xr:uid="{00000000-0004-0000-0100-0000320A0000}"/>
    <hyperlink ref="I2811" r:id="rId2612" xr:uid="{00000000-0004-0000-0100-0000330A0000}"/>
    <hyperlink ref="I2812" r:id="rId2613" xr:uid="{00000000-0004-0000-0100-0000340A0000}"/>
    <hyperlink ref="I2813" r:id="rId2614" xr:uid="{00000000-0004-0000-0100-0000350A0000}"/>
    <hyperlink ref="I2814" r:id="rId2615" xr:uid="{00000000-0004-0000-0100-0000360A0000}"/>
    <hyperlink ref="I2815" r:id="rId2616" xr:uid="{00000000-0004-0000-0100-0000370A0000}"/>
    <hyperlink ref="I2816" r:id="rId2617" xr:uid="{00000000-0004-0000-0100-0000380A0000}"/>
    <hyperlink ref="I2817" r:id="rId2618" xr:uid="{00000000-0004-0000-0100-0000390A0000}"/>
    <hyperlink ref="I2818" r:id="rId2619" xr:uid="{00000000-0004-0000-0100-00003A0A0000}"/>
    <hyperlink ref="I2819" r:id="rId2620" xr:uid="{00000000-0004-0000-0100-00003B0A0000}"/>
    <hyperlink ref="I2820" r:id="rId2621" xr:uid="{00000000-0004-0000-0100-00003C0A0000}"/>
    <hyperlink ref="I2821" r:id="rId2622" xr:uid="{00000000-0004-0000-0100-00003D0A0000}"/>
    <hyperlink ref="I2822" r:id="rId2623" xr:uid="{00000000-0004-0000-0100-00003E0A0000}"/>
    <hyperlink ref="I2823" r:id="rId2624" xr:uid="{00000000-0004-0000-0100-00003F0A0000}"/>
    <hyperlink ref="I2824" r:id="rId2625" xr:uid="{00000000-0004-0000-0100-0000400A0000}"/>
    <hyperlink ref="I2825" r:id="rId2626" xr:uid="{00000000-0004-0000-0100-0000410A0000}"/>
    <hyperlink ref="I2826" r:id="rId2627" xr:uid="{00000000-0004-0000-0100-0000420A0000}"/>
    <hyperlink ref="I2827" r:id="rId2628" xr:uid="{00000000-0004-0000-0100-0000430A0000}"/>
    <hyperlink ref="I2828" r:id="rId2629" xr:uid="{00000000-0004-0000-0100-0000440A0000}"/>
    <hyperlink ref="I2829" r:id="rId2630" xr:uid="{00000000-0004-0000-0100-0000450A0000}"/>
    <hyperlink ref="I2830" r:id="rId2631" xr:uid="{00000000-0004-0000-0100-0000460A0000}"/>
    <hyperlink ref="I2831" r:id="rId2632" xr:uid="{00000000-0004-0000-0100-0000470A0000}"/>
    <hyperlink ref="I2833" r:id="rId2633" xr:uid="{00000000-0004-0000-0100-0000480A0000}"/>
    <hyperlink ref="I2834" r:id="rId2634" xr:uid="{00000000-0004-0000-0100-0000490A0000}"/>
    <hyperlink ref="I2835" r:id="rId2635" xr:uid="{00000000-0004-0000-0100-00004A0A0000}"/>
    <hyperlink ref="I2836" r:id="rId2636" xr:uid="{00000000-0004-0000-0100-00004B0A0000}"/>
    <hyperlink ref="I2837" r:id="rId2637" xr:uid="{00000000-0004-0000-0100-00004C0A0000}"/>
    <hyperlink ref="I2838" r:id="rId2638" xr:uid="{00000000-0004-0000-0100-00004D0A0000}"/>
    <hyperlink ref="I2841" r:id="rId2639" xr:uid="{00000000-0004-0000-0100-00004E0A0000}"/>
    <hyperlink ref="I2842" r:id="rId2640" xr:uid="{00000000-0004-0000-0100-00004F0A0000}"/>
    <hyperlink ref="I2843" r:id="rId2641" xr:uid="{00000000-0004-0000-0100-0000500A0000}"/>
    <hyperlink ref="I2844" r:id="rId2642" xr:uid="{00000000-0004-0000-0100-0000510A0000}"/>
    <hyperlink ref="I2845" r:id="rId2643" xr:uid="{00000000-0004-0000-0100-0000520A0000}"/>
    <hyperlink ref="I2846" r:id="rId2644" xr:uid="{00000000-0004-0000-0100-0000530A0000}"/>
    <hyperlink ref="I2847" r:id="rId2645" xr:uid="{00000000-0004-0000-0100-0000540A0000}"/>
    <hyperlink ref="I2848" r:id="rId2646" xr:uid="{00000000-0004-0000-0100-0000550A0000}"/>
    <hyperlink ref="I2849" r:id="rId2647" xr:uid="{00000000-0004-0000-0100-0000560A0000}"/>
    <hyperlink ref="I2850" r:id="rId2648" xr:uid="{00000000-0004-0000-0100-0000570A0000}"/>
    <hyperlink ref="I2851" r:id="rId2649" xr:uid="{00000000-0004-0000-0100-0000580A0000}"/>
    <hyperlink ref="I2852" r:id="rId2650" xr:uid="{00000000-0004-0000-0100-0000590A0000}"/>
    <hyperlink ref="I2853" r:id="rId2651" xr:uid="{00000000-0004-0000-0100-00005A0A0000}"/>
    <hyperlink ref="I2854" r:id="rId2652" xr:uid="{00000000-0004-0000-0100-00005B0A0000}"/>
    <hyperlink ref="I2855" r:id="rId2653" xr:uid="{00000000-0004-0000-0100-00005C0A0000}"/>
    <hyperlink ref="I2856" r:id="rId2654" xr:uid="{00000000-0004-0000-0100-00005D0A0000}"/>
    <hyperlink ref="I2857" r:id="rId2655" xr:uid="{00000000-0004-0000-0100-00005E0A0000}"/>
    <hyperlink ref="I2858" r:id="rId2656" xr:uid="{00000000-0004-0000-0100-00005F0A0000}"/>
    <hyperlink ref="I2859" r:id="rId2657" xr:uid="{00000000-0004-0000-0100-0000600A0000}"/>
    <hyperlink ref="I2860" r:id="rId2658" xr:uid="{00000000-0004-0000-0100-0000610A0000}"/>
    <hyperlink ref="I2861" r:id="rId2659" xr:uid="{00000000-0004-0000-0100-0000620A0000}"/>
    <hyperlink ref="I2862" r:id="rId2660" xr:uid="{00000000-0004-0000-0100-0000630A0000}"/>
    <hyperlink ref="I2863" r:id="rId2661" xr:uid="{00000000-0004-0000-0100-0000640A0000}"/>
    <hyperlink ref="I2864" r:id="rId2662" xr:uid="{00000000-0004-0000-0100-0000650A0000}"/>
    <hyperlink ref="I2865" r:id="rId2663" xr:uid="{00000000-0004-0000-0100-0000660A0000}"/>
    <hyperlink ref="I2866" r:id="rId2664" xr:uid="{00000000-0004-0000-0100-0000670A0000}"/>
    <hyperlink ref="I2867" r:id="rId2665" xr:uid="{00000000-0004-0000-0100-0000680A0000}"/>
    <hyperlink ref="I2868" r:id="rId2666" xr:uid="{00000000-0004-0000-0100-0000690A0000}"/>
    <hyperlink ref="I2869" r:id="rId2667" xr:uid="{00000000-0004-0000-0100-00006A0A0000}"/>
    <hyperlink ref="I2870" r:id="rId2668" xr:uid="{00000000-0004-0000-0100-00006B0A0000}"/>
    <hyperlink ref="I2871" r:id="rId2669" xr:uid="{00000000-0004-0000-0100-00006C0A0000}"/>
    <hyperlink ref="I2872" r:id="rId2670" xr:uid="{00000000-0004-0000-0100-00006D0A0000}"/>
    <hyperlink ref="I2873" r:id="rId2671" xr:uid="{00000000-0004-0000-0100-00006E0A0000}"/>
    <hyperlink ref="I2874" r:id="rId2672" xr:uid="{00000000-0004-0000-0100-00006F0A0000}"/>
    <hyperlink ref="I2875" r:id="rId2673" xr:uid="{00000000-0004-0000-0100-0000700A0000}"/>
    <hyperlink ref="I2876" r:id="rId2674" xr:uid="{00000000-0004-0000-0100-0000710A0000}"/>
    <hyperlink ref="I2877" r:id="rId2675" xr:uid="{00000000-0004-0000-0100-0000720A0000}"/>
    <hyperlink ref="I2878" r:id="rId2676" xr:uid="{00000000-0004-0000-0100-0000730A0000}"/>
    <hyperlink ref="I2879" r:id="rId2677" xr:uid="{00000000-0004-0000-0100-0000740A0000}"/>
    <hyperlink ref="I2880" r:id="rId2678" xr:uid="{00000000-0004-0000-0100-0000750A0000}"/>
    <hyperlink ref="I2881" r:id="rId2679" xr:uid="{00000000-0004-0000-0100-0000760A0000}"/>
    <hyperlink ref="I2882" r:id="rId2680" xr:uid="{00000000-0004-0000-0100-0000770A0000}"/>
    <hyperlink ref="I2883" r:id="rId2681" xr:uid="{00000000-0004-0000-0100-0000780A0000}"/>
    <hyperlink ref="I2884" r:id="rId2682" xr:uid="{00000000-0004-0000-0100-0000790A0000}"/>
    <hyperlink ref="I2885" r:id="rId2683" xr:uid="{00000000-0004-0000-0100-00007A0A0000}"/>
    <hyperlink ref="I2886" r:id="rId2684" xr:uid="{00000000-0004-0000-0100-00007B0A0000}"/>
    <hyperlink ref="I2887" r:id="rId2685" xr:uid="{00000000-0004-0000-0100-00007C0A0000}"/>
    <hyperlink ref="I2888" r:id="rId2686" xr:uid="{00000000-0004-0000-0100-00007D0A0000}"/>
    <hyperlink ref="I2889" r:id="rId2687" xr:uid="{00000000-0004-0000-0100-00007E0A0000}"/>
    <hyperlink ref="I2890" r:id="rId2688" xr:uid="{00000000-0004-0000-0100-00007F0A0000}"/>
    <hyperlink ref="I2892" r:id="rId2689" xr:uid="{00000000-0004-0000-0100-0000800A0000}"/>
    <hyperlink ref="I2893" r:id="rId2690" xr:uid="{00000000-0004-0000-0100-0000810A0000}"/>
    <hyperlink ref="I2894" r:id="rId2691" xr:uid="{00000000-0004-0000-0100-0000820A0000}"/>
    <hyperlink ref="I2895" r:id="rId2692" xr:uid="{00000000-0004-0000-0100-0000830A0000}"/>
    <hyperlink ref="I2896" r:id="rId2693" xr:uid="{00000000-0004-0000-0100-0000840A0000}"/>
    <hyperlink ref="I2897" r:id="rId2694" xr:uid="{00000000-0004-0000-0100-0000850A0000}"/>
    <hyperlink ref="I2898" r:id="rId2695" xr:uid="{00000000-0004-0000-0100-0000860A0000}"/>
    <hyperlink ref="I2899" r:id="rId2696" xr:uid="{00000000-0004-0000-0100-0000870A0000}"/>
    <hyperlink ref="I2900" r:id="rId2697" xr:uid="{00000000-0004-0000-0100-0000880A0000}"/>
    <hyperlink ref="I2901" r:id="rId2698" xr:uid="{00000000-0004-0000-0100-0000890A0000}"/>
    <hyperlink ref="I2902" r:id="rId2699" xr:uid="{00000000-0004-0000-0100-00008A0A0000}"/>
    <hyperlink ref="I2903" r:id="rId2700" xr:uid="{00000000-0004-0000-0100-00008B0A0000}"/>
    <hyperlink ref="I2904" r:id="rId2701" xr:uid="{00000000-0004-0000-0100-00008C0A0000}"/>
    <hyperlink ref="I2905" r:id="rId2702" xr:uid="{00000000-0004-0000-0100-00008D0A0000}"/>
    <hyperlink ref="I2906" r:id="rId2703" xr:uid="{00000000-0004-0000-0100-00008E0A0000}"/>
    <hyperlink ref="I2907" r:id="rId2704" xr:uid="{00000000-0004-0000-0100-00008F0A0000}"/>
    <hyperlink ref="I2908" r:id="rId2705" xr:uid="{00000000-0004-0000-0100-0000900A0000}"/>
    <hyperlink ref="I2909" r:id="rId2706" xr:uid="{00000000-0004-0000-0100-0000910A0000}"/>
    <hyperlink ref="I2910" r:id="rId2707" xr:uid="{00000000-0004-0000-0100-0000920A0000}"/>
    <hyperlink ref="I2912" r:id="rId2708" xr:uid="{00000000-0004-0000-0100-0000930A0000}"/>
    <hyperlink ref="I2915" r:id="rId2709" xr:uid="{00000000-0004-0000-0100-0000940A0000}"/>
    <hyperlink ref="I2916" r:id="rId2710" xr:uid="{00000000-0004-0000-0100-0000950A0000}"/>
    <hyperlink ref="I2917" r:id="rId2711" xr:uid="{00000000-0004-0000-0100-0000960A0000}"/>
    <hyperlink ref="I2918" r:id="rId2712" xr:uid="{00000000-0004-0000-0100-0000970A0000}"/>
    <hyperlink ref="I2920" r:id="rId2713" xr:uid="{00000000-0004-0000-0100-0000980A0000}"/>
    <hyperlink ref="I2921" r:id="rId2714" xr:uid="{00000000-0004-0000-0100-0000990A0000}"/>
    <hyperlink ref="I2922" r:id="rId2715" xr:uid="{00000000-0004-0000-0100-00009A0A0000}"/>
    <hyperlink ref="I2923" r:id="rId2716" xr:uid="{00000000-0004-0000-0100-00009B0A0000}"/>
    <hyperlink ref="I2924" r:id="rId2717" xr:uid="{00000000-0004-0000-0100-00009C0A0000}"/>
    <hyperlink ref="I2925" r:id="rId2718" xr:uid="{00000000-0004-0000-0100-00009D0A0000}"/>
    <hyperlink ref="I2926" r:id="rId2719" xr:uid="{00000000-0004-0000-0100-00009E0A0000}"/>
    <hyperlink ref="I2927" r:id="rId2720" xr:uid="{00000000-0004-0000-0100-00009F0A0000}"/>
    <hyperlink ref="I2928" r:id="rId2721" xr:uid="{00000000-0004-0000-0100-0000A00A0000}"/>
    <hyperlink ref="I2929" r:id="rId2722" xr:uid="{00000000-0004-0000-0100-0000A10A0000}"/>
    <hyperlink ref="I2930" r:id="rId2723" xr:uid="{00000000-0004-0000-0100-0000A20A0000}"/>
    <hyperlink ref="I2931" r:id="rId2724" xr:uid="{00000000-0004-0000-0100-0000A30A0000}"/>
    <hyperlink ref="I2933" r:id="rId2725" xr:uid="{00000000-0004-0000-0100-0000A40A0000}"/>
    <hyperlink ref="I2934" r:id="rId2726" xr:uid="{00000000-0004-0000-0100-0000A50A0000}"/>
    <hyperlink ref="I2935" r:id="rId2727" xr:uid="{00000000-0004-0000-0100-0000A60A0000}"/>
    <hyperlink ref="I2936" r:id="rId2728" xr:uid="{00000000-0004-0000-0100-0000A70A0000}"/>
    <hyperlink ref="I2938" r:id="rId2729" xr:uid="{00000000-0004-0000-0100-0000A80A0000}"/>
    <hyperlink ref="I2939" r:id="rId2730" xr:uid="{00000000-0004-0000-0100-0000A90A0000}"/>
    <hyperlink ref="I2940" r:id="rId2731" xr:uid="{00000000-0004-0000-0100-0000AA0A0000}"/>
    <hyperlink ref="I2941" r:id="rId2732" xr:uid="{00000000-0004-0000-0100-0000AB0A0000}"/>
    <hyperlink ref="I2942" r:id="rId2733" xr:uid="{00000000-0004-0000-0100-0000AC0A0000}"/>
    <hyperlink ref="I2943" r:id="rId2734" xr:uid="{00000000-0004-0000-0100-0000AD0A0000}"/>
    <hyperlink ref="I2944" r:id="rId2735" xr:uid="{00000000-0004-0000-0100-0000AE0A0000}"/>
    <hyperlink ref="I2945" r:id="rId2736" xr:uid="{00000000-0004-0000-0100-0000AF0A0000}"/>
    <hyperlink ref="I2946" r:id="rId2737" xr:uid="{00000000-0004-0000-0100-0000B00A0000}"/>
    <hyperlink ref="I2947" r:id="rId2738" xr:uid="{00000000-0004-0000-0100-0000B10A0000}"/>
    <hyperlink ref="I2948" r:id="rId2739" xr:uid="{00000000-0004-0000-0100-0000B20A0000}"/>
    <hyperlink ref="I2949" r:id="rId2740" xr:uid="{00000000-0004-0000-0100-0000B30A0000}"/>
    <hyperlink ref="I2950" r:id="rId2741" xr:uid="{00000000-0004-0000-0100-0000B40A0000}"/>
    <hyperlink ref="I2951" r:id="rId2742" xr:uid="{00000000-0004-0000-0100-0000B50A0000}"/>
    <hyperlink ref="I2952" r:id="rId2743" xr:uid="{00000000-0004-0000-0100-0000B60A0000}"/>
    <hyperlink ref="I2953" r:id="rId2744" xr:uid="{00000000-0004-0000-0100-0000B70A0000}"/>
    <hyperlink ref="I2955" r:id="rId2745" xr:uid="{00000000-0004-0000-0100-0000B80A0000}"/>
    <hyperlink ref="I2956" r:id="rId2746" xr:uid="{00000000-0004-0000-0100-0000B90A0000}"/>
    <hyperlink ref="I2957" r:id="rId2747" xr:uid="{00000000-0004-0000-0100-0000BA0A0000}"/>
    <hyperlink ref="I2958" r:id="rId2748" xr:uid="{00000000-0004-0000-0100-0000BB0A0000}"/>
    <hyperlink ref="I2959" r:id="rId2749" xr:uid="{00000000-0004-0000-0100-0000BC0A0000}"/>
    <hyperlink ref="I2960" r:id="rId2750" xr:uid="{00000000-0004-0000-0100-0000BD0A0000}"/>
    <hyperlink ref="I2961" r:id="rId2751" xr:uid="{00000000-0004-0000-0100-0000BE0A0000}"/>
    <hyperlink ref="I2962" r:id="rId2752" xr:uid="{00000000-0004-0000-0100-0000BF0A0000}"/>
    <hyperlink ref="I2963" r:id="rId2753" xr:uid="{00000000-0004-0000-0100-0000C00A0000}"/>
    <hyperlink ref="I2964" r:id="rId2754" xr:uid="{00000000-0004-0000-0100-0000C10A0000}"/>
    <hyperlink ref="I2965" r:id="rId2755" xr:uid="{00000000-0004-0000-0100-0000C20A0000}"/>
    <hyperlink ref="I2966" r:id="rId2756" xr:uid="{00000000-0004-0000-0100-0000C30A0000}"/>
    <hyperlink ref="I2967" r:id="rId2757" xr:uid="{00000000-0004-0000-0100-0000C40A0000}"/>
    <hyperlink ref="I2968" r:id="rId2758" xr:uid="{00000000-0004-0000-0100-0000C50A0000}"/>
    <hyperlink ref="I2969" r:id="rId2759" xr:uid="{00000000-0004-0000-0100-0000C60A0000}"/>
    <hyperlink ref="I2970" r:id="rId2760" xr:uid="{00000000-0004-0000-0100-0000C70A0000}"/>
    <hyperlink ref="I2971" r:id="rId2761" xr:uid="{00000000-0004-0000-0100-0000C80A0000}"/>
    <hyperlink ref="I2972" r:id="rId2762" xr:uid="{00000000-0004-0000-0100-0000C90A0000}"/>
    <hyperlink ref="I2973" r:id="rId2763" xr:uid="{00000000-0004-0000-0100-0000CA0A0000}"/>
    <hyperlink ref="I2974" r:id="rId2764" xr:uid="{00000000-0004-0000-0100-0000CB0A0000}"/>
    <hyperlink ref="I2975" r:id="rId2765" xr:uid="{00000000-0004-0000-0100-0000CC0A0000}"/>
    <hyperlink ref="I2976" r:id="rId2766" xr:uid="{00000000-0004-0000-0100-0000CD0A0000}"/>
    <hyperlink ref="I2978" r:id="rId2767" xr:uid="{00000000-0004-0000-0100-0000CE0A0000}"/>
    <hyperlink ref="I2979" r:id="rId2768" xr:uid="{00000000-0004-0000-0100-0000CF0A0000}"/>
    <hyperlink ref="I2980" r:id="rId2769" xr:uid="{00000000-0004-0000-0100-0000D00A0000}"/>
    <hyperlink ref="I2981" r:id="rId2770" xr:uid="{00000000-0004-0000-0100-0000D10A0000}"/>
    <hyperlink ref="I2982" r:id="rId2771" xr:uid="{00000000-0004-0000-0100-0000D20A0000}"/>
    <hyperlink ref="I2983" r:id="rId2772" xr:uid="{00000000-0004-0000-0100-0000D30A0000}"/>
    <hyperlink ref="I2984" r:id="rId2773" xr:uid="{00000000-0004-0000-0100-0000D40A0000}"/>
    <hyperlink ref="I2985" r:id="rId2774" xr:uid="{00000000-0004-0000-0100-0000D50A0000}"/>
    <hyperlink ref="I2986" r:id="rId2775" xr:uid="{00000000-0004-0000-0100-0000D60A0000}"/>
    <hyperlink ref="I2987" r:id="rId2776" xr:uid="{00000000-0004-0000-0100-0000D70A0000}"/>
    <hyperlink ref="I2988" r:id="rId2777" xr:uid="{00000000-0004-0000-0100-0000D80A0000}"/>
    <hyperlink ref="I2992" r:id="rId2778" xr:uid="{00000000-0004-0000-0100-0000D90A0000}"/>
    <hyperlink ref="I2993" r:id="rId2779" xr:uid="{00000000-0004-0000-0100-0000DA0A0000}"/>
    <hyperlink ref="I2994" r:id="rId2780" xr:uid="{00000000-0004-0000-0100-0000DB0A0000}"/>
    <hyperlink ref="I2995" r:id="rId2781" xr:uid="{00000000-0004-0000-0100-0000DC0A0000}"/>
    <hyperlink ref="I2996" r:id="rId2782" xr:uid="{00000000-0004-0000-0100-0000DD0A0000}"/>
    <hyperlink ref="I2997" r:id="rId2783" xr:uid="{00000000-0004-0000-0100-0000DE0A0000}"/>
    <hyperlink ref="I2998" r:id="rId2784" xr:uid="{00000000-0004-0000-0100-0000DF0A0000}"/>
    <hyperlink ref="I3001" r:id="rId2785" xr:uid="{00000000-0004-0000-0100-0000E00A0000}"/>
    <hyperlink ref="I3002" r:id="rId2786" xr:uid="{00000000-0004-0000-0100-0000E10A0000}"/>
    <hyperlink ref="I3003" r:id="rId2787" xr:uid="{00000000-0004-0000-0100-0000E20A0000}"/>
    <hyperlink ref="I3004" r:id="rId2788" xr:uid="{00000000-0004-0000-0100-0000E30A0000}"/>
    <hyperlink ref="I3005" r:id="rId2789" xr:uid="{00000000-0004-0000-0100-0000E40A0000}"/>
    <hyperlink ref="I3006" r:id="rId2790" xr:uid="{00000000-0004-0000-0100-0000E50A0000}"/>
    <hyperlink ref="I3007" r:id="rId2791" xr:uid="{00000000-0004-0000-0100-0000E60A0000}"/>
    <hyperlink ref="I3008" r:id="rId2792" xr:uid="{00000000-0004-0000-0100-0000E70A0000}"/>
    <hyperlink ref="I3009" r:id="rId2793" xr:uid="{00000000-0004-0000-0100-0000E80A0000}"/>
    <hyperlink ref="I3010" r:id="rId2794" xr:uid="{00000000-0004-0000-0100-0000E90A0000}"/>
    <hyperlink ref="I3011" r:id="rId2795" xr:uid="{00000000-0004-0000-0100-0000EA0A0000}"/>
    <hyperlink ref="I3012" r:id="rId2796" xr:uid="{00000000-0004-0000-0100-0000EB0A0000}"/>
    <hyperlink ref="I3014" r:id="rId2797" xr:uid="{00000000-0004-0000-0100-0000EC0A0000}"/>
    <hyperlink ref="I3015" r:id="rId2798" xr:uid="{00000000-0004-0000-0100-0000ED0A0000}"/>
    <hyperlink ref="I3016" r:id="rId2799" xr:uid="{00000000-0004-0000-0100-0000EE0A0000}"/>
    <hyperlink ref="I3017" r:id="rId2800" xr:uid="{00000000-0004-0000-0100-0000EF0A0000}"/>
    <hyperlink ref="I3018" r:id="rId2801" xr:uid="{00000000-0004-0000-0100-0000F00A0000}"/>
    <hyperlink ref="I3019" r:id="rId2802" xr:uid="{00000000-0004-0000-0100-0000F10A0000}"/>
    <hyperlink ref="I3020" r:id="rId2803" xr:uid="{00000000-0004-0000-0100-0000F20A0000}"/>
    <hyperlink ref="I3021" r:id="rId2804" xr:uid="{00000000-0004-0000-0100-0000F30A0000}"/>
    <hyperlink ref="I3022" r:id="rId2805" xr:uid="{00000000-0004-0000-0100-0000F40A0000}"/>
    <hyperlink ref="I3023" r:id="rId2806" xr:uid="{00000000-0004-0000-0100-0000F50A0000}"/>
    <hyperlink ref="I3024" r:id="rId2807" xr:uid="{00000000-0004-0000-0100-0000F60A0000}"/>
    <hyperlink ref="I3025" r:id="rId2808" xr:uid="{00000000-0004-0000-0100-0000F70A0000}"/>
    <hyperlink ref="I3026" r:id="rId2809" xr:uid="{00000000-0004-0000-0100-0000F80A0000}"/>
    <hyperlink ref="I3027" r:id="rId2810" xr:uid="{00000000-0004-0000-0100-0000F90A0000}"/>
    <hyperlink ref="I3028" r:id="rId2811" xr:uid="{00000000-0004-0000-0100-0000FA0A0000}"/>
    <hyperlink ref="I3030" r:id="rId2812" xr:uid="{00000000-0004-0000-0100-0000FB0A0000}"/>
    <hyperlink ref="I3031" r:id="rId2813" xr:uid="{00000000-0004-0000-0100-0000FC0A0000}"/>
    <hyperlink ref="I3032" r:id="rId2814" xr:uid="{00000000-0004-0000-0100-0000FD0A0000}"/>
    <hyperlink ref="I3033" r:id="rId2815" xr:uid="{00000000-0004-0000-0100-0000FE0A0000}"/>
    <hyperlink ref="I3034" r:id="rId2816" xr:uid="{00000000-0004-0000-0100-0000FF0A0000}"/>
    <hyperlink ref="I3035" r:id="rId2817" xr:uid="{00000000-0004-0000-0100-0000000B0000}"/>
    <hyperlink ref="I3036" r:id="rId2818" xr:uid="{00000000-0004-0000-0100-0000010B0000}"/>
    <hyperlink ref="I3037" r:id="rId2819" xr:uid="{00000000-0004-0000-0100-0000020B0000}"/>
    <hyperlink ref="I3038" r:id="rId2820" xr:uid="{00000000-0004-0000-0100-0000030B0000}"/>
    <hyperlink ref="I3039" r:id="rId2821" xr:uid="{00000000-0004-0000-0100-0000040B0000}"/>
    <hyperlink ref="I3040" r:id="rId2822" xr:uid="{00000000-0004-0000-0100-0000050B0000}"/>
    <hyperlink ref="I3041" r:id="rId2823" xr:uid="{00000000-0004-0000-0100-0000060B0000}"/>
    <hyperlink ref="I3042" r:id="rId2824" xr:uid="{00000000-0004-0000-0100-0000070B0000}"/>
    <hyperlink ref="I3043" r:id="rId2825" xr:uid="{00000000-0004-0000-0100-0000080B0000}"/>
    <hyperlink ref="I3045" r:id="rId2826" xr:uid="{00000000-0004-0000-0100-0000090B0000}"/>
    <hyperlink ref="I3046" r:id="rId2827" xr:uid="{00000000-0004-0000-0100-00000A0B0000}"/>
    <hyperlink ref="I3047" r:id="rId2828" xr:uid="{00000000-0004-0000-0100-00000B0B0000}"/>
    <hyperlink ref="I3048" r:id="rId2829" xr:uid="{00000000-0004-0000-0100-00000C0B0000}"/>
    <hyperlink ref="I3049" r:id="rId2830" xr:uid="{00000000-0004-0000-0100-00000D0B0000}"/>
    <hyperlink ref="I3051" r:id="rId2831" xr:uid="{00000000-0004-0000-0100-00000E0B0000}"/>
    <hyperlink ref="I3052" r:id="rId2832" xr:uid="{00000000-0004-0000-0100-00000F0B0000}"/>
    <hyperlink ref="I3053" r:id="rId2833" xr:uid="{00000000-0004-0000-0100-0000100B0000}"/>
    <hyperlink ref="I3054" r:id="rId2834" xr:uid="{00000000-0004-0000-0100-0000110B0000}"/>
    <hyperlink ref="I3057" r:id="rId2835" xr:uid="{00000000-0004-0000-0100-0000120B0000}"/>
    <hyperlink ref="I3058" r:id="rId2836" xr:uid="{00000000-0004-0000-0100-0000130B0000}"/>
    <hyperlink ref="I3059" r:id="rId2837" xr:uid="{00000000-0004-0000-0100-0000140B0000}"/>
    <hyperlink ref="I3060" r:id="rId2838" xr:uid="{00000000-0004-0000-0100-0000150B0000}"/>
    <hyperlink ref="I3061" r:id="rId2839" xr:uid="{00000000-0004-0000-0100-0000160B0000}"/>
    <hyperlink ref="I3062" r:id="rId2840" xr:uid="{00000000-0004-0000-0100-0000170B0000}"/>
    <hyperlink ref="I3064" r:id="rId2841" xr:uid="{00000000-0004-0000-0100-0000180B0000}"/>
    <hyperlink ref="I3065" r:id="rId2842" xr:uid="{00000000-0004-0000-0100-0000190B0000}"/>
    <hyperlink ref="I3066" r:id="rId2843" xr:uid="{00000000-0004-0000-0100-00001A0B0000}"/>
    <hyperlink ref="I3067" r:id="rId2844" xr:uid="{00000000-0004-0000-0100-00001B0B0000}"/>
    <hyperlink ref="I3068" r:id="rId2845" xr:uid="{00000000-0004-0000-0100-00001C0B0000}"/>
    <hyperlink ref="I3069" r:id="rId2846" xr:uid="{00000000-0004-0000-0100-00001D0B0000}"/>
    <hyperlink ref="I3070" r:id="rId2847" xr:uid="{00000000-0004-0000-0100-00001E0B0000}"/>
    <hyperlink ref="I3071" r:id="rId2848" xr:uid="{00000000-0004-0000-0100-00001F0B0000}"/>
    <hyperlink ref="I3072" r:id="rId2849" xr:uid="{00000000-0004-0000-0100-0000200B0000}"/>
    <hyperlink ref="I3073" r:id="rId2850" xr:uid="{00000000-0004-0000-0100-0000210B0000}"/>
    <hyperlink ref="I3074" r:id="rId2851" xr:uid="{00000000-0004-0000-0100-0000220B0000}"/>
    <hyperlink ref="I3076" r:id="rId2852" xr:uid="{00000000-0004-0000-0100-0000230B0000}"/>
    <hyperlink ref="I3077" r:id="rId2853" xr:uid="{00000000-0004-0000-0100-0000240B0000}"/>
    <hyperlink ref="I3078" r:id="rId2854" xr:uid="{00000000-0004-0000-0100-0000250B0000}"/>
    <hyperlink ref="I3079" r:id="rId2855" xr:uid="{00000000-0004-0000-0100-0000260B0000}"/>
    <hyperlink ref="I3080" r:id="rId2856" xr:uid="{00000000-0004-0000-0100-0000270B0000}"/>
    <hyperlink ref="I3081" r:id="rId2857" xr:uid="{00000000-0004-0000-0100-0000280B0000}"/>
    <hyperlink ref="I3083" r:id="rId2858" xr:uid="{00000000-0004-0000-0100-0000290B0000}"/>
    <hyperlink ref="I3084" r:id="rId2859" xr:uid="{00000000-0004-0000-0100-00002A0B0000}"/>
    <hyperlink ref="I3086" r:id="rId2860" xr:uid="{00000000-0004-0000-0100-00002B0B0000}"/>
    <hyperlink ref="I3087" r:id="rId2861" xr:uid="{00000000-0004-0000-0100-00002C0B0000}"/>
    <hyperlink ref="I3088" r:id="rId2862" xr:uid="{00000000-0004-0000-0100-00002D0B0000}"/>
    <hyperlink ref="I3089" r:id="rId2863" xr:uid="{00000000-0004-0000-0100-00002E0B0000}"/>
    <hyperlink ref="I3090" r:id="rId2864" xr:uid="{00000000-0004-0000-0100-00002F0B0000}"/>
    <hyperlink ref="I3091" r:id="rId2865" xr:uid="{00000000-0004-0000-0100-0000300B0000}"/>
    <hyperlink ref="I3092" r:id="rId2866" xr:uid="{00000000-0004-0000-0100-0000310B0000}"/>
    <hyperlink ref="I3093" r:id="rId2867" xr:uid="{00000000-0004-0000-0100-0000320B0000}"/>
    <hyperlink ref="I3094" r:id="rId2868" xr:uid="{00000000-0004-0000-0100-0000330B0000}"/>
    <hyperlink ref="I3095" r:id="rId2869" xr:uid="{00000000-0004-0000-0100-0000340B0000}"/>
    <hyperlink ref="I3096" r:id="rId2870" xr:uid="{00000000-0004-0000-0100-0000350B0000}"/>
    <hyperlink ref="I3097" r:id="rId2871" xr:uid="{00000000-0004-0000-0100-0000360B0000}"/>
    <hyperlink ref="I3098" r:id="rId2872" xr:uid="{00000000-0004-0000-0100-0000370B0000}"/>
    <hyperlink ref="I3099" r:id="rId2873" xr:uid="{00000000-0004-0000-0100-0000380B0000}"/>
    <hyperlink ref="I3100" r:id="rId2874" xr:uid="{00000000-0004-0000-0100-0000390B0000}"/>
    <hyperlink ref="I3102" r:id="rId2875" xr:uid="{00000000-0004-0000-0100-00003A0B0000}"/>
    <hyperlink ref="I3103" r:id="rId2876" xr:uid="{00000000-0004-0000-0100-00003B0B0000}"/>
    <hyperlink ref="I3104" r:id="rId2877" xr:uid="{00000000-0004-0000-0100-00003C0B0000}"/>
    <hyperlink ref="I3105" r:id="rId2878" xr:uid="{00000000-0004-0000-0100-00003D0B0000}"/>
    <hyperlink ref="I3106" r:id="rId2879" xr:uid="{00000000-0004-0000-0100-00003E0B0000}"/>
    <hyperlink ref="I3107" r:id="rId2880" xr:uid="{00000000-0004-0000-0100-00003F0B0000}"/>
    <hyperlink ref="I3108" r:id="rId2881" xr:uid="{00000000-0004-0000-0100-0000400B0000}"/>
    <hyperlink ref="I3109" r:id="rId2882" xr:uid="{00000000-0004-0000-0100-0000410B0000}"/>
    <hyperlink ref="I3110" r:id="rId2883" xr:uid="{00000000-0004-0000-0100-0000420B0000}"/>
    <hyperlink ref="I3112" r:id="rId2884" xr:uid="{00000000-0004-0000-0100-0000430B0000}"/>
    <hyperlink ref="I3113" r:id="rId2885" xr:uid="{00000000-0004-0000-0100-0000440B0000}"/>
    <hyperlink ref="I3114" r:id="rId2886" xr:uid="{00000000-0004-0000-0100-0000450B0000}"/>
    <hyperlink ref="I3116" r:id="rId2887" xr:uid="{00000000-0004-0000-0100-0000460B0000}"/>
    <hyperlink ref="I3117" r:id="rId2888" xr:uid="{00000000-0004-0000-0100-0000470B0000}"/>
    <hyperlink ref="I3118" r:id="rId2889" xr:uid="{00000000-0004-0000-0100-0000480B0000}"/>
    <hyperlink ref="I3119" r:id="rId2890" xr:uid="{00000000-0004-0000-0100-0000490B0000}"/>
    <hyperlink ref="I3120" r:id="rId2891" xr:uid="{00000000-0004-0000-0100-00004A0B0000}"/>
    <hyperlink ref="I3121" r:id="rId2892" xr:uid="{00000000-0004-0000-0100-00004B0B0000}"/>
    <hyperlink ref="I3122" r:id="rId2893" xr:uid="{00000000-0004-0000-0100-00004C0B0000}"/>
    <hyperlink ref="I3123" r:id="rId2894" xr:uid="{00000000-0004-0000-0100-00004D0B0000}"/>
    <hyperlink ref="I3124" r:id="rId2895" xr:uid="{00000000-0004-0000-0100-00004E0B0000}"/>
    <hyperlink ref="I3125" r:id="rId2896" xr:uid="{00000000-0004-0000-0100-00004F0B0000}"/>
    <hyperlink ref="I3126" r:id="rId2897" xr:uid="{00000000-0004-0000-0100-0000500B0000}"/>
    <hyperlink ref="I3127" r:id="rId2898" xr:uid="{00000000-0004-0000-0100-0000510B0000}"/>
    <hyperlink ref="I3128" r:id="rId2899" xr:uid="{00000000-0004-0000-0100-0000520B0000}"/>
    <hyperlink ref="I3129" r:id="rId2900" xr:uid="{00000000-0004-0000-0100-0000530B0000}"/>
    <hyperlink ref="I3130" r:id="rId2901" xr:uid="{00000000-0004-0000-0100-0000540B0000}"/>
    <hyperlink ref="I3131" r:id="rId2902" xr:uid="{00000000-0004-0000-0100-0000550B0000}"/>
    <hyperlink ref="I3132" r:id="rId2903" xr:uid="{00000000-0004-0000-0100-0000560B0000}"/>
    <hyperlink ref="I3133" r:id="rId2904" xr:uid="{00000000-0004-0000-0100-0000570B0000}"/>
    <hyperlink ref="I3134" r:id="rId2905" xr:uid="{00000000-0004-0000-0100-0000580B0000}"/>
    <hyperlink ref="I3136" r:id="rId2906" xr:uid="{00000000-0004-0000-0100-0000590B0000}"/>
    <hyperlink ref="I3137" r:id="rId2907" xr:uid="{00000000-0004-0000-0100-00005A0B0000}"/>
    <hyperlink ref="I3138" r:id="rId2908" xr:uid="{00000000-0004-0000-0100-00005B0B0000}"/>
    <hyperlink ref="I3140" r:id="rId2909" xr:uid="{00000000-0004-0000-0100-00005C0B0000}"/>
    <hyperlink ref="I3141" r:id="rId2910" xr:uid="{00000000-0004-0000-0100-00005D0B0000}"/>
    <hyperlink ref="I3142" r:id="rId2911" xr:uid="{00000000-0004-0000-0100-00005E0B0000}"/>
    <hyperlink ref="I3143" r:id="rId2912" xr:uid="{00000000-0004-0000-0100-00005F0B0000}"/>
    <hyperlink ref="I3144" r:id="rId2913" xr:uid="{00000000-0004-0000-0100-0000600B0000}"/>
    <hyperlink ref="I3145" r:id="rId2914" xr:uid="{00000000-0004-0000-0100-0000610B0000}"/>
    <hyperlink ref="I3146" r:id="rId2915" xr:uid="{00000000-0004-0000-0100-0000620B0000}"/>
    <hyperlink ref="I3147" r:id="rId2916" xr:uid="{00000000-0004-0000-0100-0000630B0000}"/>
    <hyperlink ref="I3149" r:id="rId2917" xr:uid="{00000000-0004-0000-0100-0000640B0000}"/>
    <hyperlink ref="I3151" r:id="rId2918" xr:uid="{00000000-0004-0000-0100-0000650B0000}"/>
    <hyperlink ref="I3152" r:id="rId2919" xr:uid="{00000000-0004-0000-0100-0000660B0000}"/>
    <hyperlink ref="I3153" r:id="rId2920" xr:uid="{00000000-0004-0000-0100-0000670B0000}"/>
    <hyperlink ref="I3154" r:id="rId2921" xr:uid="{00000000-0004-0000-0100-0000680B0000}"/>
    <hyperlink ref="I3155" r:id="rId2922" xr:uid="{00000000-0004-0000-0100-0000690B0000}"/>
    <hyperlink ref="I3156" r:id="rId2923" xr:uid="{00000000-0004-0000-0100-00006A0B0000}"/>
    <hyperlink ref="I3157" r:id="rId2924" xr:uid="{00000000-0004-0000-0100-00006B0B0000}"/>
    <hyperlink ref="I3158" r:id="rId2925" xr:uid="{00000000-0004-0000-0100-00006C0B0000}"/>
    <hyperlink ref="I3159" r:id="rId2926" xr:uid="{00000000-0004-0000-0100-00006D0B0000}"/>
    <hyperlink ref="I3160" r:id="rId2927" xr:uid="{00000000-0004-0000-0100-00006E0B0000}"/>
    <hyperlink ref="I3161" r:id="rId2928" xr:uid="{00000000-0004-0000-0100-00006F0B0000}"/>
    <hyperlink ref="I3162" r:id="rId2929" xr:uid="{00000000-0004-0000-0100-0000700B0000}"/>
    <hyperlink ref="I3163" r:id="rId2930" xr:uid="{00000000-0004-0000-0100-0000710B0000}"/>
    <hyperlink ref="I3164" r:id="rId2931" xr:uid="{00000000-0004-0000-0100-0000720B0000}"/>
    <hyperlink ref="I3166" r:id="rId2932" xr:uid="{00000000-0004-0000-0100-0000730B0000}"/>
    <hyperlink ref="I3167" r:id="rId2933" xr:uid="{00000000-0004-0000-0100-0000740B0000}"/>
    <hyperlink ref="I3168" r:id="rId2934" xr:uid="{00000000-0004-0000-0100-0000750B0000}"/>
    <hyperlink ref="I3169" r:id="rId2935" xr:uid="{00000000-0004-0000-0100-0000760B0000}"/>
    <hyperlink ref="I3170" r:id="rId2936" xr:uid="{00000000-0004-0000-0100-0000770B0000}"/>
    <hyperlink ref="I3172" r:id="rId2937" xr:uid="{00000000-0004-0000-0100-0000780B0000}"/>
    <hyperlink ref="I3174" r:id="rId2938" xr:uid="{00000000-0004-0000-0100-0000790B0000}"/>
    <hyperlink ref="I3176" r:id="rId2939" xr:uid="{00000000-0004-0000-0100-00007A0B0000}"/>
    <hyperlink ref="I3177" r:id="rId2940" xr:uid="{00000000-0004-0000-0100-00007B0B0000}"/>
    <hyperlink ref="I3178" r:id="rId2941" xr:uid="{00000000-0004-0000-0100-00007C0B0000}"/>
    <hyperlink ref="I3179" r:id="rId2942" xr:uid="{00000000-0004-0000-0100-00007D0B0000}"/>
    <hyperlink ref="I3180" r:id="rId2943" xr:uid="{00000000-0004-0000-0100-00007E0B0000}"/>
    <hyperlink ref="I3181" r:id="rId2944" xr:uid="{00000000-0004-0000-0100-00007F0B0000}"/>
    <hyperlink ref="I3182" r:id="rId2945" xr:uid="{00000000-0004-0000-0100-0000800B0000}"/>
    <hyperlink ref="I3183" r:id="rId2946" xr:uid="{00000000-0004-0000-0100-0000810B0000}"/>
    <hyperlink ref="I3184" r:id="rId2947" xr:uid="{00000000-0004-0000-0100-0000820B0000}"/>
    <hyperlink ref="I3185" r:id="rId2948" xr:uid="{00000000-0004-0000-0100-0000830B0000}"/>
    <hyperlink ref="I3186" r:id="rId2949" xr:uid="{00000000-0004-0000-0100-0000840B0000}"/>
    <hyperlink ref="I3187" r:id="rId2950" xr:uid="{00000000-0004-0000-0100-0000850B0000}"/>
    <hyperlink ref="I3188" r:id="rId2951" xr:uid="{00000000-0004-0000-0100-0000860B0000}"/>
    <hyperlink ref="I3189" r:id="rId2952" xr:uid="{00000000-0004-0000-0100-0000870B0000}"/>
    <hyperlink ref="I3193" r:id="rId2953" xr:uid="{00000000-0004-0000-0100-0000880B0000}"/>
    <hyperlink ref="I3194" r:id="rId2954" xr:uid="{00000000-0004-0000-0100-0000890B0000}"/>
    <hyperlink ref="I3195" r:id="rId2955" xr:uid="{00000000-0004-0000-0100-00008A0B0000}"/>
    <hyperlink ref="I3196" r:id="rId2956" xr:uid="{00000000-0004-0000-0100-00008B0B0000}"/>
    <hyperlink ref="I3197" r:id="rId2957" xr:uid="{00000000-0004-0000-0100-00008C0B0000}"/>
    <hyperlink ref="I3198" r:id="rId2958" xr:uid="{00000000-0004-0000-0100-00008D0B0000}"/>
    <hyperlink ref="I3199" r:id="rId2959" xr:uid="{00000000-0004-0000-0100-00008E0B0000}"/>
    <hyperlink ref="I3200" r:id="rId2960" xr:uid="{00000000-0004-0000-0100-00008F0B0000}"/>
    <hyperlink ref="I3201" r:id="rId2961" xr:uid="{00000000-0004-0000-0100-0000900B0000}"/>
    <hyperlink ref="I3202" r:id="rId2962" xr:uid="{00000000-0004-0000-0100-0000910B0000}"/>
    <hyperlink ref="I3203" r:id="rId2963" xr:uid="{00000000-0004-0000-0100-0000920B0000}"/>
    <hyperlink ref="I3204" r:id="rId2964" xr:uid="{00000000-0004-0000-0100-0000930B0000}"/>
    <hyperlink ref="I3205" r:id="rId2965" xr:uid="{00000000-0004-0000-0100-0000940B0000}"/>
    <hyperlink ref="I3206" r:id="rId2966" xr:uid="{00000000-0004-0000-0100-0000950B0000}"/>
    <hyperlink ref="I3207" r:id="rId2967" xr:uid="{00000000-0004-0000-0100-0000960B0000}"/>
    <hyperlink ref="I3208" r:id="rId2968" xr:uid="{00000000-0004-0000-0100-0000970B0000}"/>
    <hyperlink ref="I3209" r:id="rId2969" xr:uid="{00000000-0004-0000-0100-0000980B0000}"/>
    <hyperlink ref="I3210" r:id="rId2970" xr:uid="{00000000-0004-0000-0100-0000990B0000}"/>
    <hyperlink ref="I3211" r:id="rId2971" xr:uid="{00000000-0004-0000-0100-00009A0B0000}"/>
    <hyperlink ref="I3212" r:id="rId2972" xr:uid="{00000000-0004-0000-0100-00009B0B0000}"/>
    <hyperlink ref="I3213" r:id="rId2973" xr:uid="{00000000-0004-0000-0100-00009C0B0000}"/>
    <hyperlink ref="I3214" r:id="rId2974" xr:uid="{00000000-0004-0000-0100-00009D0B0000}"/>
    <hyperlink ref="I3215" r:id="rId2975" xr:uid="{00000000-0004-0000-0100-00009E0B0000}"/>
    <hyperlink ref="I3216" r:id="rId2976" xr:uid="{00000000-0004-0000-0100-00009F0B0000}"/>
    <hyperlink ref="I3217" r:id="rId2977" xr:uid="{00000000-0004-0000-0100-0000A00B0000}"/>
    <hyperlink ref="I3218" r:id="rId2978" xr:uid="{00000000-0004-0000-0100-0000A10B0000}"/>
    <hyperlink ref="I3219" r:id="rId2979" xr:uid="{00000000-0004-0000-0100-0000A20B0000}"/>
    <hyperlink ref="I3220" r:id="rId2980" xr:uid="{00000000-0004-0000-0100-0000A30B0000}"/>
    <hyperlink ref="I3221" r:id="rId2981" xr:uid="{00000000-0004-0000-0100-0000A40B0000}"/>
    <hyperlink ref="I3222" r:id="rId2982" xr:uid="{00000000-0004-0000-0100-0000A50B0000}"/>
    <hyperlink ref="I3224" r:id="rId2983" xr:uid="{00000000-0004-0000-0100-0000A60B0000}"/>
    <hyperlink ref="I3225" r:id="rId2984" xr:uid="{00000000-0004-0000-0100-0000A70B0000}"/>
    <hyperlink ref="I3226" r:id="rId2985" xr:uid="{00000000-0004-0000-0100-0000A80B0000}"/>
    <hyperlink ref="I3227" r:id="rId2986" xr:uid="{00000000-0004-0000-0100-0000A90B0000}"/>
    <hyperlink ref="I3228" r:id="rId2987" xr:uid="{00000000-0004-0000-0100-0000AA0B0000}"/>
    <hyperlink ref="I3229" r:id="rId2988" xr:uid="{00000000-0004-0000-0100-0000AB0B0000}"/>
    <hyperlink ref="I3230" r:id="rId2989" xr:uid="{00000000-0004-0000-0100-0000AC0B0000}"/>
    <hyperlink ref="I3231" r:id="rId2990" xr:uid="{00000000-0004-0000-0100-0000AD0B0000}"/>
    <hyperlink ref="I3232" r:id="rId2991" xr:uid="{00000000-0004-0000-0100-0000AE0B0000}"/>
    <hyperlink ref="I3233" r:id="rId2992" xr:uid="{00000000-0004-0000-0100-0000AF0B0000}"/>
    <hyperlink ref="I3234" r:id="rId2993" xr:uid="{00000000-0004-0000-0100-0000B00B0000}"/>
    <hyperlink ref="I3235" r:id="rId2994" xr:uid="{00000000-0004-0000-0100-0000B10B0000}"/>
    <hyperlink ref="I3236" r:id="rId2995" xr:uid="{00000000-0004-0000-0100-0000B20B0000}"/>
    <hyperlink ref="I3237" r:id="rId2996" xr:uid="{00000000-0004-0000-0100-0000B30B0000}"/>
    <hyperlink ref="I3238" r:id="rId2997" xr:uid="{00000000-0004-0000-0100-0000B40B0000}"/>
    <hyperlink ref="I3239" r:id="rId2998" xr:uid="{00000000-0004-0000-0100-0000B50B0000}"/>
    <hyperlink ref="I3240" r:id="rId2999" xr:uid="{00000000-0004-0000-0100-0000B60B0000}"/>
    <hyperlink ref="I3241" r:id="rId3000" xr:uid="{00000000-0004-0000-0100-0000B70B0000}"/>
    <hyperlink ref="I3242" r:id="rId3001" xr:uid="{00000000-0004-0000-0100-0000B80B0000}"/>
    <hyperlink ref="I3243" r:id="rId3002" xr:uid="{00000000-0004-0000-0100-0000B90B0000}"/>
    <hyperlink ref="I3246" r:id="rId3003" xr:uid="{00000000-0004-0000-0100-0000BA0B0000}"/>
    <hyperlink ref="I3247" r:id="rId3004" xr:uid="{00000000-0004-0000-0100-0000BB0B0000}"/>
    <hyperlink ref="I3248" r:id="rId3005" xr:uid="{00000000-0004-0000-0100-0000BC0B0000}"/>
    <hyperlink ref="I3249" r:id="rId3006" xr:uid="{00000000-0004-0000-0100-0000BD0B0000}"/>
    <hyperlink ref="I3250" r:id="rId3007" xr:uid="{00000000-0004-0000-0100-0000BE0B0000}"/>
    <hyperlink ref="I3251" r:id="rId3008" xr:uid="{00000000-0004-0000-0100-0000BF0B0000}"/>
    <hyperlink ref="I3252" r:id="rId3009" xr:uid="{00000000-0004-0000-0100-0000C00B0000}"/>
    <hyperlink ref="I3253" r:id="rId3010" xr:uid="{00000000-0004-0000-0100-0000C10B0000}"/>
    <hyperlink ref="I3254" r:id="rId3011" xr:uid="{00000000-0004-0000-0100-0000C20B0000}"/>
    <hyperlink ref="I3255" r:id="rId3012" xr:uid="{00000000-0004-0000-0100-0000C30B0000}"/>
    <hyperlink ref="I3256" r:id="rId3013" xr:uid="{00000000-0004-0000-0100-0000C40B0000}"/>
    <hyperlink ref="I3257" r:id="rId3014" xr:uid="{00000000-0004-0000-0100-0000C50B0000}"/>
    <hyperlink ref="I3258" r:id="rId3015" xr:uid="{00000000-0004-0000-0100-0000C60B0000}"/>
    <hyperlink ref="I3259" r:id="rId3016" xr:uid="{00000000-0004-0000-0100-0000C70B0000}"/>
    <hyperlink ref="I3260" r:id="rId3017" xr:uid="{00000000-0004-0000-0100-0000C80B0000}"/>
    <hyperlink ref="I3261" r:id="rId3018" xr:uid="{00000000-0004-0000-0100-0000C90B0000}"/>
    <hyperlink ref="I3262" r:id="rId3019" xr:uid="{00000000-0004-0000-0100-0000CA0B0000}"/>
    <hyperlink ref="I3264" r:id="rId3020" xr:uid="{00000000-0004-0000-0100-0000CB0B0000}"/>
    <hyperlink ref="I3265" r:id="rId3021" xr:uid="{00000000-0004-0000-0100-0000CC0B0000}"/>
    <hyperlink ref="I3266" r:id="rId3022" xr:uid="{00000000-0004-0000-0100-0000CD0B0000}"/>
    <hyperlink ref="I3267" r:id="rId3023" xr:uid="{00000000-0004-0000-0100-0000CE0B0000}"/>
    <hyperlink ref="I3268" r:id="rId3024" xr:uid="{00000000-0004-0000-0100-0000CF0B0000}"/>
    <hyperlink ref="I3269" r:id="rId3025" xr:uid="{00000000-0004-0000-0100-0000D00B0000}"/>
    <hyperlink ref="I3270" r:id="rId3026" xr:uid="{00000000-0004-0000-0100-0000D10B0000}"/>
    <hyperlink ref="I3271" r:id="rId3027" xr:uid="{00000000-0004-0000-0100-0000D20B0000}"/>
    <hyperlink ref="I3272" r:id="rId3028" xr:uid="{00000000-0004-0000-0100-0000D30B0000}"/>
    <hyperlink ref="I3274" r:id="rId3029" xr:uid="{00000000-0004-0000-0100-0000D40B0000}"/>
    <hyperlink ref="I3275" r:id="rId3030" xr:uid="{00000000-0004-0000-0100-0000D50B0000}"/>
    <hyperlink ref="I3276" r:id="rId3031" xr:uid="{00000000-0004-0000-0100-0000D60B0000}"/>
    <hyperlink ref="I3277" r:id="rId3032" xr:uid="{00000000-0004-0000-0100-0000D70B0000}"/>
    <hyperlink ref="I3278" r:id="rId3033" xr:uid="{00000000-0004-0000-0100-0000D80B0000}"/>
    <hyperlink ref="I3279" r:id="rId3034" xr:uid="{00000000-0004-0000-0100-0000D90B0000}"/>
    <hyperlink ref="I3280" r:id="rId3035" xr:uid="{00000000-0004-0000-0100-0000DA0B0000}"/>
    <hyperlink ref="I3281" r:id="rId3036" xr:uid="{00000000-0004-0000-0100-0000DB0B0000}"/>
    <hyperlink ref="I3282" r:id="rId3037" xr:uid="{00000000-0004-0000-0100-0000DC0B0000}"/>
    <hyperlink ref="I3283" r:id="rId3038" xr:uid="{00000000-0004-0000-0100-0000DD0B0000}"/>
    <hyperlink ref="I3284" r:id="rId3039" xr:uid="{00000000-0004-0000-0100-0000DE0B0000}"/>
    <hyperlink ref="I3285" r:id="rId3040" xr:uid="{00000000-0004-0000-0100-0000DF0B0000}"/>
    <hyperlink ref="I3287" r:id="rId3041" xr:uid="{00000000-0004-0000-0100-0000E00B0000}"/>
    <hyperlink ref="I3288" r:id="rId3042" xr:uid="{00000000-0004-0000-0100-0000E10B0000}"/>
    <hyperlink ref="I3289" r:id="rId3043" xr:uid="{00000000-0004-0000-0100-0000E20B0000}"/>
    <hyperlink ref="I3290" r:id="rId3044" xr:uid="{00000000-0004-0000-0100-0000E30B0000}"/>
    <hyperlink ref="I3291" r:id="rId3045" xr:uid="{00000000-0004-0000-0100-0000E40B0000}"/>
    <hyperlink ref="I3292" r:id="rId3046" xr:uid="{00000000-0004-0000-0100-0000E50B0000}"/>
    <hyperlink ref="I3293" r:id="rId3047" xr:uid="{00000000-0004-0000-0100-0000E60B0000}"/>
    <hyperlink ref="I3294" r:id="rId3048" xr:uid="{00000000-0004-0000-0100-0000E70B0000}"/>
    <hyperlink ref="I3296" r:id="rId3049" xr:uid="{00000000-0004-0000-0100-0000E80B0000}"/>
    <hyperlink ref="I3297" r:id="rId3050" xr:uid="{00000000-0004-0000-0100-0000E90B0000}"/>
    <hyperlink ref="I3298" r:id="rId3051" xr:uid="{00000000-0004-0000-0100-0000EA0B0000}"/>
    <hyperlink ref="I3299" r:id="rId3052" xr:uid="{00000000-0004-0000-0100-0000EB0B0000}"/>
    <hyperlink ref="I3300" r:id="rId3053" xr:uid="{00000000-0004-0000-0100-0000EC0B0000}"/>
    <hyperlink ref="I3301" r:id="rId3054" xr:uid="{00000000-0004-0000-0100-0000ED0B0000}"/>
    <hyperlink ref="I3302" r:id="rId3055" xr:uid="{00000000-0004-0000-0100-0000EE0B0000}"/>
    <hyperlink ref="I3304" r:id="rId3056" xr:uid="{00000000-0004-0000-0100-0000EF0B0000}"/>
    <hyperlink ref="I3305" r:id="rId3057" xr:uid="{00000000-0004-0000-0100-0000F00B0000}"/>
    <hyperlink ref="I3306" r:id="rId3058" xr:uid="{00000000-0004-0000-0100-0000F10B0000}"/>
    <hyperlink ref="I3307" r:id="rId3059" xr:uid="{00000000-0004-0000-0100-0000F20B0000}"/>
    <hyperlink ref="I3308" r:id="rId3060" xr:uid="{00000000-0004-0000-0100-0000F30B0000}"/>
    <hyperlink ref="I3309" r:id="rId3061" xr:uid="{00000000-0004-0000-0100-0000F40B0000}"/>
    <hyperlink ref="I3310" r:id="rId3062" xr:uid="{00000000-0004-0000-0100-0000F50B0000}"/>
    <hyperlink ref="I3311" r:id="rId3063" xr:uid="{00000000-0004-0000-0100-0000F60B0000}"/>
    <hyperlink ref="I3313" r:id="rId3064" xr:uid="{00000000-0004-0000-0100-0000F70B0000}"/>
    <hyperlink ref="I3314" r:id="rId3065" xr:uid="{00000000-0004-0000-0100-0000F80B0000}"/>
    <hyperlink ref="I3315" r:id="rId3066" xr:uid="{00000000-0004-0000-0100-0000F90B0000}"/>
    <hyperlink ref="I3316" r:id="rId3067" xr:uid="{00000000-0004-0000-0100-0000FA0B0000}"/>
    <hyperlink ref="I3317" r:id="rId3068" xr:uid="{00000000-0004-0000-0100-0000FB0B0000}"/>
    <hyperlink ref="I3318" r:id="rId3069" xr:uid="{00000000-0004-0000-0100-0000FC0B0000}"/>
    <hyperlink ref="I3319" r:id="rId3070" xr:uid="{00000000-0004-0000-0100-0000FD0B0000}"/>
    <hyperlink ref="I3320" r:id="rId3071" xr:uid="{00000000-0004-0000-0100-0000FE0B0000}"/>
    <hyperlink ref="I3321" r:id="rId3072" xr:uid="{00000000-0004-0000-0100-0000FF0B0000}"/>
    <hyperlink ref="I3322" r:id="rId3073" xr:uid="{00000000-0004-0000-0100-0000000C0000}"/>
    <hyperlink ref="I3323" r:id="rId3074" xr:uid="{00000000-0004-0000-0100-0000010C0000}"/>
    <hyperlink ref="I3324" r:id="rId3075" xr:uid="{00000000-0004-0000-0100-0000020C0000}"/>
    <hyperlink ref="I3325" r:id="rId3076" xr:uid="{00000000-0004-0000-0100-0000030C0000}"/>
    <hyperlink ref="I3327" r:id="rId3077" xr:uid="{00000000-0004-0000-0100-0000040C0000}"/>
    <hyperlink ref="I3329" r:id="rId3078" xr:uid="{00000000-0004-0000-0100-0000050C0000}"/>
    <hyperlink ref="I3330" r:id="rId3079" xr:uid="{00000000-0004-0000-0100-0000060C0000}"/>
    <hyperlink ref="I3331" r:id="rId3080" xr:uid="{00000000-0004-0000-0100-0000070C0000}"/>
    <hyperlink ref="I3332" r:id="rId3081" xr:uid="{00000000-0004-0000-0100-0000080C0000}"/>
    <hyperlink ref="I3333" r:id="rId3082" xr:uid="{00000000-0004-0000-0100-0000090C0000}"/>
    <hyperlink ref="I3334" r:id="rId3083" xr:uid="{00000000-0004-0000-0100-00000A0C0000}"/>
    <hyperlink ref="I3335" r:id="rId3084" xr:uid="{00000000-0004-0000-0100-00000B0C0000}"/>
    <hyperlink ref="I3336" r:id="rId3085" xr:uid="{00000000-0004-0000-0100-00000C0C0000}"/>
    <hyperlink ref="I3337" r:id="rId3086" xr:uid="{00000000-0004-0000-0100-00000D0C0000}"/>
    <hyperlink ref="I3338" r:id="rId3087" xr:uid="{00000000-0004-0000-0100-00000E0C0000}"/>
    <hyperlink ref="I3339" r:id="rId3088" xr:uid="{00000000-0004-0000-0100-00000F0C0000}"/>
    <hyperlink ref="I3340" r:id="rId3089" xr:uid="{00000000-0004-0000-0100-0000100C0000}"/>
    <hyperlink ref="I3341" r:id="rId3090" xr:uid="{00000000-0004-0000-0100-0000110C0000}"/>
    <hyperlink ref="I3342" r:id="rId3091" xr:uid="{00000000-0004-0000-0100-0000120C0000}"/>
    <hyperlink ref="I3343" r:id="rId3092" xr:uid="{00000000-0004-0000-0100-0000130C0000}"/>
    <hyperlink ref="I3344" r:id="rId3093" xr:uid="{00000000-0004-0000-0100-0000140C0000}"/>
    <hyperlink ref="I3345" r:id="rId3094" xr:uid="{00000000-0004-0000-0100-0000150C0000}"/>
    <hyperlink ref="I3346" r:id="rId3095" xr:uid="{00000000-0004-0000-0100-0000160C0000}"/>
    <hyperlink ref="I3347" r:id="rId3096" xr:uid="{00000000-0004-0000-0100-0000170C0000}"/>
    <hyperlink ref="I3348" r:id="rId3097" xr:uid="{00000000-0004-0000-0100-0000180C0000}"/>
    <hyperlink ref="I3349" r:id="rId3098" xr:uid="{00000000-0004-0000-0100-0000190C0000}"/>
    <hyperlink ref="I3350" r:id="rId3099" xr:uid="{00000000-0004-0000-0100-00001A0C0000}"/>
    <hyperlink ref="I3351" r:id="rId3100" xr:uid="{00000000-0004-0000-0100-00001B0C0000}"/>
    <hyperlink ref="I3352" r:id="rId3101" xr:uid="{00000000-0004-0000-0100-00001C0C0000}"/>
    <hyperlink ref="I3353" r:id="rId3102" xr:uid="{00000000-0004-0000-0100-00001D0C0000}"/>
    <hyperlink ref="I3354" r:id="rId3103" xr:uid="{00000000-0004-0000-0100-00001E0C0000}"/>
    <hyperlink ref="I3355" r:id="rId3104" xr:uid="{00000000-0004-0000-0100-00001F0C0000}"/>
    <hyperlink ref="I3356" r:id="rId3105" xr:uid="{00000000-0004-0000-0100-0000200C0000}"/>
    <hyperlink ref="I3357" r:id="rId3106" xr:uid="{00000000-0004-0000-0100-0000210C0000}"/>
    <hyperlink ref="I3358" r:id="rId3107" xr:uid="{00000000-0004-0000-0100-0000220C0000}"/>
    <hyperlink ref="I3359" r:id="rId3108" xr:uid="{00000000-0004-0000-0100-0000230C0000}"/>
    <hyperlink ref="I3361" r:id="rId3109" xr:uid="{00000000-0004-0000-0100-0000240C0000}"/>
    <hyperlink ref="I3363" r:id="rId3110" xr:uid="{00000000-0004-0000-0100-0000250C0000}"/>
    <hyperlink ref="I3364" r:id="rId3111" xr:uid="{00000000-0004-0000-0100-0000260C0000}"/>
    <hyperlink ref="I3365" r:id="rId3112" xr:uid="{00000000-0004-0000-0100-0000270C0000}"/>
    <hyperlink ref="I3366" r:id="rId3113" xr:uid="{00000000-0004-0000-0100-0000280C0000}"/>
    <hyperlink ref="I3367" r:id="rId3114" xr:uid="{00000000-0004-0000-0100-0000290C0000}"/>
    <hyperlink ref="I3368" r:id="rId3115" xr:uid="{00000000-0004-0000-0100-00002A0C0000}"/>
    <hyperlink ref="I3369" r:id="rId3116" xr:uid="{00000000-0004-0000-0100-00002B0C0000}"/>
    <hyperlink ref="I3370" r:id="rId3117" xr:uid="{00000000-0004-0000-0100-00002C0C0000}"/>
    <hyperlink ref="I3371" r:id="rId3118" xr:uid="{00000000-0004-0000-0100-00002D0C0000}"/>
    <hyperlink ref="I3372" r:id="rId3119" xr:uid="{00000000-0004-0000-0100-00002E0C0000}"/>
    <hyperlink ref="I3373" r:id="rId3120" xr:uid="{00000000-0004-0000-0100-00002F0C0000}"/>
    <hyperlink ref="I3374" r:id="rId3121" xr:uid="{00000000-0004-0000-0100-0000300C0000}"/>
    <hyperlink ref="I3375" r:id="rId3122" xr:uid="{00000000-0004-0000-0100-0000310C0000}"/>
    <hyperlink ref="I3376" r:id="rId3123" xr:uid="{00000000-0004-0000-0100-0000320C0000}"/>
    <hyperlink ref="I3377" r:id="rId3124" xr:uid="{00000000-0004-0000-0100-0000330C0000}"/>
    <hyperlink ref="I3378" r:id="rId3125" xr:uid="{00000000-0004-0000-0100-0000340C0000}"/>
    <hyperlink ref="I3380" r:id="rId3126" xr:uid="{00000000-0004-0000-0100-0000350C0000}"/>
    <hyperlink ref="I3381" r:id="rId3127" xr:uid="{00000000-0004-0000-0100-0000360C0000}"/>
    <hyperlink ref="I3382" r:id="rId3128" xr:uid="{00000000-0004-0000-0100-0000370C0000}"/>
    <hyperlink ref="I3384" r:id="rId3129" xr:uid="{00000000-0004-0000-0100-0000380C0000}"/>
    <hyperlink ref="I3385" r:id="rId3130" xr:uid="{00000000-0004-0000-0100-0000390C0000}"/>
    <hyperlink ref="I3386" r:id="rId3131" xr:uid="{00000000-0004-0000-0100-00003A0C0000}"/>
    <hyperlink ref="I3387" r:id="rId3132" xr:uid="{00000000-0004-0000-0100-00003B0C0000}"/>
    <hyperlink ref="I3388" r:id="rId3133" xr:uid="{00000000-0004-0000-0100-00003C0C0000}"/>
    <hyperlink ref="I3389" r:id="rId3134" xr:uid="{00000000-0004-0000-0100-00003D0C0000}"/>
    <hyperlink ref="I3390" r:id="rId3135" xr:uid="{00000000-0004-0000-0100-00003E0C0000}"/>
    <hyperlink ref="I3391" r:id="rId3136" xr:uid="{00000000-0004-0000-0100-00003F0C0000}"/>
    <hyperlink ref="I3392" r:id="rId3137" xr:uid="{00000000-0004-0000-0100-0000400C0000}"/>
    <hyperlink ref="I3393" r:id="rId3138" xr:uid="{00000000-0004-0000-0100-0000410C0000}"/>
    <hyperlink ref="I3394" r:id="rId3139" xr:uid="{00000000-0004-0000-0100-0000420C0000}"/>
    <hyperlink ref="I3395" r:id="rId3140" xr:uid="{00000000-0004-0000-0100-0000430C0000}"/>
    <hyperlink ref="I3396" r:id="rId3141" xr:uid="{00000000-0004-0000-0100-0000440C0000}"/>
    <hyperlink ref="I3397" r:id="rId3142" xr:uid="{00000000-0004-0000-0100-0000450C0000}"/>
    <hyperlink ref="I3398" r:id="rId3143" xr:uid="{00000000-0004-0000-0100-0000460C0000}"/>
    <hyperlink ref="I3399" r:id="rId3144" xr:uid="{00000000-0004-0000-0100-0000470C0000}"/>
    <hyperlink ref="I3400" r:id="rId3145" xr:uid="{00000000-0004-0000-0100-0000480C0000}"/>
    <hyperlink ref="I3401" r:id="rId3146" xr:uid="{00000000-0004-0000-0100-0000490C0000}"/>
    <hyperlink ref="I3402" r:id="rId3147" xr:uid="{00000000-0004-0000-0100-00004A0C0000}"/>
    <hyperlink ref="I3403" r:id="rId3148" xr:uid="{00000000-0004-0000-0100-00004B0C0000}"/>
    <hyperlink ref="I3404" r:id="rId3149" xr:uid="{00000000-0004-0000-0100-00004C0C0000}"/>
    <hyperlink ref="I3405" r:id="rId3150" xr:uid="{00000000-0004-0000-0100-00004D0C0000}"/>
    <hyperlink ref="I3407" r:id="rId3151" xr:uid="{00000000-0004-0000-0100-00004E0C0000}"/>
    <hyperlink ref="I3408" r:id="rId3152" xr:uid="{00000000-0004-0000-0100-00004F0C0000}"/>
    <hyperlink ref="I3410" r:id="rId3153" xr:uid="{00000000-0004-0000-0100-0000500C0000}"/>
    <hyperlink ref="I3411" r:id="rId3154" xr:uid="{00000000-0004-0000-0100-0000510C0000}"/>
    <hyperlink ref="I3412" r:id="rId3155" xr:uid="{00000000-0004-0000-0100-0000520C0000}"/>
    <hyperlink ref="I3413" r:id="rId3156" xr:uid="{00000000-0004-0000-0100-0000530C0000}"/>
    <hyperlink ref="I3414" r:id="rId3157" xr:uid="{00000000-0004-0000-0100-0000540C0000}"/>
    <hyperlink ref="I3415" r:id="rId3158" xr:uid="{00000000-0004-0000-0100-0000550C0000}"/>
    <hyperlink ref="I3416" r:id="rId3159" xr:uid="{00000000-0004-0000-0100-0000560C0000}"/>
    <hyperlink ref="I3417" r:id="rId3160" xr:uid="{00000000-0004-0000-0100-0000570C0000}"/>
    <hyperlink ref="I3418" r:id="rId3161" xr:uid="{00000000-0004-0000-0100-0000580C0000}"/>
    <hyperlink ref="I3419" r:id="rId3162" xr:uid="{00000000-0004-0000-0100-0000590C0000}"/>
    <hyperlink ref="I3420" r:id="rId3163" xr:uid="{00000000-0004-0000-0100-00005A0C0000}"/>
    <hyperlink ref="I3421" r:id="rId3164" xr:uid="{00000000-0004-0000-0100-00005B0C0000}"/>
    <hyperlink ref="I3422" r:id="rId3165" xr:uid="{00000000-0004-0000-0100-00005C0C0000}"/>
    <hyperlink ref="I3423" r:id="rId3166" xr:uid="{00000000-0004-0000-0100-00005D0C0000}"/>
    <hyperlink ref="I3424" r:id="rId3167" xr:uid="{00000000-0004-0000-0100-00005E0C0000}"/>
    <hyperlink ref="I3425" r:id="rId3168" xr:uid="{00000000-0004-0000-0100-00005F0C0000}"/>
    <hyperlink ref="I3426" r:id="rId3169" xr:uid="{00000000-0004-0000-0100-0000600C0000}"/>
    <hyperlink ref="I3428" r:id="rId3170" xr:uid="{00000000-0004-0000-0100-0000610C0000}"/>
    <hyperlink ref="I3430" r:id="rId3171" xr:uid="{00000000-0004-0000-0100-0000620C0000}"/>
    <hyperlink ref="I3431" r:id="rId3172" xr:uid="{00000000-0004-0000-0100-0000630C0000}"/>
    <hyperlink ref="I3432" r:id="rId3173" xr:uid="{00000000-0004-0000-0100-0000640C0000}"/>
    <hyperlink ref="I3434" r:id="rId3174" xr:uid="{00000000-0004-0000-0100-0000650C0000}"/>
    <hyperlink ref="I3435" r:id="rId3175" xr:uid="{00000000-0004-0000-0100-0000660C0000}"/>
    <hyperlink ref="I3436" r:id="rId3176" xr:uid="{00000000-0004-0000-0100-0000670C0000}"/>
    <hyperlink ref="I3437" r:id="rId3177" xr:uid="{00000000-0004-0000-0100-0000680C0000}"/>
    <hyperlink ref="I3438" r:id="rId3178" xr:uid="{00000000-0004-0000-0100-0000690C0000}"/>
    <hyperlink ref="I3439" r:id="rId3179" xr:uid="{00000000-0004-0000-0100-00006A0C0000}"/>
    <hyperlink ref="I3441" r:id="rId3180" xr:uid="{00000000-0004-0000-0100-00006B0C0000}"/>
    <hyperlink ref="I3442" r:id="rId3181" xr:uid="{00000000-0004-0000-0100-00006C0C0000}"/>
    <hyperlink ref="I3443" r:id="rId3182" xr:uid="{00000000-0004-0000-0100-00006D0C0000}"/>
    <hyperlink ref="I3445" r:id="rId3183" xr:uid="{00000000-0004-0000-0100-00006E0C0000}"/>
    <hyperlink ref="I3446" r:id="rId3184" xr:uid="{00000000-0004-0000-0100-00006F0C0000}"/>
    <hyperlink ref="I3447" r:id="rId3185" xr:uid="{00000000-0004-0000-0100-0000700C0000}"/>
    <hyperlink ref="I3448" r:id="rId3186" xr:uid="{00000000-0004-0000-0100-0000710C0000}"/>
    <hyperlink ref="I3449" r:id="rId3187" xr:uid="{00000000-0004-0000-0100-0000720C0000}"/>
    <hyperlink ref="I3450" r:id="rId3188" xr:uid="{00000000-0004-0000-0100-0000730C0000}"/>
    <hyperlink ref="I3451" r:id="rId3189" xr:uid="{00000000-0004-0000-0100-0000740C0000}"/>
    <hyperlink ref="I3452" r:id="rId3190" xr:uid="{00000000-0004-0000-0100-0000750C0000}"/>
    <hyperlink ref="I3454" r:id="rId3191" xr:uid="{00000000-0004-0000-0100-0000760C0000}"/>
    <hyperlink ref="I3455" r:id="rId3192" xr:uid="{00000000-0004-0000-0100-0000770C0000}"/>
    <hyperlink ref="I3456" r:id="rId3193" xr:uid="{00000000-0004-0000-0100-0000780C0000}"/>
    <hyperlink ref="I3457" r:id="rId3194" xr:uid="{00000000-0004-0000-0100-0000790C0000}"/>
    <hyperlink ref="I3458" r:id="rId3195" xr:uid="{00000000-0004-0000-0100-00007A0C0000}"/>
    <hyperlink ref="I3460" r:id="rId3196" xr:uid="{00000000-0004-0000-0100-00007B0C0000}"/>
    <hyperlink ref="I3461" r:id="rId3197" xr:uid="{00000000-0004-0000-0100-00007C0C0000}"/>
    <hyperlink ref="I3462" r:id="rId3198" xr:uid="{00000000-0004-0000-0100-00007D0C0000}"/>
    <hyperlink ref="I3463" r:id="rId3199" xr:uid="{00000000-0004-0000-0100-00007E0C0000}"/>
    <hyperlink ref="I3464" r:id="rId3200" xr:uid="{00000000-0004-0000-0100-00007F0C0000}"/>
    <hyperlink ref="I3465" r:id="rId3201" xr:uid="{00000000-0004-0000-0100-0000800C0000}"/>
    <hyperlink ref="I3468" r:id="rId3202" xr:uid="{00000000-0004-0000-0100-0000810C0000}"/>
    <hyperlink ref="I3469" r:id="rId3203" xr:uid="{00000000-0004-0000-0100-0000820C0000}"/>
    <hyperlink ref="I3470" r:id="rId3204" xr:uid="{00000000-0004-0000-0100-0000830C0000}"/>
    <hyperlink ref="I3471" r:id="rId3205" xr:uid="{00000000-0004-0000-0100-0000840C0000}"/>
    <hyperlink ref="I3472" r:id="rId3206" xr:uid="{00000000-0004-0000-0100-0000850C0000}"/>
    <hyperlink ref="I3473" r:id="rId3207" xr:uid="{00000000-0004-0000-0100-0000860C0000}"/>
    <hyperlink ref="I3474" r:id="rId3208" xr:uid="{00000000-0004-0000-0100-0000870C0000}"/>
    <hyperlink ref="I3476" r:id="rId3209" xr:uid="{00000000-0004-0000-0100-0000880C0000}"/>
    <hyperlink ref="I3477" r:id="rId3210" xr:uid="{00000000-0004-0000-0100-0000890C0000}"/>
    <hyperlink ref="I3478" r:id="rId3211" xr:uid="{00000000-0004-0000-0100-00008A0C0000}"/>
    <hyperlink ref="I3479" r:id="rId3212" xr:uid="{00000000-0004-0000-0100-00008B0C0000}"/>
    <hyperlink ref="I3480" r:id="rId3213" xr:uid="{00000000-0004-0000-0100-00008C0C0000}"/>
    <hyperlink ref="I3481" r:id="rId3214" xr:uid="{00000000-0004-0000-0100-00008D0C0000}"/>
    <hyperlink ref="I3482" r:id="rId3215" xr:uid="{00000000-0004-0000-0100-00008E0C0000}"/>
    <hyperlink ref="I3483" r:id="rId3216" xr:uid="{00000000-0004-0000-0100-00008F0C0000}"/>
    <hyperlink ref="I3484" r:id="rId3217" xr:uid="{00000000-0004-0000-0100-0000900C0000}"/>
    <hyperlink ref="I3485" r:id="rId3218" xr:uid="{00000000-0004-0000-0100-0000910C0000}"/>
    <hyperlink ref="I3486" r:id="rId3219" xr:uid="{00000000-0004-0000-0100-0000920C0000}"/>
    <hyperlink ref="I3487" r:id="rId3220" xr:uid="{00000000-0004-0000-0100-0000930C0000}"/>
    <hyperlink ref="I3489" r:id="rId3221" xr:uid="{00000000-0004-0000-0100-0000940C0000}"/>
    <hyperlink ref="I3490" r:id="rId3222" xr:uid="{00000000-0004-0000-0100-0000950C0000}"/>
    <hyperlink ref="I3491" r:id="rId3223" xr:uid="{00000000-0004-0000-0100-0000960C0000}"/>
    <hyperlink ref="I3492" r:id="rId3224" xr:uid="{00000000-0004-0000-0100-0000970C0000}"/>
    <hyperlink ref="I3493" r:id="rId3225" xr:uid="{00000000-0004-0000-0100-0000980C0000}"/>
    <hyperlink ref="I3495" r:id="rId3226" xr:uid="{00000000-0004-0000-0100-0000990C0000}"/>
    <hyperlink ref="I3497" r:id="rId3227" xr:uid="{00000000-0004-0000-0100-00009A0C0000}"/>
    <hyperlink ref="I3498" r:id="rId3228" xr:uid="{00000000-0004-0000-0100-00009B0C0000}"/>
    <hyperlink ref="I3499" r:id="rId3229" xr:uid="{00000000-0004-0000-0100-00009C0C0000}"/>
    <hyperlink ref="I3500" r:id="rId3230" xr:uid="{00000000-0004-0000-0100-00009D0C0000}"/>
    <hyperlink ref="I3501" r:id="rId3231" xr:uid="{00000000-0004-0000-0100-00009E0C0000}"/>
    <hyperlink ref="I3502" r:id="rId3232" xr:uid="{00000000-0004-0000-0100-00009F0C0000}"/>
    <hyperlink ref="I3503" r:id="rId3233" xr:uid="{00000000-0004-0000-0100-0000A00C0000}"/>
    <hyperlink ref="I3504" r:id="rId3234" xr:uid="{00000000-0004-0000-0100-0000A10C0000}"/>
    <hyperlink ref="I3506" r:id="rId3235" xr:uid="{00000000-0004-0000-0100-0000A20C0000}"/>
    <hyperlink ref="I3507" r:id="rId3236" xr:uid="{00000000-0004-0000-0100-0000A30C0000}"/>
    <hyperlink ref="I3508" r:id="rId3237" xr:uid="{00000000-0004-0000-0100-0000A40C0000}"/>
    <hyperlink ref="I3510" r:id="rId3238" xr:uid="{00000000-0004-0000-0100-0000A50C0000}"/>
    <hyperlink ref="I3511" r:id="rId3239" xr:uid="{00000000-0004-0000-0100-0000A60C0000}"/>
    <hyperlink ref="I3512" r:id="rId3240" xr:uid="{00000000-0004-0000-0100-0000A70C0000}"/>
    <hyperlink ref="I3513" r:id="rId3241" xr:uid="{00000000-0004-0000-0100-0000A80C0000}"/>
    <hyperlink ref="I3514" r:id="rId3242" xr:uid="{00000000-0004-0000-0100-0000A90C0000}"/>
    <hyperlink ref="I3515" r:id="rId3243" xr:uid="{00000000-0004-0000-0100-0000AA0C0000}"/>
    <hyperlink ref="I3516" r:id="rId3244" xr:uid="{00000000-0004-0000-0100-0000AB0C0000}"/>
    <hyperlink ref="I3517" r:id="rId3245" xr:uid="{00000000-0004-0000-0100-0000AC0C0000}"/>
    <hyperlink ref="I3518" r:id="rId3246" xr:uid="{00000000-0004-0000-0100-0000AD0C0000}"/>
    <hyperlink ref="I3519" r:id="rId3247" xr:uid="{00000000-0004-0000-0100-0000AE0C0000}"/>
    <hyperlink ref="I3520" r:id="rId3248" xr:uid="{00000000-0004-0000-0100-0000AF0C0000}"/>
    <hyperlink ref="I3521" r:id="rId3249" xr:uid="{00000000-0004-0000-0100-0000B00C0000}"/>
    <hyperlink ref="I3522" r:id="rId3250" xr:uid="{00000000-0004-0000-0100-0000B10C0000}"/>
    <hyperlink ref="I3525" r:id="rId3251" xr:uid="{00000000-0004-0000-0100-0000B20C0000}"/>
    <hyperlink ref="I3526" r:id="rId3252" xr:uid="{00000000-0004-0000-0100-0000B30C0000}"/>
    <hyperlink ref="I3528" r:id="rId3253" xr:uid="{00000000-0004-0000-0100-0000B40C0000}"/>
    <hyperlink ref="I3530" r:id="rId3254" xr:uid="{00000000-0004-0000-0100-0000B50C0000}"/>
    <hyperlink ref="I3531" r:id="rId3255" xr:uid="{00000000-0004-0000-0100-0000B60C0000}"/>
    <hyperlink ref="I3532" r:id="rId3256" xr:uid="{00000000-0004-0000-0100-0000B70C0000}"/>
    <hyperlink ref="I3533" r:id="rId3257" xr:uid="{00000000-0004-0000-0100-0000B80C0000}"/>
    <hyperlink ref="I3534" r:id="rId3258" xr:uid="{00000000-0004-0000-0100-0000B90C0000}"/>
    <hyperlink ref="I3535" r:id="rId3259" xr:uid="{00000000-0004-0000-0100-0000BA0C0000}"/>
    <hyperlink ref="I3536" r:id="rId3260" xr:uid="{00000000-0004-0000-0100-0000BB0C0000}"/>
    <hyperlink ref="I3537" r:id="rId3261" xr:uid="{00000000-0004-0000-0100-0000BC0C0000}"/>
    <hyperlink ref="I3538" r:id="rId3262" xr:uid="{00000000-0004-0000-0100-0000BD0C0000}"/>
    <hyperlink ref="I3539" r:id="rId3263" xr:uid="{00000000-0004-0000-0100-0000BE0C0000}"/>
    <hyperlink ref="I3540" r:id="rId3264" xr:uid="{00000000-0004-0000-0100-0000BF0C0000}"/>
    <hyperlink ref="I3541" r:id="rId3265" xr:uid="{00000000-0004-0000-0100-0000C00C0000}"/>
    <hyperlink ref="I3542" r:id="rId3266" xr:uid="{00000000-0004-0000-0100-0000C10C0000}"/>
    <hyperlink ref="I3543" r:id="rId3267" xr:uid="{00000000-0004-0000-0100-0000C20C0000}"/>
    <hyperlink ref="I3544" r:id="rId3268" xr:uid="{00000000-0004-0000-0100-0000C30C0000}"/>
    <hyperlink ref="I3545" r:id="rId3269" xr:uid="{00000000-0004-0000-0100-0000C40C0000}"/>
    <hyperlink ref="I3546" r:id="rId3270" xr:uid="{00000000-0004-0000-0100-0000C50C0000}"/>
    <hyperlink ref="I3547" r:id="rId3271" xr:uid="{00000000-0004-0000-0100-0000C60C0000}"/>
    <hyperlink ref="I3548" r:id="rId3272" xr:uid="{00000000-0004-0000-0100-0000C70C0000}"/>
    <hyperlink ref="I3549" r:id="rId3273" xr:uid="{00000000-0004-0000-0100-0000C80C0000}"/>
    <hyperlink ref="I3550" r:id="rId3274" xr:uid="{00000000-0004-0000-0100-0000C90C0000}"/>
    <hyperlink ref="I3551" r:id="rId3275" xr:uid="{00000000-0004-0000-0100-0000CA0C0000}"/>
    <hyperlink ref="I3552" r:id="rId3276" xr:uid="{00000000-0004-0000-0100-0000CB0C0000}"/>
    <hyperlink ref="I3553" r:id="rId3277" xr:uid="{00000000-0004-0000-0100-0000CC0C0000}"/>
    <hyperlink ref="I3554" r:id="rId3278" xr:uid="{00000000-0004-0000-0100-0000CD0C0000}"/>
    <hyperlink ref="I3555" r:id="rId3279" xr:uid="{00000000-0004-0000-0100-0000CE0C0000}"/>
    <hyperlink ref="I3556" r:id="rId3280" xr:uid="{00000000-0004-0000-0100-0000CF0C0000}"/>
    <hyperlink ref="I3557" r:id="rId3281" xr:uid="{00000000-0004-0000-0100-0000D00C0000}"/>
    <hyperlink ref="I3559" r:id="rId3282" xr:uid="{00000000-0004-0000-0100-0000D10C0000}"/>
    <hyperlink ref="I3560" r:id="rId3283" xr:uid="{00000000-0004-0000-0100-0000D20C0000}"/>
    <hyperlink ref="I3561" r:id="rId3284" xr:uid="{00000000-0004-0000-0100-0000D30C0000}"/>
    <hyperlink ref="I3562" r:id="rId3285" xr:uid="{00000000-0004-0000-0100-0000D40C0000}"/>
    <hyperlink ref="I3563" r:id="rId3286" xr:uid="{00000000-0004-0000-0100-0000D50C0000}"/>
    <hyperlink ref="I3564" r:id="rId3287" xr:uid="{00000000-0004-0000-0100-0000D60C0000}"/>
    <hyperlink ref="I3565" r:id="rId3288" xr:uid="{00000000-0004-0000-0100-0000D70C0000}"/>
    <hyperlink ref="I3566" r:id="rId3289" xr:uid="{00000000-0004-0000-0100-0000D80C0000}"/>
    <hyperlink ref="I3568" r:id="rId3290" xr:uid="{00000000-0004-0000-0100-0000D90C0000}"/>
    <hyperlink ref="I3570" r:id="rId3291" xr:uid="{00000000-0004-0000-0100-0000DA0C0000}"/>
    <hyperlink ref="I3571" r:id="rId3292" xr:uid="{00000000-0004-0000-0100-0000DB0C0000}"/>
    <hyperlink ref="I3572" r:id="rId3293" xr:uid="{00000000-0004-0000-0100-0000DC0C0000}"/>
    <hyperlink ref="I3573" r:id="rId3294" xr:uid="{00000000-0004-0000-0100-0000DD0C0000}"/>
    <hyperlink ref="I3575" r:id="rId3295" xr:uid="{00000000-0004-0000-0100-0000DE0C0000}"/>
    <hyperlink ref="I3576" r:id="rId3296" xr:uid="{00000000-0004-0000-0100-0000DF0C0000}"/>
    <hyperlink ref="I3577" r:id="rId3297" xr:uid="{00000000-0004-0000-0100-0000E00C0000}"/>
    <hyperlink ref="I3578" r:id="rId3298" xr:uid="{00000000-0004-0000-0100-0000E10C0000}"/>
    <hyperlink ref="I3579" r:id="rId3299" xr:uid="{00000000-0004-0000-0100-0000E20C0000}"/>
    <hyperlink ref="I3580" r:id="rId3300" xr:uid="{00000000-0004-0000-0100-0000E30C0000}"/>
    <hyperlink ref="I3581" r:id="rId3301" xr:uid="{00000000-0004-0000-0100-0000E40C0000}"/>
    <hyperlink ref="I3582" r:id="rId3302" xr:uid="{00000000-0004-0000-0100-0000E50C0000}"/>
    <hyperlink ref="I3583" r:id="rId3303" xr:uid="{00000000-0004-0000-0100-0000E60C0000}"/>
    <hyperlink ref="I3584" r:id="rId3304" xr:uid="{00000000-0004-0000-0100-0000E70C0000}"/>
    <hyperlink ref="I3585" r:id="rId3305" xr:uid="{00000000-0004-0000-0100-0000E80C0000}"/>
    <hyperlink ref="I3586" r:id="rId3306" xr:uid="{00000000-0004-0000-0100-0000E90C0000}"/>
    <hyperlink ref="I3587" r:id="rId3307" xr:uid="{00000000-0004-0000-0100-0000EA0C0000}"/>
    <hyperlink ref="I3588" r:id="rId3308" xr:uid="{00000000-0004-0000-0100-0000EB0C0000}"/>
    <hyperlink ref="I3589" r:id="rId3309" xr:uid="{00000000-0004-0000-0100-0000EC0C0000}"/>
    <hyperlink ref="I3591" r:id="rId3310" xr:uid="{00000000-0004-0000-0100-0000ED0C0000}"/>
    <hyperlink ref="I3592" r:id="rId3311" xr:uid="{00000000-0004-0000-0100-0000EE0C0000}"/>
    <hyperlink ref="I3593" r:id="rId3312" xr:uid="{00000000-0004-0000-0100-0000EF0C0000}"/>
    <hyperlink ref="I3594" r:id="rId3313" xr:uid="{00000000-0004-0000-0100-0000F00C0000}"/>
    <hyperlink ref="I3595" r:id="rId3314" xr:uid="{00000000-0004-0000-0100-0000F10C0000}"/>
    <hyperlink ref="I3596" r:id="rId3315" xr:uid="{00000000-0004-0000-0100-0000F20C0000}"/>
    <hyperlink ref="I3597" r:id="rId3316" xr:uid="{00000000-0004-0000-0100-0000F30C0000}"/>
    <hyperlink ref="I3598" r:id="rId3317" xr:uid="{00000000-0004-0000-0100-0000F40C0000}"/>
    <hyperlink ref="I3599" r:id="rId3318" xr:uid="{00000000-0004-0000-0100-0000F50C0000}"/>
    <hyperlink ref="I3600" r:id="rId3319" xr:uid="{00000000-0004-0000-0100-0000F60C0000}"/>
    <hyperlink ref="I3601" r:id="rId3320" xr:uid="{00000000-0004-0000-0100-0000F70C0000}"/>
    <hyperlink ref="I3602" r:id="rId3321" xr:uid="{00000000-0004-0000-0100-0000F80C0000}"/>
    <hyperlink ref="I3603" r:id="rId3322" xr:uid="{00000000-0004-0000-0100-0000F90C0000}"/>
    <hyperlink ref="I3604" r:id="rId3323" xr:uid="{00000000-0004-0000-0100-0000FA0C0000}"/>
    <hyperlink ref="I3605" r:id="rId3324" xr:uid="{00000000-0004-0000-0100-0000FB0C0000}"/>
    <hyperlink ref="I3606" r:id="rId3325" xr:uid="{00000000-0004-0000-0100-0000FC0C0000}"/>
    <hyperlink ref="I3607" r:id="rId3326" xr:uid="{00000000-0004-0000-0100-0000FD0C0000}"/>
    <hyperlink ref="I3608" r:id="rId3327" xr:uid="{00000000-0004-0000-0100-0000FE0C0000}"/>
    <hyperlink ref="I3609" r:id="rId3328" xr:uid="{00000000-0004-0000-0100-0000FF0C0000}"/>
    <hyperlink ref="I3610" r:id="rId3329" xr:uid="{00000000-0004-0000-0100-0000000D0000}"/>
    <hyperlink ref="I3611" r:id="rId3330" xr:uid="{00000000-0004-0000-0100-0000010D0000}"/>
    <hyperlink ref="I3612" r:id="rId3331" xr:uid="{00000000-0004-0000-0100-0000020D0000}"/>
    <hyperlink ref="I3613" r:id="rId3332" xr:uid="{00000000-0004-0000-0100-0000030D0000}"/>
    <hyperlink ref="I3614" r:id="rId3333" xr:uid="{00000000-0004-0000-0100-0000040D0000}"/>
    <hyperlink ref="I3615" r:id="rId3334" xr:uid="{00000000-0004-0000-0100-0000050D0000}"/>
    <hyperlink ref="I3616" r:id="rId3335" xr:uid="{00000000-0004-0000-0100-0000060D0000}"/>
    <hyperlink ref="I3617" r:id="rId3336" xr:uid="{00000000-0004-0000-0100-0000070D0000}"/>
    <hyperlink ref="I3618" r:id="rId3337" xr:uid="{00000000-0004-0000-0100-0000080D0000}"/>
    <hyperlink ref="I3619" r:id="rId3338" xr:uid="{00000000-0004-0000-0100-0000090D0000}"/>
    <hyperlink ref="I3620" r:id="rId3339" xr:uid="{00000000-0004-0000-0100-00000A0D0000}"/>
    <hyperlink ref="I3621" r:id="rId3340" xr:uid="{00000000-0004-0000-0100-00000B0D0000}"/>
    <hyperlink ref="I3622" r:id="rId3341" xr:uid="{00000000-0004-0000-0100-00000C0D0000}"/>
    <hyperlink ref="I3623" r:id="rId3342" xr:uid="{00000000-0004-0000-0100-00000D0D0000}"/>
    <hyperlink ref="I3624" r:id="rId3343" xr:uid="{00000000-0004-0000-0100-00000E0D0000}"/>
    <hyperlink ref="I3625" r:id="rId3344" xr:uid="{00000000-0004-0000-0100-00000F0D0000}"/>
    <hyperlink ref="I3626" r:id="rId3345" xr:uid="{00000000-0004-0000-0100-0000100D0000}"/>
    <hyperlink ref="I3627" r:id="rId3346" xr:uid="{00000000-0004-0000-0100-0000110D0000}"/>
    <hyperlink ref="I3628" r:id="rId3347" xr:uid="{00000000-0004-0000-0100-0000120D0000}"/>
    <hyperlink ref="I3629" r:id="rId3348" xr:uid="{00000000-0004-0000-0100-0000130D0000}"/>
    <hyperlink ref="I3630" r:id="rId3349" xr:uid="{00000000-0004-0000-0100-0000140D0000}"/>
    <hyperlink ref="I3631" r:id="rId3350" xr:uid="{00000000-0004-0000-0100-0000150D0000}"/>
    <hyperlink ref="I3632" r:id="rId3351" xr:uid="{00000000-0004-0000-0100-0000160D0000}"/>
    <hyperlink ref="I3633" r:id="rId3352" xr:uid="{00000000-0004-0000-0100-0000170D0000}"/>
    <hyperlink ref="I3634" r:id="rId3353" xr:uid="{00000000-0004-0000-0100-0000180D0000}"/>
    <hyperlink ref="I3635" r:id="rId3354" xr:uid="{00000000-0004-0000-0100-0000190D0000}"/>
    <hyperlink ref="I3636" r:id="rId3355" xr:uid="{00000000-0004-0000-0100-00001A0D0000}"/>
    <hyperlink ref="I3637" r:id="rId3356" xr:uid="{00000000-0004-0000-0100-00001B0D0000}"/>
    <hyperlink ref="I3638" r:id="rId3357" xr:uid="{00000000-0004-0000-0100-00001C0D0000}"/>
    <hyperlink ref="I3639" r:id="rId3358" xr:uid="{00000000-0004-0000-0100-00001D0D0000}"/>
    <hyperlink ref="I3640" r:id="rId3359" xr:uid="{00000000-0004-0000-0100-00001E0D0000}"/>
    <hyperlink ref="I3641" r:id="rId3360" xr:uid="{00000000-0004-0000-0100-00001F0D0000}"/>
    <hyperlink ref="I3642" r:id="rId3361" xr:uid="{00000000-0004-0000-0100-0000200D0000}"/>
    <hyperlink ref="I3643" r:id="rId3362" xr:uid="{00000000-0004-0000-0100-0000210D0000}"/>
    <hyperlink ref="I3644" r:id="rId3363" xr:uid="{00000000-0004-0000-0100-0000220D0000}"/>
    <hyperlink ref="I3645" r:id="rId3364" xr:uid="{00000000-0004-0000-0100-0000230D0000}"/>
    <hyperlink ref="I3646" r:id="rId3365" xr:uid="{00000000-0004-0000-0100-0000240D0000}"/>
    <hyperlink ref="I3647" r:id="rId3366" xr:uid="{00000000-0004-0000-0100-0000250D0000}"/>
    <hyperlink ref="I3648" r:id="rId3367" xr:uid="{00000000-0004-0000-0100-0000260D0000}"/>
    <hyperlink ref="I3649" r:id="rId3368" xr:uid="{00000000-0004-0000-0100-0000270D0000}"/>
    <hyperlink ref="I3650" r:id="rId3369" xr:uid="{00000000-0004-0000-0100-0000280D0000}"/>
    <hyperlink ref="I3651" r:id="rId3370" xr:uid="{00000000-0004-0000-0100-0000290D0000}"/>
    <hyperlink ref="I3652" r:id="rId3371" xr:uid="{00000000-0004-0000-0100-00002A0D0000}"/>
    <hyperlink ref="I3653" r:id="rId3372" xr:uid="{00000000-0004-0000-0100-00002B0D0000}"/>
    <hyperlink ref="I3654" r:id="rId3373" xr:uid="{00000000-0004-0000-0100-00002C0D0000}"/>
    <hyperlink ref="I3655" r:id="rId3374" xr:uid="{00000000-0004-0000-0100-00002D0D0000}"/>
    <hyperlink ref="I3656" r:id="rId3375" xr:uid="{00000000-0004-0000-0100-00002E0D0000}"/>
    <hyperlink ref="I3657" r:id="rId3376" xr:uid="{00000000-0004-0000-0100-00002F0D0000}"/>
    <hyperlink ref="I3658" r:id="rId3377" xr:uid="{00000000-0004-0000-0100-0000300D0000}"/>
    <hyperlink ref="I3659" r:id="rId3378" xr:uid="{00000000-0004-0000-0100-0000310D0000}"/>
    <hyperlink ref="I3660" r:id="rId3379" xr:uid="{00000000-0004-0000-0100-0000320D0000}"/>
    <hyperlink ref="I3661" r:id="rId3380" xr:uid="{00000000-0004-0000-0100-0000330D0000}"/>
    <hyperlink ref="I3662" r:id="rId3381" xr:uid="{00000000-0004-0000-0100-0000340D0000}"/>
    <hyperlink ref="I3663" r:id="rId3382" xr:uid="{00000000-0004-0000-0100-0000350D0000}"/>
    <hyperlink ref="I3664" r:id="rId3383" xr:uid="{00000000-0004-0000-0100-0000360D0000}"/>
    <hyperlink ref="I3665" r:id="rId3384" xr:uid="{00000000-0004-0000-0100-0000370D0000}"/>
    <hyperlink ref="I3666" r:id="rId3385" xr:uid="{00000000-0004-0000-0100-0000380D0000}"/>
    <hyperlink ref="I3667" r:id="rId3386" xr:uid="{00000000-0004-0000-0100-0000390D0000}"/>
    <hyperlink ref="I3668" r:id="rId3387" xr:uid="{00000000-0004-0000-0100-00003A0D0000}"/>
    <hyperlink ref="I3669" r:id="rId3388" xr:uid="{00000000-0004-0000-0100-00003B0D0000}"/>
    <hyperlink ref="I3670" r:id="rId3389" xr:uid="{00000000-0004-0000-0100-00003C0D0000}"/>
    <hyperlink ref="I3671" r:id="rId3390" xr:uid="{00000000-0004-0000-0100-00003D0D0000}"/>
    <hyperlink ref="I3672" r:id="rId3391" xr:uid="{00000000-0004-0000-0100-00003E0D0000}"/>
    <hyperlink ref="I3673" r:id="rId3392" xr:uid="{00000000-0004-0000-0100-00003F0D0000}"/>
    <hyperlink ref="I3674" r:id="rId3393" xr:uid="{00000000-0004-0000-0100-0000400D0000}"/>
    <hyperlink ref="I3675" r:id="rId3394" xr:uid="{00000000-0004-0000-0100-0000410D0000}"/>
    <hyperlink ref="I3676" r:id="rId3395" xr:uid="{00000000-0004-0000-0100-0000420D0000}"/>
    <hyperlink ref="I3677" r:id="rId3396" xr:uid="{00000000-0004-0000-0100-0000430D0000}"/>
    <hyperlink ref="I3678" r:id="rId3397" xr:uid="{00000000-0004-0000-0100-0000440D0000}"/>
    <hyperlink ref="I3679" r:id="rId3398" xr:uid="{00000000-0004-0000-0100-0000450D0000}"/>
    <hyperlink ref="I3680" r:id="rId3399" xr:uid="{00000000-0004-0000-0100-0000460D0000}"/>
    <hyperlink ref="I3682" r:id="rId3400" xr:uid="{00000000-0004-0000-0100-0000470D0000}"/>
    <hyperlink ref="I3683" r:id="rId3401" xr:uid="{00000000-0004-0000-0100-0000480D0000}"/>
    <hyperlink ref="I3684" r:id="rId3402" xr:uid="{00000000-0004-0000-0100-0000490D0000}"/>
    <hyperlink ref="I3685" r:id="rId3403" xr:uid="{00000000-0004-0000-0100-00004A0D0000}"/>
    <hyperlink ref="I3686" r:id="rId3404" xr:uid="{00000000-0004-0000-0100-00004B0D0000}"/>
    <hyperlink ref="I3687" r:id="rId3405" xr:uid="{00000000-0004-0000-0100-00004C0D0000}"/>
    <hyperlink ref="I3688" r:id="rId3406" xr:uid="{00000000-0004-0000-0100-00004D0D0000}"/>
    <hyperlink ref="I3689" r:id="rId3407" xr:uid="{00000000-0004-0000-0100-00004E0D0000}"/>
    <hyperlink ref="I3690" r:id="rId3408" xr:uid="{00000000-0004-0000-0100-00004F0D0000}"/>
    <hyperlink ref="I3691" r:id="rId3409" xr:uid="{00000000-0004-0000-0100-0000500D0000}"/>
    <hyperlink ref="I3692" r:id="rId3410" xr:uid="{00000000-0004-0000-0100-0000510D0000}"/>
    <hyperlink ref="I3693" r:id="rId3411" xr:uid="{00000000-0004-0000-0100-0000520D0000}"/>
    <hyperlink ref="I3694" r:id="rId3412" xr:uid="{00000000-0004-0000-0100-0000530D0000}"/>
    <hyperlink ref="I3695" r:id="rId3413" xr:uid="{00000000-0004-0000-0100-0000540D0000}"/>
    <hyperlink ref="I3696" r:id="rId3414" xr:uid="{00000000-0004-0000-0100-0000550D0000}"/>
    <hyperlink ref="I3697" r:id="rId3415" xr:uid="{00000000-0004-0000-0100-0000560D0000}"/>
    <hyperlink ref="I3698" r:id="rId3416" xr:uid="{00000000-0004-0000-0100-0000570D0000}"/>
    <hyperlink ref="I3700" r:id="rId3417" xr:uid="{00000000-0004-0000-0100-0000580D0000}"/>
    <hyperlink ref="I3701" r:id="rId3418" xr:uid="{00000000-0004-0000-0100-0000590D0000}"/>
    <hyperlink ref="I3702" r:id="rId3419" xr:uid="{00000000-0004-0000-0100-00005A0D0000}"/>
    <hyperlink ref="I3703" r:id="rId3420" xr:uid="{00000000-0004-0000-0100-00005B0D0000}"/>
    <hyperlink ref="I3704" r:id="rId3421" xr:uid="{00000000-0004-0000-0100-00005C0D0000}"/>
    <hyperlink ref="I3705" r:id="rId3422" xr:uid="{00000000-0004-0000-0100-00005D0D0000}"/>
    <hyperlink ref="I3706" r:id="rId3423" xr:uid="{00000000-0004-0000-0100-00005E0D0000}"/>
    <hyperlink ref="I3707" r:id="rId3424" xr:uid="{00000000-0004-0000-0100-00005F0D0000}"/>
    <hyperlink ref="I3708" r:id="rId3425" xr:uid="{00000000-0004-0000-0100-0000600D0000}"/>
    <hyperlink ref="I3709" r:id="rId3426" xr:uid="{00000000-0004-0000-0100-0000610D0000}"/>
    <hyperlink ref="I3710" r:id="rId3427" xr:uid="{00000000-0004-0000-0100-0000620D0000}"/>
    <hyperlink ref="I3711" r:id="rId3428" xr:uid="{00000000-0004-0000-0100-0000630D0000}"/>
    <hyperlink ref="I3712" r:id="rId3429" xr:uid="{00000000-0004-0000-0100-0000640D0000}"/>
    <hyperlink ref="I3713" r:id="rId3430" xr:uid="{00000000-0004-0000-0100-0000650D0000}"/>
    <hyperlink ref="I3714" r:id="rId3431" xr:uid="{00000000-0004-0000-0100-0000660D0000}"/>
    <hyperlink ref="I3715" r:id="rId3432" xr:uid="{00000000-0004-0000-0100-0000670D0000}"/>
    <hyperlink ref="I3716" r:id="rId3433" xr:uid="{00000000-0004-0000-0100-0000680D0000}"/>
    <hyperlink ref="I3717" r:id="rId3434" xr:uid="{00000000-0004-0000-0100-0000690D0000}"/>
    <hyperlink ref="I3718" r:id="rId3435" xr:uid="{00000000-0004-0000-0100-00006A0D0000}"/>
    <hyperlink ref="I3719" r:id="rId3436" xr:uid="{00000000-0004-0000-0100-00006B0D0000}"/>
    <hyperlink ref="I3720" r:id="rId3437" xr:uid="{00000000-0004-0000-0100-00006C0D0000}"/>
    <hyperlink ref="I3721" r:id="rId3438" xr:uid="{00000000-0004-0000-0100-00006D0D0000}"/>
    <hyperlink ref="I3722" r:id="rId3439" xr:uid="{00000000-0004-0000-0100-00006E0D0000}"/>
    <hyperlink ref="I3723" r:id="rId3440" xr:uid="{00000000-0004-0000-0100-00006F0D0000}"/>
    <hyperlink ref="I3724" r:id="rId3441" xr:uid="{00000000-0004-0000-0100-0000700D0000}"/>
    <hyperlink ref="I3725" r:id="rId3442" xr:uid="{00000000-0004-0000-0100-0000710D0000}"/>
    <hyperlink ref="I3726" r:id="rId3443" xr:uid="{00000000-0004-0000-0100-0000720D0000}"/>
    <hyperlink ref="I3727" r:id="rId3444" xr:uid="{00000000-0004-0000-0100-0000730D0000}"/>
    <hyperlink ref="I3728" r:id="rId3445" xr:uid="{00000000-0004-0000-0100-0000740D0000}"/>
    <hyperlink ref="I3729" r:id="rId3446" xr:uid="{00000000-0004-0000-0100-0000750D0000}"/>
    <hyperlink ref="I3730" r:id="rId3447" xr:uid="{00000000-0004-0000-0100-0000760D0000}"/>
    <hyperlink ref="I3731" r:id="rId3448" xr:uid="{00000000-0004-0000-0100-0000770D0000}"/>
    <hyperlink ref="I3732" r:id="rId3449" xr:uid="{00000000-0004-0000-0100-0000780D0000}"/>
    <hyperlink ref="I3733" r:id="rId3450" xr:uid="{00000000-0004-0000-0100-0000790D0000}"/>
    <hyperlink ref="I3734" r:id="rId3451" xr:uid="{00000000-0004-0000-0100-00007A0D0000}"/>
    <hyperlink ref="I3735" r:id="rId3452" xr:uid="{00000000-0004-0000-0100-00007B0D0000}"/>
    <hyperlink ref="I3736" r:id="rId3453" xr:uid="{00000000-0004-0000-0100-00007C0D0000}"/>
    <hyperlink ref="I3737" r:id="rId3454" xr:uid="{00000000-0004-0000-0100-00007D0D0000}"/>
    <hyperlink ref="I3738" r:id="rId3455" xr:uid="{00000000-0004-0000-0100-00007E0D0000}"/>
    <hyperlink ref="I3739" r:id="rId3456" xr:uid="{00000000-0004-0000-0100-00007F0D0000}"/>
    <hyperlink ref="I3740" r:id="rId3457" xr:uid="{00000000-0004-0000-0100-0000800D0000}"/>
    <hyperlink ref="I3741" r:id="rId3458" xr:uid="{00000000-0004-0000-0100-0000810D0000}"/>
    <hyperlink ref="I3742" r:id="rId3459" xr:uid="{00000000-0004-0000-0100-0000820D0000}"/>
    <hyperlink ref="I3743" r:id="rId3460" xr:uid="{00000000-0004-0000-0100-0000830D0000}"/>
    <hyperlink ref="I3744" r:id="rId3461" xr:uid="{00000000-0004-0000-0100-0000840D0000}"/>
    <hyperlink ref="I3745" r:id="rId3462" xr:uid="{00000000-0004-0000-0100-0000850D0000}"/>
    <hyperlink ref="I3746" r:id="rId3463" xr:uid="{00000000-0004-0000-0100-0000860D0000}"/>
    <hyperlink ref="I3747" r:id="rId3464" xr:uid="{00000000-0004-0000-0100-0000870D0000}"/>
    <hyperlink ref="I3748" r:id="rId3465" xr:uid="{00000000-0004-0000-0100-0000880D0000}"/>
    <hyperlink ref="I3749" r:id="rId3466" xr:uid="{00000000-0004-0000-0100-0000890D0000}"/>
    <hyperlink ref="I3751" r:id="rId3467" xr:uid="{00000000-0004-0000-0100-00008A0D0000}"/>
    <hyperlink ref="I3752" r:id="rId3468" xr:uid="{00000000-0004-0000-0100-00008B0D0000}"/>
    <hyperlink ref="I3753" r:id="rId3469" xr:uid="{00000000-0004-0000-0100-00008C0D0000}"/>
    <hyperlink ref="I3754" r:id="rId3470" xr:uid="{00000000-0004-0000-0100-00008D0D0000}"/>
    <hyperlink ref="I3755" r:id="rId3471" xr:uid="{00000000-0004-0000-0100-00008E0D0000}"/>
    <hyperlink ref="I3756" r:id="rId3472" xr:uid="{00000000-0004-0000-0100-00008F0D0000}"/>
    <hyperlink ref="I3757" r:id="rId3473" xr:uid="{00000000-0004-0000-0100-0000900D0000}"/>
    <hyperlink ref="I3758" r:id="rId3474" xr:uid="{00000000-0004-0000-0100-0000910D0000}"/>
    <hyperlink ref="I3759" r:id="rId3475" xr:uid="{00000000-0004-0000-0100-0000920D0000}"/>
    <hyperlink ref="I3760" r:id="rId3476" xr:uid="{00000000-0004-0000-0100-0000930D0000}"/>
    <hyperlink ref="I3761" r:id="rId3477" xr:uid="{00000000-0004-0000-0100-0000940D0000}"/>
    <hyperlink ref="I3762" r:id="rId3478" xr:uid="{00000000-0004-0000-0100-0000950D0000}"/>
    <hyperlink ref="I3763" r:id="rId3479" xr:uid="{00000000-0004-0000-0100-0000960D0000}"/>
    <hyperlink ref="I3764" r:id="rId3480" xr:uid="{00000000-0004-0000-0100-0000970D0000}"/>
    <hyperlink ref="I3765" r:id="rId3481" xr:uid="{00000000-0004-0000-0100-0000980D0000}"/>
    <hyperlink ref="I3766" r:id="rId3482" xr:uid="{00000000-0004-0000-0100-0000990D0000}"/>
    <hyperlink ref="I3767" r:id="rId3483" xr:uid="{00000000-0004-0000-0100-00009A0D0000}"/>
    <hyperlink ref="I3768" r:id="rId3484" xr:uid="{00000000-0004-0000-0100-00009B0D0000}"/>
    <hyperlink ref="I3769" r:id="rId3485" xr:uid="{00000000-0004-0000-0100-00009C0D0000}"/>
    <hyperlink ref="I3771" r:id="rId3486" xr:uid="{00000000-0004-0000-0100-00009D0D0000}"/>
    <hyperlink ref="I3772" r:id="rId3487" xr:uid="{00000000-0004-0000-0100-00009E0D0000}"/>
    <hyperlink ref="I3773" r:id="rId3488" xr:uid="{00000000-0004-0000-0100-00009F0D0000}"/>
    <hyperlink ref="I3774" r:id="rId3489" xr:uid="{00000000-0004-0000-0100-0000A00D0000}"/>
    <hyperlink ref="I3775" r:id="rId3490" xr:uid="{00000000-0004-0000-0100-0000A10D0000}"/>
    <hyperlink ref="I3776" r:id="rId3491" xr:uid="{00000000-0004-0000-0100-0000A20D0000}"/>
    <hyperlink ref="I3777" r:id="rId3492" xr:uid="{00000000-0004-0000-0100-0000A30D0000}"/>
    <hyperlink ref="I3778" r:id="rId3493" xr:uid="{00000000-0004-0000-0100-0000A40D0000}"/>
    <hyperlink ref="I3779" r:id="rId3494" xr:uid="{00000000-0004-0000-0100-0000A50D0000}"/>
    <hyperlink ref="I3780" r:id="rId3495" xr:uid="{00000000-0004-0000-0100-0000A60D0000}"/>
    <hyperlink ref="I3781" r:id="rId3496" xr:uid="{00000000-0004-0000-0100-0000A70D0000}"/>
    <hyperlink ref="I3782" r:id="rId3497" xr:uid="{00000000-0004-0000-0100-0000A80D0000}"/>
    <hyperlink ref="I3783" r:id="rId3498" xr:uid="{00000000-0004-0000-0100-0000A90D0000}"/>
    <hyperlink ref="I3784" r:id="rId3499" xr:uid="{00000000-0004-0000-0100-0000AA0D0000}"/>
    <hyperlink ref="I3785" r:id="rId3500" xr:uid="{00000000-0004-0000-0100-0000AB0D0000}"/>
    <hyperlink ref="I3786" r:id="rId3501" xr:uid="{00000000-0004-0000-0100-0000AC0D0000}"/>
    <hyperlink ref="I3787" r:id="rId3502" xr:uid="{00000000-0004-0000-0100-0000AD0D0000}"/>
    <hyperlink ref="I3788" r:id="rId3503" xr:uid="{00000000-0004-0000-0100-0000AE0D0000}"/>
    <hyperlink ref="I3789" r:id="rId3504" xr:uid="{00000000-0004-0000-0100-0000AF0D0000}"/>
    <hyperlink ref="I3790" r:id="rId3505" xr:uid="{00000000-0004-0000-0100-0000B00D0000}"/>
    <hyperlink ref="I3791" r:id="rId3506" xr:uid="{00000000-0004-0000-0100-0000B10D0000}"/>
    <hyperlink ref="I3792" r:id="rId3507" xr:uid="{00000000-0004-0000-0100-0000B20D0000}"/>
    <hyperlink ref="I3794" r:id="rId3508" xr:uid="{00000000-0004-0000-0100-0000B30D0000}"/>
    <hyperlink ref="I3797" r:id="rId3509" xr:uid="{00000000-0004-0000-0100-0000B40D0000}"/>
    <hyperlink ref="I3798" r:id="rId3510" xr:uid="{00000000-0004-0000-0100-0000B50D0000}"/>
    <hyperlink ref="I3799" r:id="rId3511" xr:uid="{00000000-0004-0000-0100-0000B60D0000}"/>
    <hyperlink ref="I3800" r:id="rId3512" xr:uid="{00000000-0004-0000-0100-0000B70D0000}"/>
    <hyperlink ref="I3801" r:id="rId3513" xr:uid="{00000000-0004-0000-0100-0000B80D0000}"/>
    <hyperlink ref="I3802" r:id="rId3514" xr:uid="{00000000-0004-0000-0100-0000B90D0000}"/>
    <hyperlink ref="I3803" r:id="rId3515" xr:uid="{00000000-0004-0000-0100-0000BA0D0000}"/>
    <hyperlink ref="I3804" r:id="rId3516" xr:uid="{00000000-0004-0000-0100-0000BB0D0000}"/>
    <hyperlink ref="I3805" r:id="rId3517" xr:uid="{00000000-0004-0000-0100-0000BC0D0000}"/>
    <hyperlink ref="I3806" r:id="rId3518" xr:uid="{00000000-0004-0000-0100-0000BD0D0000}"/>
    <hyperlink ref="I3807" r:id="rId3519" xr:uid="{00000000-0004-0000-0100-0000BE0D0000}"/>
    <hyperlink ref="I3808" r:id="rId3520" xr:uid="{00000000-0004-0000-0100-0000BF0D0000}"/>
    <hyperlink ref="I3809" r:id="rId3521" xr:uid="{00000000-0004-0000-0100-0000C00D0000}"/>
    <hyperlink ref="I3810" r:id="rId3522" xr:uid="{00000000-0004-0000-0100-0000C10D0000}"/>
    <hyperlink ref="I3811" r:id="rId3523" xr:uid="{00000000-0004-0000-0100-0000C20D0000}"/>
    <hyperlink ref="I3812" r:id="rId3524" xr:uid="{00000000-0004-0000-0100-0000C30D0000}"/>
    <hyperlink ref="I3813" r:id="rId3525" xr:uid="{00000000-0004-0000-0100-0000C40D0000}"/>
    <hyperlink ref="I3814" r:id="rId3526" xr:uid="{00000000-0004-0000-0100-0000C50D0000}"/>
    <hyperlink ref="I3815" r:id="rId3527" xr:uid="{00000000-0004-0000-0100-0000C60D0000}"/>
    <hyperlink ref="I3816" r:id="rId3528" xr:uid="{00000000-0004-0000-0100-0000C70D0000}"/>
    <hyperlink ref="I3817" r:id="rId3529" xr:uid="{00000000-0004-0000-0100-0000C80D0000}"/>
    <hyperlink ref="I3818" r:id="rId3530" xr:uid="{00000000-0004-0000-0100-0000C90D0000}"/>
    <hyperlink ref="I3819" r:id="rId3531" xr:uid="{00000000-0004-0000-0100-0000CA0D0000}"/>
    <hyperlink ref="I3820" r:id="rId3532" xr:uid="{00000000-0004-0000-0100-0000CB0D0000}"/>
    <hyperlink ref="I3821" r:id="rId3533" xr:uid="{00000000-0004-0000-0100-0000CC0D0000}"/>
    <hyperlink ref="I3822" r:id="rId3534" xr:uid="{00000000-0004-0000-0100-0000CD0D0000}"/>
    <hyperlink ref="I3823" r:id="rId3535" xr:uid="{00000000-0004-0000-0100-0000CE0D0000}"/>
    <hyperlink ref="I3824" r:id="rId3536" xr:uid="{00000000-0004-0000-0100-0000CF0D0000}"/>
    <hyperlink ref="I3825" r:id="rId3537" xr:uid="{00000000-0004-0000-0100-0000D00D0000}"/>
    <hyperlink ref="I3826" r:id="rId3538" xr:uid="{00000000-0004-0000-0100-0000D10D0000}"/>
    <hyperlink ref="I3827" r:id="rId3539" xr:uid="{00000000-0004-0000-0100-0000D20D0000}"/>
    <hyperlink ref="I3828" r:id="rId3540" xr:uid="{00000000-0004-0000-0100-0000D30D0000}"/>
    <hyperlink ref="I3829" r:id="rId3541" xr:uid="{00000000-0004-0000-0100-0000D40D0000}"/>
    <hyperlink ref="I3830" r:id="rId3542" xr:uid="{00000000-0004-0000-0100-0000D50D0000}"/>
    <hyperlink ref="I3831" r:id="rId3543" xr:uid="{00000000-0004-0000-0100-0000D60D0000}"/>
    <hyperlink ref="I3832" r:id="rId3544" xr:uid="{00000000-0004-0000-0100-0000D70D0000}"/>
    <hyperlink ref="I3833" r:id="rId3545" xr:uid="{00000000-0004-0000-0100-0000D80D0000}"/>
    <hyperlink ref="I3834" r:id="rId3546" xr:uid="{00000000-0004-0000-0100-0000D90D0000}"/>
    <hyperlink ref="I3835" r:id="rId3547" xr:uid="{00000000-0004-0000-0100-0000DA0D0000}"/>
    <hyperlink ref="I3836" r:id="rId3548" xr:uid="{00000000-0004-0000-0100-0000DB0D0000}"/>
    <hyperlink ref="I3837" r:id="rId3549" xr:uid="{00000000-0004-0000-0100-0000DC0D0000}"/>
    <hyperlink ref="I3838" r:id="rId3550" xr:uid="{00000000-0004-0000-0100-0000DD0D0000}"/>
    <hyperlink ref="I3839" r:id="rId3551" xr:uid="{00000000-0004-0000-0100-0000DE0D0000}"/>
    <hyperlink ref="I3840" r:id="rId3552" xr:uid="{00000000-0004-0000-0100-0000DF0D0000}"/>
    <hyperlink ref="I3841" r:id="rId3553" xr:uid="{00000000-0004-0000-0100-0000E00D0000}"/>
    <hyperlink ref="I3842" r:id="rId3554" xr:uid="{00000000-0004-0000-0100-0000E10D0000}"/>
    <hyperlink ref="I3844" r:id="rId3555" xr:uid="{00000000-0004-0000-0100-0000E20D0000}"/>
    <hyperlink ref="I3845" r:id="rId3556" xr:uid="{00000000-0004-0000-0100-0000E30D0000}"/>
    <hyperlink ref="I3846" r:id="rId3557" xr:uid="{00000000-0004-0000-0100-0000E40D0000}"/>
    <hyperlink ref="I3847" r:id="rId3558" xr:uid="{00000000-0004-0000-0100-0000E50D0000}"/>
    <hyperlink ref="I3848" r:id="rId3559" xr:uid="{00000000-0004-0000-0100-0000E60D0000}"/>
    <hyperlink ref="I3849" r:id="rId3560" xr:uid="{00000000-0004-0000-0100-0000E70D0000}"/>
    <hyperlink ref="I3850" r:id="rId3561" xr:uid="{00000000-0004-0000-0100-0000E80D0000}"/>
    <hyperlink ref="I3851" r:id="rId3562" xr:uid="{00000000-0004-0000-0100-0000E90D0000}"/>
    <hyperlink ref="I3852" r:id="rId3563" xr:uid="{00000000-0004-0000-0100-0000EA0D0000}"/>
    <hyperlink ref="I3853" r:id="rId3564" xr:uid="{00000000-0004-0000-0100-0000EB0D0000}"/>
    <hyperlink ref="I3854" r:id="rId3565" xr:uid="{00000000-0004-0000-0100-0000EC0D0000}"/>
    <hyperlink ref="I3855" r:id="rId3566" xr:uid="{00000000-0004-0000-0100-0000ED0D0000}"/>
    <hyperlink ref="I3856" r:id="rId3567" xr:uid="{00000000-0004-0000-0100-0000EE0D0000}"/>
    <hyperlink ref="I3857" r:id="rId3568" xr:uid="{00000000-0004-0000-0100-0000EF0D0000}"/>
    <hyperlink ref="I3858" r:id="rId3569" xr:uid="{00000000-0004-0000-0100-0000F00D0000}"/>
    <hyperlink ref="I3859" r:id="rId3570" xr:uid="{00000000-0004-0000-0100-0000F10D0000}"/>
    <hyperlink ref="I3860" r:id="rId3571" xr:uid="{00000000-0004-0000-0100-0000F20D0000}"/>
    <hyperlink ref="I3861" r:id="rId3572" xr:uid="{00000000-0004-0000-0100-0000F30D0000}"/>
    <hyperlink ref="I3862" r:id="rId3573" xr:uid="{00000000-0004-0000-0100-0000F40D0000}"/>
    <hyperlink ref="I3863" r:id="rId3574" xr:uid="{00000000-0004-0000-0100-0000F50D0000}"/>
    <hyperlink ref="I3864" r:id="rId3575" xr:uid="{00000000-0004-0000-0100-0000F60D0000}"/>
    <hyperlink ref="I3865" r:id="rId3576" xr:uid="{00000000-0004-0000-0100-0000F70D0000}"/>
    <hyperlink ref="I3866" r:id="rId3577" xr:uid="{00000000-0004-0000-0100-0000F80D0000}"/>
    <hyperlink ref="I3867" r:id="rId3578" xr:uid="{00000000-0004-0000-0100-0000F90D0000}"/>
    <hyperlink ref="I3868" r:id="rId3579" xr:uid="{00000000-0004-0000-0100-0000FA0D0000}"/>
    <hyperlink ref="I3869" r:id="rId3580" xr:uid="{00000000-0004-0000-0100-0000FB0D0000}"/>
    <hyperlink ref="I3870" r:id="rId3581" xr:uid="{00000000-0004-0000-0100-0000FC0D0000}"/>
    <hyperlink ref="I3871" r:id="rId3582" xr:uid="{00000000-0004-0000-0100-0000FD0D0000}"/>
    <hyperlink ref="I3872" r:id="rId3583" xr:uid="{00000000-0004-0000-0100-0000FE0D0000}"/>
    <hyperlink ref="I3873" r:id="rId3584" xr:uid="{00000000-0004-0000-0100-0000FF0D0000}"/>
    <hyperlink ref="I3875" r:id="rId3585" xr:uid="{00000000-0004-0000-0100-0000000E0000}"/>
    <hyperlink ref="I3877" r:id="rId3586" xr:uid="{00000000-0004-0000-0100-0000010E0000}"/>
    <hyperlink ref="I3878" r:id="rId3587" xr:uid="{00000000-0004-0000-0100-0000020E0000}"/>
    <hyperlink ref="I3879" r:id="rId3588" xr:uid="{00000000-0004-0000-0100-0000030E0000}"/>
    <hyperlink ref="I3880" r:id="rId3589" xr:uid="{00000000-0004-0000-0100-0000040E0000}"/>
    <hyperlink ref="I3881" r:id="rId3590" xr:uid="{00000000-0004-0000-0100-0000050E0000}"/>
    <hyperlink ref="I3882" r:id="rId3591" xr:uid="{00000000-0004-0000-0100-0000060E0000}"/>
    <hyperlink ref="I3883" r:id="rId3592" xr:uid="{00000000-0004-0000-0100-0000070E0000}"/>
    <hyperlink ref="I3884" r:id="rId3593" xr:uid="{00000000-0004-0000-0100-0000080E0000}"/>
    <hyperlink ref="I3885" r:id="rId3594" xr:uid="{00000000-0004-0000-0100-0000090E0000}"/>
    <hyperlink ref="I3886" r:id="rId3595" xr:uid="{00000000-0004-0000-0100-00000A0E0000}"/>
    <hyperlink ref="I3888" r:id="rId3596" xr:uid="{00000000-0004-0000-0100-00000B0E0000}"/>
    <hyperlink ref="I3889" r:id="rId3597" xr:uid="{00000000-0004-0000-0100-00000C0E0000}"/>
    <hyperlink ref="I3890" r:id="rId3598" xr:uid="{00000000-0004-0000-0100-00000D0E0000}"/>
    <hyperlink ref="I3891" r:id="rId3599" xr:uid="{00000000-0004-0000-0100-00000E0E0000}"/>
    <hyperlink ref="I3892" r:id="rId3600" xr:uid="{00000000-0004-0000-0100-00000F0E0000}"/>
    <hyperlink ref="I3893" r:id="rId3601" xr:uid="{00000000-0004-0000-0100-0000100E0000}"/>
    <hyperlink ref="I3894" r:id="rId3602" xr:uid="{00000000-0004-0000-0100-0000110E0000}"/>
    <hyperlink ref="I3895" r:id="rId3603" xr:uid="{00000000-0004-0000-0100-0000120E0000}"/>
    <hyperlink ref="I3896" r:id="rId3604" xr:uid="{00000000-0004-0000-0100-0000130E0000}"/>
    <hyperlink ref="I3897" r:id="rId3605" xr:uid="{00000000-0004-0000-0100-0000140E0000}"/>
    <hyperlink ref="I3898" r:id="rId3606" xr:uid="{00000000-0004-0000-0100-0000150E0000}"/>
    <hyperlink ref="I3899" r:id="rId3607" xr:uid="{00000000-0004-0000-0100-0000160E0000}"/>
    <hyperlink ref="I3900" r:id="rId3608" xr:uid="{00000000-0004-0000-0100-0000170E0000}"/>
    <hyperlink ref="I3901" r:id="rId3609" xr:uid="{00000000-0004-0000-0100-0000180E0000}"/>
    <hyperlink ref="I3902" r:id="rId3610" xr:uid="{00000000-0004-0000-0100-0000190E0000}"/>
    <hyperlink ref="I3903" r:id="rId3611" xr:uid="{00000000-0004-0000-0100-00001A0E0000}"/>
    <hyperlink ref="I3904" r:id="rId3612" xr:uid="{00000000-0004-0000-0100-00001B0E0000}"/>
    <hyperlink ref="I3905" r:id="rId3613" xr:uid="{00000000-0004-0000-0100-00001C0E0000}"/>
    <hyperlink ref="I3906" r:id="rId3614" xr:uid="{00000000-0004-0000-0100-00001D0E0000}"/>
    <hyperlink ref="I3907" r:id="rId3615" xr:uid="{00000000-0004-0000-0100-00001E0E0000}"/>
    <hyperlink ref="I3908" r:id="rId3616" xr:uid="{00000000-0004-0000-0100-00001F0E0000}"/>
    <hyperlink ref="I3909" r:id="rId3617" xr:uid="{00000000-0004-0000-0100-0000200E0000}"/>
    <hyperlink ref="I3910" r:id="rId3618" xr:uid="{00000000-0004-0000-0100-0000210E0000}"/>
    <hyperlink ref="I3911" r:id="rId3619" xr:uid="{00000000-0004-0000-0100-0000220E0000}"/>
    <hyperlink ref="I3912" r:id="rId3620" xr:uid="{00000000-0004-0000-0100-0000230E0000}"/>
    <hyperlink ref="I3913" r:id="rId3621" xr:uid="{00000000-0004-0000-0100-0000240E0000}"/>
    <hyperlink ref="I3914" r:id="rId3622" xr:uid="{00000000-0004-0000-0100-0000250E0000}"/>
    <hyperlink ref="I3915" r:id="rId3623" xr:uid="{00000000-0004-0000-0100-0000260E0000}"/>
    <hyperlink ref="I3916" r:id="rId3624" xr:uid="{00000000-0004-0000-0100-0000270E0000}"/>
    <hyperlink ref="I3917" r:id="rId3625" xr:uid="{00000000-0004-0000-0100-0000280E0000}"/>
    <hyperlink ref="I3919" r:id="rId3626" xr:uid="{00000000-0004-0000-0100-0000290E0000}"/>
    <hyperlink ref="I3920" r:id="rId3627" xr:uid="{00000000-0004-0000-0100-00002A0E0000}"/>
    <hyperlink ref="I3921" r:id="rId3628" xr:uid="{00000000-0004-0000-0100-00002B0E0000}"/>
    <hyperlink ref="I3922" r:id="rId3629" xr:uid="{00000000-0004-0000-0100-00002C0E0000}"/>
    <hyperlink ref="I3924" r:id="rId3630" xr:uid="{00000000-0004-0000-0100-00002D0E0000}"/>
    <hyperlink ref="I3925" r:id="rId3631" xr:uid="{00000000-0004-0000-0100-00002E0E0000}"/>
    <hyperlink ref="I3926" r:id="rId3632" xr:uid="{00000000-0004-0000-0100-00002F0E0000}"/>
    <hyperlink ref="I3927" r:id="rId3633" xr:uid="{00000000-0004-0000-0100-0000300E0000}"/>
    <hyperlink ref="I3928" r:id="rId3634" xr:uid="{00000000-0004-0000-0100-0000310E0000}"/>
    <hyperlink ref="I3929" r:id="rId3635" xr:uid="{00000000-0004-0000-0100-0000320E0000}"/>
    <hyperlink ref="I3930" r:id="rId3636" xr:uid="{00000000-0004-0000-0100-0000330E0000}"/>
    <hyperlink ref="I3931" r:id="rId3637" xr:uid="{00000000-0004-0000-0100-0000340E0000}"/>
    <hyperlink ref="I3932" r:id="rId3638" xr:uid="{00000000-0004-0000-0100-0000350E0000}"/>
    <hyperlink ref="I3933" r:id="rId3639" xr:uid="{00000000-0004-0000-0100-0000360E0000}"/>
    <hyperlink ref="I3934" r:id="rId3640" xr:uid="{00000000-0004-0000-0100-0000370E0000}"/>
    <hyperlink ref="I3935" r:id="rId3641" xr:uid="{00000000-0004-0000-0100-0000380E0000}"/>
    <hyperlink ref="I3936" r:id="rId3642" xr:uid="{00000000-0004-0000-0100-0000390E0000}"/>
    <hyperlink ref="I3937" r:id="rId3643" xr:uid="{00000000-0004-0000-0100-00003A0E0000}"/>
    <hyperlink ref="I3938" r:id="rId3644" xr:uid="{00000000-0004-0000-0100-00003B0E0000}"/>
    <hyperlink ref="I3939" r:id="rId3645" xr:uid="{00000000-0004-0000-0100-00003C0E0000}"/>
    <hyperlink ref="I3940" r:id="rId3646" xr:uid="{00000000-0004-0000-0100-00003D0E0000}"/>
    <hyperlink ref="I3941" r:id="rId3647" xr:uid="{00000000-0004-0000-0100-00003E0E0000}"/>
    <hyperlink ref="I3942" r:id="rId3648" xr:uid="{00000000-0004-0000-0100-00003F0E0000}"/>
    <hyperlink ref="I3943" r:id="rId3649" xr:uid="{00000000-0004-0000-0100-0000400E0000}"/>
    <hyperlink ref="I3944" r:id="rId3650" xr:uid="{00000000-0004-0000-0100-0000410E0000}"/>
    <hyperlink ref="I3947" r:id="rId3651" xr:uid="{00000000-0004-0000-0100-0000420E0000}"/>
    <hyperlink ref="I3948" r:id="rId3652" xr:uid="{00000000-0004-0000-0100-0000430E0000}"/>
    <hyperlink ref="I3950" r:id="rId3653" xr:uid="{00000000-0004-0000-0100-0000440E0000}"/>
    <hyperlink ref="I3951" r:id="rId3654" xr:uid="{00000000-0004-0000-0100-0000450E0000}"/>
    <hyperlink ref="I3952" r:id="rId3655" xr:uid="{00000000-0004-0000-0100-0000460E0000}"/>
    <hyperlink ref="I3953" r:id="rId3656" xr:uid="{00000000-0004-0000-0100-0000470E0000}"/>
    <hyperlink ref="I3955" r:id="rId3657" xr:uid="{00000000-0004-0000-0100-0000480E0000}"/>
    <hyperlink ref="I3956" r:id="rId3658" xr:uid="{00000000-0004-0000-0100-0000490E0000}"/>
    <hyperlink ref="I3957" r:id="rId3659" xr:uid="{00000000-0004-0000-0100-00004A0E0000}"/>
    <hyperlink ref="I3958" r:id="rId3660" xr:uid="{00000000-0004-0000-0100-00004B0E0000}"/>
    <hyperlink ref="I3959" r:id="rId3661" xr:uid="{00000000-0004-0000-0100-00004C0E0000}"/>
    <hyperlink ref="I3960" r:id="rId3662" xr:uid="{00000000-0004-0000-0100-00004D0E0000}"/>
    <hyperlink ref="I3961" r:id="rId3663" xr:uid="{00000000-0004-0000-0100-00004E0E0000}"/>
    <hyperlink ref="I3962" r:id="rId3664" xr:uid="{00000000-0004-0000-0100-00004F0E0000}"/>
    <hyperlink ref="I3963" r:id="rId3665" xr:uid="{00000000-0004-0000-0100-0000500E0000}"/>
    <hyperlink ref="I3964" r:id="rId3666" xr:uid="{00000000-0004-0000-0100-0000510E0000}"/>
    <hyperlink ref="I3965" r:id="rId3667" xr:uid="{00000000-0004-0000-0100-0000520E0000}"/>
    <hyperlink ref="I3966" r:id="rId3668" xr:uid="{00000000-0004-0000-0100-0000530E0000}"/>
    <hyperlink ref="I3967" r:id="rId3669" xr:uid="{00000000-0004-0000-0100-0000540E0000}"/>
    <hyperlink ref="I3968" r:id="rId3670" xr:uid="{00000000-0004-0000-0100-0000550E0000}"/>
    <hyperlink ref="I3969" r:id="rId3671" xr:uid="{00000000-0004-0000-0100-0000560E0000}"/>
    <hyperlink ref="I3970" r:id="rId3672" xr:uid="{00000000-0004-0000-0100-0000570E0000}"/>
    <hyperlink ref="I3971" r:id="rId3673" xr:uid="{00000000-0004-0000-0100-0000580E0000}"/>
    <hyperlink ref="I3972" r:id="rId3674" xr:uid="{00000000-0004-0000-0100-0000590E0000}"/>
    <hyperlink ref="I3973" r:id="rId3675" xr:uid="{00000000-0004-0000-0100-00005A0E0000}"/>
    <hyperlink ref="I3974" r:id="rId3676" xr:uid="{00000000-0004-0000-0100-00005B0E0000}"/>
    <hyperlink ref="I3975" r:id="rId3677" xr:uid="{00000000-0004-0000-0100-00005C0E0000}"/>
    <hyperlink ref="I3976" r:id="rId3678" xr:uid="{00000000-0004-0000-0100-00005D0E0000}"/>
    <hyperlink ref="I3977" r:id="rId3679" xr:uid="{00000000-0004-0000-0100-00005E0E0000}"/>
    <hyperlink ref="I3978" r:id="rId3680" xr:uid="{00000000-0004-0000-0100-00005F0E0000}"/>
    <hyperlink ref="I3979" r:id="rId3681" xr:uid="{00000000-0004-0000-0100-0000600E0000}"/>
    <hyperlink ref="I3980" r:id="rId3682" xr:uid="{00000000-0004-0000-0100-0000610E0000}"/>
    <hyperlink ref="I3981" r:id="rId3683" xr:uid="{00000000-0004-0000-0100-0000620E0000}"/>
    <hyperlink ref="I3982" r:id="rId3684" xr:uid="{00000000-0004-0000-0100-0000630E0000}"/>
    <hyperlink ref="I3983" r:id="rId3685" xr:uid="{00000000-0004-0000-0100-0000640E0000}"/>
    <hyperlink ref="I3984" r:id="rId3686" xr:uid="{00000000-0004-0000-0100-0000650E0000}"/>
    <hyperlink ref="I3985" r:id="rId3687" xr:uid="{00000000-0004-0000-0100-0000660E0000}"/>
    <hyperlink ref="I3986" r:id="rId3688" xr:uid="{00000000-0004-0000-0100-0000670E0000}"/>
    <hyperlink ref="I3987" r:id="rId3689" xr:uid="{00000000-0004-0000-0100-0000680E0000}"/>
    <hyperlink ref="I3988" r:id="rId3690" xr:uid="{00000000-0004-0000-0100-0000690E0000}"/>
    <hyperlink ref="I3989" r:id="rId3691" xr:uid="{00000000-0004-0000-0100-00006A0E0000}"/>
    <hyperlink ref="I3991" r:id="rId3692" xr:uid="{00000000-0004-0000-0100-00006B0E0000}"/>
    <hyperlink ref="I3992" r:id="rId3693" xr:uid="{00000000-0004-0000-0100-00006C0E0000}"/>
    <hyperlink ref="I3993" r:id="rId3694" xr:uid="{00000000-0004-0000-0100-00006D0E0000}"/>
    <hyperlink ref="I3994" r:id="rId3695" xr:uid="{00000000-0004-0000-0100-00006E0E0000}"/>
    <hyperlink ref="I3995" r:id="rId3696" xr:uid="{00000000-0004-0000-0100-00006F0E0000}"/>
    <hyperlink ref="I3996" r:id="rId3697" xr:uid="{00000000-0004-0000-0100-0000700E0000}"/>
    <hyperlink ref="I3997" r:id="rId3698" xr:uid="{00000000-0004-0000-0100-0000710E0000}"/>
    <hyperlink ref="I3998" r:id="rId3699" xr:uid="{00000000-0004-0000-0100-0000720E0000}"/>
    <hyperlink ref="I3999" r:id="rId3700" xr:uid="{00000000-0004-0000-0100-0000730E0000}"/>
    <hyperlink ref="I4000" r:id="rId3701" xr:uid="{00000000-0004-0000-0100-0000740E0000}"/>
    <hyperlink ref="I4001" r:id="rId3702" xr:uid="{00000000-0004-0000-0100-0000750E0000}"/>
    <hyperlink ref="I4002" r:id="rId3703" xr:uid="{00000000-0004-0000-0100-0000760E0000}"/>
    <hyperlink ref="I4003" r:id="rId3704" xr:uid="{00000000-0004-0000-0100-0000770E0000}"/>
    <hyperlink ref="I4004" r:id="rId3705" xr:uid="{00000000-0004-0000-0100-0000780E0000}"/>
    <hyperlink ref="I4005" r:id="rId3706" xr:uid="{00000000-0004-0000-0100-0000790E0000}"/>
    <hyperlink ref="I4006" r:id="rId3707" xr:uid="{00000000-0004-0000-0100-00007A0E0000}"/>
    <hyperlink ref="I4007" r:id="rId3708" xr:uid="{00000000-0004-0000-0100-00007B0E0000}"/>
    <hyperlink ref="I4008" r:id="rId3709" xr:uid="{00000000-0004-0000-0100-00007C0E0000}"/>
    <hyperlink ref="I4009" r:id="rId3710" xr:uid="{00000000-0004-0000-0100-00007D0E0000}"/>
    <hyperlink ref="I4010" r:id="rId3711" xr:uid="{00000000-0004-0000-0100-00007E0E0000}"/>
    <hyperlink ref="I4011" r:id="rId3712" xr:uid="{00000000-0004-0000-0100-00007F0E0000}"/>
    <hyperlink ref="I4012" r:id="rId3713" xr:uid="{00000000-0004-0000-0100-0000800E0000}"/>
    <hyperlink ref="I4013" r:id="rId3714" xr:uid="{00000000-0004-0000-0100-0000810E0000}"/>
    <hyperlink ref="I4014" r:id="rId3715" xr:uid="{00000000-0004-0000-0100-0000820E0000}"/>
    <hyperlink ref="I4015" r:id="rId3716" xr:uid="{00000000-0004-0000-0100-0000830E0000}"/>
    <hyperlink ref="I4016" r:id="rId3717" xr:uid="{00000000-0004-0000-0100-0000840E0000}"/>
    <hyperlink ref="I4017" r:id="rId3718" xr:uid="{00000000-0004-0000-0100-0000850E0000}"/>
    <hyperlink ref="I4020" r:id="rId3719" xr:uid="{00000000-0004-0000-0100-0000860E0000}"/>
    <hyperlink ref="I4021" r:id="rId3720" xr:uid="{00000000-0004-0000-0100-0000870E0000}"/>
    <hyperlink ref="I4022" r:id="rId3721" xr:uid="{00000000-0004-0000-0100-0000880E0000}"/>
    <hyperlink ref="I4023" r:id="rId3722" xr:uid="{00000000-0004-0000-0100-0000890E0000}"/>
    <hyperlink ref="I4024" r:id="rId3723" xr:uid="{00000000-0004-0000-0100-00008A0E0000}"/>
    <hyperlink ref="I4025" r:id="rId3724" xr:uid="{00000000-0004-0000-0100-00008B0E0000}"/>
    <hyperlink ref="I4026" r:id="rId3725" xr:uid="{00000000-0004-0000-0100-00008C0E0000}"/>
    <hyperlink ref="I4027" r:id="rId3726" xr:uid="{00000000-0004-0000-0100-00008D0E0000}"/>
    <hyperlink ref="I4028" r:id="rId3727" xr:uid="{00000000-0004-0000-0100-00008E0E0000}"/>
    <hyperlink ref="I4029" r:id="rId3728" xr:uid="{00000000-0004-0000-0100-00008F0E0000}"/>
    <hyperlink ref="I4031" r:id="rId3729" xr:uid="{00000000-0004-0000-0100-0000900E0000}"/>
    <hyperlink ref="I4032" r:id="rId3730" xr:uid="{00000000-0004-0000-0100-0000910E0000}"/>
    <hyperlink ref="I4033" r:id="rId3731" xr:uid="{00000000-0004-0000-0100-0000920E0000}"/>
    <hyperlink ref="I4034" r:id="rId3732" xr:uid="{00000000-0004-0000-0100-0000930E0000}"/>
    <hyperlink ref="I4035" r:id="rId3733" xr:uid="{00000000-0004-0000-0100-0000940E0000}"/>
    <hyperlink ref="I4036" r:id="rId3734" xr:uid="{00000000-0004-0000-0100-0000950E0000}"/>
    <hyperlink ref="I4037" r:id="rId3735" xr:uid="{00000000-0004-0000-0100-0000960E0000}"/>
    <hyperlink ref="I4038" r:id="rId3736" xr:uid="{00000000-0004-0000-0100-0000970E0000}"/>
    <hyperlink ref="I4039" r:id="rId3737" xr:uid="{00000000-0004-0000-0100-0000980E0000}"/>
    <hyperlink ref="I4040" r:id="rId3738" xr:uid="{00000000-0004-0000-0100-0000990E0000}"/>
    <hyperlink ref="I4041" r:id="rId3739" xr:uid="{00000000-0004-0000-0100-00009A0E0000}"/>
    <hyperlink ref="I4042" r:id="rId3740" xr:uid="{00000000-0004-0000-0100-00009B0E0000}"/>
    <hyperlink ref="I4043" r:id="rId3741" xr:uid="{00000000-0004-0000-0100-00009C0E0000}"/>
    <hyperlink ref="I4044" r:id="rId3742" xr:uid="{00000000-0004-0000-0100-00009D0E0000}"/>
    <hyperlink ref="I4045" r:id="rId3743" xr:uid="{00000000-0004-0000-0100-00009E0E0000}"/>
    <hyperlink ref="I4046" r:id="rId3744" xr:uid="{00000000-0004-0000-0100-00009F0E0000}"/>
    <hyperlink ref="I4048" r:id="rId3745" xr:uid="{00000000-0004-0000-0100-0000A00E0000}"/>
    <hyperlink ref="I4049" r:id="rId3746" xr:uid="{00000000-0004-0000-0100-0000A10E0000}"/>
    <hyperlink ref="I4050" r:id="rId3747" xr:uid="{00000000-0004-0000-0100-0000A20E0000}"/>
    <hyperlink ref="I4051" r:id="rId3748" xr:uid="{00000000-0004-0000-0100-0000A30E0000}"/>
    <hyperlink ref="I4052" r:id="rId3749" xr:uid="{00000000-0004-0000-0100-0000A40E0000}"/>
    <hyperlink ref="I4053" r:id="rId3750" xr:uid="{00000000-0004-0000-0100-0000A50E0000}"/>
    <hyperlink ref="I4054" r:id="rId3751" xr:uid="{00000000-0004-0000-0100-0000A60E0000}"/>
    <hyperlink ref="I4055" r:id="rId3752" xr:uid="{00000000-0004-0000-0100-0000A70E0000}"/>
    <hyperlink ref="I4056" r:id="rId3753" xr:uid="{00000000-0004-0000-0100-0000A80E0000}"/>
    <hyperlink ref="I4057" r:id="rId3754" xr:uid="{00000000-0004-0000-0100-0000A90E0000}"/>
    <hyperlink ref="I4058" r:id="rId3755" xr:uid="{00000000-0004-0000-0100-0000AA0E0000}"/>
    <hyperlink ref="I4059" r:id="rId3756" xr:uid="{00000000-0004-0000-0100-0000AB0E0000}"/>
    <hyperlink ref="I4060" r:id="rId3757" xr:uid="{00000000-0004-0000-0100-0000AC0E0000}"/>
    <hyperlink ref="I4061" r:id="rId3758" xr:uid="{00000000-0004-0000-0100-0000AD0E0000}"/>
    <hyperlink ref="I4062" r:id="rId3759" xr:uid="{00000000-0004-0000-0100-0000AE0E0000}"/>
    <hyperlink ref="I4063" r:id="rId3760" xr:uid="{00000000-0004-0000-0100-0000AF0E0000}"/>
    <hyperlink ref="I4064" r:id="rId3761" xr:uid="{00000000-0004-0000-0100-0000B00E0000}"/>
    <hyperlink ref="I4065" r:id="rId3762" xr:uid="{00000000-0004-0000-0100-0000B10E0000}"/>
    <hyperlink ref="I4066" r:id="rId3763" xr:uid="{00000000-0004-0000-0100-0000B20E0000}"/>
    <hyperlink ref="I4067" r:id="rId3764" xr:uid="{00000000-0004-0000-0100-0000B30E0000}"/>
    <hyperlink ref="I4068" r:id="rId3765" xr:uid="{00000000-0004-0000-0100-0000B40E0000}"/>
    <hyperlink ref="I4069" r:id="rId3766" xr:uid="{00000000-0004-0000-0100-0000B50E0000}"/>
    <hyperlink ref="I4070" r:id="rId3767" xr:uid="{00000000-0004-0000-0100-0000B60E0000}"/>
    <hyperlink ref="I4071" r:id="rId3768" xr:uid="{00000000-0004-0000-0100-0000B70E0000}"/>
    <hyperlink ref="I4072" r:id="rId3769" xr:uid="{00000000-0004-0000-0100-0000B80E0000}"/>
    <hyperlink ref="I4073" r:id="rId3770" xr:uid="{00000000-0004-0000-0100-0000B90E0000}"/>
    <hyperlink ref="I4074" r:id="rId3771" xr:uid="{00000000-0004-0000-0100-0000BA0E0000}"/>
    <hyperlink ref="I4075" r:id="rId3772" xr:uid="{00000000-0004-0000-0100-0000BB0E0000}"/>
    <hyperlink ref="I4076" r:id="rId3773" xr:uid="{00000000-0004-0000-0100-0000BC0E0000}"/>
    <hyperlink ref="I4077" r:id="rId3774" xr:uid="{00000000-0004-0000-0100-0000BD0E0000}"/>
    <hyperlink ref="I4078" r:id="rId3775" xr:uid="{00000000-0004-0000-0100-0000BE0E0000}"/>
    <hyperlink ref="I4079" r:id="rId3776" xr:uid="{00000000-0004-0000-0100-0000BF0E0000}"/>
    <hyperlink ref="I4080" r:id="rId3777" xr:uid="{00000000-0004-0000-0100-0000C00E0000}"/>
    <hyperlink ref="I4081" r:id="rId3778" xr:uid="{00000000-0004-0000-0100-0000C10E0000}"/>
    <hyperlink ref="I4082" r:id="rId3779" xr:uid="{00000000-0004-0000-0100-0000C20E0000}"/>
    <hyperlink ref="I4083" r:id="rId3780" xr:uid="{00000000-0004-0000-0100-0000C30E0000}"/>
    <hyperlink ref="I4084" r:id="rId3781" xr:uid="{00000000-0004-0000-0100-0000C40E0000}"/>
    <hyperlink ref="I4085" r:id="rId3782" xr:uid="{00000000-0004-0000-0100-0000C50E0000}"/>
    <hyperlink ref="I4086" r:id="rId3783" xr:uid="{00000000-0004-0000-0100-0000C60E0000}"/>
    <hyperlink ref="I4087" r:id="rId3784" xr:uid="{00000000-0004-0000-0100-0000C70E0000}"/>
    <hyperlink ref="I4088" r:id="rId3785" xr:uid="{00000000-0004-0000-0100-0000C80E0000}"/>
    <hyperlink ref="I4089" r:id="rId3786" xr:uid="{00000000-0004-0000-0100-0000C90E0000}"/>
    <hyperlink ref="I4090" r:id="rId3787" xr:uid="{00000000-0004-0000-0100-0000CA0E0000}"/>
    <hyperlink ref="I4091" r:id="rId3788" xr:uid="{00000000-0004-0000-0100-0000CB0E0000}"/>
    <hyperlink ref="I4092" r:id="rId3789" xr:uid="{00000000-0004-0000-0100-0000CC0E0000}"/>
    <hyperlink ref="I4093" r:id="rId3790" xr:uid="{00000000-0004-0000-0100-0000CD0E0000}"/>
    <hyperlink ref="I4094" r:id="rId3791" xr:uid="{00000000-0004-0000-0100-0000CE0E0000}"/>
    <hyperlink ref="I4095" r:id="rId3792" xr:uid="{00000000-0004-0000-0100-0000CF0E0000}"/>
    <hyperlink ref="I4096" r:id="rId3793" xr:uid="{00000000-0004-0000-0100-0000D00E0000}"/>
    <hyperlink ref="I4097" r:id="rId3794" xr:uid="{00000000-0004-0000-0100-0000D10E0000}"/>
    <hyperlink ref="I4098" r:id="rId3795" xr:uid="{00000000-0004-0000-0100-0000D20E0000}"/>
    <hyperlink ref="I4099" r:id="rId3796" xr:uid="{00000000-0004-0000-0100-0000D30E0000}"/>
    <hyperlink ref="I4100" r:id="rId3797" xr:uid="{00000000-0004-0000-0100-0000D40E0000}"/>
    <hyperlink ref="I4101" r:id="rId3798" xr:uid="{00000000-0004-0000-0100-0000D50E0000}"/>
    <hyperlink ref="I4102" r:id="rId3799" xr:uid="{00000000-0004-0000-0100-0000D60E0000}"/>
    <hyperlink ref="I4104" r:id="rId3800" xr:uid="{00000000-0004-0000-0100-0000D70E0000}"/>
    <hyperlink ref="I4105" r:id="rId3801" xr:uid="{00000000-0004-0000-0100-0000D80E0000}"/>
    <hyperlink ref="I4106" r:id="rId3802" xr:uid="{00000000-0004-0000-0100-0000D90E0000}"/>
    <hyperlink ref="I4107" r:id="rId3803" xr:uid="{00000000-0004-0000-0100-0000DA0E0000}"/>
    <hyperlink ref="I4108" r:id="rId3804" xr:uid="{00000000-0004-0000-0100-0000DB0E0000}"/>
    <hyperlink ref="I4109" r:id="rId3805" xr:uid="{00000000-0004-0000-0100-0000DC0E0000}"/>
    <hyperlink ref="I4110" r:id="rId3806" xr:uid="{00000000-0004-0000-0100-0000DD0E0000}"/>
    <hyperlink ref="I4111" r:id="rId3807" xr:uid="{00000000-0004-0000-0100-0000DE0E0000}"/>
    <hyperlink ref="I4112" r:id="rId3808" xr:uid="{00000000-0004-0000-0100-0000DF0E0000}"/>
    <hyperlink ref="I4113" r:id="rId3809" xr:uid="{00000000-0004-0000-0100-0000E00E0000}"/>
    <hyperlink ref="I4114" r:id="rId3810" xr:uid="{00000000-0004-0000-0100-0000E10E0000}"/>
    <hyperlink ref="I4115" r:id="rId3811" xr:uid="{00000000-0004-0000-0100-0000E20E0000}"/>
    <hyperlink ref="I4116" r:id="rId3812" xr:uid="{00000000-0004-0000-0100-0000E30E0000}"/>
    <hyperlink ref="I4117" r:id="rId3813" xr:uid="{00000000-0004-0000-0100-0000E40E0000}"/>
    <hyperlink ref="I4118" r:id="rId3814" xr:uid="{00000000-0004-0000-0100-0000E50E0000}"/>
    <hyperlink ref="I4119" r:id="rId3815" xr:uid="{00000000-0004-0000-0100-0000E60E0000}"/>
    <hyperlink ref="I4120" r:id="rId3816" xr:uid="{00000000-0004-0000-0100-0000E70E0000}"/>
    <hyperlink ref="I4121" r:id="rId3817" xr:uid="{00000000-0004-0000-0100-0000E80E0000}"/>
    <hyperlink ref="I4122" r:id="rId3818" xr:uid="{00000000-0004-0000-0100-0000E90E0000}"/>
    <hyperlink ref="I4123" r:id="rId3819" xr:uid="{00000000-0004-0000-0100-0000EA0E0000}"/>
    <hyperlink ref="I4124" r:id="rId3820" xr:uid="{00000000-0004-0000-0100-0000EB0E0000}"/>
    <hyperlink ref="I4125" r:id="rId3821" xr:uid="{00000000-0004-0000-0100-0000EC0E0000}"/>
    <hyperlink ref="I4126" r:id="rId3822" xr:uid="{00000000-0004-0000-0100-0000ED0E0000}"/>
    <hyperlink ref="I4128" r:id="rId3823" xr:uid="{00000000-0004-0000-0100-0000EE0E0000}"/>
    <hyperlink ref="I4129" r:id="rId3824" xr:uid="{00000000-0004-0000-0100-0000EF0E0000}"/>
    <hyperlink ref="I4130" r:id="rId3825" xr:uid="{00000000-0004-0000-0100-0000F00E0000}"/>
    <hyperlink ref="I4131" r:id="rId3826" xr:uid="{00000000-0004-0000-0100-0000F10E0000}"/>
    <hyperlink ref="I4132" r:id="rId3827" xr:uid="{00000000-0004-0000-0100-0000F20E0000}"/>
    <hyperlink ref="I4133" r:id="rId3828" xr:uid="{00000000-0004-0000-0100-0000F30E0000}"/>
    <hyperlink ref="I4134" r:id="rId3829" xr:uid="{00000000-0004-0000-0100-0000F40E0000}"/>
    <hyperlink ref="I4135" r:id="rId3830" xr:uid="{00000000-0004-0000-0100-0000F50E0000}"/>
    <hyperlink ref="I4137" r:id="rId3831" xr:uid="{00000000-0004-0000-0100-0000F60E0000}"/>
    <hyperlink ref="I4138" r:id="rId3832" xr:uid="{00000000-0004-0000-0100-0000F70E0000}"/>
    <hyperlink ref="I4139" r:id="rId3833" xr:uid="{00000000-0004-0000-0100-0000F80E0000}"/>
    <hyperlink ref="I4140" r:id="rId3834" xr:uid="{00000000-0004-0000-0100-0000F90E0000}"/>
    <hyperlink ref="I4141" r:id="rId3835" xr:uid="{00000000-0004-0000-0100-0000FA0E0000}"/>
    <hyperlink ref="I4142" r:id="rId3836" xr:uid="{00000000-0004-0000-0100-0000FB0E0000}"/>
    <hyperlink ref="I4143" r:id="rId3837" xr:uid="{00000000-0004-0000-0100-0000FC0E0000}"/>
    <hyperlink ref="I4144" r:id="rId3838" xr:uid="{00000000-0004-0000-0100-0000FD0E0000}"/>
    <hyperlink ref="I4145" r:id="rId3839" xr:uid="{00000000-0004-0000-0100-0000FE0E0000}"/>
    <hyperlink ref="I4146" r:id="rId3840" xr:uid="{00000000-0004-0000-0100-0000FF0E0000}"/>
    <hyperlink ref="I4147" r:id="rId3841" xr:uid="{00000000-0004-0000-0100-0000000F0000}"/>
    <hyperlink ref="I4148" r:id="rId3842" xr:uid="{00000000-0004-0000-0100-0000010F0000}"/>
    <hyperlink ref="I4149" r:id="rId3843" xr:uid="{00000000-0004-0000-0100-0000020F0000}"/>
    <hyperlink ref="I4150" r:id="rId3844" xr:uid="{00000000-0004-0000-0100-0000030F0000}"/>
    <hyperlink ref="I4151" r:id="rId3845" xr:uid="{00000000-0004-0000-0100-0000040F0000}"/>
    <hyperlink ref="I4152" r:id="rId3846" xr:uid="{00000000-0004-0000-0100-0000050F0000}"/>
    <hyperlink ref="I4153" r:id="rId3847" xr:uid="{00000000-0004-0000-0100-0000060F0000}"/>
    <hyperlink ref="I4154" r:id="rId3848" xr:uid="{00000000-0004-0000-0100-0000070F0000}"/>
    <hyperlink ref="I4155" r:id="rId3849" xr:uid="{00000000-0004-0000-0100-0000080F0000}"/>
    <hyperlink ref="I4156" r:id="rId3850" xr:uid="{00000000-0004-0000-0100-0000090F0000}"/>
    <hyperlink ref="I4157" r:id="rId3851" xr:uid="{00000000-0004-0000-0100-00000A0F0000}"/>
    <hyperlink ref="I4158" r:id="rId3852" xr:uid="{00000000-0004-0000-0100-00000B0F0000}"/>
    <hyperlink ref="I4159" r:id="rId3853" xr:uid="{00000000-0004-0000-0100-00000C0F0000}"/>
    <hyperlink ref="I4160" r:id="rId3854" xr:uid="{00000000-0004-0000-0100-00000D0F0000}"/>
    <hyperlink ref="I4162" r:id="rId3855" xr:uid="{00000000-0004-0000-0100-00000E0F0000}"/>
    <hyperlink ref="I4163" r:id="rId3856" xr:uid="{00000000-0004-0000-0100-00000F0F0000}"/>
    <hyperlink ref="I4164" r:id="rId3857" xr:uid="{00000000-0004-0000-0100-0000100F0000}"/>
    <hyperlink ref="I4165" r:id="rId3858" xr:uid="{00000000-0004-0000-0100-0000110F0000}"/>
    <hyperlink ref="I4166" r:id="rId3859" xr:uid="{00000000-0004-0000-0100-0000120F0000}"/>
    <hyperlink ref="I4167" r:id="rId3860" xr:uid="{00000000-0004-0000-0100-0000130F0000}"/>
    <hyperlink ref="I4168" r:id="rId3861" xr:uid="{00000000-0004-0000-0100-0000140F0000}"/>
    <hyperlink ref="I4169" r:id="rId3862" xr:uid="{00000000-0004-0000-0100-0000150F0000}"/>
    <hyperlink ref="I4170" r:id="rId3863" xr:uid="{00000000-0004-0000-0100-0000160F0000}"/>
    <hyperlink ref="I4171" r:id="rId3864" xr:uid="{00000000-0004-0000-0100-0000170F0000}"/>
    <hyperlink ref="I4172" r:id="rId3865" xr:uid="{00000000-0004-0000-0100-0000180F0000}"/>
    <hyperlink ref="I4173" r:id="rId3866" xr:uid="{00000000-0004-0000-0100-0000190F0000}"/>
    <hyperlink ref="I4174" r:id="rId3867" xr:uid="{00000000-0004-0000-0100-00001A0F0000}"/>
    <hyperlink ref="I4175" r:id="rId3868" xr:uid="{00000000-0004-0000-0100-00001B0F0000}"/>
    <hyperlink ref="I4176" r:id="rId3869" xr:uid="{00000000-0004-0000-0100-00001C0F0000}"/>
    <hyperlink ref="I4177" r:id="rId3870" xr:uid="{00000000-0004-0000-0100-00001D0F0000}"/>
    <hyperlink ref="I4178" r:id="rId3871" xr:uid="{00000000-0004-0000-0100-00001E0F0000}"/>
    <hyperlink ref="I4179" r:id="rId3872" xr:uid="{00000000-0004-0000-0100-00001F0F0000}"/>
    <hyperlink ref="I4180" r:id="rId3873" xr:uid="{00000000-0004-0000-0100-0000200F0000}"/>
    <hyperlink ref="I4181" r:id="rId3874" xr:uid="{00000000-0004-0000-0100-0000210F0000}"/>
    <hyperlink ref="I4182" r:id="rId3875" xr:uid="{00000000-0004-0000-0100-0000220F0000}"/>
    <hyperlink ref="I4183" r:id="rId3876" xr:uid="{00000000-0004-0000-0100-0000230F0000}"/>
    <hyperlink ref="I4184" r:id="rId3877" xr:uid="{00000000-0004-0000-0100-0000240F0000}"/>
    <hyperlink ref="I4185" r:id="rId3878" xr:uid="{00000000-0004-0000-0100-0000250F0000}"/>
    <hyperlink ref="I4186" r:id="rId3879" xr:uid="{00000000-0004-0000-0100-0000260F0000}"/>
    <hyperlink ref="I4187" r:id="rId3880" xr:uid="{00000000-0004-0000-0100-0000270F0000}"/>
    <hyperlink ref="I4188" r:id="rId3881" xr:uid="{00000000-0004-0000-0100-0000280F0000}"/>
    <hyperlink ref="I4189" r:id="rId3882" xr:uid="{00000000-0004-0000-0100-0000290F0000}"/>
    <hyperlink ref="I4190" r:id="rId3883" xr:uid="{00000000-0004-0000-0100-00002A0F0000}"/>
    <hyperlink ref="I4191" r:id="rId3884" xr:uid="{00000000-0004-0000-0100-00002B0F0000}"/>
    <hyperlink ref="I4192" r:id="rId3885" xr:uid="{00000000-0004-0000-0100-00002C0F0000}"/>
    <hyperlink ref="I4193" r:id="rId3886" xr:uid="{00000000-0004-0000-0100-00002D0F0000}"/>
    <hyperlink ref="I4194" r:id="rId3887" xr:uid="{00000000-0004-0000-0100-00002E0F0000}"/>
    <hyperlink ref="I4195" r:id="rId3888" xr:uid="{00000000-0004-0000-0100-00002F0F0000}"/>
    <hyperlink ref="I4196" r:id="rId3889" xr:uid="{00000000-0004-0000-0100-0000300F0000}"/>
    <hyperlink ref="I4197" r:id="rId3890" xr:uid="{00000000-0004-0000-0100-0000310F0000}"/>
    <hyperlink ref="I4198" r:id="rId3891" xr:uid="{00000000-0004-0000-0100-0000320F0000}"/>
    <hyperlink ref="I4199" r:id="rId3892" xr:uid="{00000000-0004-0000-0100-0000330F0000}"/>
    <hyperlink ref="I4200" r:id="rId3893" xr:uid="{00000000-0004-0000-0100-0000340F0000}"/>
    <hyperlink ref="I4201" r:id="rId3894" xr:uid="{00000000-0004-0000-0100-0000350F0000}"/>
    <hyperlink ref="I4203" r:id="rId3895" xr:uid="{00000000-0004-0000-0100-0000360F0000}"/>
    <hyperlink ref="I4204" r:id="rId3896" xr:uid="{00000000-0004-0000-0100-0000370F0000}"/>
    <hyperlink ref="I4205" r:id="rId3897" xr:uid="{00000000-0004-0000-0100-0000380F0000}"/>
    <hyperlink ref="I4206" r:id="rId3898" xr:uid="{00000000-0004-0000-0100-0000390F0000}"/>
    <hyperlink ref="I4207" r:id="rId3899" xr:uid="{00000000-0004-0000-0100-00003A0F0000}"/>
    <hyperlink ref="I4208" r:id="rId3900" xr:uid="{00000000-0004-0000-0100-00003B0F0000}"/>
    <hyperlink ref="I4209" r:id="rId3901" xr:uid="{00000000-0004-0000-0100-00003C0F0000}"/>
    <hyperlink ref="I4210" r:id="rId3902" xr:uid="{00000000-0004-0000-0100-00003D0F0000}"/>
    <hyperlink ref="I4211" r:id="rId3903" xr:uid="{00000000-0004-0000-0100-00003E0F0000}"/>
    <hyperlink ref="I4212" r:id="rId3904" xr:uid="{00000000-0004-0000-0100-00003F0F0000}"/>
    <hyperlink ref="I4213" r:id="rId3905" xr:uid="{00000000-0004-0000-0100-0000400F0000}"/>
    <hyperlink ref="I4214" r:id="rId3906" xr:uid="{00000000-0004-0000-0100-0000410F0000}"/>
    <hyperlink ref="I4215" r:id="rId3907" xr:uid="{00000000-0004-0000-0100-0000420F0000}"/>
    <hyperlink ref="I4216" r:id="rId3908" xr:uid="{00000000-0004-0000-0100-0000430F0000}"/>
    <hyperlink ref="I4217" r:id="rId3909" xr:uid="{00000000-0004-0000-0100-0000440F0000}"/>
    <hyperlink ref="I4218" r:id="rId3910" xr:uid="{00000000-0004-0000-0100-0000450F0000}"/>
    <hyperlink ref="I4219" r:id="rId3911" xr:uid="{00000000-0004-0000-0100-0000460F0000}"/>
    <hyperlink ref="I4220" r:id="rId3912" xr:uid="{00000000-0004-0000-0100-0000470F0000}"/>
    <hyperlink ref="I4221" r:id="rId3913" xr:uid="{00000000-0004-0000-0100-0000480F0000}"/>
    <hyperlink ref="I4222" r:id="rId3914" xr:uid="{00000000-0004-0000-0100-0000490F0000}"/>
    <hyperlink ref="I4223" r:id="rId3915" xr:uid="{00000000-0004-0000-0100-00004A0F0000}"/>
    <hyperlink ref="I4224" r:id="rId3916" xr:uid="{00000000-0004-0000-0100-00004B0F0000}"/>
    <hyperlink ref="I4225" r:id="rId3917" xr:uid="{00000000-0004-0000-0100-00004C0F0000}"/>
    <hyperlink ref="I4226" r:id="rId3918" xr:uid="{00000000-0004-0000-0100-00004D0F0000}"/>
    <hyperlink ref="I4227" r:id="rId3919" xr:uid="{00000000-0004-0000-0100-00004E0F0000}"/>
    <hyperlink ref="I4228" r:id="rId3920" xr:uid="{00000000-0004-0000-0100-00004F0F0000}"/>
    <hyperlink ref="I4229" r:id="rId3921" xr:uid="{00000000-0004-0000-0100-0000500F0000}"/>
    <hyperlink ref="I4230" r:id="rId3922" xr:uid="{00000000-0004-0000-0100-0000510F0000}"/>
    <hyperlink ref="I4231" r:id="rId3923" xr:uid="{00000000-0004-0000-0100-0000520F0000}"/>
    <hyperlink ref="I4232" r:id="rId3924" xr:uid="{00000000-0004-0000-0100-0000530F0000}"/>
    <hyperlink ref="I4233" r:id="rId3925" xr:uid="{00000000-0004-0000-0100-0000540F0000}"/>
    <hyperlink ref="I4234" r:id="rId3926" xr:uid="{00000000-0004-0000-0100-0000550F0000}"/>
    <hyperlink ref="I4235" r:id="rId3927" xr:uid="{00000000-0004-0000-0100-0000560F0000}"/>
    <hyperlink ref="I4236" r:id="rId3928" xr:uid="{00000000-0004-0000-0100-0000570F0000}"/>
    <hyperlink ref="I4237" r:id="rId3929" xr:uid="{00000000-0004-0000-0100-0000580F0000}"/>
    <hyperlink ref="I4238" r:id="rId3930" xr:uid="{00000000-0004-0000-0100-0000590F0000}"/>
    <hyperlink ref="I4239" r:id="rId3931" xr:uid="{00000000-0004-0000-0100-00005A0F0000}"/>
    <hyperlink ref="I4240" r:id="rId3932" xr:uid="{00000000-0004-0000-0100-00005B0F0000}"/>
    <hyperlink ref="I4241" r:id="rId3933" xr:uid="{00000000-0004-0000-0100-00005C0F0000}"/>
    <hyperlink ref="I4242" r:id="rId3934" xr:uid="{00000000-0004-0000-0100-00005D0F0000}"/>
    <hyperlink ref="I4243" r:id="rId3935" xr:uid="{00000000-0004-0000-0100-00005E0F0000}"/>
    <hyperlink ref="I4244" r:id="rId3936" xr:uid="{00000000-0004-0000-0100-00005F0F0000}"/>
    <hyperlink ref="I4245" r:id="rId3937" xr:uid="{00000000-0004-0000-0100-0000600F0000}"/>
    <hyperlink ref="I4246" r:id="rId3938" xr:uid="{00000000-0004-0000-0100-0000610F0000}"/>
    <hyperlink ref="I4247" r:id="rId3939" xr:uid="{00000000-0004-0000-0100-0000620F0000}"/>
    <hyperlink ref="I4248" r:id="rId3940" xr:uid="{00000000-0004-0000-0100-0000630F0000}"/>
    <hyperlink ref="I4249" r:id="rId3941" xr:uid="{00000000-0004-0000-0100-0000640F0000}"/>
    <hyperlink ref="I4250" r:id="rId3942" xr:uid="{00000000-0004-0000-0100-0000650F0000}"/>
    <hyperlink ref="I4251" r:id="rId3943" xr:uid="{00000000-0004-0000-0100-0000660F0000}"/>
    <hyperlink ref="I4252" r:id="rId3944" xr:uid="{00000000-0004-0000-0100-0000670F0000}"/>
    <hyperlink ref="I4253" r:id="rId3945" xr:uid="{00000000-0004-0000-0100-0000680F0000}"/>
    <hyperlink ref="I4254" r:id="rId3946" xr:uid="{00000000-0004-0000-0100-0000690F0000}"/>
    <hyperlink ref="I4255" r:id="rId3947" xr:uid="{00000000-0004-0000-0100-00006A0F0000}"/>
    <hyperlink ref="I4256" r:id="rId3948" xr:uid="{00000000-0004-0000-0100-00006B0F0000}"/>
    <hyperlink ref="I4257" r:id="rId3949" xr:uid="{00000000-0004-0000-0100-00006C0F0000}"/>
    <hyperlink ref="I4258" r:id="rId3950" xr:uid="{00000000-0004-0000-0100-00006D0F0000}"/>
    <hyperlink ref="I4259" r:id="rId3951" xr:uid="{00000000-0004-0000-0100-00006E0F0000}"/>
    <hyperlink ref="I4260" r:id="rId3952" xr:uid="{00000000-0004-0000-0100-00006F0F0000}"/>
    <hyperlink ref="I4261" r:id="rId3953" xr:uid="{00000000-0004-0000-0100-0000700F0000}"/>
    <hyperlink ref="I4262" r:id="rId3954" xr:uid="{00000000-0004-0000-0100-0000710F0000}"/>
    <hyperlink ref="I4263" r:id="rId3955" xr:uid="{00000000-0004-0000-0100-0000720F0000}"/>
    <hyperlink ref="I4264" r:id="rId3956" xr:uid="{00000000-0004-0000-0100-0000730F0000}"/>
    <hyperlink ref="I4265" r:id="rId3957" xr:uid="{00000000-0004-0000-0100-0000740F0000}"/>
    <hyperlink ref="I4266" r:id="rId3958" xr:uid="{00000000-0004-0000-0100-0000750F0000}"/>
    <hyperlink ref="I4267" r:id="rId3959" xr:uid="{00000000-0004-0000-0100-0000760F0000}"/>
    <hyperlink ref="I4268" r:id="rId3960" xr:uid="{00000000-0004-0000-0100-0000770F0000}"/>
    <hyperlink ref="I4269" r:id="rId3961" xr:uid="{00000000-0004-0000-0100-0000780F0000}"/>
    <hyperlink ref="I4270" r:id="rId3962" xr:uid="{00000000-0004-0000-0100-0000790F0000}"/>
    <hyperlink ref="I4271" r:id="rId3963" xr:uid="{00000000-0004-0000-0100-00007A0F0000}"/>
    <hyperlink ref="I4273" r:id="rId3964" xr:uid="{00000000-0004-0000-0100-00007B0F0000}"/>
    <hyperlink ref="I4274" r:id="rId3965" xr:uid="{00000000-0004-0000-0100-00007C0F0000}"/>
    <hyperlink ref="I4275" r:id="rId3966" xr:uid="{00000000-0004-0000-0100-00007D0F0000}"/>
    <hyperlink ref="I4276" r:id="rId3967" xr:uid="{00000000-0004-0000-0100-00007E0F0000}"/>
    <hyperlink ref="I4277" r:id="rId3968" xr:uid="{00000000-0004-0000-0100-00007F0F0000}"/>
    <hyperlink ref="I4278" r:id="rId3969" xr:uid="{00000000-0004-0000-0100-0000800F0000}"/>
    <hyperlink ref="I4279" r:id="rId3970" xr:uid="{00000000-0004-0000-0100-0000810F0000}"/>
    <hyperlink ref="I4280" r:id="rId3971" xr:uid="{00000000-0004-0000-0100-0000820F0000}"/>
    <hyperlink ref="I4281" r:id="rId3972" xr:uid="{00000000-0004-0000-0100-0000830F0000}"/>
    <hyperlink ref="I4282" r:id="rId3973" xr:uid="{00000000-0004-0000-0100-0000840F0000}"/>
    <hyperlink ref="I4283" r:id="rId3974" xr:uid="{00000000-0004-0000-0100-0000850F0000}"/>
    <hyperlink ref="I4284" r:id="rId3975" xr:uid="{00000000-0004-0000-0100-0000860F0000}"/>
    <hyperlink ref="I4285" r:id="rId3976" xr:uid="{00000000-0004-0000-0100-0000870F0000}"/>
    <hyperlink ref="I4286" r:id="rId3977" xr:uid="{00000000-0004-0000-0100-0000880F0000}"/>
    <hyperlink ref="I4287" r:id="rId3978" xr:uid="{00000000-0004-0000-0100-0000890F0000}"/>
    <hyperlink ref="I4288" r:id="rId3979" xr:uid="{00000000-0004-0000-0100-00008A0F0000}"/>
    <hyperlink ref="I4289" r:id="rId3980" xr:uid="{00000000-0004-0000-0100-00008B0F0000}"/>
    <hyperlink ref="I4290" r:id="rId3981" xr:uid="{00000000-0004-0000-0100-00008C0F0000}"/>
    <hyperlink ref="I4291" r:id="rId3982" xr:uid="{00000000-0004-0000-0100-00008D0F0000}"/>
    <hyperlink ref="I4292" r:id="rId3983" xr:uid="{00000000-0004-0000-0100-00008E0F0000}"/>
    <hyperlink ref="I4293" r:id="rId3984" xr:uid="{00000000-0004-0000-0100-00008F0F0000}"/>
    <hyperlink ref="I4294" r:id="rId3985" xr:uid="{00000000-0004-0000-0100-0000900F0000}"/>
    <hyperlink ref="I4295" r:id="rId3986" xr:uid="{00000000-0004-0000-0100-0000910F0000}"/>
    <hyperlink ref="I4297" r:id="rId3987" xr:uid="{00000000-0004-0000-0100-0000920F0000}"/>
    <hyperlink ref="I4298" r:id="rId3988" xr:uid="{00000000-0004-0000-0100-0000930F0000}"/>
    <hyperlink ref="I4299" r:id="rId3989" xr:uid="{00000000-0004-0000-0100-0000940F0000}"/>
    <hyperlink ref="I4300" r:id="rId3990" xr:uid="{00000000-0004-0000-0100-0000950F0000}"/>
    <hyperlink ref="I4301" r:id="rId3991" xr:uid="{00000000-0004-0000-0100-0000960F0000}"/>
    <hyperlink ref="I4302" r:id="rId3992" xr:uid="{00000000-0004-0000-0100-0000970F0000}"/>
    <hyperlink ref="I4303" r:id="rId3993" xr:uid="{00000000-0004-0000-0100-0000980F0000}"/>
    <hyperlink ref="I4304" r:id="rId3994" xr:uid="{00000000-0004-0000-0100-0000990F0000}"/>
    <hyperlink ref="I4305" r:id="rId3995" xr:uid="{00000000-0004-0000-0100-00009A0F0000}"/>
    <hyperlink ref="I4306" r:id="rId3996" xr:uid="{00000000-0004-0000-0100-00009B0F0000}"/>
    <hyperlink ref="I4307" r:id="rId3997" xr:uid="{00000000-0004-0000-0100-00009C0F0000}"/>
    <hyperlink ref="I4308" r:id="rId3998" xr:uid="{00000000-0004-0000-0100-00009D0F0000}"/>
    <hyperlink ref="I4309" r:id="rId3999" xr:uid="{00000000-0004-0000-0100-00009E0F0000}"/>
    <hyperlink ref="I4310" r:id="rId4000" xr:uid="{00000000-0004-0000-0100-00009F0F0000}"/>
    <hyperlink ref="I4311" r:id="rId4001" xr:uid="{00000000-0004-0000-0100-0000A00F0000}"/>
    <hyperlink ref="I4312" r:id="rId4002" xr:uid="{00000000-0004-0000-0100-0000A10F0000}"/>
    <hyperlink ref="I4313" r:id="rId4003" xr:uid="{00000000-0004-0000-0100-0000A20F0000}"/>
    <hyperlink ref="I4314" r:id="rId4004" xr:uid="{00000000-0004-0000-0100-0000A30F0000}"/>
    <hyperlink ref="I4315" r:id="rId4005" xr:uid="{00000000-0004-0000-0100-0000A40F0000}"/>
    <hyperlink ref="I4316" r:id="rId4006" xr:uid="{00000000-0004-0000-0100-0000A50F0000}"/>
    <hyperlink ref="I4317" r:id="rId4007" xr:uid="{00000000-0004-0000-0100-0000A60F0000}"/>
    <hyperlink ref="I4318" r:id="rId4008" xr:uid="{00000000-0004-0000-0100-0000A70F0000}"/>
    <hyperlink ref="I4319" r:id="rId4009" xr:uid="{00000000-0004-0000-0100-0000A80F0000}"/>
    <hyperlink ref="I4320" r:id="rId4010" xr:uid="{00000000-0004-0000-0100-0000A90F0000}"/>
    <hyperlink ref="I4321" r:id="rId4011" xr:uid="{00000000-0004-0000-0100-0000AA0F0000}"/>
    <hyperlink ref="I4322" r:id="rId4012" xr:uid="{00000000-0004-0000-0100-0000AB0F0000}"/>
    <hyperlink ref="I4323" r:id="rId4013" xr:uid="{00000000-0004-0000-0100-0000AC0F0000}"/>
    <hyperlink ref="I4324" r:id="rId4014" xr:uid="{00000000-0004-0000-0100-0000AD0F0000}"/>
    <hyperlink ref="I4325" r:id="rId4015" xr:uid="{00000000-0004-0000-0100-0000AE0F0000}"/>
    <hyperlink ref="I4326" r:id="rId4016" xr:uid="{00000000-0004-0000-0100-0000AF0F0000}"/>
    <hyperlink ref="I4327" r:id="rId4017" xr:uid="{00000000-0004-0000-0100-0000B00F0000}"/>
    <hyperlink ref="I4328" r:id="rId4018" xr:uid="{00000000-0004-0000-0100-0000B10F0000}"/>
    <hyperlink ref="I4329" r:id="rId4019" xr:uid="{00000000-0004-0000-0100-0000B20F0000}"/>
    <hyperlink ref="I4330" r:id="rId4020" xr:uid="{00000000-0004-0000-0100-0000B30F0000}"/>
    <hyperlink ref="I4331" r:id="rId4021" xr:uid="{00000000-0004-0000-0100-0000B40F0000}"/>
    <hyperlink ref="I4332" r:id="rId4022" xr:uid="{00000000-0004-0000-0100-0000B50F0000}"/>
    <hyperlink ref="I4333" r:id="rId4023" xr:uid="{00000000-0004-0000-0100-0000B60F0000}"/>
    <hyperlink ref="I4334" r:id="rId4024" xr:uid="{00000000-0004-0000-0100-0000B70F0000}"/>
    <hyperlink ref="I4335" r:id="rId4025" xr:uid="{00000000-0004-0000-0100-0000B80F0000}"/>
    <hyperlink ref="I4336" r:id="rId4026" xr:uid="{00000000-0004-0000-0100-0000B90F0000}"/>
    <hyperlink ref="I4337" r:id="rId4027" xr:uid="{00000000-0004-0000-0100-0000BA0F0000}"/>
    <hyperlink ref="I4338" r:id="rId4028" xr:uid="{00000000-0004-0000-0100-0000BB0F0000}"/>
    <hyperlink ref="I4340" r:id="rId4029" xr:uid="{00000000-0004-0000-0100-0000BC0F0000}"/>
    <hyperlink ref="I4341" r:id="rId4030" xr:uid="{00000000-0004-0000-0100-0000BD0F0000}"/>
    <hyperlink ref="I4342" r:id="rId4031" xr:uid="{00000000-0004-0000-0100-0000BE0F0000}"/>
    <hyperlink ref="I4343" r:id="rId4032" xr:uid="{00000000-0004-0000-0100-0000BF0F0000}"/>
    <hyperlink ref="I4344" r:id="rId4033" xr:uid="{00000000-0004-0000-0100-0000C00F0000}"/>
    <hyperlink ref="I4345" r:id="rId4034" xr:uid="{00000000-0004-0000-0100-0000C10F0000}"/>
    <hyperlink ref="I4346" r:id="rId4035" xr:uid="{00000000-0004-0000-0100-0000C20F0000}"/>
    <hyperlink ref="I4347" r:id="rId4036" xr:uid="{00000000-0004-0000-0100-0000C30F0000}"/>
    <hyperlink ref="I4348" r:id="rId4037" xr:uid="{00000000-0004-0000-0100-0000C40F0000}"/>
    <hyperlink ref="I4349" r:id="rId4038" xr:uid="{00000000-0004-0000-0100-0000C50F0000}"/>
    <hyperlink ref="I4351" r:id="rId4039" xr:uid="{00000000-0004-0000-0100-0000C60F0000}"/>
    <hyperlink ref="I4352" r:id="rId4040" xr:uid="{00000000-0004-0000-0100-0000C70F0000}"/>
    <hyperlink ref="I4353" r:id="rId4041" xr:uid="{00000000-0004-0000-0100-0000C80F0000}"/>
    <hyperlink ref="I4354" r:id="rId4042" xr:uid="{00000000-0004-0000-0100-0000C90F0000}"/>
    <hyperlink ref="I4355" r:id="rId4043" xr:uid="{00000000-0004-0000-0100-0000CA0F0000}"/>
    <hyperlink ref="I4356" r:id="rId4044" xr:uid="{00000000-0004-0000-0100-0000CB0F0000}"/>
    <hyperlink ref="I4357" r:id="rId4045" xr:uid="{00000000-0004-0000-0100-0000CC0F0000}"/>
    <hyperlink ref="I4358" r:id="rId4046" xr:uid="{00000000-0004-0000-0100-0000CD0F0000}"/>
    <hyperlink ref="I4359" r:id="rId4047" xr:uid="{00000000-0004-0000-0100-0000CE0F0000}"/>
    <hyperlink ref="I4360" r:id="rId4048" xr:uid="{00000000-0004-0000-0100-0000CF0F0000}"/>
    <hyperlink ref="I4361" r:id="rId4049" xr:uid="{00000000-0004-0000-0100-0000D00F0000}"/>
    <hyperlink ref="I4362" r:id="rId4050" xr:uid="{00000000-0004-0000-0100-0000D10F0000}"/>
    <hyperlink ref="I4363" r:id="rId4051" xr:uid="{00000000-0004-0000-0100-0000D20F0000}"/>
    <hyperlink ref="I4364" r:id="rId4052" xr:uid="{00000000-0004-0000-0100-0000D30F0000}"/>
    <hyperlink ref="I4365" r:id="rId4053" xr:uid="{00000000-0004-0000-0100-0000D40F0000}"/>
    <hyperlink ref="I4366" r:id="rId4054" xr:uid="{00000000-0004-0000-0100-0000D50F0000}"/>
    <hyperlink ref="I4367" r:id="rId4055" xr:uid="{00000000-0004-0000-0100-0000D60F0000}"/>
    <hyperlink ref="I4368" r:id="rId4056" xr:uid="{00000000-0004-0000-0100-0000D70F0000}"/>
    <hyperlink ref="I4369" r:id="rId4057" xr:uid="{00000000-0004-0000-0100-0000D80F0000}"/>
    <hyperlink ref="I4370" r:id="rId4058" xr:uid="{00000000-0004-0000-0100-0000D90F0000}"/>
    <hyperlink ref="I4371" r:id="rId4059" xr:uid="{00000000-0004-0000-0100-0000DA0F0000}"/>
    <hyperlink ref="I4372" r:id="rId4060" xr:uid="{00000000-0004-0000-0100-0000DB0F0000}"/>
    <hyperlink ref="I4373" r:id="rId4061" xr:uid="{00000000-0004-0000-0100-0000DC0F0000}"/>
    <hyperlink ref="I4374" r:id="rId4062" xr:uid="{00000000-0004-0000-0100-0000DD0F0000}"/>
    <hyperlink ref="I4375" r:id="rId4063" xr:uid="{00000000-0004-0000-0100-0000DE0F0000}"/>
    <hyperlink ref="I4376" r:id="rId4064" xr:uid="{00000000-0004-0000-0100-0000DF0F0000}"/>
    <hyperlink ref="I4377" r:id="rId4065" xr:uid="{00000000-0004-0000-0100-0000E00F0000}"/>
    <hyperlink ref="I4378" r:id="rId4066" xr:uid="{00000000-0004-0000-0100-0000E10F0000}"/>
    <hyperlink ref="I4379" r:id="rId4067" xr:uid="{00000000-0004-0000-0100-0000E20F0000}"/>
    <hyperlink ref="I4380" r:id="rId4068" xr:uid="{00000000-0004-0000-0100-0000E30F0000}"/>
    <hyperlink ref="I4381" r:id="rId4069" xr:uid="{00000000-0004-0000-0100-0000E40F0000}"/>
    <hyperlink ref="I4382" r:id="rId4070" xr:uid="{00000000-0004-0000-0100-0000E50F0000}"/>
    <hyperlink ref="I4383" r:id="rId4071" xr:uid="{00000000-0004-0000-0100-0000E60F0000}"/>
    <hyperlink ref="I4384" r:id="rId4072" xr:uid="{00000000-0004-0000-0100-0000E70F0000}"/>
    <hyperlink ref="I4385" r:id="rId4073" xr:uid="{00000000-0004-0000-0100-0000E80F0000}"/>
    <hyperlink ref="I4386" r:id="rId4074" xr:uid="{00000000-0004-0000-0100-0000E90F0000}"/>
    <hyperlink ref="I4387" r:id="rId4075" xr:uid="{00000000-0004-0000-0100-0000EA0F0000}"/>
    <hyperlink ref="I4388" r:id="rId4076" xr:uid="{00000000-0004-0000-0100-0000EB0F0000}"/>
    <hyperlink ref="I4389" r:id="rId4077" xr:uid="{00000000-0004-0000-0100-0000EC0F0000}"/>
    <hyperlink ref="I4390" r:id="rId4078" xr:uid="{00000000-0004-0000-0100-0000ED0F0000}"/>
    <hyperlink ref="I4391" r:id="rId4079" xr:uid="{00000000-0004-0000-0100-0000EE0F0000}"/>
    <hyperlink ref="I4392" r:id="rId4080" xr:uid="{00000000-0004-0000-0100-0000EF0F0000}"/>
    <hyperlink ref="I4393" r:id="rId4081" xr:uid="{00000000-0004-0000-0100-0000F00F0000}"/>
    <hyperlink ref="I4394" r:id="rId4082" xr:uid="{00000000-0004-0000-0100-0000F10F0000}"/>
    <hyperlink ref="I4395" r:id="rId4083" xr:uid="{00000000-0004-0000-0100-0000F20F0000}"/>
    <hyperlink ref="I4396" r:id="rId4084" xr:uid="{00000000-0004-0000-0100-0000F30F0000}"/>
    <hyperlink ref="I4397" r:id="rId4085" xr:uid="{00000000-0004-0000-0100-0000F40F0000}"/>
    <hyperlink ref="I4398" r:id="rId4086" xr:uid="{00000000-0004-0000-0100-0000F50F0000}"/>
    <hyperlink ref="I4399" r:id="rId4087" xr:uid="{00000000-0004-0000-0100-0000F60F0000}"/>
    <hyperlink ref="I4400" r:id="rId4088" xr:uid="{00000000-0004-0000-0100-0000F70F0000}"/>
    <hyperlink ref="I4401" r:id="rId4089" xr:uid="{00000000-0004-0000-0100-0000F80F0000}"/>
    <hyperlink ref="I4402" r:id="rId4090" xr:uid="{00000000-0004-0000-0100-0000F90F0000}"/>
    <hyperlink ref="I4403" r:id="rId4091" xr:uid="{00000000-0004-0000-0100-0000FA0F0000}"/>
    <hyperlink ref="I4404" r:id="rId4092" xr:uid="{00000000-0004-0000-0100-0000FB0F0000}"/>
    <hyperlink ref="I4405" r:id="rId4093" xr:uid="{00000000-0004-0000-0100-0000FC0F0000}"/>
    <hyperlink ref="I4406" r:id="rId4094" xr:uid="{00000000-0004-0000-0100-0000FD0F0000}"/>
    <hyperlink ref="I4407" r:id="rId4095" xr:uid="{00000000-0004-0000-0100-0000FE0F0000}"/>
    <hyperlink ref="I4408" r:id="rId4096" xr:uid="{00000000-0004-0000-0100-0000FF0F0000}"/>
    <hyperlink ref="I4409" r:id="rId4097" xr:uid="{00000000-0004-0000-0100-000000100000}"/>
    <hyperlink ref="I4410" r:id="rId4098" xr:uid="{00000000-0004-0000-0100-000001100000}"/>
    <hyperlink ref="I4411" r:id="rId4099" xr:uid="{00000000-0004-0000-0100-000002100000}"/>
    <hyperlink ref="I4412" r:id="rId4100" xr:uid="{00000000-0004-0000-0100-000003100000}"/>
    <hyperlink ref="I4413" r:id="rId4101" xr:uid="{00000000-0004-0000-0100-000004100000}"/>
    <hyperlink ref="I4414" r:id="rId4102" xr:uid="{00000000-0004-0000-0100-000005100000}"/>
    <hyperlink ref="I4415" r:id="rId4103" xr:uid="{00000000-0004-0000-0100-000006100000}"/>
    <hyperlink ref="I4416" r:id="rId4104" xr:uid="{00000000-0004-0000-0100-000007100000}"/>
    <hyperlink ref="I4417" r:id="rId4105" xr:uid="{00000000-0004-0000-0100-000008100000}"/>
    <hyperlink ref="I4418" r:id="rId4106" xr:uid="{00000000-0004-0000-0100-000009100000}"/>
    <hyperlink ref="I4419" r:id="rId4107" xr:uid="{00000000-0004-0000-0100-00000A100000}"/>
    <hyperlink ref="I4420" r:id="rId4108" location=":~:text=https%3A//www.qwiklabs.com/public_profiles/72021326-e409-4d30-841d-2fbc494fe66d" xr:uid="{00000000-0004-0000-0100-00000B100000}"/>
    <hyperlink ref="I4421" r:id="rId4109" xr:uid="{00000000-0004-0000-0100-00000C100000}"/>
    <hyperlink ref="I4422" r:id="rId4110" xr:uid="{00000000-0004-0000-0100-00000D100000}"/>
    <hyperlink ref="I4423" r:id="rId4111" xr:uid="{00000000-0004-0000-0100-00000E100000}"/>
    <hyperlink ref="I4424" r:id="rId4112" xr:uid="{00000000-0004-0000-0100-00000F100000}"/>
    <hyperlink ref="I4425" r:id="rId4113" xr:uid="{00000000-0004-0000-0100-000010100000}"/>
    <hyperlink ref="I4426" r:id="rId4114" xr:uid="{00000000-0004-0000-0100-000011100000}"/>
    <hyperlink ref="I4427" r:id="rId4115" xr:uid="{00000000-0004-0000-0100-000012100000}"/>
    <hyperlink ref="I4428" r:id="rId4116" xr:uid="{00000000-0004-0000-0100-000013100000}"/>
    <hyperlink ref="I4429" r:id="rId4117" xr:uid="{00000000-0004-0000-0100-000014100000}"/>
    <hyperlink ref="I4430" r:id="rId4118" xr:uid="{00000000-0004-0000-0100-000015100000}"/>
    <hyperlink ref="I4431" r:id="rId4119" xr:uid="{00000000-0004-0000-0100-000016100000}"/>
    <hyperlink ref="I4432" r:id="rId4120" xr:uid="{00000000-0004-0000-0100-000017100000}"/>
    <hyperlink ref="I4433" r:id="rId4121" xr:uid="{00000000-0004-0000-0100-000018100000}"/>
    <hyperlink ref="I4434" r:id="rId4122" xr:uid="{00000000-0004-0000-0100-000019100000}"/>
    <hyperlink ref="I4435" r:id="rId4123" xr:uid="{00000000-0004-0000-0100-00001A100000}"/>
    <hyperlink ref="I4436" r:id="rId4124" xr:uid="{00000000-0004-0000-0100-00001B100000}"/>
    <hyperlink ref="I4437" r:id="rId4125" xr:uid="{00000000-0004-0000-0100-00001C100000}"/>
    <hyperlink ref="I4438" r:id="rId4126" xr:uid="{00000000-0004-0000-0100-00001D100000}"/>
    <hyperlink ref="I4439" r:id="rId4127" xr:uid="{00000000-0004-0000-0100-00001E100000}"/>
    <hyperlink ref="I4440" r:id="rId4128" xr:uid="{00000000-0004-0000-0100-00001F100000}"/>
    <hyperlink ref="I4441" r:id="rId4129" xr:uid="{00000000-0004-0000-0100-000020100000}"/>
    <hyperlink ref="I4442" r:id="rId4130" xr:uid="{00000000-0004-0000-0100-000021100000}"/>
    <hyperlink ref="I4443" r:id="rId4131" xr:uid="{00000000-0004-0000-0100-000022100000}"/>
    <hyperlink ref="I4445" r:id="rId4132" xr:uid="{00000000-0004-0000-0100-000023100000}"/>
    <hyperlink ref="I4446" r:id="rId4133" xr:uid="{00000000-0004-0000-0100-000024100000}"/>
    <hyperlink ref="I4447" r:id="rId4134" xr:uid="{00000000-0004-0000-0100-000025100000}"/>
    <hyperlink ref="I4448" r:id="rId4135" xr:uid="{00000000-0004-0000-0100-000026100000}"/>
    <hyperlink ref="I4449" r:id="rId4136" xr:uid="{00000000-0004-0000-0100-000027100000}"/>
    <hyperlink ref="I4450" r:id="rId4137" xr:uid="{00000000-0004-0000-0100-000028100000}"/>
    <hyperlink ref="I4451" r:id="rId4138" xr:uid="{00000000-0004-0000-0100-000029100000}"/>
    <hyperlink ref="I4452" r:id="rId4139" xr:uid="{00000000-0004-0000-0100-00002A100000}"/>
    <hyperlink ref="I4453" r:id="rId4140" xr:uid="{00000000-0004-0000-0100-00002B100000}"/>
    <hyperlink ref="I4454" r:id="rId4141" xr:uid="{00000000-0004-0000-0100-00002C100000}"/>
    <hyperlink ref="I4455" r:id="rId4142" xr:uid="{00000000-0004-0000-0100-00002D100000}"/>
    <hyperlink ref="I4456" r:id="rId4143" xr:uid="{00000000-0004-0000-0100-00002E100000}"/>
    <hyperlink ref="I4457" r:id="rId4144" xr:uid="{00000000-0004-0000-0100-00002F100000}"/>
    <hyperlink ref="I4458" r:id="rId4145" xr:uid="{00000000-0004-0000-0100-000030100000}"/>
    <hyperlink ref="I4459" r:id="rId4146" xr:uid="{00000000-0004-0000-0100-000031100000}"/>
    <hyperlink ref="I4460" r:id="rId4147" xr:uid="{00000000-0004-0000-0100-000032100000}"/>
    <hyperlink ref="I4461" r:id="rId4148" xr:uid="{00000000-0004-0000-0100-000033100000}"/>
    <hyperlink ref="I4462" r:id="rId4149" xr:uid="{00000000-0004-0000-0100-000034100000}"/>
    <hyperlink ref="I4463" r:id="rId4150" xr:uid="{00000000-0004-0000-0100-000035100000}"/>
    <hyperlink ref="I4464" r:id="rId4151" xr:uid="{00000000-0004-0000-0100-000036100000}"/>
    <hyperlink ref="I4465" r:id="rId4152" xr:uid="{00000000-0004-0000-0100-000037100000}"/>
    <hyperlink ref="I4466" r:id="rId4153" xr:uid="{00000000-0004-0000-0100-000038100000}"/>
    <hyperlink ref="I4467" r:id="rId4154" xr:uid="{00000000-0004-0000-0100-000039100000}"/>
    <hyperlink ref="I4468" r:id="rId4155" xr:uid="{00000000-0004-0000-0100-00003A100000}"/>
    <hyperlink ref="I4469" r:id="rId4156" xr:uid="{00000000-0004-0000-0100-00003B100000}"/>
    <hyperlink ref="I4470" r:id="rId4157" xr:uid="{00000000-0004-0000-0100-00003C100000}"/>
    <hyperlink ref="I4471" r:id="rId4158" xr:uid="{00000000-0004-0000-0100-00003D100000}"/>
    <hyperlink ref="I4472" r:id="rId4159" xr:uid="{00000000-0004-0000-0100-00003E100000}"/>
    <hyperlink ref="I4473" r:id="rId4160" xr:uid="{00000000-0004-0000-0100-00003F100000}"/>
    <hyperlink ref="I4474" r:id="rId4161" xr:uid="{00000000-0004-0000-0100-000040100000}"/>
    <hyperlink ref="I4475" r:id="rId4162" xr:uid="{00000000-0004-0000-0100-000041100000}"/>
    <hyperlink ref="I4476" r:id="rId4163" xr:uid="{00000000-0004-0000-0100-000042100000}"/>
    <hyperlink ref="I4477" r:id="rId4164" xr:uid="{00000000-0004-0000-0100-000043100000}"/>
    <hyperlink ref="I4478" r:id="rId4165" xr:uid="{00000000-0004-0000-0100-000044100000}"/>
    <hyperlink ref="I4479" r:id="rId4166" xr:uid="{00000000-0004-0000-0100-000045100000}"/>
    <hyperlink ref="I4480" r:id="rId4167" xr:uid="{00000000-0004-0000-0100-000046100000}"/>
    <hyperlink ref="I4481" r:id="rId4168" xr:uid="{00000000-0004-0000-0100-000047100000}"/>
    <hyperlink ref="I4483" r:id="rId4169" xr:uid="{00000000-0004-0000-0100-000048100000}"/>
    <hyperlink ref="I4484" r:id="rId4170" xr:uid="{00000000-0004-0000-0100-000049100000}"/>
    <hyperlink ref="I4485" r:id="rId4171" xr:uid="{00000000-0004-0000-0100-00004A100000}"/>
    <hyperlink ref="I4486" r:id="rId4172" xr:uid="{00000000-0004-0000-0100-00004B100000}"/>
    <hyperlink ref="I4487" r:id="rId4173" xr:uid="{00000000-0004-0000-0100-00004C100000}"/>
    <hyperlink ref="I4488" r:id="rId4174" xr:uid="{00000000-0004-0000-0100-00004D100000}"/>
    <hyperlink ref="I4489" r:id="rId4175" xr:uid="{00000000-0004-0000-0100-00004E100000}"/>
    <hyperlink ref="I4490" r:id="rId4176" xr:uid="{00000000-0004-0000-0100-00004F100000}"/>
    <hyperlink ref="I4491" r:id="rId4177" xr:uid="{00000000-0004-0000-0100-000050100000}"/>
    <hyperlink ref="I4492" r:id="rId4178" xr:uid="{00000000-0004-0000-0100-000051100000}"/>
    <hyperlink ref="I4493" r:id="rId4179" xr:uid="{00000000-0004-0000-0100-000052100000}"/>
    <hyperlink ref="I4494" r:id="rId4180" xr:uid="{00000000-0004-0000-0100-000053100000}"/>
    <hyperlink ref="I4495" r:id="rId4181" xr:uid="{00000000-0004-0000-0100-000054100000}"/>
    <hyperlink ref="I4496" r:id="rId4182" xr:uid="{00000000-0004-0000-0100-000055100000}"/>
    <hyperlink ref="I4497" r:id="rId4183" xr:uid="{00000000-0004-0000-0100-000056100000}"/>
    <hyperlink ref="I4498" r:id="rId4184" xr:uid="{00000000-0004-0000-0100-000057100000}"/>
    <hyperlink ref="I4499" r:id="rId4185" xr:uid="{00000000-0004-0000-0100-000058100000}"/>
    <hyperlink ref="I4500" r:id="rId4186" xr:uid="{00000000-0004-0000-0100-000059100000}"/>
    <hyperlink ref="I4501" r:id="rId4187" xr:uid="{00000000-0004-0000-0100-00005A100000}"/>
    <hyperlink ref="I4502" r:id="rId4188" xr:uid="{00000000-0004-0000-0100-00005B100000}"/>
    <hyperlink ref="I4503" r:id="rId4189" xr:uid="{00000000-0004-0000-0100-00005C100000}"/>
    <hyperlink ref="I4504" r:id="rId4190" xr:uid="{00000000-0004-0000-0100-00005D100000}"/>
    <hyperlink ref="I4505" r:id="rId4191" xr:uid="{00000000-0004-0000-0100-00005E100000}"/>
    <hyperlink ref="I4506" r:id="rId4192" xr:uid="{00000000-0004-0000-0100-00005F100000}"/>
    <hyperlink ref="I4507" r:id="rId4193" xr:uid="{00000000-0004-0000-0100-000060100000}"/>
    <hyperlink ref="I4508" r:id="rId4194" xr:uid="{00000000-0004-0000-0100-000061100000}"/>
    <hyperlink ref="I4509" r:id="rId4195" xr:uid="{00000000-0004-0000-0100-000062100000}"/>
    <hyperlink ref="I4510" r:id="rId4196" xr:uid="{00000000-0004-0000-0100-000063100000}"/>
    <hyperlink ref="I4511" r:id="rId4197" xr:uid="{00000000-0004-0000-0100-000064100000}"/>
    <hyperlink ref="I4512" r:id="rId4198" xr:uid="{00000000-0004-0000-0100-000065100000}"/>
    <hyperlink ref="I4513" r:id="rId4199" xr:uid="{00000000-0004-0000-0100-000066100000}"/>
    <hyperlink ref="I4514" r:id="rId4200" xr:uid="{00000000-0004-0000-0100-000067100000}"/>
    <hyperlink ref="I4515" r:id="rId4201" xr:uid="{00000000-0004-0000-0100-000068100000}"/>
    <hyperlink ref="I4516" r:id="rId4202" xr:uid="{00000000-0004-0000-0100-000069100000}"/>
    <hyperlink ref="I4517" r:id="rId4203" xr:uid="{00000000-0004-0000-0100-00006A100000}"/>
    <hyperlink ref="I4518" r:id="rId4204" xr:uid="{00000000-0004-0000-0100-00006B100000}"/>
    <hyperlink ref="I4519" r:id="rId4205" xr:uid="{00000000-0004-0000-0100-00006C100000}"/>
    <hyperlink ref="I4520" r:id="rId4206" xr:uid="{00000000-0004-0000-0100-00006D100000}"/>
    <hyperlink ref="I4521" r:id="rId4207" xr:uid="{00000000-0004-0000-0100-00006E100000}"/>
    <hyperlink ref="I4522" r:id="rId4208" xr:uid="{00000000-0004-0000-0100-00006F100000}"/>
    <hyperlink ref="I4523" r:id="rId4209" xr:uid="{00000000-0004-0000-0100-000070100000}"/>
    <hyperlink ref="I4524" r:id="rId4210" xr:uid="{00000000-0004-0000-0100-000071100000}"/>
    <hyperlink ref="I4525" r:id="rId4211" xr:uid="{00000000-0004-0000-0100-000072100000}"/>
    <hyperlink ref="I4526" r:id="rId4212" xr:uid="{00000000-0004-0000-0100-000073100000}"/>
    <hyperlink ref="I4527" r:id="rId4213" xr:uid="{00000000-0004-0000-0100-000074100000}"/>
    <hyperlink ref="I4528" r:id="rId4214" xr:uid="{00000000-0004-0000-0100-000075100000}"/>
    <hyperlink ref="I4529" r:id="rId4215" xr:uid="{00000000-0004-0000-0100-000076100000}"/>
    <hyperlink ref="I4530" r:id="rId4216" xr:uid="{00000000-0004-0000-0100-000077100000}"/>
    <hyperlink ref="I4531" r:id="rId4217" xr:uid="{00000000-0004-0000-0100-000078100000}"/>
    <hyperlink ref="I4532" r:id="rId4218" xr:uid="{00000000-0004-0000-0100-000079100000}"/>
    <hyperlink ref="I4533" r:id="rId4219" xr:uid="{00000000-0004-0000-0100-00007A100000}"/>
    <hyperlink ref="I4534" r:id="rId4220" xr:uid="{00000000-0004-0000-0100-00007B100000}"/>
    <hyperlink ref="I4535" r:id="rId4221" xr:uid="{00000000-0004-0000-0100-00007C100000}"/>
    <hyperlink ref="I4536" r:id="rId4222" xr:uid="{00000000-0004-0000-0100-00007D100000}"/>
    <hyperlink ref="I4537" r:id="rId4223" xr:uid="{00000000-0004-0000-0100-00007E100000}"/>
    <hyperlink ref="I4538" r:id="rId4224" xr:uid="{00000000-0004-0000-0100-00007F100000}"/>
    <hyperlink ref="I4539" r:id="rId4225" xr:uid="{00000000-0004-0000-0100-000080100000}"/>
    <hyperlink ref="I4540" r:id="rId4226" xr:uid="{00000000-0004-0000-0100-000081100000}"/>
    <hyperlink ref="I4541" r:id="rId4227" xr:uid="{00000000-0004-0000-0100-000082100000}"/>
    <hyperlink ref="I4542" r:id="rId4228" xr:uid="{00000000-0004-0000-0100-000083100000}"/>
    <hyperlink ref="I4543" r:id="rId4229" xr:uid="{00000000-0004-0000-0100-000084100000}"/>
    <hyperlink ref="I4544" r:id="rId4230" xr:uid="{00000000-0004-0000-0100-000085100000}"/>
    <hyperlink ref="I4545" r:id="rId4231" xr:uid="{00000000-0004-0000-0100-000086100000}"/>
    <hyperlink ref="I4546" r:id="rId4232" xr:uid="{00000000-0004-0000-0100-000087100000}"/>
    <hyperlink ref="I4547" r:id="rId4233" xr:uid="{00000000-0004-0000-0100-000088100000}"/>
    <hyperlink ref="I4548" r:id="rId4234" xr:uid="{00000000-0004-0000-0100-000089100000}"/>
    <hyperlink ref="I4549" r:id="rId4235" xr:uid="{00000000-0004-0000-0100-00008A100000}"/>
    <hyperlink ref="I4550" r:id="rId4236" xr:uid="{00000000-0004-0000-0100-00008B100000}"/>
    <hyperlink ref="I4551" r:id="rId4237" xr:uid="{00000000-0004-0000-0100-00008C100000}"/>
    <hyperlink ref="I4552" r:id="rId4238" xr:uid="{00000000-0004-0000-0100-00008D100000}"/>
    <hyperlink ref="I4553" r:id="rId4239" xr:uid="{00000000-0004-0000-0100-00008E100000}"/>
    <hyperlink ref="I4554" r:id="rId4240" xr:uid="{00000000-0004-0000-0100-00008F100000}"/>
    <hyperlink ref="I4555" r:id="rId4241" xr:uid="{00000000-0004-0000-0100-000090100000}"/>
    <hyperlink ref="I4556" r:id="rId4242" xr:uid="{00000000-0004-0000-0100-000091100000}"/>
    <hyperlink ref="I4557" r:id="rId4243" xr:uid="{00000000-0004-0000-0100-000092100000}"/>
    <hyperlink ref="I4558" r:id="rId4244" xr:uid="{00000000-0004-0000-0100-000093100000}"/>
    <hyperlink ref="I4559" r:id="rId4245" xr:uid="{00000000-0004-0000-0100-000094100000}"/>
    <hyperlink ref="I4560" r:id="rId4246" xr:uid="{00000000-0004-0000-0100-000095100000}"/>
    <hyperlink ref="I4561" r:id="rId4247" xr:uid="{00000000-0004-0000-0100-000096100000}"/>
    <hyperlink ref="I4562" r:id="rId4248" xr:uid="{00000000-0004-0000-0100-000097100000}"/>
    <hyperlink ref="I4564" r:id="rId4249" xr:uid="{00000000-0004-0000-0100-000098100000}"/>
    <hyperlink ref="I4566" r:id="rId4250" xr:uid="{00000000-0004-0000-0100-000099100000}"/>
    <hyperlink ref="I4567" r:id="rId4251" xr:uid="{00000000-0004-0000-0100-00009A100000}"/>
    <hyperlink ref="I4568" r:id="rId4252" xr:uid="{00000000-0004-0000-0100-00009B100000}"/>
    <hyperlink ref="I4569" r:id="rId4253" xr:uid="{00000000-0004-0000-0100-00009C100000}"/>
    <hyperlink ref="I4570" r:id="rId4254" xr:uid="{00000000-0004-0000-0100-00009D100000}"/>
    <hyperlink ref="I4571" r:id="rId4255" xr:uid="{00000000-0004-0000-0100-00009E100000}"/>
    <hyperlink ref="I4572" r:id="rId4256" xr:uid="{00000000-0004-0000-0100-00009F100000}"/>
    <hyperlink ref="I4573" r:id="rId4257" xr:uid="{00000000-0004-0000-0100-0000A0100000}"/>
    <hyperlink ref="I4574" r:id="rId4258" xr:uid="{00000000-0004-0000-0100-0000A1100000}"/>
    <hyperlink ref="I4575" r:id="rId4259" xr:uid="{00000000-0004-0000-0100-0000A2100000}"/>
    <hyperlink ref="I4576" r:id="rId4260" xr:uid="{00000000-0004-0000-0100-0000A3100000}"/>
    <hyperlink ref="I4577" r:id="rId4261" xr:uid="{00000000-0004-0000-0100-0000A4100000}"/>
    <hyperlink ref="I4578" r:id="rId4262" xr:uid="{00000000-0004-0000-0100-0000A5100000}"/>
    <hyperlink ref="I4579" r:id="rId4263" xr:uid="{00000000-0004-0000-0100-0000A6100000}"/>
    <hyperlink ref="I4580" r:id="rId4264" xr:uid="{00000000-0004-0000-0100-0000A7100000}"/>
    <hyperlink ref="I4581" r:id="rId4265" xr:uid="{00000000-0004-0000-0100-0000A8100000}"/>
    <hyperlink ref="I4582" r:id="rId4266" xr:uid="{00000000-0004-0000-0100-0000A9100000}"/>
    <hyperlink ref="I4583" r:id="rId4267" xr:uid="{00000000-0004-0000-0100-0000AA100000}"/>
    <hyperlink ref="I4584" r:id="rId4268" xr:uid="{00000000-0004-0000-0100-0000AB100000}"/>
    <hyperlink ref="I4585" r:id="rId4269" xr:uid="{00000000-0004-0000-0100-0000AC100000}"/>
    <hyperlink ref="I4586" r:id="rId4270" xr:uid="{00000000-0004-0000-0100-0000AD100000}"/>
    <hyperlink ref="I4587" r:id="rId4271" xr:uid="{00000000-0004-0000-0100-0000AE100000}"/>
    <hyperlink ref="I4588" r:id="rId4272" xr:uid="{00000000-0004-0000-0100-0000AF100000}"/>
    <hyperlink ref="I4589" r:id="rId4273" xr:uid="{00000000-0004-0000-0100-0000B0100000}"/>
    <hyperlink ref="I4590" r:id="rId4274" xr:uid="{00000000-0004-0000-0100-0000B1100000}"/>
    <hyperlink ref="I4591" r:id="rId4275" xr:uid="{00000000-0004-0000-0100-0000B2100000}"/>
    <hyperlink ref="I4592" r:id="rId4276" xr:uid="{00000000-0004-0000-0100-0000B3100000}"/>
    <hyperlink ref="I4593" r:id="rId4277" xr:uid="{00000000-0004-0000-0100-0000B4100000}"/>
    <hyperlink ref="I4594" r:id="rId4278" xr:uid="{00000000-0004-0000-0100-0000B5100000}"/>
    <hyperlink ref="I4595" r:id="rId4279" xr:uid="{00000000-0004-0000-0100-0000B6100000}"/>
    <hyperlink ref="I4596" r:id="rId4280" xr:uid="{00000000-0004-0000-0100-0000B7100000}"/>
    <hyperlink ref="I4597" r:id="rId4281" xr:uid="{00000000-0004-0000-0100-0000B8100000}"/>
    <hyperlink ref="I4598" r:id="rId4282" xr:uid="{00000000-0004-0000-0100-0000B9100000}"/>
    <hyperlink ref="I4599" r:id="rId4283" xr:uid="{00000000-0004-0000-0100-0000BA100000}"/>
    <hyperlink ref="I4600" r:id="rId4284" xr:uid="{00000000-0004-0000-0100-0000BB100000}"/>
    <hyperlink ref="I4601" r:id="rId4285" xr:uid="{00000000-0004-0000-0100-0000BC100000}"/>
    <hyperlink ref="I4602" r:id="rId4286" xr:uid="{00000000-0004-0000-0100-0000BD100000}"/>
    <hyperlink ref="I4603" r:id="rId4287" xr:uid="{00000000-0004-0000-0100-0000BE100000}"/>
    <hyperlink ref="I4604" r:id="rId4288" xr:uid="{00000000-0004-0000-0100-0000BF100000}"/>
    <hyperlink ref="I4605" r:id="rId4289" xr:uid="{00000000-0004-0000-0100-0000C0100000}"/>
    <hyperlink ref="I4606" r:id="rId4290" xr:uid="{00000000-0004-0000-0100-0000C1100000}"/>
    <hyperlink ref="I4607" r:id="rId4291" xr:uid="{00000000-0004-0000-0100-0000C2100000}"/>
    <hyperlink ref="I4608" r:id="rId4292" xr:uid="{00000000-0004-0000-0100-0000C3100000}"/>
    <hyperlink ref="I4609" r:id="rId4293" xr:uid="{00000000-0004-0000-0100-0000C4100000}"/>
    <hyperlink ref="I4610" r:id="rId4294" xr:uid="{00000000-0004-0000-0100-0000C5100000}"/>
    <hyperlink ref="I4611" r:id="rId4295" xr:uid="{00000000-0004-0000-0100-0000C6100000}"/>
    <hyperlink ref="I4612" r:id="rId4296" xr:uid="{00000000-0004-0000-0100-0000C7100000}"/>
    <hyperlink ref="I4613" r:id="rId4297" xr:uid="{00000000-0004-0000-0100-0000C8100000}"/>
    <hyperlink ref="I4614" r:id="rId4298" xr:uid="{00000000-0004-0000-0100-0000C9100000}"/>
    <hyperlink ref="I4615" r:id="rId4299" xr:uid="{00000000-0004-0000-0100-0000CA100000}"/>
    <hyperlink ref="I4616" r:id="rId4300" xr:uid="{00000000-0004-0000-0100-0000CB100000}"/>
    <hyperlink ref="I4617" r:id="rId4301" xr:uid="{00000000-0004-0000-0100-0000CC100000}"/>
    <hyperlink ref="I4618" r:id="rId4302" xr:uid="{00000000-0004-0000-0100-0000CD100000}"/>
    <hyperlink ref="I4619" r:id="rId4303" xr:uid="{00000000-0004-0000-0100-0000CE100000}"/>
    <hyperlink ref="I4620" r:id="rId4304" xr:uid="{00000000-0004-0000-0100-0000CF100000}"/>
    <hyperlink ref="I4621" r:id="rId4305" xr:uid="{00000000-0004-0000-0100-0000D0100000}"/>
    <hyperlink ref="I4622" r:id="rId4306" xr:uid="{00000000-0004-0000-0100-0000D1100000}"/>
    <hyperlink ref="I4623" r:id="rId4307" xr:uid="{00000000-0004-0000-0100-0000D2100000}"/>
    <hyperlink ref="I4624" r:id="rId4308" xr:uid="{00000000-0004-0000-0100-0000D3100000}"/>
    <hyperlink ref="I4625" r:id="rId4309" xr:uid="{00000000-0004-0000-0100-0000D4100000}"/>
    <hyperlink ref="I4626" r:id="rId4310" xr:uid="{00000000-0004-0000-0100-0000D5100000}"/>
    <hyperlink ref="I4627" r:id="rId4311" xr:uid="{00000000-0004-0000-0100-0000D6100000}"/>
    <hyperlink ref="I4628" r:id="rId4312" xr:uid="{00000000-0004-0000-0100-0000D7100000}"/>
    <hyperlink ref="I4629" r:id="rId4313" xr:uid="{00000000-0004-0000-0100-0000D8100000}"/>
    <hyperlink ref="I4630" r:id="rId4314" xr:uid="{00000000-0004-0000-0100-0000D9100000}"/>
    <hyperlink ref="I4631" r:id="rId4315" xr:uid="{00000000-0004-0000-0100-0000DA100000}"/>
    <hyperlink ref="I4632" r:id="rId4316" xr:uid="{00000000-0004-0000-0100-0000DB100000}"/>
    <hyperlink ref="I4633" r:id="rId4317" xr:uid="{00000000-0004-0000-0100-0000DC100000}"/>
    <hyperlink ref="I4634" r:id="rId4318" xr:uid="{00000000-0004-0000-0100-0000DD100000}"/>
    <hyperlink ref="I4635" r:id="rId4319" xr:uid="{00000000-0004-0000-0100-0000DE100000}"/>
    <hyperlink ref="I4636" r:id="rId4320" xr:uid="{00000000-0004-0000-0100-0000DF100000}"/>
    <hyperlink ref="I4637" r:id="rId4321" xr:uid="{00000000-0004-0000-0100-0000E0100000}"/>
    <hyperlink ref="I4638" r:id="rId4322" xr:uid="{00000000-0004-0000-0100-0000E1100000}"/>
    <hyperlink ref="I4639" r:id="rId4323" xr:uid="{00000000-0004-0000-0100-0000E2100000}"/>
    <hyperlink ref="I4640" r:id="rId4324" xr:uid="{00000000-0004-0000-0100-0000E3100000}"/>
    <hyperlink ref="I4641" r:id="rId4325" xr:uid="{00000000-0004-0000-0100-0000E4100000}"/>
    <hyperlink ref="I4642" r:id="rId4326" xr:uid="{00000000-0004-0000-0100-0000E5100000}"/>
    <hyperlink ref="I4644" r:id="rId4327" xr:uid="{00000000-0004-0000-0100-0000E6100000}"/>
    <hyperlink ref="I4645" r:id="rId4328" xr:uid="{00000000-0004-0000-0100-0000E7100000}"/>
    <hyperlink ref="I4646" r:id="rId4329" xr:uid="{00000000-0004-0000-0100-0000E8100000}"/>
    <hyperlink ref="I4647" r:id="rId4330" xr:uid="{00000000-0004-0000-0100-0000E9100000}"/>
    <hyperlink ref="I4648" r:id="rId4331" xr:uid="{00000000-0004-0000-0100-0000EA100000}"/>
    <hyperlink ref="I4649" r:id="rId4332" xr:uid="{00000000-0004-0000-0100-0000EB100000}"/>
    <hyperlink ref="I4650" r:id="rId4333" xr:uid="{00000000-0004-0000-0100-0000EC100000}"/>
    <hyperlink ref="I4651" r:id="rId4334" xr:uid="{00000000-0004-0000-0100-0000ED100000}"/>
    <hyperlink ref="I4652" r:id="rId4335" xr:uid="{00000000-0004-0000-0100-0000EE100000}"/>
    <hyperlink ref="I4653" r:id="rId4336" xr:uid="{00000000-0004-0000-0100-0000EF100000}"/>
    <hyperlink ref="I4654" r:id="rId4337" xr:uid="{00000000-0004-0000-0100-0000F0100000}"/>
    <hyperlink ref="I4655" r:id="rId4338" xr:uid="{00000000-0004-0000-0100-0000F1100000}"/>
    <hyperlink ref="I4656" r:id="rId4339" xr:uid="{00000000-0004-0000-0100-0000F2100000}"/>
    <hyperlink ref="I4657" r:id="rId4340" xr:uid="{00000000-0004-0000-0100-0000F3100000}"/>
    <hyperlink ref="I4658" r:id="rId4341" xr:uid="{00000000-0004-0000-0100-0000F4100000}"/>
    <hyperlink ref="I4659" r:id="rId4342" xr:uid="{00000000-0004-0000-0100-0000F5100000}"/>
    <hyperlink ref="I4660" r:id="rId4343" xr:uid="{00000000-0004-0000-0100-0000F6100000}"/>
    <hyperlink ref="I4661" r:id="rId4344" xr:uid="{00000000-0004-0000-0100-0000F7100000}"/>
    <hyperlink ref="I4662" r:id="rId4345" xr:uid="{00000000-0004-0000-0100-0000F8100000}"/>
    <hyperlink ref="I4663" r:id="rId4346" xr:uid="{00000000-0004-0000-0100-0000F9100000}"/>
    <hyperlink ref="I4664" r:id="rId4347" xr:uid="{00000000-0004-0000-0100-0000FA100000}"/>
    <hyperlink ref="I4665" r:id="rId4348" xr:uid="{00000000-0004-0000-0100-0000FB100000}"/>
    <hyperlink ref="I4666" r:id="rId4349" xr:uid="{00000000-0004-0000-0100-0000FC100000}"/>
    <hyperlink ref="I4667" r:id="rId4350" xr:uid="{00000000-0004-0000-0100-0000FD100000}"/>
    <hyperlink ref="I4668" r:id="rId4351" xr:uid="{00000000-0004-0000-0100-0000FE100000}"/>
    <hyperlink ref="I4669" r:id="rId4352" xr:uid="{00000000-0004-0000-0100-0000FF100000}"/>
    <hyperlink ref="I4670" r:id="rId4353" xr:uid="{00000000-0004-0000-0100-000000110000}"/>
    <hyperlink ref="I4671" r:id="rId4354" xr:uid="{00000000-0004-0000-0100-000001110000}"/>
    <hyperlink ref="I4672" r:id="rId4355" xr:uid="{00000000-0004-0000-0100-000002110000}"/>
    <hyperlink ref="I4673" r:id="rId4356" xr:uid="{00000000-0004-0000-0100-000003110000}"/>
    <hyperlink ref="I4674" r:id="rId4357" xr:uid="{00000000-0004-0000-0100-000004110000}"/>
    <hyperlink ref="I4675" r:id="rId4358" xr:uid="{00000000-0004-0000-0100-000005110000}"/>
    <hyperlink ref="I4676" r:id="rId4359" xr:uid="{00000000-0004-0000-0100-000006110000}"/>
    <hyperlink ref="I4677" r:id="rId4360" xr:uid="{00000000-0004-0000-0100-000007110000}"/>
    <hyperlink ref="I4678" r:id="rId4361" xr:uid="{00000000-0004-0000-0100-000008110000}"/>
    <hyperlink ref="I4679" r:id="rId4362" xr:uid="{00000000-0004-0000-0100-000009110000}"/>
    <hyperlink ref="I4680" r:id="rId4363" xr:uid="{00000000-0004-0000-0100-00000A110000}"/>
    <hyperlink ref="I4681" r:id="rId4364" xr:uid="{00000000-0004-0000-0100-00000B110000}"/>
    <hyperlink ref="I4682" r:id="rId4365" xr:uid="{00000000-0004-0000-0100-00000C110000}"/>
    <hyperlink ref="I4683" r:id="rId4366" xr:uid="{00000000-0004-0000-0100-00000D110000}"/>
    <hyperlink ref="I4684" r:id="rId4367" xr:uid="{00000000-0004-0000-0100-00000E110000}"/>
    <hyperlink ref="I4685" r:id="rId4368" xr:uid="{00000000-0004-0000-0100-00000F110000}"/>
    <hyperlink ref="I4686" r:id="rId4369" xr:uid="{00000000-0004-0000-0100-000010110000}"/>
    <hyperlink ref="I4687" r:id="rId4370" xr:uid="{00000000-0004-0000-0100-000011110000}"/>
    <hyperlink ref="I4688" r:id="rId4371" xr:uid="{00000000-0004-0000-0100-000012110000}"/>
    <hyperlink ref="I4689" r:id="rId4372" xr:uid="{00000000-0004-0000-0100-000013110000}"/>
    <hyperlink ref="I4690" r:id="rId4373" xr:uid="{00000000-0004-0000-0100-000014110000}"/>
    <hyperlink ref="I4691" r:id="rId4374" xr:uid="{00000000-0004-0000-0100-000015110000}"/>
    <hyperlink ref="I4692" r:id="rId4375" xr:uid="{00000000-0004-0000-0100-000016110000}"/>
    <hyperlink ref="I4693" r:id="rId4376" xr:uid="{00000000-0004-0000-0100-000017110000}"/>
    <hyperlink ref="I4694" r:id="rId4377" xr:uid="{00000000-0004-0000-0100-000018110000}"/>
    <hyperlink ref="I4695" r:id="rId4378" xr:uid="{00000000-0004-0000-0100-000019110000}"/>
    <hyperlink ref="I4696" r:id="rId4379" xr:uid="{00000000-0004-0000-0100-00001A110000}"/>
    <hyperlink ref="I4697" r:id="rId4380" xr:uid="{00000000-0004-0000-0100-00001B110000}"/>
    <hyperlink ref="I4698" r:id="rId4381" xr:uid="{00000000-0004-0000-0100-00001C110000}"/>
    <hyperlink ref="I4699" r:id="rId4382" xr:uid="{00000000-0004-0000-0100-00001D110000}"/>
    <hyperlink ref="I4700" r:id="rId4383" xr:uid="{00000000-0004-0000-0100-00001E110000}"/>
    <hyperlink ref="I4701" r:id="rId4384" xr:uid="{00000000-0004-0000-0100-00001F110000}"/>
    <hyperlink ref="I4702" r:id="rId4385" xr:uid="{00000000-0004-0000-0100-000020110000}"/>
    <hyperlink ref="I4703" r:id="rId4386" xr:uid="{00000000-0004-0000-0100-000021110000}"/>
    <hyperlink ref="I4704" r:id="rId4387" xr:uid="{00000000-0004-0000-0100-000022110000}"/>
    <hyperlink ref="I4705" r:id="rId4388" xr:uid="{00000000-0004-0000-0100-000023110000}"/>
    <hyperlink ref="I4706" r:id="rId4389" xr:uid="{00000000-0004-0000-0100-000024110000}"/>
    <hyperlink ref="I4707" r:id="rId4390" xr:uid="{00000000-0004-0000-0100-000025110000}"/>
    <hyperlink ref="I4708" r:id="rId4391" xr:uid="{00000000-0004-0000-0100-000026110000}"/>
    <hyperlink ref="I4710" r:id="rId4392" xr:uid="{00000000-0004-0000-0100-000027110000}"/>
    <hyperlink ref="I4711" r:id="rId4393" xr:uid="{00000000-0004-0000-0100-000028110000}"/>
    <hyperlink ref="I4712" r:id="rId4394" xr:uid="{00000000-0004-0000-0100-000029110000}"/>
    <hyperlink ref="I4713" r:id="rId4395" xr:uid="{00000000-0004-0000-0100-00002A110000}"/>
    <hyperlink ref="I4714" r:id="rId4396" xr:uid="{00000000-0004-0000-0100-00002B110000}"/>
    <hyperlink ref="I4715" r:id="rId4397" xr:uid="{00000000-0004-0000-0100-00002C110000}"/>
    <hyperlink ref="I4716" r:id="rId4398" xr:uid="{00000000-0004-0000-0100-00002D110000}"/>
    <hyperlink ref="I4717" r:id="rId4399" xr:uid="{00000000-0004-0000-0100-00002E110000}"/>
    <hyperlink ref="I4718" r:id="rId4400" xr:uid="{00000000-0004-0000-0100-00002F110000}"/>
    <hyperlink ref="I4719" r:id="rId4401" xr:uid="{00000000-0004-0000-0100-000030110000}"/>
    <hyperlink ref="I4720" r:id="rId4402" xr:uid="{00000000-0004-0000-0100-000031110000}"/>
    <hyperlink ref="I4721" r:id="rId4403" xr:uid="{00000000-0004-0000-0100-000032110000}"/>
    <hyperlink ref="I4722" r:id="rId4404" xr:uid="{00000000-0004-0000-0100-000033110000}"/>
    <hyperlink ref="I4723" r:id="rId4405" xr:uid="{00000000-0004-0000-0100-000034110000}"/>
    <hyperlink ref="I4724" r:id="rId4406" xr:uid="{00000000-0004-0000-0100-000035110000}"/>
    <hyperlink ref="I4725" r:id="rId4407" xr:uid="{00000000-0004-0000-0100-000036110000}"/>
    <hyperlink ref="I4726" r:id="rId4408" xr:uid="{00000000-0004-0000-0100-000037110000}"/>
    <hyperlink ref="I4728" r:id="rId4409" xr:uid="{00000000-0004-0000-0100-000038110000}"/>
    <hyperlink ref="I4729" r:id="rId4410" xr:uid="{00000000-0004-0000-0100-000039110000}"/>
    <hyperlink ref="I4730" r:id="rId4411" xr:uid="{00000000-0004-0000-0100-00003A110000}"/>
    <hyperlink ref="I4732" r:id="rId4412" xr:uid="{00000000-0004-0000-0100-00003B110000}"/>
    <hyperlink ref="I4733" r:id="rId4413" xr:uid="{00000000-0004-0000-0100-00003C110000}"/>
    <hyperlink ref="I4734" r:id="rId4414" xr:uid="{00000000-0004-0000-0100-00003D110000}"/>
    <hyperlink ref="I4735" r:id="rId4415" xr:uid="{00000000-0004-0000-0100-00003E110000}"/>
    <hyperlink ref="I4736" r:id="rId4416" xr:uid="{00000000-0004-0000-0100-00003F110000}"/>
    <hyperlink ref="I4737" r:id="rId4417" xr:uid="{00000000-0004-0000-0100-000040110000}"/>
    <hyperlink ref="I4738" r:id="rId4418" xr:uid="{00000000-0004-0000-0100-000041110000}"/>
    <hyperlink ref="I4739" r:id="rId4419" xr:uid="{00000000-0004-0000-0100-000042110000}"/>
    <hyperlink ref="I4740" r:id="rId4420" xr:uid="{00000000-0004-0000-0100-000043110000}"/>
    <hyperlink ref="I4741" r:id="rId4421" xr:uid="{00000000-0004-0000-0100-000044110000}"/>
    <hyperlink ref="I4742" r:id="rId4422" xr:uid="{00000000-0004-0000-0100-000045110000}"/>
    <hyperlink ref="I4743" r:id="rId4423" xr:uid="{00000000-0004-0000-0100-000046110000}"/>
    <hyperlink ref="I4744" r:id="rId4424" xr:uid="{00000000-0004-0000-0100-000047110000}"/>
    <hyperlink ref="I4745" r:id="rId4425" xr:uid="{00000000-0004-0000-0100-000048110000}"/>
    <hyperlink ref="I4746" r:id="rId4426" xr:uid="{00000000-0004-0000-0100-000049110000}"/>
    <hyperlink ref="I4747" r:id="rId4427" xr:uid="{00000000-0004-0000-0100-00004A110000}"/>
    <hyperlink ref="I4748" r:id="rId4428" xr:uid="{00000000-0004-0000-0100-00004B110000}"/>
    <hyperlink ref="I4749" r:id="rId4429" xr:uid="{00000000-0004-0000-0100-00004C110000}"/>
    <hyperlink ref="I4750" r:id="rId4430" xr:uid="{00000000-0004-0000-0100-00004D110000}"/>
    <hyperlink ref="I4752" r:id="rId4431" xr:uid="{00000000-0004-0000-0100-00004E110000}"/>
    <hyperlink ref="I4753" r:id="rId4432" xr:uid="{00000000-0004-0000-0100-00004F110000}"/>
    <hyperlink ref="I4754" r:id="rId4433" xr:uid="{00000000-0004-0000-0100-000050110000}"/>
    <hyperlink ref="I4755" r:id="rId4434" xr:uid="{00000000-0004-0000-0100-000051110000}"/>
    <hyperlink ref="I4756" r:id="rId4435" xr:uid="{00000000-0004-0000-0100-000052110000}"/>
    <hyperlink ref="I4757" r:id="rId4436" xr:uid="{00000000-0004-0000-0100-000053110000}"/>
    <hyperlink ref="I4758" r:id="rId4437" xr:uid="{00000000-0004-0000-0100-000054110000}"/>
    <hyperlink ref="I4759" r:id="rId4438" xr:uid="{00000000-0004-0000-0100-000055110000}"/>
    <hyperlink ref="I4760" r:id="rId4439" xr:uid="{00000000-0004-0000-0100-000056110000}"/>
    <hyperlink ref="I4761" r:id="rId4440" xr:uid="{00000000-0004-0000-0100-000057110000}"/>
    <hyperlink ref="I4763" r:id="rId4441" xr:uid="{00000000-0004-0000-0100-000058110000}"/>
    <hyperlink ref="I4764" r:id="rId4442" xr:uid="{00000000-0004-0000-0100-000059110000}"/>
    <hyperlink ref="I4765" r:id="rId4443" xr:uid="{00000000-0004-0000-0100-00005A110000}"/>
    <hyperlink ref="I4766" r:id="rId4444" xr:uid="{00000000-0004-0000-0100-00005B110000}"/>
    <hyperlink ref="I4767" r:id="rId4445" xr:uid="{00000000-0004-0000-0100-00005C110000}"/>
    <hyperlink ref="I4768" r:id="rId4446" xr:uid="{00000000-0004-0000-0100-00005D110000}"/>
    <hyperlink ref="I4769" r:id="rId4447" xr:uid="{00000000-0004-0000-0100-00005E110000}"/>
    <hyperlink ref="I4770" r:id="rId4448" xr:uid="{00000000-0004-0000-0100-00005F110000}"/>
    <hyperlink ref="I4771" r:id="rId4449" xr:uid="{00000000-0004-0000-0100-000060110000}"/>
    <hyperlink ref="I4772" r:id="rId4450" xr:uid="{00000000-0004-0000-0100-000061110000}"/>
    <hyperlink ref="I4773" r:id="rId4451" xr:uid="{00000000-0004-0000-0100-000062110000}"/>
    <hyperlink ref="I4774" r:id="rId4452" xr:uid="{00000000-0004-0000-0100-000063110000}"/>
    <hyperlink ref="I4775" r:id="rId4453" xr:uid="{00000000-0004-0000-0100-000064110000}"/>
    <hyperlink ref="I4776" r:id="rId4454" xr:uid="{00000000-0004-0000-0100-000065110000}"/>
    <hyperlink ref="I4777" r:id="rId4455" xr:uid="{00000000-0004-0000-0100-000066110000}"/>
    <hyperlink ref="I4778" r:id="rId4456" xr:uid="{00000000-0004-0000-0100-000067110000}"/>
    <hyperlink ref="I4779" r:id="rId4457" xr:uid="{00000000-0004-0000-0100-000068110000}"/>
    <hyperlink ref="I4780" r:id="rId4458" xr:uid="{00000000-0004-0000-0100-000069110000}"/>
    <hyperlink ref="I4781" r:id="rId4459" xr:uid="{00000000-0004-0000-0100-00006A110000}"/>
    <hyperlink ref="I4782" r:id="rId4460" xr:uid="{00000000-0004-0000-0100-00006B110000}"/>
    <hyperlink ref="I4783" r:id="rId4461" xr:uid="{00000000-0004-0000-0100-00006C110000}"/>
    <hyperlink ref="I4784" r:id="rId4462" xr:uid="{00000000-0004-0000-0100-00006D110000}"/>
    <hyperlink ref="I4785" r:id="rId4463" xr:uid="{00000000-0004-0000-0100-00006E110000}"/>
    <hyperlink ref="I4786" r:id="rId4464" xr:uid="{00000000-0004-0000-0100-00006F110000}"/>
    <hyperlink ref="I4787" r:id="rId4465" xr:uid="{00000000-0004-0000-0100-000070110000}"/>
    <hyperlink ref="I4788" r:id="rId4466" xr:uid="{00000000-0004-0000-0100-000071110000}"/>
    <hyperlink ref="I4789" r:id="rId4467" xr:uid="{00000000-0004-0000-0100-000072110000}"/>
    <hyperlink ref="I4790" r:id="rId4468" xr:uid="{00000000-0004-0000-0100-000073110000}"/>
    <hyperlink ref="I4791" r:id="rId4469" xr:uid="{00000000-0004-0000-0100-000074110000}"/>
    <hyperlink ref="I4792" r:id="rId4470" xr:uid="{00000000-0004-0000-0100-000075110000}"/>
    <hyperlink ref="I4793" r:id="rId4471" xr:uid="{00000000-0004-0000-0100-000076110000}"/>
    <hyperlink ref="I4794" r:id="rId4472" xr:uid="{00000000-0004-0000-0100-000077110000}"/>
    <hyperlink ref="I4795" r:id="rId4473" xr:uid="{00000000-0004-0000-0100-000078110000}"/>
    <hyperlink ref="I4797" r:id="rId4474" xr:uid="{00000000-0004-0000-0100-000079110000}"/>
    <hyperlink ref="I4798" r:id="rId4475" xr:uid="{00000000-0004-0000-0100-00007A110000}"/>
    <hyperlink ref="I4799" r:id="rId4476" xr:uid="{00000000-0004-0000-0100-00007B110000}"/>
    <hyperlink ref="I4800" r:id="rId4477" xr:uid="{00000000-0004-0000-0100-00007C110000}"/>
    <hyperlink ref="I4801" r:id="rId4478" xr:uid="{00000000-0004-0000-0100-00007D110000}"/>
    <hyperlink ref="I4802" r:id="rId4479" xr:uid="{00000000-0004-0000-0100-00007E110000}"/>
    <hyperlink ref="I4803" r:id="rId4480" xr:uid="{00000000-0004-0000-0100-00007F110000}"/>
    <hyperlink ref="I4804" r:id="rId4481" xr:uid="{00000000-0004-0000-0100-000080110000}"/>
    <hyperlink ref="I4805" r:id="rId4482" xr:uid="{00000000-0004-0000-0100-000081110000}"/>
    <hyperlink ref="I4806" r:id="rId4483" xr:uid="{00000000-0004-0000-0100-000082110000}"/>
    <hyperlink ref="I4807" r:id="rId4484" xr:uid="{00000000-0004-0000-0100-000083110000}"/>
    <hyperlink ref="I4808" r:id="rId4485" xr:uid="{00000000-0004-0000-0100-000084110000}"/>
    <hyperlink ref="I4809" r:id="rId4486" xr:uid="{00000000-0004-0000-0100-000085110000}"/>
    <hyperlink ref="I4810" r:id="rId4487" xr:uid="{00000000-0004-0000-0100-000086110000}"/>
    <hyperlink ref="I4811" r:id="rId4488" xr:uid="{00000000-0004-0000-0100-000087110000}"/>
    <hyperlink ref="I4812" r:id="rId4489" xr:uid="{00000000-0004-0000-0100-000088110000}"/>
    <hyperlink ref="I4813" r:id="rId4490" xr:uid="{00000000-0004-0000-0100-000089110000}"/>
    <hyperlink ref="I4814" r:id="rId4491" xr:uid="{00000000-0004-0000-0100-00008A110000}"/>
    <hyperlink ref="I4815" r:id="rId4492" xr:uid="{00000000-0004-0000-0100-00008B110000}"/>
    <hyperlink ref="I4816" r:id="rId4493" xr:uid="{00000000-0004-0000-0100-00008C110000}"/>
    <hyperlink ref="I4817" r:id="rId4494" xr:uid="{00000000-0004-0000-0100-00008D110000}"/>
    <hyperlink ref="I4818" r:id="rId4495" xr:uid="{00000000-0004-0000-0100-00008E110000}"/>
    <hyperlink ref="I4819" r:id="rId4496" xr:uid="{00000000-0004-0000-0100-00008F110000}"/>
    <hyperlink ref="I4820" r:id="rId4497" xr:uid="{00000000-0004-0000-0100-000090110000}"/>
    <hyperlink ref="I4821" r:id="rId4498" xr:uid="{00000000-0004-0000-0100-000091110000}"/>
    <hyperlink ref="I4822" r:id="rId4499" xr:uid="{00000000-0004-0000-0100-000092110000}"/>
    <hyperlink ref="I4823" r:id="rId4500" xr:uid="{00000000-0004-0000-0100-000093110000}"/>
    <hyperlink ref="I4824" r:id="rId4501" xr:uid="{00000000-0004-0000-0100-000094110000}"/>
    <hyperlink ref="I4825" r:id="rId4502" xr:uid="{00000000-0004-0000-0100-000095110000}"/>
    <hyperlink ref="I4826" r:id="rId4503" xr:uid="{00000000-0004-0000-0100-000096110000}"/>
    <hyperlink ref="I4827" r:id="rId4504" xr:uid="{00000000-0004-0000-0100-000097110000}"/>
    <hyperlink ref="I4828" r:id="rId4505" xr:uid="{00000000-0004-0000-0100-000098110000}"/>
    <hyperlink ref="I4829" r:id="rId4506" xr:uid="{00000000-0004-0000-0100-000099110000}"/>
    <hyperlink ref="I4830" r:id="rId4507" xr:uid="{00000000-0004-0000-0100-00009A110000}"/>
    <hyperlink ref="I4831" r:id="rId4508" xr:uid="{00000000-0004-0000-0100-00009B110000}"/>
    <hyperlink ref="I4832" r:id="rId4509" xr:uid="{00000000-0004-0000-0100-00009C110000}"/>
    <hyperlink ref="I4833" r:id="rId4510" xr:uid="{00000000-0004-0000-0100-00009D110000}"/>
    <hyperlink ref="I4834" r:id="rId4511" xr:uid="{00000000-0004-0000-0100-00009E110000}"/>
    <hyperlink ref="I4835" r:id="rId4512" xr:uid="{00000000-0004-0000-0100-00009F110000}"/>
    <hyperlink ref="I4836" r:id="rId4513" xr:uid="{00000000-0004-0000-0100-0000A0110000}"/>
    <hyperlink ref="I4837" r:id="rId4514" xr:uid="{00000000-0004-0000-0100-0000A1110000}"/>
    <hyperlink ref="I4838" r:id="rId4515" xr:uid="{00000000-0004-0000-0100-0000A2110000}"/>
    <hyperlink ref="I4839" r:id="rId4516" xr:uid="{00000000-0004-0000-0100-0000A3110000}"/>
    <hyperlink ref="I4840" r:id="rId4517" xr:uid="{00000000-0004-0000-0100-0000A4110000}"/>
    <hyperlink ref="I4841" r:id="rId4518" xr:uid="{00000000-0004-0000-0100-0000A5110000}"/>
    <hyperlink ref="I4842" r:id="rId4519" xr:uid="{00000000-0004-0000-0100-0000A6110000}"/>
    <hyperlink ref="I4843" r:id="rId4520" xr:uid="{00000000-0004-0000-0100-0000A7110000}"/>
    <hyperlink ref="I4844" r:id="rId4521" xr:uid="{00000000-0004-0000-0100-0000A8110000}"/>
    <hyperlink ref="I4845" r:id="rId4522" xr:uid="{00000000-0004-0000-0100-0000A9110000}"/>
    <hyperlink ref="I4846" r:id="rId4523" xr:uid="{00000000-0004-0000-0100-0000AA110000}"/>
    <hyperlink ref="I4847" r:id="rId4524" xr:uid="{00000000-0004-0000-0100-0000AB110000}"/>
    <hyperlink ref="I4848" r:id="rId4525" xr:uid="{00000000-0004-0000-0100-0000AC110000}"/>
    <hyperlink ref="I4849" r:id="rId4526" xr:uid="{00000000-0004-0000-0100-0000AD110000}"/>
    <hyperlink ref="I4850" r:id="rId4527" xr:uid="{00000000-0004-0000-0100-0000AE110000}"/>
    <hyperlink ref="I4851" r:id="rId4528" xr:uid="{00000000-0004-0000-0100-0000AF110000}"/>
    <hyperlink ref="I4852" r:id="rId4529" xr:uid="{00000000-0004-0000-0100-0000B0110000}"/>
    <hyperlink ref="I4853" r:id="rId4530" xr:uid="{00000000-0004-0000-0100-0000B1110000}"/>
    <hyperlink ref="I4854" r:id="rId4531" xr:uid="{00000000-0004-0000-0100-0000B2110000}"/>
    <hyperlink ref="I4855" r:id="rId4532" xr:uid="{00000000-0004-0000-0100-0000B3110000}"/>
    <hyperlink ref="I4856" r:id="rId4533" xr:uid="{00000000-0004-0000-0100-0000B4110000}"/>
    <hyperlink ref="I4857" r:id="rId4534" xr:uid="{00000000-0004-0000-0100-0000B5110000}"/>
    <hyperlink ref="I4858" r:id="rId4535" xr:uid="{00000000-0004-0000-0100-0000B6110000}"/>
    <hyperlink ref="I4859" r:id="rId4536" xr:uid="{00000000-0004-0000-0100-0000B7110000}"/>
    <hyperlink ref="I4860" r:id="rId4537" xr:uid="{00000000-0004-0000-0100-0000B8110000}"/>
    <hyperlink ref="I4861" r:id="rId4538" xr:uid="{00000000-0004-0000-0100-0000B9110000}"/>
    <hyperlink ref="I4862" r:id="rId4539" xr:uid="{00000000-0004-0000-0100-0000BA110000}"/>
    <hyperlink ref="I4863" r:id="rId4540" xr:uid="{00000000-0004-0000-0100-0000BB110000}"/>
    <hyperlink ref="I4864" r:id="rId4541" xr:uid="{00000000-0004-0000-0100-0000BC110000}"/>
    <hyperlink ref="I4865" r:id="rId4542" xr:uid="{00000000-0004-0000-0100-0000BD110000}"/>
    <hyperlink ref="I4866" r:id="rId4543" xr:uid="{00000000-0004-0000-0100-0000BE110000}"/>
    <hyperlink ref="I4867" r:id="rId4544" location=":~:text=https%3A//www.qwiklabs.com/public_profiles/029ecc91-cd8b-4912-8688-1ed68b8b1e03" xr:uid="{00000000-0004-0000-0100-0000BF110000}"/>
    <hyperlink ref="I4868" r:id="rId4545" location=":~:text=https%3A//www.qwiklabs.com/public_profiles/029ecc91-cd8b-4912-8688-1ed68b8b1e03" xr:uid="{00000000-0004-0000-0100-0000C0110000}"/>
    <hyperlink ref="I4869" r:id="rId4546" xr:uid="{00000000-0004-0000-0100-0000C1110000}"/>
    <hyperlink ref="I4870" r:id="rId4547" xr:uid="{00000000-0004-0000-0100-0000C2110000}"/>
    <hyperlink ref="I4871" r:id="rId4548" xr:uid="{00000000-0004-0000-0100-0000C3110000}"/>
    <hyperlink ref="I4872" r:id="rId4549" xr:uid="{00000000-0004-0000-0100-0000C4110000}"/>
    <hyperlink ref="I4873" r:id="rId4550" xr:uid="{00000000-0004-0000-0100-0000C5110000}"/>
    <hyperlink ref="I4874" r:id="rId4551" xr:uid="{00000000-0004-0000-0100-0000C6110000}"/>
    <hyperlink ref="I4875" r:id="rId4552" xr:uid="{00000000-0004-0000-0100-0000C7110000}"/>
    <hyperlink ref="I4876" r:id="rId4553" xr:uid="{00000000-0004-0000-0100-0000C8110000}"/>
    <hyperlink ref="I4877" r:id="rId4554" xr:uid="{00000000-0004-0000-0100-0000C9110000}"/>
    <hyperlink ref="I4878" r:id="rId4555" xr:uid="{00000000-0004-0000-0100-0000CA110000}"/>
    <hyperlink ref="I4879" r:id="rId4556" xr:uid="{00000000-0004-0000-0100-0000CB110000}"/>
    <hyperlink ref="I4880" r:id="rId4557" xr:uid="{00000000-0004-0000-0100-0000CC110000}"/>
    <hyperlink ref="I4881" r:id="rId4558" xr:uid="{00000000-0004-0000-0100-0000CD110000}"/>
    <hyperlink ref="I4882" r:id="rId4559" xr:uid="{00000000-0004-0000-0100-0000CE110000}"/>
    <hyperlink ref="I4883" r:id="rId4560" xr:uid="{00000000-0004-0000-0100-0000CF110000}"/>
    <hyperlink ref="I4884" r:id="rId4561" xr:uid="{00000000-0004-0000-0100-0000D0110000}"/>
    <hyperlink ref="I4885" r:id="rId4562" xr:uid="{00000000-0004-0000-0100-0000D1110000}"/>
    <hyperlink ref="I4886" r:id="rId4563" xr:uid="{00000000-0004-0000-0100-0000D2110000}"/>
    <hyperlink ref="I4887" r:id="rId4564" xr:uid="{00000000-0004-0000-0100-0000D3110000}"/>
    <hyperlink ref="I4888" r:id="rId4565" xr:uid="{00000000-0004-0000-0100-0000D4110000}"/>
    <hyperlink ref="I4889" r:id="rId4566" xr:uid="{00000000-0004-0000-0100-0000D5110000}"/>
    <hyperlink ref="I4890" r:id="rId4567" xr:uid="{00000000-0004-0000-0100-0000D6110000}"/>
    <hyperlink ref="I4891" r:id="rId4568" xr:uid="{00000000-0004-0000-0100-0000D7110000}"/>
    <hyperlink ref="I4892" r:id="rId4569" xr:uid="{00000000-0004-0000-0100-0000D8110000}"/>
    <hyperlink ref="I4893" r:id="rId4570" xr:uid="{00000000-0004-0000-0100-0000D9110000}"/>
    <hyperlink ref="I4894" r:id="rId4571" xr:uid="{00000000-0004-0000-0100-0000DA110000}"/>
    <hyperlink ref="I4895" r:id="rId4572" xr:uid="{00000000-0004-0000-0100-0000DB110000}"/>
    <hyperlink ref="I4896" r:id="rId4573" xr:uid="{00000000-0004-0000-0100-0000DC110000}"/>
    <hyperlink ref="I4897" r:id="rId4574" xr:uid="{00000000-0004-0000-0100-0000DD110000}"/>
    <hyperlink ref="I4898" r:id="rId4575" xr:uid="{00000000-0004-0000-0100-0000DE110000}"/>
    <hyperlink ref="I4899" r:id="rId4576" xr:uid="{00000000-0004-0000-0100-0000DF110000}"/>
    <hyperlink ref="I4900" r:id="rId4577" xr:uid="{00000000-0004-0000-0100-0000E0110000}"/>
    <hyperlink ref="I4901" r:id="rId4578" xr:uid="{00000000-0004-0000-0100-0000E1110000}"/>
    <hyperlink ref="I4902" r:id="rId4579" xr:uid="{00000000-0004-0000-0100-0000E2110000}"/>
    <hyperlink ref="I4903" r:id="rId4580" xr:uid="{00000000-0004-0000-0100-0000E3110000}"/>
    <hyperlink ref="I4904" r:id="rId4581" xr:uid="{00000000-0004-0000-0100-0000E4110000}"/>
    <hyperlink ref="I4905" r:id="rId4582" xr:uid="{00000000-0004-0000-0100-0000E5110000}"/>
    <hyperlink ref="I4906" r:id="rId4583" xr:uid="{00000000-0004-0000-0100-0000E6110000}"/>
    <hyperlink ref="I4907" r:id="rId4584" xr:uid="{00000000-0004-0000-0100-0000E7110000}"/>
    <hyperlink ref="I4908" r:id="rId4585" xr:uid="{00000000-0004-0000-0100-0000E8110000}"/>
    <hyperlink ref="I4909" r:id="rId4586" xr:uid="{00000000-0004-0000-0100-0000E9110000}"/>
    <hyperlink ref="I4910" r:id="rId4587" xr:uid="{00000000-0004-0000-0100-0000EA110000}"/>
    <hyperlink ref="I4911" r:id="rId4588" xr:uid="{00000000-0004-0000-0100-0000EB110000}"/>
    <hyperlink ref="I4912" r:id="rId4589" xr:uid="{00000000-0004-0000-0100-0000EC110000}"/>
    <hyperlink ref="I4913" r:id="rId4590" xr:uid="{00000000-0004-0000-0100-0000ED110000}"/>
    <hyperlink ref="I4914" r:id="rId4591" xr:uid="{00000000-0004-0000-0100-0000EE110000}"/>
    <hyperlink ref="I4915" r:id="rId4592" xr:uid="{00000000-0004-0000-0100-0000EF110000}"/>
    <hyperlink ref="I4916" r:id="rId4593" xr:uid="{00000000-0004-0000-0100-0000F0110000}"/>
    <hyperlink ref="I4917" r:id="rId4594" xr:uid="{00000000-0004-0000-0100-0000F1110000}"/>
    <hyperlink ref="I4918" r:id="rId4595" xr:uid="{00000000-0004-0000-0100-0000F2110000}"/>
    <hyperlink ref="I4919" r:id="rId4596" xr:uid="{00000000-0004-0000-0100-0000F3110000}"/>
    <hyperlink ref="I4920" r:id="rId4597" xr:uid="{00000000-0004-0000-0100-0000F4110000}"/>
    <hyperlink ref="I4921" r:id="rId4598" xr:uid="{00000000-0004-0000-0100-0000F5110000}"/>
    <hyperlink ref="I4922" r:id="rId4599" xr:uid="{00000000-0004-0000-0100-0000F6110000}"/>
    <hyperlink ref="I4923" r:id="rId4600" xr:uid="{00000000-0004-0000-0100-0000F7110000}"/>
    <hyperlink ref="I4924" r:id="rId4601" xr:uid="{00000000-0004-0000-0100-0000F8110000}"/>
    <hyperlink ref="I4925" r:id="rId4602" xr:uid="{00000000-0004-0000-0100-0000F9110000}"/>
    <hyperlink ref="I4926" r:id="rId4603" xr:uid="{00000000-0004-0000-0100-0000FA110000}"/>
    <hyperlink ref="I4927" r:id="rId4604" xr:uid="{00000000-0004-0000-0100-0000FB110000}"/>
    <hyperlink ref="I4928" r:id="rId4605" xr:uid="{00000000-0004-0000-0100-0000FC110000}"/>
  </hyperlinks>
  <pageMargins left="0.511811024" right="0.511811024" top="0.78740157499999996" bottom="0.78740157499999996" header="0.31496062000000002" footer="0.31496062000000002"/>
  <legacyDrawing r:id="rId460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4929"/>
  <sheetViews>
    <sheetView tabSelected="1" topLeftCell="H1" workbookViewId="0">
      <pane ySplit="1" topLeftCell="A50" activePane="bottomLeft" state="frozen"/>
      <selection pane="bottomLeft" activeCell="F297" sqref="F297"/>
    </sheetView>
  </sheetViews>
  <sheetFormatPr defaultColWidth="14.42578125" defaultRowHeight="15.75" customHeight="1" x14ac:dyDescent="0.2"/>
  <cols>
    <col min="1" max="1" width="18.140625" bestFit="1" customWidth="1"/>
    <col min="2" max="2" width="148.140625" bestFit="1" customWidth="1"/>
    <col min="3" max="3" width="50.5703125" bestFit="1" customWidth="1"/>
    <col min="4" max="4" width="48" bestFit="1" customWidth="1"/>
    <col min="5" max="5" width="42.140625" bestFit="1" customWidth="1"/>
    <col min="6" max="6" width="40.85546875" bestFit="1" customWidth="1"/>
    <col min="7" max="7" width="107.42578125" bestFit="1" customWidth="1"/>
    <col min="8" max="8" width="73.85546875" bestFit="1" customWidth="1"/>
    <col min="9" max="9" width="154.42578125" bestFit="1" customWidth="1"/>
    <col min="10" max="10" width="157.28515625" bestFit="1" customWidth="1"/>
    <col min="11" max="11" width="33.140625" bestFit="1" customWidth="1"/>
    <col min="12" max="12" width="21.42578125" bestFit="1" customWidth="1"/>
    <col min="13" max="18" width="21.5703125" customWidth="1"/>
  </cols>
  <sheetData>
    <row r="1" spans="1:12" x14ac:dyDescent="0.2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14462</v>
      </c>
      <c r="K1" s="1" t="s">
        <v>14463</v>
      </c>
      <c r="L1" s="1" t="s">
        <v>14464</v>
      </c>
    </row>
    <row r="2" spans="1:12" x14ac:dyDescent="0.2">
      <c r="A2" s="7">
        <v>44482.86654787037</v>
      </c>
      <c r="B2" s="1" t="s">
        <v>17</v>
      </c>
      <c r="C2" s="20" t="s">
        <v>14187</v>
      </c>
      <c r="D2" s="20" t="s">
        <v>14187</v>
      </c>
      <c r="E2" s="20" t="s">
        <v>2305</v>
      </c>
      <c r="F2" s="20" t="s">
        <v>14188</v>
      </c>
      <c r="G2" s="20" t="s">
        <v>21</v>
      </c>
      <c r="H2" s="20" t="s">
        <v>21</v>
      </c>
      <c r="I2" s="4" t="s">
        <v>14189</v>
      </c>
      <c r="J2" s="20" t="s">
        <v>14465</v>
      </c>
      <c r="L2" s="20">
        <v>43781602850</v>
      </c>
    </row>
    <row r="3" spans="1:12" x14ac:dyDescent="0.2">
      <c r="A3" s="7">
        <v>44489.539325266203</v>
      </c>
      <c r="B3" s="1" t="s">
        <v>17</v>
      </c>
      <c r="C3" s="20" t="s">
        <v>8362</v>
      </c>
      <c r="D3" s="20" t="s">
        <v>8362</v>
      </c>
      <c r="E3" s="20" t="s">
        <v>281</v>
      </c>
      <c r="F3" s="20" t="s">
        <v>231</v>
      </c>
      <c r="G3" s="20" t="s">
        <v>21</v>
      </c>
      <c r="H3" s="20" t="s">
        <v>21</v>
      </c>
      <c r="I3" s="4" t="s">
        <v>8363</v>
      </c>
      <c r="J3" s="20" t="s">
        <v>14465</v>
      </c>
      <c r="L3" s="20">
        <v>2110305</v>
      </c>
    </row>
    <row r="4" spans="1:12" x14ac:dyDescent="0.2">
      <c r="A4" s="7">
        <v>44493.351900798611</v>
      </c>
      <c r="B4" s="1" t="s">
        <v>17</v>
      </c>
      <c r="C4" s="20" t="s">
        <v>3710</v>
      </c>
      <c r="D4" s="20" t="s">
        <v>3710</v>
      </c>
      <c r="E4" s="20" t="s">
        <v>42</v>
      </c>
      <c r="F4" s="20" t="s">
        <v>332</v>
      </c>
      <c r="G4" s="20" t="s">
        <v>21</v>
      </c>
      <c r="H4" s="20" t="s">
        <v>21</v>
      </c>
      <c r="I4" s="4" t="s">
        <v>3711</v>
      </c>
      <c r="J4" s="20" t="s">
        <v>14465</v>
      </c>
      <c r="L4" s="8" t="s">
        <v>14485</v>
      </c>
    </row>
    <row r="5" spans="1:12" x14ac:dyDescent="0.2">
      <c r="A5" s="7">
        <v>44497.688067106486</v>
      </c>
      <c r="B5" s="1" t="s">
        <v>17</v>
      </c>
      <c r="C5" s="20" t="s">
        <v>1215</v>
      </c>
      <c r="D5" s="20" t="s">
        <v>1215</v>
      </c>
      <c r="E5" s="20" t="s">
        <v>1216</v>
      </c>
      <c r="F5" s="20" t="s">
        <v>1217</v>
      </c>
      <c r="G5" s="20" t="s">
        <v>21</v>
      </c>
      <c r="H5" s="20" t="s">
        <v>21</v>
      </c>
      <c r="I5" s="4" t="s">
        <v>1218</v>
      </c>
      <c r="J5" s="20" t="s">
        <v>14465</v>
      </c>
      <c r="L5" s="20">
        <v>1780481911011</v>
      </c>
    </row>
    <row r="6" spans="1:12" x14ac:dyDescent="0.2">
      <c r="A6" s="7">
        <v>44490.584877673609</v>
      </c>
      <c r="B6" s="1" t="s">
        <v>17</v>
      </c>
      <c r="C6" s="20" t="s">
        <v>6527</v>
      </c>
      <c r="D6" s="20" t="s">
        <v>6527</v>
      </c>
      <c r="E6" s="20" t="s">
        <v>6528</v>
      </c>
      <c r="F6" s="20" t="s">
        <v>3664</v>
      </c>
      <c r="G6" s="20" t="s">
        <v>21</v>
      </c>
      <c r="H6" s="20" t="s">
        <v>21</v>
      </c>
      <c r="I6" s="4" t="s">
        <v>6529</v>
      </c>
      <c r="J6" s="20" t="s">
        <v>14465</v>
      </c>
      <c r="L6" s="20">
        <v>16902364770</v>
      </c>
    </row>
    <row r="7" spans="1:12" x14ac:dyDescent="0.2">
      <c r="A7" s="7">
        <v>44484.602701990741</v>
      </c>
      <c r="B7" s="1" t="s">
        <v>17</v>
      </c>
      <c r="C7" s="20" t="s">
        <v>13200</v>
      </c>
      <c r="D7" s="20" t="s">
        <v>13200</v>
      </c>
      <c r="E7" s="20" t="s">
        <v>13201</v>
      </c>
      <c r="F7" s="20" t="s">
        <v>13202</v>
      </c>
      <c r="G7" s="20" t="s">
        <v>21</v>
      </c>
      <c r="H7" s="20" t="s">
        <v>21</v>
      </c>
      <c r="I7" s="4" t="s">
        <v>13203</v>
      </c>
      <c r="J7" s="20" t="s">
        <v>14465</v>
      </c>
      <c r="L7" s="20">
        <v>1680481621034</v>
      </c>
    </row>
    <row r="8" spans="1:12" x14ac:dyDescent="0.2">
      <c r="A8" s="7">
        <v>44492.565889594909</v>
      </c>
      <c r="B8" s="1" t="s">
        <v>17</v>
      </c>
      <c r="C8" s="20" t="s">
        <v>3961</v>
      </c>
      <c r="D8" s="20" t="s">
        <v>3961</v>
      </c>
      <c r="E8" s="20" t="s">
        <v>3962</v>
      </c>
      <c r="F8" s="20" t="s">
        <v>39</v>
      </c>
      <c r="G8" s="20" t="s">
        <v>21</v>
      </c>
      <c r="H8" s="20" t="s">
        <v>21</v>
      </c>
      <c r="I8" s="4" t="s">
        <v>3963</v>
      </c>
      <c r="J8" s="20" t="s">
        <v>14465</v>
      </c>
      <c r="L8" s="20">
        <v>1190482111007</v>
      </c>
    </row>
    <row r="9" spans="1:12" x14ac:dyDescent="0.2">
      <c r="A9" s="7">
        <v>44491.633151932867</v>
      </c>
      <c r="B9" s="1" t="s">
        <v>17</v>
      </c>
      <c r="C9" s="20" t="s">
        <v>4775</v>
      </c>
      <c r="D9" s="20" t="s">
        <v>4775</v>
      </c>
      <c r="E9" s="20" t="s">
        <v>4776</v>
      </c>
      <c r="F9" s="20" t="s">
        <v>4135</v>
      </c>
      <c r="G9" s="20" t="s">
        <v>21</v>
      </c>
      <c r="H9" s="20" t="s">
        <v>21</v>
      </c>
      <c r="I9" s="4" t="s">
        <v>4777</v>
      </c>
      <c r="J9" s="20" t="s">
        <v>14465</v>
      </c>
      <c r="L9" s="8" t="s">
        <v>14480</v>
      </c>
    </row>
    <row r="10" spans="1:12" x14ac:dyDescent="0.2">
      <c r="A10" s="7">
        <v>44497.837113842594</v>
      </c>
      <c r="B10" s="1" t="s">
        <v>17</v>
      </c>
      <c r="C10" s="20" t="s">
        <v>831</v>
      </c>
      <c r="D10" s="20" t="s">
        <v>831</v>
      </c>
      <c r="E10" s="20" t="s">
        <v>832</v>
      </c>
      <c r="F10" s="20" t="s">
        <v>401</v>
      </c>
      <c r="G10" s="20" t="s">
        <v>21</v>
      </c>
      <c r="H10" s="20" t="s">
        <v>21</v>
      </c>
      <c r="I10" s="4" t="s">
        <v>833</v>
      </c>
      <c r="J10" s="20" t="s">
        <v>14465</v>
      </c>
      <c r="L10" s="20">
        <v>41683630823</v>
      </c>
    </row>
    <row r="11" spans="1:12" x14ac:dyDescent="0.2">
      <c r="A11" s="7">
        <v>44498.347095011573</v>
      </c>
      <c r="B11" s="1" t="s">
        <v>17</v>
      </c>
      <c r="C11" s="20" t="s">
        <v>451</v>
      </c>
      <c r="D11" s="20" t="s">
        <v>451</v>
      </c>
      <c r="E11" s="20" t="s">
        <v>452</v>
      </c>
      <c r="F11" s="20" t="s">
        <v>66</v>
      </c>
      <c r="G11" s="20" t="s">
        <v>21</v>
      </c>
      <c r="H11" s="20" t="s">
        <v>21</v>
      </c>
      <c r="I11" s="4" t="s">
        <v>453</v>
      </c>
      <c r="J11" s="20" t="s">
        <v>14465</v>
      </c>
      <c r="L11" s="20">
        <v>50065931807</v>
      </c>
    </row>
    <row r="12" spans="1:12" x14ac:dyDescent="0.2">
      <c r="A12" s="7">
        <v>44497.637067858799</v>
      </c>
      <c r="B12" s="1" t="s">
        <v>17</v>
      </c>
      <c r="C12" s="20" t="s">
        <v>1331</v>
      </c>
      <c r="D12" s="20" t="s">
        <v>1331</v>
      </c>
      <c r="E12" s="20" t="s">
        <v>1332</v>
      </c>
      <c r="F12" s="20" t="s">
        <v>31</v>
      </c>
      <c r="G12" s="20" t="s">
        <v>21</v>
      </c>
      <c r="H12" s="20" t="s">
        <v>21</v>
      </c>
      <c r="I12" s="4" t="s">
        <v>1333</v>
      </c>
      <c r="J12" s="20" t="s">
        <v>14465</v>
      </c>
      <c r="L12" s="8" t="s">
        <v>14560</v>
      </c>
    </row>
    <row r="13" spans="1:12" x14ac:dyDescent="0.2">
      <c r="A13" s="7">
        <v>44487.611435983796</v>
      </c>
      <c r="B13" s="1" t="s">
        <v>17</v>
      </c>
      <c r="C13" s="20" t="s">
        <v>11178</v>
      </c>
      <c r="D13" s="20" t="s">
        <v>11178</v>
      </c>
      <c r="E13" s="20" t="s">
        <v>11179</v>
      </c>
      <c r="F13" s="20" t="s">
        <v>4135</v>
      </c>
      <c r="G13" s="20" t="s">
        <v>21</v>
      </c>
      <c r="H13" s="20" t="s">
        <v>21</v>
      </c>
      <c r="I13" s="4" t="s">
        <v>11180</v>
      </c>
      <c r="J13" s="20" t="s">
        <v>14465</v>
      </c>
      <c r="L13" s="20">
        <v>43734157811</v>
      </c>
    </row>
    <row r="14" spans="1:12" x14ac:dyDescent="0.2">
      <c r="A14" s="7">
        <v>44483.844706446762</v>
      </c>
      <c r="B14" s="1" t="s">
        <v>17</v>
      </c>
      <c r="C14" s="20" t="s">
        <v>13794</v>
      </c>
      <c r="D14" s="20" t="s">
        <v>13794</v>
      </c>
      <c r="E14" s="20" t="s">
        <v>13795</v>
      </c>
      <c r="F14" s="20" t="s">
        <v>55</v>
      </c>
      <c r="G14" s="20" t="s">
        <v>21</v>
      </c>
      <c r="H14" s="20" t="s">
        <v>21</v>
      </c>
      <c r="I14" s="4" t="s">
        <v>13796</v>
      </c>
      <c r="J14" s="20" t="s">
        <v>14465</v>
      </c>
      <c r="L14" s="8" t="s">
        <v>14498</v>
      </c>
    </row>
    <row r="15" spans="1:12" x14ac:dyDescent="0.2">
      <c r="A15" s="7">
        <v>44490.044251655097</v>
      </c>
      <c r="B15" s="1" t="s">
        <v>17</v>
      </c>
      <c r="C15" s="20" t="s">
        <v>7256</v>
      </c>
      <c r="D15" s="20" t="s">
        <v>7256</v>
      </c>
      <c r="E15" s="20" t="s">
        <v>7257</v>
      </c>
      <c r="F15" s="20" t="s">
        <v>497</v>
      </c>
      <c r="G15" s="20" t="s">
        <v>21</v>
      </c>
      <c r="H15" s="20" t="s">
        <v>21</v>
      </c>
      <c r="I15" s="4" t="s">
        <v>7258</v>
      </c>
      <c r="J15" s="20" t="s">
        <v>14465</v>
      </c>
      <c r="L15" s="20">
        <v>34583226802</v>
      </c>
    </row>
    <row r="16" spans="1:12" x14ac:dyDescent="0.2">
      <c r="A16" s="7">
        <v>44484.50587523148</v>
      </c>
      <c r="B16" s="1" t="s">
        <v>17</v>
      </c>
      <c r="C16" s="20" t="s">
        <v>13286</v>
      </c>
      <c r="D16" s="20" t="s">
        <v>13286</v>
      </c>
      <c r="E16" s="20" t="s">
        <v>13287</v>
      </c>
      <c r="F16" s="20" t="s">
        <v>13288</v>
      </c>
      <c r="G16" s="20" t="s">
        <v>21</v>
      </c>
      <c r="H16" s="20" t="s">
        <v>21</v>
      </c>
      <c r="I16" s="4" t="s">
        <v>13289</v>
      </c>
      <c r="J16" s="20" t="s">
        <v>14465</v>
      </c>
      <c r="L16" s="20">
        <v>23097788859</v>
      </c>
    </row>
    <row r="17" spans="1:12" x14ac:dyDescent="0.2">
      <c r="A17" s="7">
        <v>44488.409902488427</v>
      </c>
      <c r="B17" s="1" t="s">
        <v>17</v>
      </c>
      <c r="C17" s="20" t="s">
        <v>10459</v>
      </c>
      <c r="D17" s="20" t="s">
        <v>10459</v>
      </c>
      <c r="E17" s="20" t="s">
        <v>2565</v>
      </c>
      <c r="F17" s="20" t="s">
        <v>286</v>
      </c>
      <c r="G17" s="20" t="s">
        <v>21</v>
      </c>
      <c r="H17" s="20" t="s">
        <v>21</v>
      </c>
      <c r="I17" s="4" t="s">
        <v>10460</v>
      </c>
      <c r="J17" s="20" t="s">
        <v>14465</v>
      </c>
      <c r="L17" s="20">
        <v>5264123</v>
      </c>
    </row>
    <row r="18" spans="1:12" x14ac:dyDescent="0.2">
      <c r="A18" s="7">
        <v>44497.735974675925</v>
      </c>
      <c r="B18" s="1" t="s">
        <v>17</v>
      </c>
      <c r="C18" s="20" t="s">
        <v>1075</v>
      </c>
      <c r="D18" s="20" t="s">
        <v>1075</v>
      </c>
      <c r="E18" s="20" t="s">
        <v>1076</v>
      </c>
      <c r="F18" s="20" t="s">
        <v>1077</v>
      </c>
      <c r="G18" s="20" t="s">
        <v>21</v>
      </c>
      <c r="H18" s="20" t="s">
        <v>21</v>
      </c>
      <c r="I18" s="4" t="s">
        <v>1078</v>
      </c>
      <c r="J18" s="20" t="s">
        <v>14465</v>
      </c>
      <c r="L18" s="20">
        <v>38120991877</v>
      </c>
    </row>
    <row r="19" spans="1:12" x14ac:dyDescent="0.2">
      <c r="A19" s="7">
        <v>44494.768264745369</v>
      </c>
      <c r="B19" s="1" t="s">
        <v>17</v>
      </c>
      <c r="C19" s="20" t="s">
        <v>3102</v>
      </c>
      <c r="D19" s="20" t="s">
        <v>3102</v>
      </c>
      <c r="E19" s="20" t="s">
        <v>3103</v>
      </c>
      <c r="F19" s="20" t="s">
        <v>3104</v>
      </c>
      <c r="G19" s="20" t="s">
        <v>21</v>
      </c>
      <c r="H19" s="20" t="s">
        <v>21</v>
      </c>
      <c r="I19" s="4" t="s">
        <v>3105</v>
      </c>
      <c r="J19" s="20" t="s">
        <v>14465</v>
      </c>
      <c r="L19" s="20">
        <v>4928</v>
      </c>
    </row>
    <row r="20" spans="1:12" x14ac:dyDescent="0.2">
      <c r="A20" s="7">
        <v>44490.659106122686</v>
      </c>
      <c r="B20" s="1" t="s">
        <v>17</v>
      </c>
      <c r="C20" s="20" t="s">
        <v>6353</v>
      </c>
      <c r="D20" s="20" t="s">
        <v>6353</v>
      </c>
      <c r="E20" s="20" t="s">
        <v>6354</v>
      </c>
      <c r="F20" s="20" t="s">
        <v>6355</v>
      </c>
      <c r="G20" s="20" t="s">
        <v>21</v>
      </c>
      <c r="H20" s="20" t="s">
        <v>21</v>
      </c>
      <c r="I20" s="4" t="s">
        <v>6356</v>
      </c>
      <c r="J20" s="20" t="s">
        <v>14465</v>
      </c>
      <c r="L20" s="20">
        <v>12705679855</v>
      </c>
    </row>
    <row r="21" spans="1:12" x14ac:dyDescent="0.2">
      <c r="A21" s="7">
        <v>44489.811884618059</v>
      </c>
      <c r="B21" s="1" t="s">
        <v>17</v>
      </c>
      <c r="C21" s="20" t="s">
        <v>7674</v>
      </c>
      <c r="D21" s="20" t="s">
        <v>7674</v>
      </c>
      <c r="E21" s="20" t="s">
        <v>750</v>
      </c>
      <c r="F21" s="20" t="s">
        <v>7787</v>
      </c>
      <c r="G21" s="20" t="s">
        <v>21</v>
      </c>
      <c r="H21" s="20" t="s">
        <v>21</v>
      </c>
      <c r="I21" s="4" t="s">
        <v>7676</v>
      </c>
      <c r="J21" s="20" t="s">
        <v>14465</v>
      </c>
      <c r="L21" s="20">
        <v>12</v>
      </c>
    </row>
    <row r="22" spans="1:12" x14ac:dyDescent="0.2">
      <c r="A22" s="7">
        <v>44489.817364039351</v>
      </c>
      <c r="B22" s="1" t="s">
        <v>17</v>
      </c>
      <c r="C22" s="20" t="s">
        <v>7674</v>
      </c>
      <c r="D22" s="20" t="s">
        <v>7674</v>
      </c>
      <c r="E22" s="20" t="s">
        <v>750</v>
      </c>
      <c r="F22" s="20" t="s">
        <v>7754</v>
      </c>
      <c r="G22" s="20" t="s">
        <v>21</v>
      </c>
      <c r="H22" s="20" t="s">
        <v>21</v>
      </c>
      <c r="I22" s="4" t="s">
        <v>7676</v>
      </c>
      <c r="J22" s="20" t="s">
        <v>14465</v>
      </c>
      <c r="L22" s="20">
        <v>12</v>
      </c>
    </row>
    <row r="23" spans="1:12" x14ac:dyDescent="0.2">
      <c r="A23" s="7">
        <v>44489.831525208334</v>
      </c>
      <c r="B23" s="1" t="s">
        <v>17</v>
      </c>
      <c r="C23" s="20" t="s">
        <v>7673</v>
      </c>
      <c r="D23" s="20" t="s">
        <v>7674</v>
      </c>
      <c r="E23" s="20" t="s">
        <v>190</v>
      </c>
      <c r="F23" s="20" t="s">
        <v>7675</v>
      </c>
      <c r="G23" s="20" t="s">
        <v>21</v>
      </c>
      <c r="H23" s="20" t="s">
        <v>21</v>
      </c>
      <c r="I23" s="4" t="s">
        <v>7676</v>
      </c>
      <c r="J23" s="20" t="s">
        <v>14465</v>
      </c>
      <c r="L23" s="20">
        <v>40307275817</v>
      </c>
    </row>
    <row r="24" spans="1:12" x14ac:dyDescent="0.2">
      <c r="A24" s="7">
        <v>44484.730821770834</v>
      </c>
      <c r="B24" s="1" t="s">
        <v>17</v>
      </c>
      <c r="C24" s="20" t="s">
        <v>13099</v>
      </c>
      <c r="D24" s="20" t="s">
        <v>13100</v>
      </c>
      <c r="E24" s="20" t="s">
        <v>269</v>
      </c>
      <c r="F24" s="20" t="s">
        <v>13101</v>
      </c>
      <c r="G24" s="20" t="s">
        <v>21</v>
      </c>
      <c r="H24" s="20" t="s">
        <v>21</v>
      </c>
      <c r="I24" s="4" t="s">
        <v>13102</v>
      </c>
      <c r="J24" s="20" t="s">
        <v>14465</v>
      </c>
      <c r="L24" s="20">
        <v>209</v>
      </c>
    </row>
    <row r="25" spans="1:12" x14ac:dyDescent="0.2">
      <c r="A25" s="7">
        <v>44497.952572499998</v>
      </c>
      <c r="B25" s="1" t="s">
        <v>17</v>
      </c>
      <c r="C25" s="20" t="s">
        <v>503</v>
      </c>
      <c r="D25" s="20" t="s">
        <v>503</v>
      </c>
      <c r="E25" s="20" t="s">
        <v>504</v>
      </c>
      <c r="F25" s="20" t="s">
        <v>505</v>
      </c>
      <c r="G25" s="20" t="s">
        <v>21</v>
      </c>
      <c r="H25" s="20" t="s">
        <v>21</v>
      </c>
      <c r="I25" s="4" t="s">
        <v>506</v>
      </c>
      <c r="J25" s="20" t="s">
        <v>14465</v>
      </c>
      <c r="L25" s="8" t="s">
        <v>14992</v>
      </c>
    </row>
    <row r="26" spans="1:12" x14ac:dyDescent="0.2">
      <c r="A26" s="7">
        <v>44489.37843744213</v>
      </c>
      <c r="B26" s="1" t="s">
        <v>17</v>
      </c>
      <c r="C26" s="20" t="s">
        <v>8702</v>
      </c>
      <c r="D26" s="20" t="s">
        <v>8702</v>
      </c>
      <c r="E26" s="20" t="s">
        <v>8703</v>
      </c>
      <c r="F26" s="20" t="s">
        <v>39</v>
      </c>
      <c r="G26" s="20" t="s">
        <v>21</v>
      </c>
      <c r="H26" s="20" t="s">
        <v>21</v>
      </c>
      <c r="I26" s="4" t="s">
        <v>8704</v>
      </c>
      <c r="J26" s="20" t="s">
        <v>14465</v>
      </c>
      <c r="L26" s="20">
        <v>1190482111007</v>
      </c>
    </row>
    <row r="27" spans="1:12" x14ac:dyDescent="0.2">
      <c r="A27" s="7">
        <v>44476.412536053242</v>
      </c>
      <c r="B27" s="1" t="s">
        <v>17</v>
      </c>
      <c r="C27" s="20" t="s">
        <v>14459</v>
      </c>
      <c r="D27" s="20" t="s">
        <v>14459</v>
      </c>
      <c r="E27" s="20" t="s">
        <v>665</v>
      </c>
      <c r="F27" s="20" t="s">
        <v>14460</v>
      </c>
      <c r="G27" s="20" t="s">
        <v>21</v>
      </c>
      <c r="H27" s="20" t="s">
        <v>21</v>
      </c>
      <c r="I27" s="4" t="s">
        <v>14461</v>
      </c>
      <c r="J27" s="20" t="s">
        <v>14465</v>
      </c>
      <c r="K27" s="20" t="s">
        <v>14466</v>
      </c>
    </row>
    <row r="28" spans="1:12" x14ac:dyDescent="0.2">
      <c r="A28" s="7">
        <v>44489.803756249996</v>
      </c>
      <c r="B28" s="1" t="s">
        <v>17</v>
      </c>
      <c r="C28" s="20" t="s">
        <v>7802</v>
      </c>
      <c r="D28" s="20" t="s">
        <v>7802</v>
      </c>
      <c r="E28" s="20" t="s">
        <v>7803</v>
      </c>
      <c r="F28" s="20" t="s">
        <v>2141</v>
      </c>
      <c r="G28" s="20" t="s">
        <v>21</v>
      </c>
      <c r="H28" s="20" t="s">
        <v>21</v>
      </c>
      <c r="I28" s="4" t="s">
        <v>7804</v>
      </c>
      <c r="J28" s="20" t="s">
        <v>14465</v>
      </c>
      <c r="L28" s="20">
        <v>35481643820</v>
      </c>
    </row>
    <row r="29" spans="1:12" x14ac:dyDescent="0.2">
      <c r="A29" s="7">
        <v>44491.599984548608</v>
      </c>
      <c r="B29" s="1" t="s">
        <v>17</v>
      </c>
      <c r="C29" s="20" t="s">
        <v>4863</v>
      </c>
      <c r="D29" s="20" t="s">
        <v>4863</v>
      </c>
      <c r="E29" s="20" t="s">
        <v>1765</v>
      </c>
      <c r="F29" s="20" t="s">
        <v>4864</v>
      </c>
      <c r="G29" s="20" t="s">
        <v>21</v>
      </c>
      <c r="H29" s="20" t="s">
        <v>21</v>
      </c>
      <c r="I29" s="4" t="s">
        <v>4865</v>
      </c>
      <c r="J29" s="20" t="s">
        <v>14465</v>
      </c>
      <c r="L29" s="20">
        <v>1383</v>
      </c>
    </row>
    <row r="30" spans="1:12" x14ac:dyDescent="0.2">
      <c r="A30" s="7">
        <v>44490.053494768523</v>
      </c>
      <c r="B30" s="1" t="s">
        <v>17</v>
      </c>
      <c r="C30" s="20" t="s">
        <v>7252</v>
      </c>
      <c r="D30" s="20" t="s">
        <v>7252</v>
      </c>
      <c r="E30" s="20" t="s">
        <v>7253</v>
      </c>
      <c r="F30" s="20" t="s">
        <v>7254</v>
      </c>
      <c r="G30" s="20" t="s">
        <v>21</v>
      </c>
      <c r="H30" s="20" t="s">
        <v>21</v>
      </c>
      <c r="I30" s="4" t="s">
        <v>7255</v>
      </c>
      <c r="J30" s="20" t="s">
        <v>14465</v>
      </c>
      <c r="L30" s="8" t="s">
        <v>14743</v>
      </c>
    </row>
    <row r="31" spans="1:12" x14ac:dyDescent="0.2">
      <c r="A31" s="7">
        <v>44496.587555486112</v>
      </c>
      <c r="B31" s="1" t="s">
        <v>17</v>
      </c>
      <c r="C31" s="20" t="s">
        <v>2277</v>
      </c>
      <c r="D31" s="20" t="s">
        <v>2277</v>
      </c>
      <c r="E31" s="20" t="s">
        <v>2278</v>
      </c>
      <c r="F31" s="20" t="s">
        <v>2279</v>
      </c>
      <c r="G31" s="20" t="s">
        <v>21</v>
      </c>
      <c r="I31" s="4" t="s">
        <v>2280</v>
      </c>
      <c r="J31" s="20" t="s">
        <v>14465</v>
      </c>
      <c r="L31" s="20">
        <v>15285751721</v>
      </c>
    </row>
    <row r="32" spans="1:12" x14ac:dyDescent="0.2">
      <c r="A32" s="7">
        <v>44488.896517696761</v>
      </c>
      <c r="B32" s="1" t="s">
        <v>17</v>
      </c>
      <c r="C32" s="20" t="s">
        <v>9260</v>
      </c>
      <c r="D32" s="20" t="s">
        <v>9260</v>
      </c>
      <c r="E32" s="20" t="s">
        <v>9261</v>
      </c>
      <c r="F32" s="20" t="s">
        <v>215</v>
      </c>
      <c r="G32" s="20" t="s">
        <v>21</v>
      </c>
      <c r="H32" s="20" t="s">
        <v>21</v>
      </c>
      <c r="I32" s="4" t="s">
        <v>9262</v>
      </c>
      <c r="J32" s="20" t="s">
        <v>14465</v>
      </c>
      <c r="L32" s="20">
        <v>0</v>
      </c>
    </row>
    <row r="33" spans="1:12" x14ac:dyDescent="0.2">
      <c r="A33" s="7">
        <v>44495.684185925929</v>
      </c>
      <c r="B33" s="1" t="s">
        <v>17</v>
      </c>
      <c r="C33" s="20" t="s">
        <v>2654</v>
      </c>
      <c r="D33" s="20" t="s">
        <v>2654</v>
      </c>
      <c r="E33" s="20" t="s">
        <v>2655</v>
      </c>
      <c r="F33" s="20" t="s">
        <v>31</v>
      </c>
      <c r="G33" s="20" t="s">
        <v>21</v>
      </c>
      <c r="H33" s="20" t="s">
        <v>21</v>
      </c>
      <c r="I33" s="4" t="s">
        <v>2656</v>
      </c>
      <c r="J33" s="20" t="s">
        <v>14465</v>
      </c>
      <c r="L33" s="20">
        <v>1</v>
      </c>
    </row>
    <row r="34" spans="1:12" x14ac:dyDescent="0.2">
      <c r="A34" s="7">
        <v>44485.482244699073</v>
      </c>
      <c r="B34" s="1" t="s">
        <v>17</v>
      </c>
      <c r="C34" s="20" t="s">
        <v>12641</v>
      </c>
      <c r="D34" s="20" t="s">
        <v>12641</v>
      </c>
      <c r="E34" s="20" t="s">
        <v>12642</v>
      </c>
      <c r="F34" s="20" t="s">
        <v>5582</v>
      </c>
      <c r="G34" s="20" t="s">
        <v>21</v>
      </c>
      <c r="H34" s="20" t="s">
        <v>21</v>
      </c>
      <c r="I34" s="4" t="s">
        <v>12643</v>
      </c>
      <c r="J34" s="20" t="s">
        <v>14465</v>
      </c>
      <c r="L34" s="20">
        <v>52739609833</v>
      </c>
    </row>
    <row r="35" spans="1:12" x14ac:dyDescent="0.2">
      <c r="A35" s="7">
        <v>44489.348043854166</v>
      </c>
      <c r="B35" s="1" t="s">
        <v>17</v>
      </c>
      <c r="C35" s="20" t="s">
        <v>8828</v>
      </c>
      <c r="D35" s="20" t="s">
        <v>8828</v>
      </c>
      <c r="E35" s="20" t="s">
        <v>343</v>
      </c>
      <c r="F35" s="20" t="s">
        <v>3403</v>
      </c>
      <c r="G35" s="20" t="s">
        <v>21</v>
      </c>
      <c r="H35" s="20" t="s">
        <v>21</v>
      </c>
      <c r="I35" s="4" t="s">
        <v>8829</v>
      </c>
      <c r="J35" s="20" t="s">
        <v>14465</v>
      </c>
      <c r="L35" s="20">
        <v>1</v>
      </c>
    </row>
    <row r="36" spans="1:12" x14ac:dyDescent="0.2">
      <c r="A36" s="7">
        <v>44487.892390289351</v>
      </c>
      <c r="B36" s="1" t="s">
        <v>17</v>
      </c>
      <c r="C36" s="20" t="s">
        <v>10674</v>
      </c>
      <c r="D36" s="20" t="s">
        <v>10674</v>
      </c>
      <c r="E36" s="20" t="s">
        <v>10675</v>
      </c>
      <c r="F36" s="20" t="s">
        <v>10676</v>
      </c>
      <c r="G36" s="20" t="s">
        <v>21</v>
      </c>
      <c r="H36" s="20" t="s">
        <v>21</v>
      </c>
      <c r="I36" s="4" t="s">
        <v>10677</v>
      </c>
      <c r="J36" s="20" t="s">
        <v>14465</v>
      </c>
      <c r="L36" s="20">
        <v>1680481921004</v>
      </c>
    </row>
    <row r="37" spans="1:12" x14ac:dyDescent="0.2">
      <c r="A37" s="7">
        <v>44487.789149386575</v>
      </c>
      <c r="B37" s="1" t="s">
        <v>17</v>
      </c>
      <c r="C37" s="20" t="s">
        <v>10906</v>
      </c>
      <c r="D37" s="20" t="s">
        <v>10906</v>
      </c>
      <c r="E37" s="20" t="s">
        <v>10907</v>
      </c>
      <c r="F37" s="20" t="s">
        <v>332</v>
      </c>
      <c r="G37" s="20" t="s">
        <v>21</v>
      </c>
      <c r="H37" s="20" t="s">
        <v>21</v>
      </c>
      <c r="I37" s="4" t="s">
        <v>10908</v>
      </c>
      <c r="J37" s="20" t="s">
        <v>14465</v>
      </c>
      <c r="L37" s="20">
        <v>60838565310</v>
      </c>
    </row>
    <row r="38" spans="1:12" x14ac:dyDescent="0.2">
      <c r="A38" s="7">
        <v>44497.566646331019</v>
      </c>
      <c r="B38" s="1" t="s">
        <v>17</v>
      </c>
      <c r="C38" s="20" t="s">
        <v>1515</v>
      </c>
      <c r="D38" s="20" t="s">
        <v>1515</v>
      </c>
      <c r="E38" s="20" t="s">
        <v>1516</v>
      </c>
      <c r="F38" s="20" t="s">
        <v>1517</v>
      </c>
      <c r="G38" s="20" t="s">
        <v>21</v>
      </c>
      <c r="H38" s="20" t="s">
        <v>21</v>
      </c>
      <c r="I38" s="4" t="s">
        <v>1518</v>
      </c>
      <c r="J38" s="20" t="s">
        <v>14465</v>
      </c>
      <c r="L38" s="20">
        <v>1234</v>
      </c>
    </row>
    <row r="39" spans="1:12" x14ac:dyDescent="0.2">
      <c r="A39" s="7">
        <v>44490.900912986108</v>
      </c>
      <c r="B39" s="1" t="s">
        <v>17</v>
      </c>
      <c r="C39" s="20" t="s">
        <v>5716</v>
      </c>
      <c r="D39" s="20" t="s">
        <v>5716</v>
      </c>
      <c r="E39" s="20" t="s">
        <v>5717</v>
      </c>
      <c r="F39" s="20" t="s">
        <v>5718</v>
      </c>
      <c r="G39" s="20" t="s">
        <v>21</v>
      </c>
      <c r="H39" s="20" t="s">
        <v>21</v>
      </c>
      <c r="I39" s="4" t="s">
        <v>5719</v>
      </c>
      <c r="J39" s="20" t="s">
        <v>14465</v>
      </c>
      <c r="L39" s="8" t="s">
        <v>14796</v>
      </c>
    </row>
    <row r="40" spans="1:12" x14ac:dyDescent="0.2">
      <c r="A40" s="7">
        <v>44491.602449062499</v>
      </c>
      <c r="B40" s="1" t="s">
        <v>17</v>
      </c>
      <c r="C40" s="20" t="s">
        <v>4852</v>
      </c>
      <c r="D40" s="20" t="s">
        <v>4852</v>
      </c>
      <c r="E40" s="20" t="s">
        <v>4853</v>
      </c>
      <c r="F40" s="20" t="s">
        <v>916</v>
      </c>
      <c r="G40" s="20" t="s">
        <v>21</v>
      </c>
      <c r="H40" s="20" t="s">
        <v>21</v>
      </c>
      <c r="I40" s="4" t="s">
        <v>4854</v>
      </c>
      <c r="J40" s="20" t="s">
        <v>14465</v>
      </c>
      <c r="L40" s="20">
        <v>57076940809</v>
      </c>
    </row>
    <row r="41" spans="1:12" x14ac:dyDescent="0.2">
      <c r="A41" s="7">
        <v>44485.538275162035</v>
      </c>
      <c r="B41" s="1" t="s">
        <v>17</v>
      </c>
      <c r="C41" s="20" t="s">
        <v>12609</v>
      </c>
      <c r="D41" s="20" t="s">
        <v>12609</v>
      </c>
      <c r="E41" s="20" t="s">
        <v>887</v>
      </c>
      <c r="F41" s="20" t="s">
        <v>1157</v>
      </c>
      <c r="G41" s="20" t="s">
        <v>21</v>
      </c>
      <c r="H41" s="20" t="s">
        <v>21</v>
      </c>
      <c r="I41" s="4" t="s">
        <v>12610</v>
      </c>
      <c r="J41" s="20" t="s">
        <v>14465</v>
      </c>
      <c r="L41" s="20">
        <v>20359</v>
      </c>
    </row>
    <row r="42" spans="1:12" x14ac:dyDescent="0.2">
      <c r="A42" s="7">
        <v>44487.504706273146</v>
      </c>
      <c r="B42" s="1" t="s">
        <v>17</v>
      </c>
      <c r="C42" s="20" t="s">
        <v>11360</v>
      </c>
      <c r="D42" s="20" t="s">
        <v>11360</v>
      </c>
      <c r="E42" s="20" t="s">
        <v>308</v>
      </c>
      <c r="F42" s="20" t="s">
        <v>11361</v>
      </c>
      <c r="G42" s="20" t="s">
        <v>21</v>
      </c>
      <c r="H42" s="20" t="s">
        <v>21</v>
      </c>
      <c r="I42" s="4" t="s">
        <v>11362</v>
      </c>
      <c r="J42" s="20" t="s">
        <v>14465</v>
      </c>
      <c r="L42" s="20">
        <v>1110482113038</v>
      </c>
    </row>
    <row r="43" spans="1:12" x14ac:dyDescent="0.2">
      <c r="A43" s="7">
        <v>44487.878553414354</v>
      </c>
      <c r="B43" s="1" t="s">
        <v>17</v>
      </c>
      <c r="C43" s="20" t="s">
        <v>10730</v>
      </c>
      <c r="D43" s="20" t="s">
        <v>10730</v>
      </c>
      <c r="E43" s="20" t="s">
        <v>8650</v>
      </c>
      <c r="F43" s="20" t="s">
        <v>10731</v>
      </c>
      <c r="G43" s="20" t="s">
        <v>21</v>
      </c>
      <c r="H43" s="20" t="s">
        <v>21</v>
      </c>
      <c r="I43" s="4" t="s">
        <v>10732</v>
      </c>
      <c r="J43" s="20" t="s">
        <v>14465</v>
      </c>
      <c r="L43" s="20">
        <v>50703594877</v>
      </c>
    </row>
    <row r="44" spans="1:12" x14ac:dyDescent="0.2">
      <c r="A44" s="7">
        <v>44485.025370613424</v>
      </c>
      <c r="B44" s="1" t="s">
        <v>17</v>
      </c>
      <c r="C44" s="20" t="s">
        <v>12840</v>
      </c>
      <c r="D44" s="20" t="s">
        <v>12840</v>
      </c>
      <c r="E44" s="20" t="s">
        <v>12841</v>
      </c>
      <c r="F44" s="20" t="s">
        <v>376</v>
      </c>
      <c r="G44" s="20" t="s">
        <v>21</v>
      </c>
      <c r="H44" s="20" t="s">
        <v>21</v>
      </c>
      <c r="I44" s="4" t="s">
        <v>12842</v>
      </c>
      <c r="J44" s="20" t="s">
        <v>14465</v>
      </c>
      <c r="L44" s="20">
        <v>13272296417</v>
      </c>
    </row>
    <row r="45" spans="1:12" x14ac:dyDescent="0.2">
      <c r="A45" s="7">
        <v>44489.885743472223</v>
      </c>
      <c r="B45" s="1" t="s">
        <v>17</v>
      </c>
      <c r="C45" s="20" t="s">
        <v>7504</v>
      </c>
      <c r="D45" s="20" t="s">
        <v>7504</v>
      </c>
      <c r="E45" s="20" t="s">
        <v>1419</v>
      </c>
      <c r="F45" s="20" t="s">
        <v>7505</v>
      </c>
      <c r="G45" s="20" t="s">
        <v>21</v>
      </c>
      <c r="H45" s="20" t="s">
        <v>21</v>
      </c>
      <c r="I45" s="4" t="s">
        <v>7506</v>
      </c>
      <c r="J45" s="20" t="s">
        <v>14465</v>
      </c>
      <c r="L45" s="20">
        <v>45905700842</v>
      </c>
    </row>
    <row r="46" spans="1:12" x14ac:dyDescent="0.2">
      <c r="A46" s="7">
        <v>44482.791457337968</v>
      </c>
      <c r="B46" s="1" t="s">
        <v>17</v>
      </c>
      <c r="C46" s="20" t="s">
        <v>14264</v>
      </c>
      <c r="D46" s="20" t="s">
        <v>14264</v>
      </c>
      <c r="E46" s="20" t="s">
        <v>14265</v>
      </c>
      <c r="F46" s="20" t="s">
        <v>14266</v>
      </c>
      <c r="G46" s="20" t="s">
        <v>21</v>
      </c>
      <c r="H46" s="20" t="s">
        <v>21</v>
      </c>
      <c r="I46" s="4" t="s">
        <v>14267</v>
      </c>
      <c r="J46" s="20" t="s">
        <v>14465</v>
      </c>
      <c r="L46" s="20">
        <v>45359159898</v>
      </c>
    </row>
    <row r="47" spans="1:12" x14ac:dyDescent="0.2">
      <c r="A47" s="7">
        <v>44487.072184282406</v>
      </c>
      <c r="B47" s="1" t="s">
        <v>17</v>
      </c>
      <c r="C47" s="20" t="s">
        <v>11672</v>
      </c>
      <c r="D47" s="20" t="s">
        <v>11672</v>
      </c>
      <c r="E47" s="20" t="s">
        <v>11673</v>
      </c>
      <c r="F47" s="20" t="s">
        <v>11674</v>
      </c>
      <c r="G47" s="20" t="s">
        <v>21</v>
      </c>
      <c r="H47" s="20" t="s">
        <v>21</v>
      </c>
      <c r="I47" s="4" t="s">
        <v>11675</v>
      </c>
      <c r="J47" s="20" t="s">
        <v>14465</v>
      </c>
      <c r="L47" s="20">
        <v>22713532892</v>
      </c>
    </row>
    <row r="48" spans="1:12" x14ac:dyDescent="0.2">
      <c r="A48" s="7">
        <v>44489.566993865737</v>
      </c>
      <c r="B48" s="1" t="s">
        <v>17</v>
      </c>
      <c r="C48" s="20" t="s">
        <v>8313</v>
      </c>
      <c r="D48" s="20" t="s">
        <v>8313</v>
      </c>
      <c r="E48" s="20" t="s">
        <v>8314</v>
      </c>
      <c r="F48" s="20" t="s">
        <v>8315</v>
      </c>
      <c r="G48" s="20" t="s">
        <v>21</v>
      </c>
      <c r="H48" s="20" t="s">
        <v>21</v>
      </c>
      <c r="I48" s="4" t="s">
        <v>8316</v>
      </c>
      <c r="J48" s="20" t="s">
        <v>14465</v>
      </c>
      <c r="L48" s="20">
        <v>49517593813</v>
      </c>
    </row>
    <row r="49" spans="1:12" x14ac:dyDescent="0.2">
      <c r="A49" s="7">
        <v>44490.616353645833</v>
      </c>
      <c r="B49" s="1" t="s">
        <v>17</v>
      </c>
      <c r="C49" s="20" t="s">
        <v>6439</v>
      </c>
      <c r="D49" s="20" t="s">
        <v>6439</v>
      </c>
      <c r="E49" s="20" t="s">
        <v>1227</v>
      </c>
      <c r="F49" s="20" t="s">
        <v>6178</v>
      </c>
      <c r="G49" s="20" t="s">
        <v>21</v>
      </c>
      <c r="H49" s="20" t="s">
        <v>21</v>
      </c>
      <c r="I49" s="4" t="s">
        <v>6440</v>
      </c>
      <c r="J49" s="20" t="s">
        <v>14465</v>
      </c>
      <c r="L49" s="20">
        <v>47599985867</v>
      </c>
    </row>
    <row r="50" spans="1:12" x14ac:dyDescent="0.2">
      <c r="A50" s="7">
        <v>44488.418520798616</v>
      </c>
      <c r="B50" s="1" t="s">
        <v>17</v>
      </c>
      <c r="C50" s="20" t="s">
        <v>10424</v>
      </c>
      <c r="D50" s="20" t="s">
        <v>10425</v>
      </c>
      <c r="E50" s="20" t="s">
        <v>10426</v>
      </c>
      <c r="F50" s="20" t="s">
        <v>10427</v>
      </c>
      <c r="G50" s="20" t="s">
        <v>21</v>
      </c>
      <c r="H50" s="20" t="s">
        <v>21</v>
      </c>
      <c r="I50" s="4" t="s">
        <v>10428</v>
      </c>
      <c r="J50" s="20" t="s">
        <v>14465</v>
      </c>
      <c r="L50" s="8" t="s">
        <v>14480</v>
      </c>
    </row>
    <row r="51" spans="1:12" x14ac:dyDescent="0.2">
      <c r="A51" s="7">
        <v>44491.376746203707</v>
      </c>
      <c r="B51" s="1" t="s">
        <v>17</v>
      </c>
      <c r="C51" s="20" t="s">
        <v>5251</v>
      </c>
      <c r="D51" s="20" t="s">
        <v>5251</v>
      </c>
      <c r="E51" s="20" t="s">
        <v>281</v>
      </c>
      <c r="F51" s="20" t="s">
        <v>5252</v>
      </c>
      <c r="G51" s="20" t="s">
        <v>21</v>
      </c>
      <c r="H51" s="20" t="s">
        <v>21</v>
      </c>
      <c r="I51" s="4" t="s">
        <v>5253</v>
      </c>
      <c r="J51" s="20" t="s">
        <v>14465</v>
      </c>
      <c r="L51" s="20">
        <v>2591262012024</v>
      </c>
    </row>
    <row r="52" spans="1:12" x14ac:dyDescent="0.2">
      <c r="A52" s="7">
        <v>44490.694045439814</v>
      </c>
      <c r="B52" s="1" t="s">
        <v>17</v>
      </c>
      <c r="C52" s="20" t="s">
        <v>6272</v>
      </c>
      <c r="D52" s="20" t="s">
        <v>6272</v>
      </c>
      <c r="E52" s="20" t="s">
        <v>5941</v>
      </c>
      <c r="F52" s="20" t="s">
        <v>6273</v>
      </c>
      <c r="G52" s="20" t="s">
        <v>21</v>
      </c>
      <c r="H52" s="20" t="s">
        <v>21</v>
      </c>
      <c r="I52" s="4" t="s">
        <v>6274</v>
      </c>
      <c r="J52" s="20" t="s">
        <v>14465</v>
      </c>
      <c r="L52" s="20">
        <v>47347380847</v>
      </c>
    </row>
    <row r="53" spans="1:12" x14ac:dyDescent="0.2">
      <c r="A53" s="7">
        <v>44491.732178321763</v>
      </c>
      <c r="B53" s="1" t="s">
        <v>17</v>
      </c>
      <c r="C53" s="20" t="s">
        <v>4616</v>
      </c>
      <c r="D53" s="20" t="s">
        <v>4616</v>
      </c>
      <c r="E53" s="20" t="s">
        <v>4617</v>
      </c>
      <c r="F53" s="20" t="s">
        <v>445</v>
      </c>
      <c r="G53" s="20" t="s">
        <v>21</v>
      </c>
      <c r="H53" s="20" t="s">
        <v>21</v>
      </c>
      <c r="I53" s="4" t="s">
        <v>4618</v>
      </c>
      <c r="J53" s="20" t="s">
        <v>14465</v>
      </c>
      <c r="L53" s="20">
        <v>45502164845</v>
      </c>
    </row>
    <row r="54" spans="1:12" x14ac:dyDescent="0.2">
      <c r="A54" s="7">
        <v>44491.907603750005</v>
      </c>
      <c r="B54" s="1" t="s">
        <v>17</v>
      </c>
      <c r="C54" s="20" t="s">
        <v>4289</v>
      </c>
      <c r="D54" s="20" t="s">
        <v>4290</v>
      </c>
      <c r="E54" s="20" t="s">
        <v>4291</v>
      </c>
      <c r="F54" s="20" t="s">
        <v>4292</v>
      </c>
      <c r="G54" s="20" t="s">
        <v>21</v>
      </c>
      <c r="H54" s="20" t="s">
        <v>21</v>
      </c>
      <c r="I54" s="4" t="s">
        <v>4293</v>
      </c>
      <c r="J54" s="20" t="s">
        <v>14465</v>
      </c>
      <c r="L54" s="20">
        <v>0</v>
      </c>
    </row>
    <row r="55" spans="1:12" x14ac:dyDescent="0.2">
      <c r="A55" s="7">
        <v>44494.816032187504</v>
      </c>
      <c r="B55" s="1" t="s">
        <v>17</v>
      </c>
      <c r="C55" s="20" t="s">
        <v>3076</v>
      </c>
      <c r="D55" s="20" t="s">
        <v>3076</v>
      </c>
      <c r="E55" s="20" t="s">
        <v>3077</v>
      </c>
      <c r="F55" s="20" t="s">
        <v>3078</v>
      </c>
      <c r="G55" s="20" t="s">
        <v>21</v>
      </c>
      <c r="H55" s="20" t="s">
        <v>21</v>
      </c>
      <c r="I55" s="4" t="s">
        <v>3079</v>
      </c>
      <c r="J55" s="20" t="s">
        <v>14465</v>
      </c>
      <c r="L55" s="20">
        <v>134679</v>
      </c>
    </row>
    <row r="56" spans="1:12" x14ac:dyDescent="0.2">
      <c r="A56" s="7">
        <v>44497.705670057869</v>
      </c>
      <c r="B56" s="1" t="s">
        <v>17</v>
      </c>
      <c r="C56" s="20" t="s">
        <v>1166</v>
      </c>
      <c r="D56" s="20" t="s">
        <v>1166</v>
      </c>
      <c r="E56" s="20" t="s">
        <v>1167</v>
      </c>
      <c r="F56" s="20" t="s">
        <v>1168</v>
      </c>
      <c r="G56" s="20" t="s">
        <v>21</v>
      </c>
      <c r="H56" s="20" t="s">
        <v>21</v>
      </c>
      <c r="I56" s="4" t="s">
        <v>1169</v>
      </c>
      <c r="J56" s="20" t="s">
        <v>14465</v>
      </c>
      <c r="L56" s="20">
        <v>1110482023035</v>
      </c>
    </row>
    <row r="57" spans="1:12" x14ac:dyDescent="0.2">
      <c r="A57" s="7">
        <v>44482.819629467587</v>
      </c>
      <c r="B57" s="1" t="s">
        <v>17</v>
      </c>
      <c r="C57" s="20" t="s">
        <v>14232</v>
      </c>
      <c r="D57" s="20" t="s">
        <v>14232</v>
      </c>
      <c r="E57" s="20" t="s">
        <v>557</v>
      </c>
      <c r="F57" s="20" t="s">
        <v>14233</v>
      </c>
      <c r="G57" s="20" t="s">
        <v>21</v>
      </c>
      <c r="H57" s="20" t="s">
        <v>21</v>
      </c>
      <c r="I57" s="4" t="s">
        <v>14234</v>
      </c>
      <c r="J57" s="20" t="s">
        <v>14465</v>
      </c>
      <c r="L57" s="20">
        <v>33527336869</v>
      </c>
    </row>
    <row r="58" spans="1:12" x14ac:dyDescent="0.2">
      <c r="A58" s="7">
        <v>44482.729902210645</v>
      </c>
      <c r="B58" s="1" t="s">
        <v>17</v>
      </c>
      <c r="C58" s="20" t="s">
        <v>14426</v>
      </c>
      <c r="D58" s="20" t="s">
        <v>14426</v>
      </c>
      <c r="E58" s="20" t="s">
        <v>1419</v>
      </c>
      <c r="F58" s="20" t="s">
        <v>14427</v>
      </c>
      <c r="G58" s="20" t="s">
        <v>21</v>
      </c>
      <c r="H58" s="20" t="s">
        <v>21</v>
      </c>
      <c r="I58" s="4" t="s">
        <v>14428</v>
      </c>
      <c r="J58" s="20" t="s">
        <v>14465</v>
      </c>
      <c r="L58" s="20">
        <v>1680972123046</v>
      </c>
    </row>
    <row r="59" spans="1:12" x14ac:dyDescent="0.2">
      <c r="A59" s="7">
        <v>44496.571444594912</v>
      </c>
      <c r="B59" s="1" t="s">
        <v>17</v>
      </c>
      <c r="C59" s="20" t="s">
        <v>2284</v>
      </c>
      <c r="D59" s="20" t="s">
        <v>2284</v>
      </c>
      <c r="E59" s="20" t="s">
        <v>2285</v>
      </c>
      <c r="F59" s="20" t="s">
        <v>2286</v>
      </c>
      <c r="G59" s="20" t="s">
        <v>21</v>
      </c>
      <c r="H59" s="20" t="s">
        <v>21</v>
      </c>
      <c r="I59" s="4" t="s">
        <v>2287</v>
      </c>
      <c r="J59" s="20" t="s">
        <v>14465</v>
      </c>
      <c r="L59" s="20">
        <v>43580417878</v>
      </c>
    </row>
    <row r="60" spans="1:12" x14ac:dyDescent="0.2">
      <c r="A60" s="7">
        <v>44492.787417326384</v>
      </c>
      <c r="B60" s="1" t="s">
        <v>17</v>
      </c>
      <c r="C60" s="20" t="s">
        <v>3851</v>
      </c>
      <c r="D60" s="20" t="s">
        <v>3851</v>
      </c>
      <c r="E60" s="20" t="s">
        <v>3852</v>
      </c>
      <c r="F60" s="20" t="s">
        <v>3225</v>
      </c>
      <c r="G60" s="20" t="s">
        <v>21</v>
      </c>
      <c r="H60" s="20" t="s">
        <v>21</v>
      </c>
      <c r="I60" s="4" t="s">
        <v>3853</v>
      </c>
      <c r="J60" s="20" t="s">
        <v>14465</v>
      </c>
      <c r="L60" s="20">
        <v>13501485808</v>
      </c>
    </row>
    <row r="61" spans="1:12" x14ac:dyDescent="0.2">
      <c r="A61" s="7">
        <v>44546.47121127315</v>
      </c>
      <c r="B61" s="1" t="s">
        <v>17</v>
      </c>
      <c r="C61" s="20" t="s">
        <v>24</v>
      </c>
      <c r="D61" s="20" t="s">
        <v>24</v>
      </c>
      <c r="E61" s="20" t="s">
        <v>25</v>
      </c>
      <c r="F61" s="20" t="s">
        <v>26</v>
      </c>
      <c r="G61" s="20" t="s">
        <v>21</v>
      </c>
      <c r="H61" s="20" t="s">
        <v>21</v>
      </c>
      <c r="I61" s="4" t="s">
        <v>27</v>
      </c>
      <c r="J61" s="20" t="s">
        <v>14465</v>
      </c>
      <c r="L61" s="20">
        <v>12460361777</v>
      </c>
    </row>
    <row r="62" spans="1:12" x14ac:dyDescent="0.2">
      <c r="A62" s="7">
        <v>44484.914137476851</v>
      </c>
      <c r="B62" s="1" t="s">
        <v>17</v>
      </c>
      <c r="C62" s="20" t="s">
        <v>12929</v>
      </c>
      <c r="D62" s="20" t="s">
        <v>12929</v>
      </c>
      <c r="E62" s="20" t="s">
        <v>58</v>
      </c>
      <c r="F62" s="20" t="s">
        <v>12930</v>
      </c>
      <c r="G62" s="20" t="s">
        <v>21</v>
      </c>
      <c r="H62" s="20" t="s">
        <v>21</v>
      </c>
      <c r="I62" s="4" t="s">
        <v>12931</v>
      </c>
      <c r="J62" s="20" t="s">
        <v>14465</v>
      </c>
      <c r="L62" s="20">
        <v>41758669810</v>
      </c>
    </row>
    <row r="63" spans="1:12" x14ac:dyDescent="0.2">
      <c r="A63" s="7">
        <v>44484.683844004627</v>
      </c>
      <c r="B63" s="1" t="s">
        <v>17</v>
      </c>
      <c r="C63" s="20" t="s">
        <v>13138</v>
      </c>
      <c r="D63" s="20" t="s">
        <v>13138</v>
      </c>
      <c r="E63" s="20" t="s">
        <v>42</v>
      </c>
      <c r="F63" s="20" t="s">
        <v>13139</v>
      </c>
      <c r="G63" s="20" t="s">
        <v>21</v>
      </c>
      <c r="H63" s="20" t="s">
        <v>21</v>
      </c>
      <c r="I63" s="4" t="s">
        <v>13140</v>
      </c>
      <c r="J63" s="20" t="s">
        <v>14465</v>
      </c>
      <c r="L63" s="20">
        <v>1000</v>
      </c>
    </row>
    <row r="64" spans="1:12" x14ac:dyDescent="0.2">
      <c r="A64" s="7">
        <v>44484.581225405098</v>
      </c>
      <c r="B64" s="1" t="s">
        <v>17</v>
      </c>
      <c r="C64" s="20" t="s">
        <v>13219</v>
      </c>
      <c r="D64" s="20" t="s">
        <v>13219</v>
      </c>
      <c r="E64" s="20" t="s">
        <v>13220</v>
      </c>
      <c r="F64" s="20" t="s">
        <v>596</v>
      </c>
      <c r="G64" s="20" t="s">
        <v>21</v>
      </c>
      <c r="H64" s="20" t="s">
        <v>21</v>
      </c>
      <c r="I64" s="20" t="s">
        <v>13221</v>
      </c>
      <c r="J64" s="20" t="s">
        <v>14465</v>
      </c>
      <c r="L64" s="20">
        <v>11</v>
      </c>
    </row>
    <row r="65" spans="1:12" x14ac:dyDescent="0.2">
      <c r="A65" s="7">
        <v>44490.84549172454</v>
      </c>
      <c r="B65" s="1" t="s">
        <v>17</v>
      </c>
      <c r="C65" s="20" t="s">
        <v>5878</v>
      </c>
      <c r="D65" s="20" t="s">
        <v>5878</v>
      </c>
      <c r="E65" s="20" t="s">
        <v>5879</v>
      </c>
      <c r="F65" s="20" t="s">
        <v>31</v>
      </c>
      <c r="G65" s="20" t="s">
        <v>21</v>
      </c>
      <c r="H65" s="20" t="s">
        <v>21</v>
      </c>
      <c r="I65" s="20" t="s">
        <v>5880</v>
      </c>
      <c r="J65" s="20" t="s">
        <v>14465</v>
      </c>
      <c r="L65" s="20">
        <v>1337</v>
      </c>
    </row>
    <row r="66" spans="1:12" x14ac:dyDescent="0.2">
      <c r="A66" s="7">
        <v>44488.753565381943</v>
      </c>
      <c r="B66" s="1" t="s">
        <v>17</v>
      </c>
      <c r="C66" s="20" t="s">
        <v>9593</v>
      </c>
      <c r="D66" s="20" t="s">
        <v>9593</v>
      </c>
      <c r="E66" s="20" t="s">
        <v>9594</v>
      </c>
      <c r="F66" s="20" t="s">
        <v>410</v>
      </c>
      <c r="G66" s="20" t="s">
        <v>21</v>
      </c>
      <c r="H66" s="20" t="s">
        <v>21</v>
      </c>
      <c r="I66" s="20" t="s">
        <v>9595</v>
      </c>
      <c r="J66" s="20" t="s">
        <v>14465</v>
      </c>
      <c r="L66" s="20">
        <v>15549787776</v>
      </c>
    </row>
    <row r="67" spans="1:12" x14ac:dyDescent="0.2">
      <c r="A67" s="7">
        <v>44490.765258275467</v>
      </c>
      <c r="B67" s="1" t="s">
        <v>17</v>
      </c>
      <c r="C67" s="20" t="s">
        <v>6117</v>
      </c>
      <c r="D67" s="20" t="s">
        <v>6117</v>
      </c>
      <c r="E67" s="20" t="s">
        <v>6118</v>
      </c>
      <c r="F67" s="20" t="s">
        <v>6119</v>
      </c>
      <c r="G67" s="20" t="s">
        <v>21</v>
      </c>
      <c r="H67" s="20" t="s">
        <v>21</v>
      </c>
      <c r="I67" s="20" t="s">
        <v>6120</v>
      </c>
      <c r="J67" s="20" t="s">
        <v>14465</v>
      </c>
      <c r="L67" s="20">
        <v>544213294</v>
      </c>
    </row>
    <row r="68" spans="1:12" x14ac:dyDescent="0.2">
      <c r="A68" s="7">
        <v>44488.595970289352</v>
      </c>
      <c r="B68" s="1" t="s">
        <v>17</v>
      </c>
      <c r="C68" s="20" t="s">
        <v>9895</v>
      </c>
      <c r="D68" s="20" t="s">
        <v>9895</v>
      </c>
      <c r="E68" s="20" t="s">
        <v>824</v>
      </c>
      <c r="F68" s="20" t="s">
        <v>9896</v>
      </c>
      <c r="G68" s="20" t="s">
        <v>21</v>
      </c>
      <c r="H68" s="20" t="s">
        <v>21</v>
      </c>
      <c r="I68" s="20" t="s">
        <v>9897</v>
      </c>
      <c r="J68" s="20" t="s">
        <v>14465</v>
      </c>
      <c r="L68" s="20">
        <v>1200782111049</v>
      </c>
    </row>
    <row r="69" spans="1:12" x14ac:dyDescent="0.2">
      <c r="A69" s="7">
        <v>44490.573575486109</v>
      </c>
      <c r="B69" s="1" t="s">
        <v>17</v>
      </c>
      <c r="C69" s="20" t="s">
        <v>6555</v>
      </c>
      <c r="D69" s="20" t="s">
        <v>6556</v>
      </c>
      <c r="E69" s="20" t="s">
        <v>6557</v>
      </c>
      <c r="F69" s="20" t="s">
        <v>3797</v>
      </c>
      <c r="G69" s="20" t="s">
        <v>21</v>
      </c>
      <c r="H69" s="20" t="s">
        <v>21</v>
      </c>
      <c r="I69" s="4" t="s">
        <v>6558</v>
      </c>
      <c r="J69" s="20" t="s">
        <v>14465</v>
      </c>
      <c r="L69" s="8" t="s">
        <v>14485</v>
      </c>
    </row>
    <row r="70" spans="1:12" x14ac:dyDescent="0.2">
      <c r="A70" s="7">
        <v>44497.818315937504</v>
      </c>
      <c r="B70" s="1" t="s">
        <v>17</v>
      </c>
      <c r="C70" s="20" t="s">
        <v>879</v>
      </c>
      <c r="D70" s="20" t="s">
        <v>879</v>
      </c>
      <c r="E70" s="20" t="s">
        <v>880</v>
      </c>
      <c r="F70" s="20" t="s">
        <v>881</v>
      </c>
      <c r="G70" s="20" t="s">
        <v>21</v>
      </c>
      <c r="H70" s="20" t="s">
        <v>21</v>
      </c>
      <c r="I70" s="4" t="s">
        <v>882</v>
      </c>
      <c r="J70" s="20" t="s">
        <v>14465</v>
      </c>
      <c r="L70" s="8" t="s">
        <v>14976</v>
      </c>
    </row>
    <row r="71" spans="1:12" x14ac:dyDescent="0.2">
      <c r="A71" s="7">
        <v>44491.013925486113</v>
      </c>
      <c r="B71" s="1" t="s">
        <v>17</v>
      </c>
      <c r="C71" s="20" t="s">
        <v>5542</v>
      </c>
      <c r="D71" s="20" t="s">
        <v>5542</v>
      </c>
      <c r="E71" s="20" t="s">
        <v>665</v>
      </c>
      <c r="F71" s="20" t="s">
        <v>131</v>
      </c>
      <c r="G71" s="20" t="s">
        <v>21</v>
      </c>
      <c r="H71" s="20" t="s">
        <v>21</v>
      </c>
      <c r="I71" s="4" t="s">
        <v>5543</v>
      </c>
      <c r="J71" s="20" t="s">
        <v>14465</v>
      </c>
      <c r="L71" s="20">
        <v>1</v>
      </c>
    </row>
    <row r="72" spans="1:12" x14ac:dyDescent="0.2">
      <c r="A72" s="7">
        <v>44489.395223784726</v>
      </c>
      <c r="B72" s="1" t="s">
        <v>17</v>
      </c>
      <c r="C72" s="20" t="s">
        <v>8671</v>
      </c>
      <c r="D72" s="20" t="s">
        <v>8671</v>
      </c>
      <c r="E72" s="20" t="s">
        <v>8672</v>
      </c>
      <c r="F72" s="20" t="s">
        <v>1343</v>
      </c>
      <c r="G72" s="20" t="s">
        <v>21</v>
      </c>
      <c r="H72" s="20" t="s">
        <v>21</v>
      </c>
      <c r="I72" s="4" t="s">
        <v>8673</v>
      </c>
      <c r="J72" s="20" t="s">
        <v>14465</v>
      </c>
      <c r="L72" s="20">
        <v>5</v>
      </c>
    </row>
    <row r="73" spans="1:12" x14ac:dyDescent="0.2">
      <c r="A73" s="7">
        <v>44486.210717604168</v>
      </c>
      <c r="B73" s="1" t="s">
        <v>17</v>
      </c>
      <c r="C73" s="20" t="s">
        <v>12205</v>
      </c>
      <c r="D73" s="20" t="s">
        <v>12205</v>
      </c>
      <c r="E73" s="20" t="s">
        <v>12206</v>
      </c>
      <c r="F73" s="20" t="s">
        <v>12207</v>
      </c>
      <c r="G73" s="20" t="s">
        <v>21</v>
      </c>
      <c r="H73" s="20" t="s">
        <v>21</v>
      </c>
      <c r="I73" s="4" t="s">
        <v>12208</v>
      </c>
      <c r="J73" s="20" t="s">
        <v>14465</v>
      </c>
      <c r="L73" s="20">
        <v>1260921613028</v>
      </c>
    </row>
    <row r="74" spans="1:12" x14ac:dyDescent="0.2">
      <c r="A74" s="7">
        <v>44488.611603958328</v>
      </c>
      <c r="B74" s="1" t="s">
        <v>17</v>
      </c>
      <c r="C74" s="20" t="s">
        <v>9874</v>
      </c>
      <c r="D74" s="20" t="s">
        <v>9874</v>
      </c>
      <c r="E74" s="20" t="s">
        <v>9875</v>
      </c>
      <c r="F74" s="20" t="s">
        <v>9876</v>
      </c>
      <c r="G74" s="20" t="s">
        <v>21</v>
      </c>
      <c r="H74" s="20" t="s">
        <v>21</v>
      </c>
      <c r="I74" s="4" t="s">
        <v>9877</v>
      </c>
      <c r="J74" s="20" t="s">
        <v>14465</v>
      </c>
      <c r="L74" s="20">
        <v>38608595877</v>
      </c>
    </row>
    <row r="75" spans="1:12" x14ac:dyDescent="0.2">
      <c r="A75" s="7">
        <v>44485.969383206015</v>
      </c>
      <c r="B75" s="1" t="s">
        <v>17</v>
      </c>
      <c r="C75" s="20" t="s">
        <v>12229</v>
      </c>
      <c r="D75" s="20" t="s">
        <v>12229</v>
      </c>
      <c r="E75" s="20" t="s">
        <v>4570</v>
      </c>
      <c r="F75" s="20" t="s">
        <v>12230</v>
      </c>
      <c r="G75" s="20" t="s">
        <v>21</v>
      </c>
      <c r="H75" s="20" t="s">
        <v>21</v>
      </c>
      <c r="I75" s="4" t="s">
        <v>12231</v>
      </c>
      <c r="J75" s="20" t="s">
        <v>14465</v>
      </c>
      <c r="L75" s="20">
        <v>9752</v>
      </c>
    </row>
    <row r="76" spans="1:12" x14ac:dyDescent="0.2">
      <c r="A76" s="7">
        <v>44489.58865247685</v>
      </c>
      <c r="B76" s="1" t="s">
        <v>17</v>
      </c>
      <c r="C76" s="20" t="s">
        <v>8277</v>
      </c>
      <c r="D76" s="20" t="s">
        <v>8277</v>
      </c>
      <c r="E76" s="20" t="s">
        <v>665</v>
      </c>
      <c r="F76" s="20" t="s">
        <v>1422</v>
      </c>
      <c r="G76" s="20" t="s">
        <v>21</v>
      </c>
      <c r="H76" s="20" t="s">
        <v>21</v>
      </c>
      <c r="I76" s="4" t="s">
        <v>8278</v>
      </c>
      <c r="J76" s="20" t="s">
        <v>14465</v>
      </c>
      <c r="L76" s="20">
        <v>20102021</v>
      </c>
    </row>
    <row r="77" spans="1:12" x14ac:dyDescent="0.2">
      <c r="A77" s="7">
        <v>44484.876274305556</v>
      </c>
      <c r="B77" s="1" t="s">
        <v>17</v>
      </c>
      <c r="C77" s="20" t="s">
        <v>12960</v>
      </c>
      <c r="D77" s="20" t="s">
        <v>12960</v>
      </c>
      <c r="E77" s="20" t="s">
        <v>12961</v>
      </c>
      <c r="F77" s="20" t="s">
        <v>12962</v>
      </c>
      <c r="G77" s="20" t="s">
        <v>21</v>
      </c>
      <c r="H77" s="20" t="s">
        <v>21</v>
      </c>
      <c r="I77" s="4" t="s">
        <v>12963</v>
      </c>
      <c r="J77" s="20" t="s">
        <v>14465</v>
      </c>
      <c r="L77" s="20">
        <v>15</v>
      </c>
    </row>
    <row r="78" spans="1:12" x14ac:dyDescent="0.2">
      <c r="A78" s="7">
        <v>44482.7486603125</v>
      </c>
      <c r="B78" s="1" t="s">
        <v>17</v>
      </c>
      <c r="C78" s="20" t="s">
        <v>14355</v>
      </c>
      <c r="D78" s="20" t="s">
        <v>14355</v>
      </c>
      <c r="E78" s="20" t="s">
        <v>14356</v>
      </c>
      <c r="F78" s="20" t="s">
        <v>3680</v>
      </c>
      <c r="G78" s="20" t="s">
        <v>21</v>
      </c>
      <c r="H78" s="20" t="s">
        <v>21</v>
      </c>
      <c r="I78" s="4" t="s">
        <v>14357</v>
      </c>
      <c r="J78" s="20" t="s">
        <v>14465</v>
      </c>
      <c r="L78" s="20">
        <v>29123956828</v>
      </c>
    </row>
    <row r="79" spans="1:12" x14ac:dyDescent="0.2">
      <c r="A79" s="7">
        <v>44482.75424667824</v>
      </c>
      <c r="B79" s="1" t="s">
        <v>17</v>
      </c>
      <c r="C79" s="20" t="s">
        <v>14322</v>
      </c>
      <c r="D79" s="20" t="s">
        <v>14322</v>
      </c>
      <c r="E79" s="20" t="s">
        <v>1445</v>
      </c>
      <c r="F79" s="20" t="s">
        <v>14323</v>
      </c>
      <c r="G79" s="20" t="s">
        <v>21</v>
      </c>
      <c r="H79" s="20" t="s">
        <v>21</v>
      </c>
      <c r="I79" s="4" t="s">
        <v>14324</v>
      </c>
      <c r="J79" s="20" t="s">
        <v>14465</v>
      </c>
      <c r="L79" s="20">
        <v>33958396801</v>
      </c>
    </row>
    <row r="80" spans="1:12" x14ac:dyDescent="0.2">
      <c r="A80" s="7">
        <v>44490.780074606482</v>
      </c>
      <c r="B80" s="1" t="s">
        <v>17</v>
      </c>
      <c r="C80" s="20" t="s">
        <v>6063</v>
      </c>
      <c r="D80" s="20" t="s">
        <v>6063</v>
      </c>
      <c r="E80" s="20" t="s">
        <v>6064</v>
      </c>
      <c r="F80" s="20" t="s">
        <v>6065</v>
      </c>
      <c r="G80" s="20" t="s">
        <v>21</v>
      </c>
      <c r="H80" s="20" t="s">
        <v>21</v>
      </c>
      <c r="I80" s="4" t="s">
        <v>6066</v>
      </c>
      <c r="J80" s="20" t="s">
        <v>14465</v>
      </c>
      <c r="L80" s="20">
        <v>2040481913031</v>
      </c>
    </row>
    <row r="81" spans="1:12" x14ac:dyDescent="0.2">
      <c r="A81" s="7">
        <v>44495.599001608796</v>
      </c>
      <c r="B81" s="1" t="s">
        <v>17</v>
      </c>
      <c r="C81" s="20" t="s">
        <v>2715</v>
      </c>
      <c r="D81" s="20" t="s">
        <v>2715</v>
      </c>
      <c r="E81" s="20" t="s">
        <v>2716</v>
      </c>
      <c r="F81" s="20" t="s">
        <v>2717</v>
      </c>
      <c r="G81" s="20" t="s">
        <v>21</v>
      </c>
      <c r="H81" s="20" t="s">
        <v>21</v>
      </c>
      <c r="I81" s="4" t="s">
        <v>2718</v>
      </c>
      <c r="J81" s="20" t="s">
        <v>14465</v>
      </c>
      <c r="L81" s="8" t="s">
        <v>14911</v>
      </c>
    </row>
    <row r="82" spans="1:12" x14ac:dyDescent="0.2">
      <c r="A82" s="7">
        <v>44489.82177628472</v>
      </c>
      <c r="B82" s="1" t="s">
        <v>17</v>
      </c>
      <c r="C82" s="20" t="s">
        <v>7718</v>
      </c>
      <c r="D82" s="20" t="s">
        <v>7718</v>
      </c>
      <c r="E82" s="20" t="s">
        <v>7719</v>
      </c>
      <c r="F82" s="20" t="s">
        <v>410</v>
      </c>
      <c r="G82" s="20" t="s">
        <v>21</v>
      </c>
      <c r="H82" s="20" t="s">
        <v>21</v>
      </c>
      <c r="I82" s="4" t="s">
        <v>7720</v>
      </c>
      <c r="J82" s="20" t="s">
        <v>14465</v>
      </c>
      <c r="L82" s="20">
        <v>46891245826</v>
      </c>
    </row>
    <row r="83" spans="1:12" x14ac:dyDescent="0.2">
      <c r="A83" s="7">
        <v>44491.852493784725</v>
      </c>
      <c r="B83" s="1" t="s">
        <v>17</v>
      </c>
      <c r="C83" s="20" t="s">
        <v>4399</v>
      </c>
      <c r="D83" s="20" t="s">
        <v>4399</v>
      </c>
      <c r="E83" s="20" t="s">
        <v>4400</v>
      </c>
      <c r="F83" s="20" t="s">
        <v>4401</v>
      </c>
      <c r="G83" s="20" t="s">
        <v>21</v>
      </c>
      <c r="H83" s="20" t="s">
        <v>21</v>
      </c>
      <c r="I83" s="4" t="s">
        <v>4402</v>
      </c>
      <c r="J83" s="20" t="s">
        <v>14465</v>
      </c>
      <c r="L83" s="20">
        <v>21134</v>
      </c>
    </row>
    <row r="84" spans="1:12" x14ac:dyDescent="0.2">
      <c r="A84" s="7">
        <v>44497.76208119213</v>
      </c>
      <c r="B84" s="1" t="s">
        <v>17</v>
      </c>
      <c r="C84" s="20" t="s">
        <v>1000</v>
      </c>
      <c r="D84" s="20" t="s">
        <v>1000</v>
      </c>
      <c r="E84" s="20" t="s">
        <v>25</v>
      </c>
      <c r="F84" s="20" t="s">
        <v>1001</v>
      </c>
      <c r="G84" s="20" t="s">
        <v>21</v>
      </c>
      <c r="H84" s="20" t="s">
        <v>21</v>
      </c>
      <c r="I84" s="4" t="s">
        <v>1002</v>
      </c>
      <c r="J84" s="20" t="s">
        <v>14465</v>
      </c>
      <c r="L84" s="8" t="s">
        <v>14971</v>
      </c>
    </row>
    <row r="85" spans="1:12" x14ac:dyDescent="0.2">
      <c r="A85" s="7">
        <v>44491.478114004625</v>
      </c>
      <c r="B85" s="1" t="s">
        <v>17</v>
      </c>
      <c r="C85" s="20" t="s">
        <v>5086</v>
      </c>
      <c r="D85" s="20" t="s">
        <v>5086</v>
      </c>
      <c r="E85" s="20" t="s">
        <v>5087</v>
      </c>
      <c r="F85" s="20" t="s">
        <v>955</v>
      </c>
      <c r="G85" s="20" t="s">
        <v>21</v>
      </c>
      <c r="H85" s="20" t="s">
        <v>21</v>
      </c>
      <c r="I85" s="4" t="s">
        <v>5088</v>
      </c>
      <c r="J85" s="20" t="s">
        <v>14465</v>
      </c>
      <c r="L85" s="20">
        <v>20014</v>
      </c>
    </row>
    <row r="86" spans="1:12" x14ac:dyDescent="0.2">
      <c r="A86" s="7">
        <v>44489.878201018517</v>
      </c>
      <c r="B86" s="1" t="s">
        <v>17</v>
      </c>
      <c r="C86" s="20" t="s">
        <v>7531</v>
      </c>
      <c r="D86" s="20" t="s">
        <v>7532</v>
      </c>
      <c r="E86" s="20" t="s">
        <v>7533</v>
      </c>
      <c r="F86" s="20" t="s">
        <v>7534</v>
      </c>
      <c r="G86" s="20" t="s">
        <v>21</v>
      </c>
      <c r="H86" s="20" t="s">
        <v>21</v>
      </c>
      <c r="I86" s="4" t="s">
        <v>7535</v>
      </c>
      <c r="J86" s="20" t="s">
        <v>14465</v>
      </c>
      <c r="L86" s="20">
        <v>201610987</v>
      </c>
    </row>
    <row r="87" spans="1:12" x14ac:dyDescent="0.2">
      <c r="A87" s="7">
        <v>44484.307834664352</v>
      </c>
      <c r="B87" s="1" t="s">
        <v>17</v>
      </c>
      <c r="C87" s="20" t="s">
        <v>13500</v>
      </c>
      <c r="D87" s="20" t="s">
        <v>13500</v>
      </c>
      <c r="E87" s="20" t="s">
        <v>4664</v>
      </c>
      <c r="F87" s="20" t="s">
        <v>51</v>
      </c>
      <c r="G87" s="20" t="s">
        <v>21</v>
      </c>
      <c r="H87" s="20" t="s">
        <v>21</v>
      </c>
      <c r="I87" s="4" t="s">
        <v>13501</v>
      </c>
      <c r="J87" s="20" t="s">
        <v>14465</v>
      </c>
      <c r="L87" s="8" t="s">
        <v>14508</v>
      </c>
    </row>
    <row r="88" spans="1:12" x14ac:dyDescent="0.2">
      <c r="A88" s="7">
        <v>44487.586292905093</v>
      </c>
      <c r="B88" s="1" t="s">
        <v>17</v>
      </c>
      <c r="C88" s="20" t="s">
        <v>11205</v>
      </c>
      <c r="D88" s="20" t="s">
        <v>11205</v>
      </c>
      <c r="E88" s="20" t="s">
        <v>1445</v>
      </c>
      <c r="F88" s="20" t="s">
        <v>4181</v>
      </c>
      <c r="G88" s="20" t="s">
        <v>21</v>
      </c>
      <c r="H88" s="20" t="s">
        <v>21</v>
      </c>
      <c r="I88" s="4" t="s">
        <v>11206</v>
      </c>
      <c r="J88" s="20" t="s">
        <v>14465</v>
      </c>
      <c r="L88" s="8" t="s">
        <v>14584</v>
      </c>
    </row>
    <row r="89" spans="1:12" x14ac:dyDescent="0.2">
      <c r="A89" s="7">
        <v>44497.700344513883</v>
      </c>
      <c r="B89" s="1" t="s">
        <v>17</v>
      </c>
      <c r="C89" s="20" t="s">
        <v>1180</v>
      </c>
      <c r="D89" s="20" t="s">
        <v>1180</v>
      </c>
      <c r="E89" s="20" t="s">
        <v>339</v>
      </c>
      <c r="F89" s="20" t="s">
        <v>1181</v>
      </c>
      <c r="G89" s="20" t="s">
        <v>21</v>
      </c>
      <c r="H89" s="20" t="s">
        <v>21</v>
      </c>
      <c r="I89" s="4" t="s">
        <v>1182</v>
      </c>
      <c r="J89" s="20" t="s">
        <v>14465</v>
      </c>
      <c r="L89" s="20">
        <v>18209428</v>
      </c>
    </row>
    <row r="90" spans="1:12" x14ac:dyDescent="0.2">
      <c r="A90" s="7">
        <v>44487.33922765046</v>
      </c>
      <c r="B90" s="1" t="s">
        <v>17</v>
      </c>
      <c r="C90" s="20" t="s">
        <v>11619</v>
      </c>
      <c r="D90" s="20" t="s">
        <v>11619</v>
      </c>
      <c r="E90" s="20" t="s">
        <v>11620</v>
      </c>
      <c r="F90" s="20" t="s">
        <v>9653</v>
      </c>
      <c r="G90" s="20" t="s">
        <v>21</v>
      </c>
      <c r="H90" s="20" t="s">
        <v>21</v>
      </c>
      <c r="I90" s="4" t="s">
        <v>11621</v>
      </c>
      <c r="J90" s="20" t="s">
        <v>14465</v>
      </c>
      <c r="L90" s="20">
        <v>37763245549</v>
      </c>
    </row>
    <row r="91" spans="1:12" x14ac:dyDescent="0.2">
      <c r="A91" s="7">
        <v>44482.91970539352</v>
      </c>
      <c r="B91" s="1" t="s">
        <v>17</v>
      </c>
      <c r="C91" s="20" t="s">
        <v>14160</v>
      </c>
      <c r="D91" s="20" t="s">
        <v>14160</v>
      </c>
      <c r="E91" s="20" t="s">
        <v>14161</v>
      </c>
      <c r="F91" s="20" t="s">
        <v>78</v>
      </c>
      <c r="G91" s="20" t="s">
        <v>21</v>
      </c>
      <c r="H91" s="20" t="s">
        <v>21</v>
      </c>
      <c r="I91" s="4" t="s">
        <v>14162</v>
      </c>
      <c r="J91" s="20" t="s">
        <v>14465</v>
      </c>
      <c r="L91" s="20">
        <v>1680482122038</v>
      </c>
    </row>
    <row r="92" spans="1:12" x14ac:dyDescent="0.2">
      <c r="A92" s="7">
        <v>44489.632415555556</v>
      </c>
      <c r="B92" s="1" t="s">
        <v>17</v>
      </c>
      <c r="C92" s="20" t="s">
        <v>8180</v>
      </c>
      <c r="D92" s="20" t="s">
        <v>8180</v>
      </c>
      <c r="E92" s="20" t="s">
        <v>8181</v>
      </c>
      <c r="F92" s="20" t="s">
        <v>8182</v>
      </c>
      <c r="G92" s="20" t="s">
        <v>21</v>
      </c>
      <c r="H92" s="20" t="s">
        <v>21</v>
      </c>
      <c r="I92" s="4" t="s">
        <v>8183</v>
      </c>
      <c r="J92" s="20" t="s">
        <v>14465</v>
      </c>
      <c r="L92" s="20">
        <v>18104121</v>
      </c>
    </row>
    <row r="93" spans="1:12" x14ac:dyDescent="0.2">
      <c r="A93" s="7">
        <v>44485.328034224542</v>
      </c>
      <c r="B93" s="1" t="s">
        <v>17</v>
      </c>
      <c r="C93" s="20" t="s">
        <v>12787</v>
      </c>
      <c r="D93" s="20" t="s">
        <v>12787</v>
      </c>
      <c r="E93" s="20" t="s">
        <v>12788</v>
      </c>
      <c r="F93" s="20" t="s">
        <v>5876</v>
      </c>
      <c r="G93" s="20" t="s">
        <v>21</v>
      </c>
      <c r="H93" s="20" t="s">
        <v>21</v>
      </c>
      <c r="I93" s="4" t="s">
        <v>12789</v>
      </c>
      <c r="J93" s="20" t="s">
        <v>14465</v>
      </c>
      <c r="L93" s="20">
        <v>14</v>
      </c>
    </row>
    <row r="94" spans="1:12" x14ac:dyDescent="0.2">
      <c r="A94" s="7">
        <v>44488.407287638889</v>
      </c>
      <c r="B94" s="1" t="s">
        <v>17</v>
      </c>
      <c r="C94" s="20" t="s">
        <v>10471</v>
      </c>
      <c r="D94" s="20" t="s">
        <v>10471</v>
      </c>
      <c r="E94" s="20" t="s">
        <v>10472</v>
      </c>
      <c r="F94" s="20" t="s">
        <v>10473</v>
      </c>
      <c r="G94" s="20" t="s">
        <v>21</v>
      </c>
      <c r="H94" s="20" t="s">
        <v>21</v>
      </c>
      <c r="I94" s="4" t="s">
        <v>10474</v>
      </c>
      <c r="J94" s="20" t="s">
        <v>14465</v>
      </c>
      <c r="L94" s="20">
        <v>0</v>
      </c>
    </row>
    <row r="95" spans="1:12" x14ac:dyDescent="0.2">
      <c r="A95" s="7">
        <v>44493.888805428243</v>
      </c>
      <c r="B95" s="1" t="s">
        <v>17</v>
      </c>
      <c r="C95" s="20" t="s">
        <v>3430</v>
      </c>
      <c r="D95" s="20" t="s">
        <v>3430</v>
      </c>
      <c r="E95" s="20" t="s">
        <v>1227</v>
      </c>
      <c r="F95" s="20" t="s">
        <v>1264</v>
      </c>
      <c r="G95" s="20" t="s">
        <v>21</v>
      </c>
      <c r="H95" s="20" t="s">
        <v>21</v>
      </c>
      <c r="I95" s="4" t="s">
        <v>3431</v>
      </c>
      <c r="J95" s="20" t="s">
        <v>14465</v>
      </c>
      <c r="L95" s="20">
        <v>46781458850</v>
      </c>
    </row>
    <row r="96" spans="1:12" x14ac:dyDescent="0.2">
      <c r="A96" s="7">
        <v>44497.374333298612</v>
      </c>
      <c r="B96" s="1" t="s">
        <v>17</v>
      </c>
      <c r="C96" s="20" t="s">
        <v>1935</v>
      </c>
      <c r="D96" s="20" t="s">
        <v>1935</v>
      </c>
      <c r="E96" s="20" t="s">
        <v>1021</v>
      </c>
      <c r="F96" s="20" t="s">
        <v>1936</v>
      </c>
      <c r="G96" s="20" t="s">
        <v>21</v>
      </c>
      <c r="H96" s="20" t="s">
        <v>21</v>
      </c>
      <c r="I96" s="4" t="s">
        <v>1937</v>
      </c>
      <c r="J96" s="20" t="s">
        <v>14465</v>
      </c>
      <c r="L96" s="20">
        <v>201715040019</v>
      </c>
    </row>
    <row r="97" spans="1:12" x14ac:dyDescent="0.2">
      <c r="A97" s="7">
        <v>44482.739454328708</v>
      </c>
      <c r="B97" s="1" t="s">
        <v>17</v>
      </c>
      <c r="C97" s="20" t="s">
        <v>14404</v>
      </c>
      <c r="D97" s="20" t="s">
        <v>14404</v>
      </c>
      <c r="E97" s="20" t="s">
        <v>2340</v>
      </c>
      <c r="F97" s="20" t="s">
        <v>1967</v>
      </c>
      <c r="G97" s="20" t="s">
        <v>21</v>
      </c>
      <c r="H97" s="20" t="s">
        <v>21</v>
      </c>
      <c r="I97" s="4" t="s">
        <v>14405</v>
      </c>
      <c r="J97" s="20" t="s">
        <v>14465</v>
      </c>
      <c r="L97" s="8" t="s">
        <v>14469</v>
      </c>
    </row>
    <row r="98" spans="1:12" x14ac:dyDescent="0.2">
      <c r="A98" s="7">
        <v>44487.862228402781</v>
      </c>
      <c r="B98" s="1" t="s">
        <v>17</v>
      </c>
      <c r="C98" s="20" t="s">
        <v>10762</v>
      </c>
      <c r="D98" s="20" t="s">
        <v>10763</v>
      </c>
      <c r="E98" s="20" t="s">
        <v>10764</v>
      </c>
      <c r="F98" s="20" t="s">
        <v>215</v>
      </c>
      <c r="G98" s="20" t="s">
        <v>21</v>
      </c>
      <c r="H98" s="20" t="s">
        <v>21</v>
      </c>
      <c r="I98" s="4" t="s">
        <v>10765</v>
      </c>
      <c r="J98" s="20" t="s">
        <v>14465</v>
      </c>
      <c r="L98" s="20">
        <v>50845380877</v>
      </c>
    </row>
    <row r="99" spans="1:12" x14ac:dyDescent="0.2">
      <c r="A99" s="7">
        <v>44488.625061273153</v>
      </c>
      <c r="B99" s="1" t="s">
        <v>17</v>
      </c>
      <c r="C99" s="20" t="s">
        <v>9838</v>
      </c>
      <c r="D99" s="20" t="s">
        <v>9839</v>
      </c>
      <c r="E99" s="20" t="s">
        <v>9840</v>
      </c>
      <c r="F99" s="20" t="s">
        <v>9841</v>
      </c>
      <c r="G99" s="20" t="s">
        <v>21</v>
      </c>
      <c r="H99" s="20" t="s">
        <v>21</v>
      </c>
      <c r="I99" s="4" t="s">
        <v>9842</v>
      </c>
      <c r="J99" s="20" t="s">
        <v>14465</v>
      </c>
      <c r="L99" s="8" t="s">
        <v>14645</v>
      </c>
    </row>
    <row r="100" spans="1:12" x14ac:dyDescent="0.2">
      <c r="A100" s="7">
        <v>44482.741553032407</v>
      </c>
      <c r="B100" s="1" t="s">
        <v>17</v>
      </c>
      <c r="C100" s="20" t="s">
        <v>14392</v>
      </c>
      <c r="D100" s="20" t="s">
        <v>14392</v>
      </c>
      <c r="E100" s="20" t="s">
        <v>4676</v>
      </c>
      <c r="F100" s="20" t="s">
        <v>14393</v>
      </c>
      <c r="G100" s="20" t="s">
        <v>21</v>
      </c>
      <c r="H100" s="20" t="s">
        <v>21</v>
      </c>
      <c r="I100" s="4" t="s">
        <v>14394</v>
      </c>
      <c r="J100" s="20" t="s">
        <v>14465</v>
      </c>
      <c r="L100" s="8" t="s">
        <v>14470</v>
      </c>
    </row>
    <row r="101" spans="1:12" x14ac:dyDescent="0.2">
      <c r="A101" s="7">
        <v>44488.626653692132</v>
      </c>
      <c r="B101" s="1" t="s">
        <v>17</v>
      </c>
      <c r="C101" s="20" t="s">
        <v>9835</v>
      </c>
      <c r="D101" s="20" t="s">
        <v>9835</v>
      </c>
      <c r="E101" s="20" t="s">
        <v>1034</v>
      </c>
      <c r="F101" s="20" t="s">
        <v>9836</v>
      </c>
      <c r="G101" s="20" t="s">
        <v>21</v>
      </c>
      <c r="H101" s="20" t="s">
        <v>21</v>
      </c>
      <c r="I101" s="4" t="s">
        <v>9837</v>
      </c>
      <c r="J101" s="20" t="s">
        <v>14465</v>
      </c>
      <c r="L101" s="8" t="s">
        <v>14646</v>
      </c>
    </row>
    <row r="102" spans="1:12" x14ac:dyDescent="0.2">
      <c r="A102" s="7">
        <v>44497.858770497682</v>
      </c>
      <c r="B102" s="1" t="s">
        <v>17</v>
      </c>
      <c r="C102" s="20" t="s">
        <v>761</v>
      </c>
      <c r="D102" s="20" t="s">
        <v>761</v>
      </c>
      <c r="E102" s="20" t="s">
        <v>762</v>
      </c>
      <c r="F102" s="20" t="s">
        <v>410</v>
      </c>
      <c r="G102" s="20" t="s">
        <v>21</v>
      </c>
      <c r="H102" s="20" t="s">
        <v>21</v>
      </c>
      <c r="I102" s="4" t="s">
        <v>763</v>
      </c>
      <c r="J102" s="20" t="s">
        <v>14465</v>
      </c>
      <c r="L102" s="20">
        <v>40666540888</v>
      </c>
    </row>
    <row r="103" spans="1:12" x14ac:dyDescent="0.2">
      <c r="A103" s="7">
        <v>44489.822177187496</v>
      </c>
      <c r="B103" s="1" t="s">
        <v>17</v>
      </c>
      <c r="C103" s="20" t="s">
        <v>7711</v>
      </c>
      <c r="D103" s="20" t="s">
        <v>7711</v>
      </c>
      <c r="E103" s="20" t="s">
        <v>7712</v>
      </c>
      <c r="F103" s="20" t="s">
        <v>7713</v>
      </c>
      <c r="G103" s="20" t="s">
        <v>21</v>
      </c>
      <c r="H103" s="20" t="s">
        <v>21</v>
      </c>
      <c r="I103" s="4" t="s">
        <v>7714</v>
      </c>
      <c r="J103" s="20" t="s">
        <v>14465</v>
      </c>
      <c r="L103" s="20">
        <v>1</v>
      </c>
    </row>
    <row r="104" spans="1:12" x14ac:dyDescent="0.2">
      <c r="A104" s="7">
        <v>44494.886275439814</v>
      </c>
      <c r="B104" s="1" t="s">
        <v>17</v>
      </c>
      <c r="C104" s="20" t="s">
        <v>3014</v>
      </c>
      <c r="D104" s="20" t="s">
        <v>3014</v>
      </c>
      <c r="E104" s="20" t="s">
        <v>3015</v>
      </c>
      <c r="F104" s="20" t="s">
        <v>1933</v>
      </c>
      <c r="G104" s="20" t="s">
        <v>21</v>
      </c>
      <c r="H104" s="20" t="s">
        <v>21</v>
      </c>
      <c r="I104" s="4" t="s">
        <v>3017</v>
      </c>
      <c r="J104" s="20" t="s">
        <v>14465</v>
      </c>
      <c r="L104" s="20">
        <v>46508419846</v>
      </c>
    </row>
    <row r="105" spans="1:12" x14ac:dyDescent="0.2">
      <c r="A105" s="7">
        <v>44488.608268020835</v>
      </c>
      <c r="B105" s="1" t="s">
        <v>17</v>
      </c>
      <c r="C105" s="20" t="s">
        <v>9869</v>
      </c>
      <c r="D105" s="20" t="s">
        <v>9869</v>
      </c>
      <c r="E105" s="20" t="s">
        <v>1419</v>
      </c>
      <c r="F105" s="20" t="s">
        <v>9870</v>
      </c>
      <c r="G105" s="20" t="s">
        <v>21</v>
      </c>
      <c r="I105" s="4" t="s">
        <v>9871</v>
      </c>
      <c r="J105" s="20" t="s">
        <v>14465</v>
      </c>
      <c r="L105" s="8" t="s">
        <v>14522</v>
      </c>
    </row>
    <row r="106" spans="1:12" x14ac:dyDescent="0.2">
      <c r="A106" s="7">
        <v>44488.616889305558</v>
      </c>
      <c r="B106" s="1" t="s">
        <v>17</v>
      </c>
      <c r="C106" s="20" t="s">
        <v>9869</v>
      </c>
      <c r="D106" s="20" t="s">
        <v>9869</v>
      </c>
      <c r="E106" s="20" t="s">
        <v>1419</v>
      </c>
      <c r="F106" s="20" t="s">
        <v>9870</v>
      </c>
      <c r="G106" s="20" t="s">
        <v>21</v>
      </c>
      <c r="H106" s="20" t="s">
        <v>21</v>
      </c>
      <c r="I106" s="4" t="s">
        <v>9871</v>
      </c>
      <c r="J106" s="20" t="s">
        <v>14465</v>
      </c>
      <c r="L106" s="20">
        <v>70137227159</v>
      </c>
    </row>
    <row r="107" spans="1:12" x14ac:dyDescent="0.2">
      <c r="A107" s="7">
        <v>44484.013880023151</v>
      </c>
      <c r="B107" s="1" t="s">
        <v>17</v>
      </c>
      <c r="C107" s="20" t="s">
        <v>13593</v>
      </c>
      <c r="D107" s="20" t="s">
        <v>13593</v>
      </c>
      <c r="E107" s="20" t="s">
        <v>13594</v>
      </c>
      <c r="F107" s="20" t="s">
        <v>13595</v>
      </c>
      <c r="G107" s="20" t="s">
        <v>21</v>
      </c>
      <c r="H107" s="20" t="s">
        <v>21</v>
      </c>
      <c r="I107" s="4" t="s">
        <v>13596</v>
      </c>
      <c r="J107" s="20" t="s">
        <v>14465</v>
      </c>
      <c r="L107" s="20">
        <v>41347367810</v>
      </c>
    </row>
    <row r="108" spans="1:12" x14ac:dyDescent="0.2">
      <c r="A108" s="7">
        <v>44488.749077905093</v>
      </c>
      <c r="B108" s="1" t="s">
        <v>17</v>
      </c>
      <c r="C108" s="20" t="s">
        <v>9612</v>
      </c>
      <c r="D108" s="20" t="s">
        <v>9612</v>
      </c>
      <c r="E108" s="20" t="s">
        <v>5820</v>
      </c>
      <c r="F108" s="20" t="s">
        <v>78</v>
      </c>
      <c r="G108" s="20" t="s">
        <v>21</v>
      </c>
      <c r="H108" s="20" t="s">
        <v>21</v>
      </c>
      <c r="I108" s="4" t="s">
        <v>9613</v>
      </c>
      <c r="J108" s="20" t="s">
        <v>14465</v>
      </c>
      <c r="L108" s="20">
        <v>20503</v>
      </c>
    </row>
    <row r="109" spans="1:12" x14ac:dyDescent="0.2">
      <c r="A109" s="7">
        <v>44497.551583715278</v>
      </c>
      <c r="B109" s="1" t="s">
        <v>17</v>
      </c>
      <c r="C109" s="20" t="s">
        <v>1549</v>
      </c>
      <c r="D109" s="20" t="s">
        <v>1549</v>
      </c>
      <c r="E109" s="20" t="s">
        <v>1550</v>
      </c>
      <c r="F109" s="20" t="s">
        <v>1551</v>
      </c>
      <c r="G109" s="20" t="s">
        <v>21</v>
      </c>
      <c r="H109" s="20" t="s">
        <v>21</v>
      </c>
      <c r="I109" s="4" t="s">
        <v>1552</v>
      </c>
      <c r="J109" s="20" t="s">
        <v>14465</v>
      </c>
      <c r="L109" s="20">
        <v>310588</v>
      </c>
    </row>
    <row r="110" spans="1:12" x14ac:dyDescent="0.2">
      <c r="A110" s="7">
        <v>44490.776027939814</v>
      </c>
      <c r="B110" s="1" t="s">
        <v>17</v>
      </c>
      <c r="C110" s="20" t="s">
        <v>6084</v>
      </c>
      <c r="D110" s="20" t="s">
        <v>6084</v>
      </c>
      <c r="E110" s="20" t="s">
        <v>6085</v>
      </c>
      <c r="F110" s="20" t="s">
        <v>6086</v>
      </c>
      <c r="G110" s="20" t="s">
        <v>21</v>
      </c>
      <c r="H110" s="20" t="s">
        <v>21</v>
      </c>
      <c r="I110" s="4" t="s">
        <v>6087</v>
      </c>
      <c r="J110" s="20" t="s">
        <v>14465</v>
      </c>
      <c r="L110" s="20">
        <v>37131992801</v>
      </c>
    </row>
    <row r="111" spans="1:12" x14ac:dyDescent="0.2">
      <c r="A111" s="7">
        <v>44487.373039664351</v>
      </c>
      <c r="B111" s="1" t="s">
        <v>17</v>
      </c>
      <c r="C111" s="20" t="s">
        <v>11577</v>
      </c>
      <c r="D111" s="20" t="s">
        <v>11577</v>
      </c>
      <c r="E111" s="20" t="s">
        <v>11578</v>
      </c>
      <c r="F111" s="20" t="s">
        <v>11579</v>
      </c>
      <c r="G111" s="20" t="s">
        <v>21</v>
      </c>
      <c r="H111" s="20" t="s">
        <v>21</v>
      </c>
      <c r="I111" s="4" t="s">
        <v>11580</v>
      </c>
      <c r="J111" s="20" t="s">
        <v>14465</v>
      </c>
      <c r="L111" s="20">
        <v>15107920748</v>
      </c>
    </row>
    <row r="112" spans="1:12" x14ac:dyDescent="0.2">
      <c r="A112" s="7">
        <v>44489.837079166668</v>
      </c>
      <c r="B112" s="1" t="s">
        <v>17</v>
      </c>
      <c r="C112" s="20" t="s">
        <v>7652</v>
      </c>
      <c r="D112" s="20" t="s">
        <v>7652</v>
      </c>
      <c r="E112" s="20" t="s">
        <v>7653</v>
      </c>
      <c r="F112" s="20" t="s">
        <v>7654</v>
      </c>
      <c r="G112" s="20" t="s">
        <v>21</v>
      </c>
      <c r="H112" s="20" t="s">
        <v>21</v>
      </c>
      <c r="I112" s="4" t="s">
        <v>7655</v>
      </c>
      <c r="J112" s="20" t="s">
        <v>14465</v>
      </c>
      <c r="L112" s="20">
        <v>69512</v>
      </c>
    </row>
    <row r="113" spans="1:12" x14ac:dyDescent="0.2">
      <c r="A113" s="7">
        <v>44497.521127152781</v>
      </c>
      <c r="B113" s="1" t="s">
        <v>17</v>
      </c>
      <c r="C113" s="20" t="s">
        <v>1684</v>
      </c>
      <c r="D113" s="20" t="s">
        <v>1684</v>
      </c>
      <c r="E113" s="20" t="s">
        <v>1685</v>
      </c>
      <c r="F113" s="20" t="s">
        <v>1686</v>
      </c>
      <c r="G113" s="20" t="s">
        <v>21</v>
      </c>
      <c r="H113" s="20" t="s">
        <v>21</v>
      </c>
      <c r="I113" s="4" t="s">
        <v>1687</v>
      </c>
      <c r="J113" s="20" t="s">
        <v>14465</v>
      </c>
      <c r="L113" s="20">
        <v>45184146830</v>
      </c>
    </row>
    <row r="114" spans="1:12" x14ac:dyDescent="0.2">
      <c r="A114" s="7">
        <v>44497.343169456013</v>
      </c>
      <c r="B114" s="1" t="s">
        <v>17</v>
      </c>
      <c r="C114" s="20" t="s">
        <v>1958</v>
      </c>
      <c r="D114" s="20" t="s">
        <v>1958</v>
      </c>
      <c r="E114" s="20" t="s">
        <v>391</v>
      </c>
      <c r="F114" s="20" t="s">
        <v>1959</v>
      </c>
      <c r="G114" s="20" t="s">
        <v>21</v>
      </c>
      <c r="H114" s="20" t="s">
        <v>21</v>
      </c>
      <c r="I114" s="4" t="s">
        <v>1960</v>
      </c>
      <c r="J114" s="20" t="s">
        <v>14465</v>
      </c>
      <c r="L114" s="20">
        <v>123456</v>
      </c>
    </row>
    <row r="115" spans="1:12" x14ac:dyDescent="0.2">
      <c r="A115" s="7">
        <v>44491.747295706024</v>
      </c>
      <c r="B115" s="1" t="s">
        <v>17</v>
      </c>
      <c r="C115" s="20" t="s">
        <v>4583</v>
      </c>
      <c r="D115" s="20" t="s">
        <v>4583</v>
      </c>
      <c r="E115" s="20" t="s">
        <v>4584</v>
      </c>
      <c r="F115" s="20" t="s">
        <v>384</v>
      </c>
      <c r="G115" s="20" t="s">
        <v>21</v>
      </c>
      <c r="H115" s="20" t="s">
        <v>21</v>
      </c>
      <c r="I115" s="4" t="s">
        <v>4585</v>
      </c>
      <c r="J115" s="20" t="s">
        <v>14465</v>
      </c>
      <c r="L115" s="20">
        <v>2721212021024</v>
      </c>
    </row>
    <row r="116" spans="1:12" x14ac:dyDescent="0.2">
      <c r="A116" s="7">
        <v>44489.83570358796</v>
      </c>
      <c r="B116" s="1" t="s">
        <v>17</v>
      </c>
      <c r="C116" s="20" t="s">
        <v>7656</v>
      </c>
      <c r="D116" s="20" t="s">
        <v>7656</v>
      </c>
      <c r="E116" s="20" t="s">
        <v>7657</v>
      </c>
      <c r="F116" s="20" t="s">
        <v>7658</v>
      </c>
      <c r="G116" s="20" t="s">
        <v>21</v>
      </c>
      <c r="H116" s="20" t="s">
        <v>21</v>
      </c>
      <c r="I116" s="4" t="s">
        <v>7659</v>
      </c>
      <c r="J116" s="20" t="s">
        <v>14465</v>
      </c>
      <c r="L116" s="20">
        <v>15021664883</v>
      </c>
    </row>
    <row r="117" spans="1:12" x14ac:dyDescent="0.2">
      <c r="A117" s="7">
        <v>44490.802560648153</v>
      </c>
      <c r="B117" s="1" t="s">
        <v>17</v>
      </c>
      <c r="C117" s="20" t="s">
        <v>6005</v>
      </c>
      <c r="D117" s="20" t="s">
        <v>6005</v>
      </c>
      <c r="E117" s="20" t="s">
        <v>77</v>
      </c>
      <c r="F117" s="20" t="s">
        <v>445</v>
      </c>
      <c r="G117" s="20" t="s">
        <v>21</v>
      </c>
      <c r="H117" s="20" t="s">
        <v>21</v>
      </c>
      <c r="I117" s="4" t="s">
        <v>6006</v>
      </c>
      <c r="J117" s="20" t="s">
        <v>14465</v>
      </c>
      <c r="L117" s="20">
        <v>21532</v>
      </c>
    </row>
    <row r="118" spans="1:12" x14ac:dyDescent="0.2">
      <c r="A118" s="7">
        <v>44491.394834548613</v>
      </c>
      <c r="B118" s="1" t="s">
        <v>17</v>
      </c>
      <c r="C118" s="20" t="s">
        <v>5231</v>
      </c>
      <c r="D118" s="20" t="s">
        <v>5231</v>
      </c>
      <c r="E118" s="20" t="s">
        <v>444</v>
      </c>
      <c r="F118" s="20" t="s">
        <v>5232</v>
      </c>
      <c r="G118" s="20" t="s">
        <v>21</v>
      </c>
      <c r="H118" s="20" t="s">
        <v>21</v>
      </c>
      <c r="I118" s="4" t="s">
        <v>5233</v>
      </c>
      <c r="J118" s="20" t="s">
        <v>14465</v>
      </c>
      <c r="L118" s="20">
        <v>2109520</v>
      </c>
    </row>
    <row r="119" spans="1:12" x14ac:dyDescent="0.2">
      <c r="A119" s="7">
        <v>44491.445247314812</v>
      </c>
      <c r="B119" s="1" t="s">
        <v>17</v>
      </c>
      <c r="C119" s="20" t="s">
        <v>5128</v>
      </c>
      <c r="D119" s="20" t="s">
        <v>5128</v>
      </c>
      <c r="E119" s="20" t="s">
        <v>5129</v>
      </c>
      <c r="F119" s="20" t="s">
        <v>363</v>
      </c>
      <c r="G119" s="20" t="s">
        <v>21</v>
      </c>
      <c r="H119" s="20" t="s">
        <v>21</v>
      </c>
      <c r="I119" s="4" t="s">
        <v>5130</v>
      </c>
      <c r="J119" s="20" t="s">
        <v>14465</v>
      </c>
      <c r="L119" s="20">
        <v>37245973806</v>
      </c>
    </row>
    <row r="120" spans="1:12" x14ac:dyDescent="0.2">
      <c r="A120" s="7">
        <v>44490.297069050925</v>
      </c>
      <c r="B120" s="1" t="s">
        <v>17</v>
      </c>
      <c r="C120" s="20" t="s">
        <v>7150</v>
      </c>
      <c r="D120" s="20" t="s">
        <v>7150</v>
      </c>
      <c r="E120" s="20" t="s">
        <v>7151</v>
      </c>
      <c r="F120" s="20" t="s">
        <v>7152</v>
      </c>
      <c r="G120" s="20" t="s">
        <v>21</v>
      </c>
      <c r="H120" s="20" t="s">
        <v>21</v>
      </c>
      <c r="I120" s="4" t="s">
        <v>7153</v>
      </c>
      <c r="J120" s="20" t="s">
        <v>14465</v>
      </c>
      <c r="L120" s="20">
        <v>1370482021042</v>
      </c>
    </row>
    <row r="121" spans="1:12" x14ac:dyDescent="0.2">
      <c r="A121" s="7">
        <v>44489.504107615736</v>
      </c>
      <c r="B121" s="1" t="s">
        <v>17</v>
      </c>
      <c r="C121" s="20" t="s">
        <v>8444</v>
      </c>
      <c r="D121" s="20" t="s">
        <v>8445</v>
      </c>
      <c r="E121" s="20" t="s">
        <v>8446</v>
      </c>
      <c r="F121" s="20" t="s">
        <v>1635</v>
      </c>
      <c r="G121" s="20" t="s">
        <v>21</v>
      </c>
      <c r="H121" s="20" t="s">
        <v>21</v>
      </c>
      <c r="I121" s="4" t="s">
        <v>8447</v>
      </c>
      <c r="J121" s="20" t="s">
        <v>14465</v>
      </c>
      <c r="L121" s="20">
        <v>54482292800</v>
      </c>
    </row>
    <row r="122" spans="1:12" x14ac:dyDescent="0.2">
      <c r="A122" s="7">
        <v>44485.899789282412</v>
      </c>
      <c r="B122" s="1" t="s">
        <v>17</v>
      </c>
      <c r="C122" s="20" t="s">
        <v>12287</v>
      </c>
      <c r="D122" s="20" t="s">
        <v>12287</v>
      </c>
      <c r="E122" s="20" t="s">
        <v>12288</v>
      </c>
      <c r="F122" s="20" t="s">
        <v>11725</v>
      </c>
      <c r="G122" s="20" t="s">
        <v>21</v>
      </c>
      <c r="H122" s="20" t="s">
        <v>21</v>
      </c>
      <c r="I122" s="4" t="s">
        <v>12289</v>
      </c>
      <c r="J122" s="20" t="s">
        <v>14465</v>
      </c>
      <c r="L122" s="20">
        <v>21283</v>
      </c>
    </row>
    <row r="123" spans="1:12" x14ac:dyDescent="0.2">
      <c r="A123" s="7">
        <v>44493.64920792824</v>
      </c>
      <c r="B123" s="1" t="s">
        <v>17</v>
      </c>
      <c r="C123" s="20" t="s">
        <v>3546</v>
      </c>
      <c r="D123" s="20" t="s">
        <v>3546</v>
      </c>
      <c r="E123" s="20" t="s">
        <v>3547</v>
      </c>
      <c r="F123" s="20" t="s">
        <v>3548</v>
      </c>
      <c r="G123" s="20" t="s">
        <v>21</v>
      </c>
      <c r="H123" s="20" t="s">
        <v>21</v>
      </c>
      <c r="I123" s="4" t="s">
        <v>3549</v>
      </c>
      <c r="J123" s="20" t="s">
        <v>14465</v>
      </c>
      <c r="L123" s="20">
        <v>28022325848</v>
      </c>
    </row>
    <row r="124" spans="1:12" x14ac:dyDescent="0.2">
      <c r="A124" s="7">
        <v>44487.845867175929</v>
      </c>
      <c r="B124" s="1" t="s">
        <v>17</v>
      </c>
      <c r="C124" s="20" t="s">
        <v>4403</v>
      </c>
      <c r="D124" s="20" t="s">
        <v>4403</v>
      </c>
      <c r="E124" s="20" t="s">
        <v>6762</v>
      </c>
      <c r="F124" s="20" t="s">
        <v>10794</v>
      </c>
      <c r="G124" s="20" t="s">
        <v>21</v>
      </c>
      <c r="H124" s="20" t="s">
        <v>21</v>
      </c>
      <c r="I124" s="4" t="s">
        <v>4406</v>
      </c>
      <c r="J124" s="20" t="s">
        <v>14465</v>
      </c>
      <c r="L124" s="20">
        <v>2840481921036</v>
      </c>
    </row>
    <row r="125" spans="1:12" x14ac:dyDescent="0.2">
      <c r="A125" s="7">
        <v>44491.851741099541</v>
      </c>
      <c r="B125" s="1" t="s">
        <v>17</v>
      </c>
      <c r="C125" s="20" t="s">
        <v>4403</v>
      </c>
      <c r="D125" s="20" t="s">
        <v>4403</v>
      </c>
      <c r="E125" s="20" t="s">
        <v>4404</v>
      </c>
      <c r="F125" s="20" t="s">
        <v>4405</v>
      </c>
      <c r="G125" s="20" t="s">
        <v>21</v>
      </c>
      <c r="I125" s="4" t="s">
        <v>4406</v>
      </c>
      <c r="J125" s="20" t="s">
        <v>14465</v>
      </c>
      <c r="L125" s="20">
        <v>21829327801</v>
      </c>
    </row>
    <row r="126" spans="1:12" x14ac:dyDescent="0.2">
      <c r="A126" s="7">
        <v>44490.380843530089</v>
      </c>
      <c r="B126" s="1" t="s">
        <v>17</v>
      </c>
      <c r="C126" s="20" t="s">
        <v>6968</v>
      </c>
      <c r="D126" s="20" t="s">
        <v>6968</v>
      </c>
      <c r="E126" s="20" t="s">
        <v>6969</v>
      </c>
      <c r="F126" s="20" t="s">
        <v>6871</v>
      </c>
      <c r="G126" s="20" t="s">
        <v>21</v>
      </c>
      <c r="H126" s="20" t="s">
        <v>21</v>
      </c>
      <c r="I126" s="4" t="s">
        <v>6970</v>
      </c>
      <c r="J126" s="20" t="s">
        <v>14465</v>
      </c>
      <c r="L126" s="8" t="s">
        <v>14751</v>
      </c>
    </row>
    <row r="127" spans="1:12" x14ac:dyDescent="0.2">
      <c r="A127" s="7">
        <v>44491.229125590282</v>
      </c>
      <c r="B127" s="1" t="s">
        <v>17</v>
      </c>
      <c r="C127" s="20" t="s">
        <v>5484</v>
      </c>
      <c r="D127" s="20" t="s">
        <v>5484</v>
      </c>
      <c r="E127" s="20" t="s">
        <v>273</v>
      </c>
      <c r="F127" s="20" t="s">
        <v>5485</v>
      </c>
      <c r="G127" s="20" t="s">
        <v>21</v>
      </c>
      <c r="I127" s="4" t="s">
        <v>5486</v>
      </c>
      <c r="J127" s="20" t="s">
        <v>14465</v>
      </c>
      <c r="L127" s="20">
        <v>210993</v>
      </c>
    </row>
    <row r="128" spans="1:12" x14ac:dyDescent="0.2">
      <c r="A128" s="7">
        <v>44489.327670972227</v>
      </c>
      <c r="B128" s="1" t="s">
        <v>17</v>
      </c>
      <c r="C128" s="20" t="s">
        <v>3872</v>
      </c>
      <c r="D128" s="20" t="s">
        <v>3872</v>
      </c>
      <c r="E128" s="20" t="s">
        <v>2992</v>
      </c>
      <c r="F128" s="20" t="s">
        <v>3874</v>
      </c>
      <c r="G128" s="20" t="s">
        <v>21</v>
      </c>
      <c r="H128" s="20" t="s">
        <v>21</v>
      </c>
      <c r="I128" s="4" t="s">
        <v>8885</v>
      </c>
      <c r="J128" s="20" t="s">
        <v>14465</v>
      </c>
      <c r="L128" s="20">
        <v>1011</v>
      </c>
    </row>
    <row r="129" spans="1:12" x14ac:dyDescent="0.2">
      <c r="A129" s="7">
        <v>44483.336721238426</v>
      </c>
      <c r="B129" s="1" t="s">
        <v>17</v>
      </c>
      <c r="C129" s="20" t="s">
        <v>14103</v>
      </c>
      <c r="D129" s="20" t="s">
        <v>14103</v>
      </c>
      <c r="E129" s="20" t="s">
        <v>14104</v>
      </c>
      <c r="F129" s="20" t="s">
        <v>14105</v>
      </c>
      <c r="G129" s="20" t="s">
        <v>21</v>
      </c>
      <c r="H129" s="20" t="s">
        <v>21</v>
      </c>
      <c r="I129" s="4" t="s">
        <v>14106</v>
      </c>
      <c r="J129" s="20" t="s">
        <v>14465</v>
      </c>
      <c r="L129" s="20">
        <v>40684119803</v>
      </c>
    </row>
    <row r="130" spans="1:12" x14ac:dyDescent="0.2">
      <c r="A130" s="7">
        <v>44490.502094722222</v>
      </c>
      <c r="B130" s="1" t="s">
        <v>17</v>
      </c>
      <c r="C130" s="20" t="s">
        <v>6682</v>
      </c>
      <c r="D130" s="20" t="s">
        <v>6682</v>
      </c>
      <c r="E130" s="20" t="s">
        <v>183</v>
      </c>
      <c r="F130" s="20" t="s">
        <v>6683</v>
      </c>
      <c r="G130" s="20" t="s">
        <v>21</v>
      </c>
      <c r="H130" s="20" t="s">
        <v>21</v>
      </c>
      <c r="I130" s="4" t="s">
        <v>6684</v>
      </c>
      <c r="J130" s="20" t="s">
        <v>14465</v>
      </c>
      <c r="L130" s="20">
        <v>54245</v>
      </c>
    </row>
    <row r="131" spans="1:12" x14ac:dyDescent="0.2">
      <c r="A131" s="7">
        <v>44485.839730775464</v>
      </c>
      <c r="B131" s="1" t="s">
        <v>17</v>
      </c>
      <c r="C131" s="20" t="s">
        <v>12330</v>
      </c>
      <c r="D131" s="20" t="s">
        <v>12330</v>
      </c>
      <c r="E131" s="20" t="s">
        <v>12331</v>
      </c>
      <c r="F131" s="20" t="s">
        <v>12332</v>
      </c>
      <c r="G131" s="20" t="s">
        <v>21</v>
      </c>
      <c r="H131" s="20" t="s">
        <v>21</v>
      </c>
      <c r="I131" s="4" t="s">
        <v>12333</v>
      </c>
      <c r="J131" s="20" t="s">
        <v>14465</v>
      </c>
      <c r="L131" s="8" t="s">
        <v>14546</v>
      </c>
    </row>
    <row r="132" spans="1:12" x14ac:dyDescent="0.2">
      <c r="A132" s="7">
        <v>44498.329189085649</v>
      </c>
      <c r="B132" s="1" t="s">
        <v>17</v>
      </c>
      <c r="C132" s="20" t="s">
        <v>454</v>
      </c>
      <c r="D132" s="20" t="s">
        <v>454</v>
      </c>
      <c r="E132" s="20" t="s">
        <v>455</v>
      </c>
      <c r="F132" s="20" t="s">
        <v>31</v>
      </c>
      <c r="G132" s="20" t="s">
        <v>21</v>
      </c>
      <c r="H132" s="20" t="s">
        <v>21</v>
      </c>
      <c r="I132" s="4" t="s">
        <v>456</v>
      </c>
      <c r="J132" s="20" t="s">
        <v>14465</v>
      </c>
      <c r="L132" s="20">
        <v>58951601315</v>
      </c>
    </row>
    <row r="133" spans="1:12" x14ac:dyDescent="0.2">
      <c r="A133" s="7">
        <v>44485.694699675922</v>
      </c>
      <c r="B133" s="1" t="s">
        <v>17</v>
      </c>
      <c r="C133" s="20" t="s">
        <v>12473</v>
      </c>
      <c r="D133" s="20" t="s">
        <v>12473</v>
      </c>
      <c r="E133" s="20" t="s">
        <v>12474</v>
      </c>
      <c r="F133" s="20" t="s">
        <v>916</v>
      </c>
      <c r="G133" s="20" t="s">
        <v>21</v>
      </c>
      <c r="H133" s="20" t="s">
        <v>21</v>
      </c>
      <c r="I133" s="4" t="s">
        <v>12475</v>
      </c>
      <c r="J133" s="20" t="s">
        <v>14465</v>
      </c>
      <c r="L133" s="8" t="s">
        <v>14542</v>
      </c>
    </row>
    <row r="134" spans="1:12" x14ac:dyDescent="0.2">
      <c r="A134" s="7">
        <v>44497.646995960647</v>
      </c>
      <c r="B134" s="1" t="s">
        <v>17</v>
      </c>
      <c r="C134" s="20" t="s">
        <v>1297</v>
      </c>
      <c r="D134" s="20" t="s">
        <v>1297</v>
      </c>
      <c r="E134" s="20" t="s">
        <v>1298</v>
      </c>
      <c r="F134" s="20" t="s">
        <v>805</v>
      </c>
      <c r="G134" s="20" t="s">
        <v>21</v>
      </c>
      <c r="H134" s="20" t="s">
        <v>21</v>
      </c>
      <c r="I134" s="4" t="s">
        <v>1299</v>
      </c>
      <c r="J134" s="20" t="s">
        <v>14465</v>
      </c>
      <c r="L134" s="8" t="s">
        <v>14611</v>
      </c>
    </row>
    <row r="135" spans="1:12" x14ac:dyDescent="0.2">
      <c r="A135" s="7">
        <v>44492.526973564818</v>
      </c>
      <c r="B135" s="1" t="s">
        <v>17</v>
      </c>
      <c r="C135" s="20" t="s">
        <v>3980</v>
      </c>
      <c r="D135" s="20" t="s">
        <v>3980</v>
      </c>
      <c r="E135" s="20" t="s">
        <v>3981</v>
      </c>
      <c r="F135" s="20" t="s">
        <v>3982</v>
      </c>
      <c r="G135" s="20" t="s">
        <v>21</v>
      </c>
      <c r="H135" s="20" t="s">
        <v>21</v>
      </c>
      <c r="I135" s="4" t="s">
        <v>3983</v>
      </c>
      <c r="J135" s="20" t="s">
        <v>14465</v>
      </c>
      <c r="L135" s="8" t="s">
        <v>14522</v>
      </c>
    </row>
    <row r="136" spans="1:12" x14ac:dyDescent="0.2">
      <c r="A136" s="7">
        <v>44489.652192395835</v>
      </c>
      <c r="B136" s="1" t="s">
        <v>17</v>
      </c>
      <c r="C136" s="20" t="s">
        <v>8150</v>
      </c>
      <c r="D136" s="20" t="s">
        <v>8150</v>
      </c>
      <c r="E136" s="20" t="s">
        <v>3280</v>
      </c>
      <c r="F136" s="20" t="s">
        <v>8151</v>
      </c>
      <c r="G136" s="20" t="s">
        <v>21</v>
      </c>
      <c r="H136" s="20" t="s">
        <v>21</v>
      </c>
      <c r="I136" s="4" t="s">
        <v>8152</v>
      </c>
      <c r="J136" s="20" t="s">
        <v>14465</v>
      </c>
      <c r="L136" s="20">
        <v>1770482121026</v>
      </c>
    </row>
    <row r="137" spans="1:12" x14ac:dyDescent="0.2">
      <c r="A137" s="7">
        <v>44488.988997465276</v>
      </c>
      <c r="B137" s="1" t="s">
        <v>17</v>
      </c>
      <c r="C137" s="20" t="s">
        <v>9136</v>
      </c>
      <c r="D137" s="20" t="s">
        <v>9137</v>
      </c>
      <c r="E137" s="20" t="s">
        <v>9138</v>
      </c>
      <c r="F137" s="20" t="s">
        <v>9139</v>
      </c>
      <c r="G137" s="20" t="s">
        <v>21</v>
      </c>
      <c r="H137" s="20" t="s">
        <v>21</v>
      </c>
      <c r="I137" s="4" t="s">
        <v>9140</v>
      </c>
      <c r="J137" s="20" t="s">
        <v>14465</v>
      </c>
      <c r="L137" s="20">
        <v>24</v>
      </c>
    </row>
    <row r="138" spans="1:12" x14ac:dyDescent="0.2">
      <c r="A138" s="7">
        <v>44482.790084062501</v>
      </c>
      <c r="B138" s="1" t="s">
        <v>17</v>
      </c>
      <c r="C138" s="20" t="s">
        <v>14268</v>
      </c>
      <c r="D138" s="20" t="s">
        <v>14269</v>
      </c>
      <c r="E138" s="20" t="s">
        <v>8484</v>
      </c>
      <c r="F138" s="20" t="s">
        <v>14270</v>
      </c>
      <c r="G138" s="20" t="s">
        <v>21</v>
      </c>
      <c r="H138" s="20" t="s">
        <v>21</v>
      </c>
      <c r="I138" s="4" t="s">
        <v>14271</v>
      </c>
      <c r="J138" s="20" t="s">
        <v>14465</v>
      </c>
      <c r="L138" s="20">
        <v>21284005895</v>
      </c>
    </row>
    <row r="139" spans="1:12" x14ac:dyDescent="0.2">
      <c r="A139" s="7">
        <v>44488.634599166668</v>
      </c>
      <c r="B139" s="1" t="s">
        <v>17</v>
      </c>
      <c r="C139" s="20" t="s">
        <v>9821</v>
      </c>
      <c r="D139" s="20" t="s">
        <v>9821</v>
      </c>
      <c r="E139" s="20" t="s">
        <v>1510</v>
      </c>
      <c r="F139" s="20" t="s">
        <v>9822</v>
      </c>
      <c r="G139" s="20" t="s">
        <v>21</v>
      </c>
      <c r="H139" s="20" t="s">
        <v>21</v>
      </c>
      <c r="I139" s="4" t="s">
        <v>9823</v>
      </c>
      <c r="J139" s="20" t="s">
        <v>14465</v>
      </c>
      <c r="L139" s="20">
        <v>40769383807</v>
      </c>
    </row>
    <row r="140" spans="1:12" x14ac:dyDescent="0.2">
      <c r="A140" s="7">
        <v>44494.557494791668</v>
      </c>
      <c r="B140" s="1" t="s">
        <v>17</v>
      </c>
      <c r="C140" s="20" t="s">
        <v>3215</v>
      </c>
      <c r="D140" s="20" t="s">
        <v>3215</v>
      </c>
      <c r="E140" s="20" t="s">
        <v>3216</v>
      </c>
      <c r="F140" s="20" t="s">
        <v>3217</v>
      </c>
      <c r="G140" s="20" t="s">
        <v>21</v>
      </c>
      <c r="H140" s="20" t="s">
        <v>21</v>
      </c>
      <c r="I140" s="4" t="s">
        <v>3218</v>
      </c>
      <c r="J140" s="20" t="s">
        <v>14465</v>
      </c>
      <c r="L140" s="20">
        <v>1140781723037</v>
      </c>
    </row>
    <row r="141" spans="1:12" x14ac:dyDescent="0.2">
      <c r="A141" s="7">
        <v>44489.784681319448</v>
      </c>
      <c r="B141" s="1" t="s">
        <v>17</v>
      </c>
      <c r="C141" s="20" t="s">
        <v>7836</v>
      </c>
      <c r="D141" s="20" t="s">
        <v>7836</v>
      </c>
      <c r="E141" s="20" t="s">
        <v>1062</v>
      </c>
      <c r="F141" s="20" t="s">
        <v>410</v>
      </c>
      <c r="G141" s="20" t="s">
        <v>21</v>
      </c>
      <c r="H141" s="20" t="s">
        <v>21</v>
      </c>
      <c r="I141" s="4" t="s">
        <v>7837</v>
      </c>
      <c r="J141" s="20" t="s">
        <v>14465</v>
      </c>
      <c r="L141" s="20">
        <v>46822562893</v>
      </c>
    </row>
    <row r="142" spans="1:12" x14ac:dyDescent="0.2">
      <c r="A142" s="7">
        <v>44482.739134895834</v>
      </c>
      <c r="B142" s="1" t="s">
        <v>17</v>
      </c>
      <c r="C142" s="20" t="s">
        <v>14406</v>
      </c>
      <c r="D142" s="20" t="s">
        <v>14406</v>
      </c>
      <c r="E142" s="20" t="s">
        <v>4933</v>
      </c>
      <c r="F142" s="20" t="s">
        <v>14407</v>
      </c>
      <c r="G142" s="20" t="s">
        <v>21</v>
      </c>
      <c r="H142" s="20" t="s">
        <v>21</v>
      </c>
      <c r="I142" s="4" t="s">
        <v>14408</v>
      </c>
      <c r="J142" s="20" t="s">
        <v>14465</v>
      </c>
      <c r="L142" s="20">
        <v>35789065813</v>
      </c>
    </row>
    <row r="143" spans="1:12" x14ac:dyDescent="0.2">
      <c r="A143" s="7">
        <v>44497.304179062499</v>
      </c>
      <c r="B143" s="1" t="s">
        <v>17</v>
      </c>
      <c r="C143" s="20" t="s">
        <v>1987</v>
      </c>
      <c r="D143" s="20" t="s">
        <v>1987</v>
      </c>
      <c r="E143" s="20" t="s">
        <v>1988</v>
      </c>
      <c r="F143" s="20" t="s">
        <v>78</v>
      </c>
      <c r="G143" s="20" t="s">
        <v>21</v>
      </c>
      <c r="H143" s="20" t="s">
        <v>21</v>
      </c>
      <c r="I143" s="4" t="s">
        <v>1989</v>
      </c>
      <c r="J143" s="20" t="s">
        <v>14465</v>
      </c>
      <c r="L143" s="20">
        <v>123</v>
      </c>
    </row>
    <row r="144" spans="1:12" x14ac:dyDescent="0.2">
      <c r="A144" s="7">
        <v>44497.690488645836</v>
      </c>
      <c r="B144" s="1" t="s">
        <v>17</v>
      </c>
      <c r="C144" s="20" t="s">
        <v>1205</v>
      </c>
      <c r="D144" s="20" t="s">
        <v>1205</v>
      </c>
      <c r="E144" s="20" t="s">
        <v>85</v>
      </c>
      <c r="F144" s="20" t="s">
        <v>1206</v>
      </c>
      <c r="G144" s="20" t="s">
        <v>21</v>
      </c>
      <c r="H144" s="20" t="s">
        <v>21</v>
      </c>
      <c r="I144" s="4" t="s">
        <v>1207</v>
      </c>
      <c r="J144" s="20" t="s">
        <v>14465</v>
      </c>
      <c r="L144" s="8" t="s">
        <v>14962</v>
      </c>
    </row>
    <row r="145" spans="1:12" x14ac:dyDescent="0.2">
      <c r="A145" s="7">
        <v>44492.950632407403</v>
      </c>
      <c r="B145" s="1" t="s">
        <v>17</v>
      </c>
      <c r="C145" s="20" t="s">
        <v>3749</v>
      </c>
      <c r="D145" s="20" t="s">
        <v>3749</v>
      </c>
      <c r="E145" s="20" t="s">
        <v>3750</v>
      </c>
      <c r="F145" s="20" t="s">
        <v>3751</v>
      </c>
      <c r="G145" s="20" t="s">
        <v>21</v>
      </c>
      <c r="H145" s="20" t="s">
        <v>21</v>
      </c>
      <c r="I145" s="4" t="s">
        <v>3752</v>
      </c>
      <c r="J145" s="20" t="s">
        <v>14465</v>
      </c>
      <c r="L145" s="20">
        <v>11195014</v>
      </c>
    </row>
    <row r="146" spans="1:12" x14ac:dyDescent="0.2">
      <c r="A146" s="7">
        <v>44487.377299050924</v>
      </c>
      <c r="B146" s="1" t="s">
        <v>17</v>
      </c>
      <c r="C146" s="20" t="s">
        <v>11564</v>
      </c>
      <c r="D146" s="20" t="s">
        <v>11564</v>
      </c>
      <c r="E146" s="20" t="s">
        <v>11026</v>
      </c>
      <c r="F146" s="20" t="s">
        <v>11565</v>
      </c>
      <c r="G146" s="20" t="s">
        <v>21</v>
      </c>
      <c r="H146" s="20" t="s">
        <v>21</v>
      </c>
      <c r="I146" s="4" t="s">
        <v>11566</v>
      </c>
      <c r="J146" s="20" t="s">
        <v>14465</v>
      </c>
      <c r="L146" s="8" t="s">
        <v>14571</v>
      </c>
    </row>
    <row r="147" spans="1:12" x14ac:dyDescent="0.2">
      <c r="A147" s="7">
        <v>44490.38639954861</v>
      </c>
      <c r="B147" s="1" t="s">
        <v>17</v>
      </c>
      <c r="C147" s="20" t="s">
        <v>6949</v>
      </c>
      <c r="D147" s="20" t="s">
        <v>6949</v>
      </c>
      <c r="E147" s="20" t="s">
        <v>6950</v>
      </c>
      <c r="F147" s="20" t="s">
        <v>1719</v>
      </c>
      <c r="G147" s="20" t="s">
        <v>21</v>
      </c>
      <c r="H147" s="20" t="s">
        <v>21</v>
      </c>
      <c r="I147" s="4" t="s">
        <v>6951</v>
      </c>
      <c r="J147" s="20" t="s">
        <v>14465</v>
      </c>
      <c r="L147" s="20">
        <v>42144138818</v>
      </c>
    </row>
    <row r="148" spans="1:12" x14ac:dyDescent="0.2">
      <c r="A148" s="7">
        <v>44485.653873900461</v>
      </c>
      <c r="B148" s="1" t="s">
        <v>17</v>
      </c>
      <c r="C148" s="20" t="s">
        <v>12520</v>
      </c>
      <c r="D148" s="20" t="s">
        <v>12520</v>
      </c>
      <c r="E148" s="20" t="s">
        <v>11602</v>
      </c>
      <c r="F148" s="20" t="s">
        <v>78</v>
      </c>
      <c r="G148" s="20" t="s">
        <v>21</v>
      </c>
      <c r="H148" s="20" t="s">
        <v>21</v>
      </c>
      <c r="I148" s="4" t="s">
        <v>12521</v>
      </c>
      <c r="J148" s="20" t="s">
        <v>14465</v>
      </c>
      <c r="L148" s="20">
        <v>36</v>
      </c>
    </row>
    <row r="149" spans="1:12" x14ac:dyDescent="0.2">
      <c r="A149" s="7">
        <v>44496.551855752317</v>
      </c>
      <c r="B149" s="1" t="s">
        <v>17</v>
      </c>
      <c r="C149" s="20" t="s">
        <v>2317</v>
      </c>
      <c r="D149" s="20" t="s">
        <v>2317</v>
      </c>
      <c r="E149" s="20" t="s">
        <v>2318</v>
      </c>
      <c r="F149" s="20" t="s">
        <v>849</v>
      </c>
      <c r="G149" s="20" t="s">
        <v>21</v>
      </c>
      <c r="H149" s="20" t="s">
        <v>21</v>
      </c>
      <c r="I149" s="4" t="s">
        <v>2319</v>
      </c>
      <c r="J149" s="20" t="s">
        <v>14465</v>
      </c>
      <c r="L149" s="20">
        <v>16221673</v>
      </c>
    </row>
    <row r="150" spans="1:12" x14ac:dyDescent="0.2">
      <c r="A150" s="7">
        <v>44497.580635335646</v>
      </c>
      <c r="B150" s="1" t="s">
        <v>17</v>
      </c>
      <c r="C150" s="20" t="s">
        <v>1488</v>
      </c>
      <c r="D150" s="20" t="s">
        <v>1488</v>
      </c>
      <c r="E150" s="20" t="s">
        <v>1489</v>
      </c>
      <c r="F150" s="20" t="s">
        <v>1490</v>
      </c>
      <c r="G150" s="20" t="s">
        <v>21</v>
      </c>
      <c r="H150" s="20" t="s">
        <v>21</v>
      </c>
      <c r="I150" s="4" t="s">
        <v>1491</v>
      </c>
      <c r="J150" s="20" t="s">
        <v>14465</v>
      </c>
      <c r="L150" s="20">
        <v>23028548</v>
      </c>
    </row>
    <row r="151" spans="1:12" x14ac:dyDescent="0.2">
      <c r="A151" s="7">
        <v>44488.391630763886</v>
      </c>
      <c r="B151" s="1" t="s">
        <v>17</v>
      </c>
      <c r="C151" s="20" t="s">
        <v>10504</v>
      </c>
      <c r="D151" s="20" t="s">
        <v>10504</v>
      </c>
      <c r="E151" s="20" t="s">
        <v>10505</v>
      </c>
      <c r="F151" s="20" t="s">
        <v>588</v>
      </c>
      <c r="G151" s="20" t="s">
        <v>21</v>
      </c>
      <c r="H151" s="20" t="s">
        <v>21</v>
      </c>
      <c r="I151" s="4" t="s">
        <v>10506</v>
      </c>
      <c r="J151" s="20" t="s">
        <v>14465</v>
      </c>
      <c r="L151" s="20">
        <v>36370977888</v>
      </c>
    </row>
    <row r="152" spans="1:12" x14ac:dyDescent="0.2">
      <c r="A152" s="7">
        <v>44490.460150810184</v>
      </c>
      <c r="B152" s="1" t="s">
        <v>17</v>
      </c>
      <c r="C152" s="20" t="s">
        <v>6783</v>
      </c>
      <c r="D152" s="20" t="s">
        <v>6783</v>
      </c>
      <c r="E152" s="20" t="s">
        <v>5749</v>
      </c>
      <c r="F152" s="20" t="s">
        <v>6784</v>
      </c>
      <c r="G152" s="20" t="s">
        <v>21</v>
      </c>
      <c r="H152" s="20" t="s">
        <v>21</v>
      </c>
      <c r="I152" s="4" t="s">
        <v>6785</v>
      </c>
      <c r="J152" s="20" t="s">
        <v>14465</v>
      </c>
      <c r="L152" s="20">
        <v>34220924809</v>
      </c>
    </row>
    <row r="153" spans="1:12" x14ac:dyDescent="0.2">
      <c r="A153" s="7">
        <v>44487.691596053242</v>
      </c>
      <c r="B153" s="1" t="s">
        <v>17</v>
      </c>
      <c r="C153" s="20" t="s">
        <v>11040</v>
      </c>
      <c r="D153" s="20" t="s">
        <v>11040</v>
      </c>
      <c r="E153" s="20" t="s">
        <v>11041</v>
      </c>
      <c r="F153" s="20" t="s">
        <v>11042</v>
      </c>
      <c r="G153" s="20" t="s">
        <v>21</v>
      </c>
      <c r="H153" s="20" t="s">
        <v>21</v>
      </c>
      <c r="I153" s="4" t="s">
        <v>11043</v>
      </c>
      <c r="J153" s="20" t="s">
        <v>14465</v>
      </c>
      <c r="L153" s="20">
        <v>3</v>
      </c>
    </row>
    <row r="154" spans="1:12" x14ac:dyDescent="0.2">
      <c r="A154" s="7">
        <v>44496.757425497686</v>
      </c>
      <c r="B154" s="1" t="s">
        <v>17</v>
      </c>
      <c r="C154" s="20" t="s">
        <v>2192</v>
      </c>
      <c r="D154" s="20" t="s">
        <v>2192</v>
      </c>
      <c r="E154" s="20" t="s">
        <v>2193</v>
      </c>
      <c r="F154" s="20" t="s">
        <v>970</v>
      </c>
      <c r="G154" s="20" t="s">
        <v>21</v>
      </c>
      <c r="H154" s="20" t="s">
        <v>21</v>
      </c>
      <c r="I154" s="4" t="s">
        <v>2194</v>
      </c>
      <c r="J154" s="20" t="s">
        <v>14465</v>
      </c>
      <c r="L154" s="20">
        <v>1</v>
      </c>
    </row>
    <row r="155" spans="1:12" x14ac:dyDescent="0.2">
      <c r="A155" s="7">
        <v>44484.808045833328</v>
      </c>
      <c r="B155" s="1" t="s">
        <v>17</v>
      </c>
      <c r="C155" s="20" t="s">
        <v>13018</v>
      </c>
      <c r="D155" s="20" t="s">
        <v>13018</v>
      </c>
      <c r="E155" s="20" t="s">
        <v>73</v>
      </c>
      <c r="F155" s="20" t="s">
        <v>13019</v>
      </c>
      <c r="G155" s="20" t="s">
        <v>21</v>
      </c>
      <c r="H155" s="20" t="s">
        <v>21</v>
      </c>
      <c r="I155" s="4" t="s">
        <v>13020</v>
      </c>
      <c r="J155" s="20" t="s">
        <v>14465</v>
      </c>
      <c r="L155" s="20">
        <v>17528086819</v>
      </c>
    </row>
    <row r="156" spans="1:12" x14ac:dyDescent="0.2">
      <c r="A156" s="7">
        <v>44485.772073773143</v>
      </c>
      <c r="B156" s="1" t="s">
        <v>17</v>
      </c>
      <c r="C156" s="20" t="s">
        <v>12414</v>
      </c>
      <c r="D156" s="20" t="s">
        <v>12414</v>
      </c>
      <c r="E156" s="20" t="s">
        <v>12415</v>
      </c>
      <c r="F156" s="20" t="s">
        <v>10234</v>
      </c>
      <c r="G156" s="20" t="s">
        <v>21</v>
      </c>
      <c r="H156" s="20" t="s">
        <v>21</v>
      </c>
      <c r="I156" s="4" t="s">
        <v>12416</v>
      </c>
      <c r="J156" s="20" t="s">
        <v>14465</v>
      </c>
      <c r="L156" s="20">
        <v>20212710009</v>
      </c>
    </row>
    <row r="157" spans="1:12" x14ac:dyDescent="0.2">
      <c r="A157" s="7">
        <v>44484.358754733796</v>
      </c>
      <c r="B157" s="1" t="s">
        <v>17</v>
      </c>
      <c r="C157" s="20" t="s">
        <v>13449</v>
      </c>
      <c r="D157" s="20" t="s">
        <v>13449</v>
      </c>
      <c r="E157" s="20" t="s">
        <v>13450</v>
      </c>
      <c r="F157" s="20" t="s">
        <v>13451</v>
      </c>
      <c r="G157" s="20" t="s">
        <v>21</v>
      </c>
      <c r="H157" s="20" t="s">
        <v>21</v>
      </c>
      <c r="I157" s="4" t="s">
        <v>13452</v>
      </c>
      <c r="J157" s="20" t="s">
        <v>14465</v>
      </c>
      <c r="L157" s="20">
        <v>8137010</v>
      </c>
    </row>
    <row r="158" spans="1:12" x14ac:dyDescent="0.2">
      <c r="A158" s="7">
        <v>44484.476348414348</v>
      </c>
      <c r="B158" s="1" t="s">
        <v>17</v>
      </c>
      <c r="C158" s="20" t="s">
        <v>10016</v>
      </c>
      <c r="D158" s="20" t="s">
        <v>10016</v>
      </c>
      <c r="E158" s="20" t="s">
        <v>6136</v>
      </c>
      <c r="F158" s="20" t="s">
        <v>13308</v>
      </c>
      <c r="G158" s="20" t="s">
        <v>21</v>
      </c>
      <c r="H158" s="20" t="s">
        <v>21</v>
      </c>
      <c r="I158" s="4" t="s">
        <v>13309</v>
      </c>
      <c r="J158" s="20" t="s">
        <v>14465</v>
      </c>
      <c r="L158" s="20">
        <v>39838949841</v>
      </c>
    </row>
    <row r="159" spans="1:12" x14ac:dyDescent="0.2">
      <c r="A159" s="7">
        <v>44497.958557893522</v>
      </c>
      <c r="B159" s="1" t="s">
        <v>17</v>
      </c>
      <c r="C159" s="20" t="s">
        <v>460</v>
      </c>
      <c r="D159" s="20" t="s">
        <v>460</v>
      </c>
      <c r="E159" s="20" t="s">
        <v>461</v>
      </c>
      <c r="F159" s="20" t="s">
        <v>462</v>
      </c>
      <c r="G159" s="20" t="s">
        <v>21</v>
      </c>
      <c r="H159" s="20" t="s">
        <v>21</v>
      </c>
      <c r="I159" s="4" t="s">
        <v>463</v>
      </c>
      <c r="J159" s="20" t="s">
        <v>14465</v>
      </c>
      <c r="L159" s="8" t="s">
        <v>14818</v>
      </c>
    </row>
    <row r="160" spans="1:12" x14ac:dyDescent="0.2">
      <c r="A160" s="7">
        <v>44484.957131678239</v>
      </c>
      <c r="B160" s="1" t="s">
        <v>17</v>
      </c>
      <c r="C160" s="20" t="s">
        <v>12883</v>
      </c>
      <c r="D160" s="20" t="s">
        <v>12883</v>
      </c>
      <c r="E160" s="20" t="s">
        <v>58</v>
      </c>
      <c r="F160" s="20" t="s">
        <v>12884</v>
      </c>
      <c r="G160" s="20" t="s">
        <v>21</v>
      </c>
      <c r="I160" s="4" t="s">
        <v>12885</v>
      </c>
      <c r="J160" s="20" t="s">
        <v>14465</v>
      </c>
      <c r="L160" s="20">
        <v>21897403801</v>
      </c>
    </row>
    <row r="161" spans="1:12" x14ac:dyDescent="0.2">
      <c r="A161" s="7">
        <v>44485.648263935189</v>
      </c>
      <c r="B161" s="1" t="s">
        <v>17</v>
      </c>
      <c r="C161" s="20" t="s">
        <v>12525</v>
      </c>
      <c r="D161" s="20" t="s">
        <v>12525</v>
      </c>
      <c r="E161" s="20" t="s">
        <v>12526</v>
      </c>
      <c r="F161" s="20" t="s">
        <v>445</v>
      </c>
      <c r="G161" s="20" t="s">
        <v>21</v>
      </c>
      <c r="H161" s="20" t="s">
        <v>21</v>
      </c>
      <c r="I161" s="4" t="s">
        <v>12527</v>
      </c>
      <c r="J161" s="20" t="s">
        <v>14465</v>
      </c>
      <c r="L161" s="20">
        <v>59460306896</v>
      </c>
    </row>
    <row r="162" spans="1:12" x14ac:dyDescent="0.2">
      <c r="A162" s="7">
        <v>44495.897611770837</v>
      </c>
      <c r="B162" s="1" t="s">
        <v>17</v>
      </c>
      <c r="C162" s="20" t="s">
        <v>2515</v>
      </c>
      <c r="D162" s="20" t="s">
        <v>2515</v>
      </c>
      <c r="E162" s="20" t="s">
        <v>2516</v>
      </c>
      <c r="F162" s="20" t="s">
        <v>1157</v>
      </c>
      <c r="G162" s="20" t="s">
        <v>21</v>
      </c>
      <c r="H162" s="20" t="s">
        <v>21</v>
      </c>
      <c r="I162" s="4" t="s">
        <v>2517</v>
      </c>
      <c r="J162" s="20" t="s">
        <v>14465</v>
      </c>
      <c r="L162" s="20">
        <v>17207933878</v>
      </c>
    </row>
    <row r="163" spans="1:12" x14ac:dyDescent="0.2">
      <c r="A163" s="7">
        <v>44491.375378784724</v>
      </c>
      <c r="B163" s="1" t="s">
        <v>17</v>
      </c>
      <c r="C163" s="20" t="s">
        <v>5254</v>
      </c>
      <c r="D163" s="20" t="s">
        <v>5254</v>
      </c>
      <c r="E163" s="20" t="s">
        <v>5255</v>
      </c>
      <c r="F163" s="20" t="s">
        <v>5256</v>
      </c>
      <c r="G163" s="20" t="s">
        <v>21</v>
      </c>
      <c r="H163" s="20" t="s">
        <v>21</v>
      </c>
      <c r="I163" s="4" t="s">
        <v>5257</v>
      </c>
      <c r="J163" s="20" t="s">
        <v>14465</v>
      </c>
      <c r="L163" s="20">
        <v>2109671</v>
      </c>
    </row>
    <row r="164" spans="1:12" x14ac:dyDescent="0.2">
      <c r="A164" s="7">
        <v>44483.787655474538</v>
      </c>
      <c r="B164" s="1" t="s">
        <v>17</v>
      </c>
      <c r="C164" s="20" t="s">
        <v>13864</v>
      </c>
      <c r="D164" s="20" t="s">
        <v>13864</v>
      </c>
      <c r="E164" s="20" t="s">
        <v>7682</v>
      </c>
      <c r="F164" s="20" t="s">
        <v>13865</v>
      </c>
      <c r="G164" s="20" t="s">
        <v>21</v>
      </c>
      <c r="H164" s="20" t="s">
        <v>21</v>
      </c>
      <c r="I164" s="4" t="s">
        <v>13866</v>
      </c>
      <c r="J164" s="20" t="s">
        <v>14465</v>
      </c>
      <c r="L164" s="20">
        <v>35619700879</v>
      </c>
    </row>
    <row r="165" spans="1:12" x14ac:dyDescent="0.2">
      <c r="A165" s="7">
        <v>44489.74319090278</v>
      </c>
      <c r="B165" s="1" t="s">
        <v>17</v>
      </c>
      <c r="C165" s="20" t="s">
        <v>2460</v>
      </c>
      <c r="D165" s="20" t="s">
        <v>2460</v>
      </c>
      <c r="E165" s="20" t="s">
        <v>153</v>
      </c>
      <c r="F165" s="20" t="s">
        <v>2462</v>
      </c>
      <c r="G165" s="20" t="s">
        <v>21</v>
      </c>
      <c r="H165" s="20" t="s">
        <v>21</v>
      </c>
      <c r="I165" s="4" t="s">
        <v>7946</v>
      </c>
      <c r="J165" s="20" t="s">
        <v>14465</v>
      </c>
      <c r="L165" s="8" t="s">
        <v>14654</v>
      </c>
    </row>
    <row r="166" spans="1:12" x14ac:dyDescent="0.2">
      <c r="A166" s="7">
        <v>44487.817318912035</v>
      </c>
      <c r="B166" s="1" t="s">
        <v>17</v>
      </c>
      <c r="C166" s="20" t="s">
        <v>10845</v>
      </c>
      <c r="D166" s="20" t="s">
        <v>10846</v>
      </c>
      <c r="E166" s="20" t="s">
        <v>10847</v>
      </c>
      <c r="F166" s="20" t="s">
        <v>89</v>
      </c>
      <c r="G166" s="20" t="s">
        <v>21</v>
      </c>
      <c r="H166" s="20" t="s">
        <v>21</v>
      </c>
      <c r="I166" s="4" t="s">
        <v>10848</v>
      </c>
      <c r="J166" s="20" t="s">
        <v>14465</v>
      </c>
      <c r="L166" s="20">
        <v>31471834832</v>
      </c>
    </row>
    <row r="167" spans="1:12" x14ac:dyDescent="0.2">
      <c r="A167" s="7">
        <v>44497.63984831018</v>
      </c>
      <c r="B167" s="1" t="s">
        <v>17</v>
      </c>
      <c r="C167" s="20" t="s">
        <v>1321</v>
      </c>
      <c r="D167" s="20" t="s">
        <v>1321</v>
      </c>
      <c r="E167" s="20" t="s">
        <v>85</v>
      </c>
      <c r="F167" s="20" t="s">
        <v>1322</v>
      </c>
      <c r="G167" s="20" t="s">
        <v>21</v>
      </c>
      <c r="H167" s="20" t="s">
        <v>21</v>
      </c>
      <c r="I167" s="4" t="s">
        <v>1323</v>
      </c>
      <c r="J167" s="20" t="s">
        <v>14465</v>
      </c>
      <c r="L167" s="20">
        <v>0</v>
      </c>
    </row>
    <row r="168" spans="1:12" x14ac:dyDescent="0.2">
      <c r="A168" s="7">
        <v>44497.807995474534</v>
      </c>
      <c r="B168" s="1" t="s">
        <v>17</v>
      </c>
      <c r="C168" s="20" t="s">
        <v>890</v>
      </c>
      <c r="D168" s="20" t="s">
        <v>890</v>
      </c>
      <c r="E168" s="20" t="s">
        <v>891</v>
      </c>
      <c r="F168" s="20" t="s">
        <v>892</v>
      </c>
      <c r="G168" s="20" t="s">
        <v>21</v>
      </c>
      <c r="H168" s="20" t="s">
        <v>21</v>
      </c>
      <c r="I168" s="4" t="s">
        <v>893</v>
      </c>
      <c r="J168" s="20" t="s">
        <v>14465</v>
      </c>
      <c r="L168" s="8" t="s">
        <v>14479</v>
      </c>
    </row>
    <row r="169" spans="1:12" x14ac:dyDescent="0.2">
      <c r="A169" s="7">
        <v>44482.753442488422</v>
      </c>
      <c r="B169" s="1" t="s">
        <v>17</v>
      </c>
      <c r="C169" s="20" t="s">
        <v>14327</v>
      </c>
      <c r="D169" s="20" t="s">
        <v>14327</v>
      </c>
      <c r="E169" s="20" t="s">
        <v>65</v>
      </c>
      <c r="F169" s="20" t="s">
        <v>14328</v>
      </c>
      <c r="G169" s="20" t="s">
        <v>21</v>
      </c>
      <c r="H169" s="20" t="s">
        <v>21</v>
      </c>
      <c r="I169" s="4" t="s">
        <v>14329</v>
      </c>
      <c r="J169" s="20" t="s">
        <v>14465</v>
      </c>
      <c r="L169" s="20">
        <v>47205838819</v>
      </c>
    </row>
    <row r="170" spans="1:12" x14ac:dyDescent="0.2">
      <c r="A170" s="7">
        <v>44488.812922916666</v>
      </c>
      <c r="B170" s="1" t="s">
        <v>17</v>
      </c>
      <c r="C170" s="20" t="s">
        <v>9475</v>
      </c>
      <c r="D170" s="20" t="s">
        <v>9475</v>
      </c>
      <c r="E170" s="20" t="s">
        <v>579</v>
      </c>
      <c r="F170" s="20" t="s">
        <v>9476</v>
      </c>
      <c r="G170" s="20" t="s">
        <v>21</v>
      </c>
      <c r="H170" s="20" t="s">
        <v>21</v>
      </c>
      <c r="I170" s="4" t="s">
        <v>9477</v>
      </c>
      <c r="J170" s="20" t="s">
        <v>14465</v>
      </c>
      <c r="L170" s="20">
        <v>1120482121035</v>
      </c>
    </row>
    <row r="171" spans="1:12" x14ac:dyDescent="0.2">
      <c r="A171" s="7">
        <v>44489.537043761578</v>
      </c>
      <c r="B171" s="1" t="s">
        <v>17</v>
      </c>
      <c r="C171" s="20" t="s">
        <v>8369</v>
      </c>
      <c r="D171" s="20" t="s">
        <v>8369</v>
      </c>
      <c r="E171" s="20" t="s">
        <v>89</v>
      </c>
      <c r="F171" s="20" t="s">
        <v>47</v>
      </c>
      <c r="G171" s="20" t="s">
        <v>21</v>
      </c>
      <c r="H171" s="20" t="s">
        <v>21</v>
      </c>
      <c r="I171" s="4" t="s">
        <v>8370</v>
      </c>
      <c r="J171" s="20" t="s">
        <v>14465</v>
      </c>
      <c r="L171" s="20">
        <v>19916164</v>
      </c>
    </row>
    <row r="172" spans="1:12" x14ac:dyDescent="0.2">
      <c r="A172" s="7">
        <v>44491.388935358795</v>
      </c>
      <c r="B172" s="1" t="s">
        <v>17</v>
      </c>
      <c r="C172" s="20" t="s">
        <v>5241</v>
      </c>
      <c r="D172" s="20" t="s">
        <v>5241</v>
      </c>
      <c r="E172" s="20" t="s">
        <v>1424</v>
      </c>
      <c r="F172" s="20" t="s">
        <v>5242</v>
      </c>
      <c r="G172" s="20" t="s">
        <v>21</v>
      </c>
      <c r="H172" s="20" t="s">
        <v>21</v>
      </c>
      <c r="I172" s="4" t="s">
        <v>5243</v>
      </c>
      <c r="J172" s="20" t="s">
        <v>14465</v>
      </c>
      <c r="L172" s="20">
        <v>1099002163</v>
      </c>
    </row>
    <row r="173" spans="1:12" x14ac:dyDescent="0.2">
      <c r="A173" s="7">
        <v>44491.757781203705</v>
      </c>
      <c r="B173" s="1" t="s">
        <v>17</v>
      </c>
      <c r="C173" s="20" t="s">
        <v>4565</v>
      </c>
      <c r="D173" s="20" t="s">
        <v>4565</v>
      </c>
      <c r="E173" s="20" t="s">
        <v>4566</v>
      </c>
      <c r="F173" s="20" t="s">
        <v>4567</v>
      </c>
      <c r="G173" s="20" t="s">
        <v>21</v>
      </c>
      <c r="H173" s="20" t="s">
        <v>21</v>
      </c>
      <c r="I173" s="4" t="s">
        <v>4568</v>
      </c>
      <c r="J173" s="20" t="s">
        <v>14465</v>
      </c>
      <c r="L173" s="20">
        <v>48424081897</v>
      </c>
    </row>
    <row r="174" spans="1:12" x14ac:dyDescent="0.2">
      <c r="A174" s="7">
        <v>44490.817695000005</v>
      </c>
      <c r="B174" s="1" t="s">
        <v>17</v>
      </c>
      <c r="C174" s="20" t="s">
        <v>5918</v>
      </c>
      <c r="D174" s="20" t="s">
        <v>5918</v>
      </c>
      <c r="E174" s="20" t="s">
        <v>5919</v>
      </c>
      <c r="F174" s="20" t="s">
        <v>497</v>
      </c>
      <c r="G174" s="20" t="s">
        <v>21</v>
      </c>
      <c r="H174" s="20" t="s">
        <v>21</v>
      </c>
      <c r="I174" s="4" t="s">
        <v>5920</v>
      </c>
      <c r="J174" s="20" t="s">
        <v>14465</v>
      </c>
      <c r="L174" s="20">
        <v>2106974</v>
      </c>
    </row>
    <row r="175" spans="1:12" x14ac:dyDescent="0.2">
      <c r="A175" s="7">
        <v>44490.823209120368</v>
      </c>
      <c r="B175" s="1" t="s">
        <v>17</v>
      </c>
      <c r="C175" s="20" t="s">
        <v>5918</v>
      </c>
      <c r="D175" s="20" t="s">
        <v>5918</v>
      </c>
      <c r="E175" s="20" t="s">
        <v>5919</v>
      </c>
      <c r="F175" s="20" t="s">
        <v>497</v>
      </c>
      <c r="G175" s="20" t="s">
        <v>21</v>
      </c>
      <c r="H175" s="20" t="s">
        <v>21</v>
      </c>
      <c r="I175" s="4" t="s">
        <v>5920</v>
      </c>
      <c r="J175" s="20" t="s">
        <v>14465</v>
      </c>
      <c r="L175" s="20">
        <v>2106974</v>
      </c>
    </row>
    <row r="176" spans="1:12" x14ac:dyDescent="0.2">
      <c r="A176" s="7">
        <v>44496.592245023145</v>
      </c>
      <c r="B176" s="1" t="s">
        <v>17</v>
      </c>
      <c r="C176" s="20" t="s">
        <v>2270</v>
      </c>
      <c r="D176" s="20" t="s">
        <v>2270</v>
      </c>
      <c r="E176" s="20" t="s">
        <v>2271</v>
      </c>
      <c r="F176" s="20" t="s">
        <v>2272</v>
      </c>
      <c r="G176" s="20" t="s">
        <v>21</v>
      </c>
      <c r="H176" s="20" t="s">
        <v>21</v>
      </c>
      <c r="I176" s="4" t="s">
        <v>2273</v>
      </c>
      <c r="J176" s="20" t="s">
        <v>14465</v>
      </c>
      <c r="L176" s="20">
        <v>1680482121008</v>
      </c>
    </row>
    <row r="177" spans="1:12" x14ac:dyDescent="0.2">
      <c r="A177" s="7">
        <v>44484.454029039349</v>
      </c>
      <c r="B177" s="1" t="s">
        <v>17</v>
      </c>
      <c r="C177" s="20" t="s">
        <v>13336</v>
      </c>
      <c r="D177" s="20" t="s">
        <v>13336</v>
      </c>
      <c r="E177" s="20" t="s">
        <v>13337</v>
      </c>
      <c r="F177" s="20" t="s">
        <v>1693</v>
      </c>
      <c r="G177" s="20" t="s">
        <v>21</v>
      </c>
      <c r="H177" s="20" t="s">
        <v>21</v>
      </c>
      <c r="I177" s="4" t="s">
        <v>13338</v>
      </c>
      <c r="J177" s="20" t="s">
        <v>14465</v>
      </c>
      <c r="L177" s="20">
        <v>5151</v>
      </c>
    </row>
    <row r="178" spans="1:12" x14ac:dyDescent="0.2">
      <c r="A178" s="7">
        <v>44485.803676550924</v>
      </c>
      <c r="B178" s="1" t="s">
        <v>17</v>
      </c>
      <c r="C178" s="20" t="s">
        <v>12378</v>
      </c>
      <c r="D178" s="20" t="s">
        <v>12378</v>
      </c>
      <c r="E178" s="20" t="s">
        <v>12379</v>
      </c>
      <c r="F178" s="20" t="s">
        <v>12380</v>
      </c>
      <c r="G178" s="20" t="s">
        <v>21</v>
      </c>
      <c r="H178" s="20" t="s">
        <v>21</v>
      </c>
      <c r="I178" s="4" t="s">
        <v>12381</v>
      </c>
      <c r="J178" s="20" t="s">
        <v>14465</v>
      </c>
      <c r="L178" s="20">
        <v>48361469842</v>
      </c>
    </row>
    <row r="179" spans="1:12" x14ac:dyDescent="0.2">
      <c r="A179" s="7">
        <v>44485.662990659723</v>
      </c>
      <c r="B179" s="1" t="s">
        <v>17</v>
      </c>
      <c r="C179" s="20" t="s">
        <v>12514</v>
      </c>
      <c r="D179" s="20" t="s">
        <v>12514</v>
      </c>
      <c r="E179" s="20" t="s">
        <v>10939</v>
      </c>
      <c r="F179" s="20" t="s">
        <v>12515</v>
      </c>
      <c r="G179" s="20" t="s">
        <v>21</v>
      </c>
      <c r="H179" s="20" t="s">
        <v>21</v>
      </c>
      <c r="I179" s="4" t="s">
        <v>12516</v>
      </c>
      <c r="J179" s="20" t="s">
        <v>14465</v>
      </c>
      <c r="L179" s="20">
        <v>2841162013030</v>
      </c>
    </row>
    <row r="180" spans="1:12" x14ac:dyDescent="0.2">
      <c r="A180" s="7">
        <v>44497.570153136578</v>
      </c>
      <c r="B180" s="1" t="s">
        <v>17</v>
      </c>
      <c r="C180" s="1" t="s">
        <v>1509</v>
      </c>
      <c r="D180" s="1" t="s">
        <v>1509</v>
      </c>
      <c r="E180" s="1" t="s">
        <v>1510</v>
      </c>
      <c r="F180" s="1" t="s">
        <v>1511</v>
      </c>
      <c r="G180" s="1" t="s">
        <v>21</v>
      </c>
      <c r="H180" s="1" t="s">
        <v>21</v>
      </c>
      <c r="I180" s="4" t="s">
        <v>1512</v>
      </c>
      <c r="J180" s="1" t="s">
        <v>14465</v>
      </c>
      <c r="L180" s="20">
        <v>441775020</v>
      </c>
    </row>
    <row r="181" spans="1:12" x14ac:dyDescent="0.2">
      <c r="A181" s="7">
        <v>44489.475623078702</v>
      </c>
      <c r="B181" s="1" t="s">
        <v>17</v>
      </c>
      <c r="C181" s="20" t="s">
        <v>8481</v>
      </c>
      <c r="D181" s="20" t="s">
        <v>8481</v>
      </c>
      <c r="E181" s="20" t="s">
        <v>665</v>
      </c>
      <c r="F181" s="20" t="s">
        <v>231</v>
      </c>
      <c r="G181" s="20" t="s">
        <v>21</v>
      </c>
      <c r="H181" s="20" t="s">
        <v>21</v>
      </c>
      <c r="I181" s="4" t="s">
        <v>8482</v>
      </c>
      <c r="J181" s="20" t="s">
        <v>14465</v>
      </c>
      <c r="L181" s="8" t="s">
        <v>14485</v>
      </c>
    </row>
    <row r="182" spans="1:12" x14ac:dyDescent="0.2">
      <c r="A182" s="7">
        <v>44490.795885763888</v>
      </c>
      <c r="B182" s="1" t="s">
        <v>17</v>
      </c>
      <c r="C182" s="20" t="s">
        <v>6027</v>
      </c>
      <c r="D182" s="20" t="s">
        <v>6027</v>
      </c>
      <c r="E182" s="20" t="s">
        <v>6028</v>
      </c>
      <c r="F182" s="20" t="s">
        <v>6029</v>
      </c>
      <c r="G182" s="20" t="s">
        <v>21</v>
      </c>
      <c r="H182" s="20" t="s">
        <v>21</v>
      </c>
      <c r="I182" s="4" t="s">
        <v>6030</v>
      </c>
      <c r="J182" s="20" t="s">
        <v>14465</v>
      </c>
      <c r="L182" s="20">
        <v>10</v>
      </c>
    </row>
    <row r="183" spans="1:12" x14ac:dyDescent="0.2">
      <c r="A183" s="7">
        <v>44490.598997685185</v>
      </c>
      <c r="B183" s="1" t="s">
        <v>17</v>
      </c>
      <c r="C183" s="20" t="s">
        <v>6466</v>
      </c>
      <c r="D183" s="20" t="s">
        <v>6466</v>
      </c>
      <c r="E183" s="20" t="s">
        <v>1765</v>
      </c>
      <c r="F183" s="20" t="s">
        <v>6467</v>
      </c>
      <c r="G183" s="20" t="s">
        <v>21</v>
      </c>
      <c r="H183" s="20" t="s">
        <v>21</v>
      </c>
      <c r="I183" s="4" t="s">
        <v>6468</v>
      </c>
      <c r="J183" s="20" t="s">
        <v>14465</v>
      </c>
      <c r="L183" s="20">
        <v>378</v>
      </c>
    </row>
    <row r="184" spans="1:12" x14ac:dyDescent="0.2">
      <c r="A184" s="7">
        <v>44489.350515752318</v>
      </c>
      <c r="B184" s="1" t="s">
        <v>17</v>
      </c>
      <c r="C184" s="20" t="s">
        <v>8821</v>
      </c>
      <c r="D184" s="20" t="s">
        <v>8821</v>
      </c>
      <c r="E184" s="20" t="s">
        <v>8822</v>
      </c>
      <c r="F184" s="20" t="s">
        <v>8823</v>
      </c>
      <c r="G184" s="20" t="s">
        <v>21</v>
      </c>
      <c r="H184" s="20" t="s">
        <v>21</v>
      </c>
      <c r="I184" s="4" t="s">
        <v>8824</v>
      </c>
      <c r="J184" s="20" t="s">
        <v>14465</v>
      </c>
      <c r="L184" s="20">
        <v>18</v>
      </c>
    </row>
    <row r="185" spans="1:12" x14ac:dyDescent="0.2">
      <c r="A185" s="7">
        <v>44495.397102835646</v>
      </c>
      <c r="B185" s="1" t="s">
        <v>17</v>
      </c>
      <c r="C185" s="20" t="s">
        <v>2905</v>
      </c>
      <c r="D185" s="20" t="s">
        <v>2905</v>
      </c>
      <c r="E185" s="20" t="s">
        <v>824</v>
      </c>
      <c r="F185" s="20" t="s">
        <v>2906</v>
      </c>
      <c r="G185" s="20" t="s">
        <v>21</v>
      </c>
      <c r="H185" s="20" t="s">
        <v>21</v>
      </c>
      <c r="I185" s="4" t="s">
        <v>2907</v>
      </c>
      <c r="J185" s="20" t="s">
        <v>14465</v>
      </c>
      <c r="L185" s="20">
        <v>3</v>
      </c>
    </row>
    <row r="186" spans="1:12" x14ac:dyDescent="0.2">
      <c r="A186" s="7">
        <v>44489.249757141202</v>
      </c>
      <c r="B186" s="1" t="s">
        <v>17</v>
      </c>
      <c r="C186" s="20" t="s">
        <v>9048</v>
      </c>
      <c r="D186" s="20" t="s">
        <v>9049</v>
      </c>
      <c r="E186" s="20" t="s">
        <v>9050</v>
      </c>
      <c r="F186" s="20" t="s">
        <v>1422</v>
      </c>
      <c r="G186" s="20" t="s">
        <v>21</v>
      </c>
      <c r="H186" s="20" t="s">
        <v>21</v>
      </c>
      <c r="I186" s="4" t="s">
        <v>9051</v>
      </c>
      <c r="J186" s="20" t="s">
        <v>14465</v>
      </c>
      <c r="L186" s="20">
        <v>20102021</v>
      </c>
    </row>
    <row r="187" spans="1:12" x14ac:dyDescent="0.2">
      <c r="A187" s="7">
        <v>44496.829067060185</v>
      </c>
      <c r="B187" s="1" t="s">
        <v>17</v>
      </c>
      <c r="C187" s="20" t="s">
        <v>2136</v>
      </c>
      <c r="D187" s="20" t="s">
        <v>2136</v>
      </c>
      <c r="E187" s="20" t="s">
        <v>2137</v>
      </c>
      <c r="F187" s="20" t="s">
        <v>2138</v>
      </c>
      <c r="G187" s="20" t="s">
        <v>21</v>
      </c>
      <c r="H187" s="20" t="s">
        <v>21</v>
      </c>
      <c r="I187" s="4" t="s">
        <v>2139</v>
      </c>
      <c r="J187" s="20" t="s">
        <v>14465</v>
      </c>
      <c r="L187" s="20">
        <v>45736059835</v>
      </c>
    </row>
    <row r="188" spans="1:12" x14ac:dyDescent="0.2">
      <c r="A188" s="7">
        <v>44489.298374305552</v>
      </c>
      <c r="B188" s="1" t="s">
        <v>17</v>
      </c>
      <c r="C188" s="20" t="s">
        <v>8999</v>
      </c>
      <c r="D188" s="20" t="s">
        <v>8999</v>
      </c>
      <c r="E188" s="20" t="s">
        <v>9000</v>
      </c>
      <c r="F188" s="20" t="s">
        <v>9001</v>
      </c>
      <c r="G188" s="20" t="s">
        <v>21</v>
      </c>
      <c r="H188" s="20" t="s">
        <v>21</v>
      </c>
      <c r="I188" s="4" t="s">
        <v>9002</v>
      </c>
      <c r="J188" s="20" t="s">
        <v>14465</v>
      </c>
      <c r="L188" s="20">
        <v>2021</v>
      </c>
    </row>
    <row r="189" spans="1:12" x14ac:dyDescent="0.2">
      <c r="A189" s="7">
        <v>44484.7599309375</v>
      </c>
      <c r="B189" s="1" t="s">
        <v>17</v>
      </c>
      <c r="C189" s="20" t="s">
        <v>13071</v>
      </c>
      <c r="D189" s="20" t="s">
        <v>13071</v>
      </c>
      <c r="E189" s="20" t="s">
        <v>2096</v>
      </c>
      <c r="F189" s="20" t="s">
        <v>13072</v>
      </c>
      <c r="G189" s="20" t="s">
        <v>21</v>
      </c>
      <c r="H189" s="20" t="s">
        <v>21</v>
      </c>
      <c r="I189" s="4" t="s">
        <v>13073</v>
      </c>
      <c r="J189" s="20" t="s">
        <v>14465</v>
      </c>
      <c r="L189" s="20">
        <v>49849943807</v>
      </c>
    </row>
    <row r="190" spans="1:12" x14ac:dyDescent="0.2">
      <c r="A190" s="7">
        <v>44494.750604363428</v>
      </c>
      <c r="B190" s="1" t="s">
        <v>17</v>
      </c>
      <c r="C190" s="20" t="s">
        <v>3116</v>
      </c>
      <c r="D190" s="20" t="s">
        <v>3116</v>
      </c>
      <c r="E190" s="20" t="s">
        <v>273</v>
      </c>
      <c r="F190" s="20" t="s">
        <v>332</v>
      </c>
      <c r="G190" s="20" t="s">
        <v>21</v>
      </c>
      <c r="H190" s="20" t="s">
        <v>21</v>
      </c>
      <c r="I190" s="4" t="s">
        <v>3117</v>
      </c>
      <c r="J190" s="20" t="s">
        <v>14465</v>
      </c>
      <c r="L190" s="20">
        <v>16</v>
      </c>
    </row>
    <row r="191" spans="1:12" x14ac:dyDescent="0.2">
      <c r="A191" s="7">
        <v>44490.395485150468</v>
      </c>
      <c r="B191" s="1" t="s">
        <v>17</v>
      </c>
      <c r="C191" s="20" t="s">
        <v>6920</v>
      </c>
      <c r="D191" s="20" t="s">
        <v>6920</v>
      </c>
      <c r="E191" s="20" t="s">
        <v>6921</v>
      </c>
      <c r="F191" s="20" t="s">
        <v>6922</v>
      </c>
      <c r="G191" s="20" t="s">
        <v>21</v>
      </c>
      <c r="H191" s="20" t="s">
        <v>21</v>
      </c>
      <c r="I191" s="4" t="s">
        <v>6923</v>
      </c>
      <c r="J191" s="20" t="s">
        <v>14465</v>
      </c>
      <c r="L191" s="8" t="s">
        <v>14560</v>
      </c>
    </row>
    <row r="192" spans="1:12" x14ac:dyDescent="0.2">
      <c r="A192" s="7">
        <v>44493.773477465278</v>
      </c>
      <c r="B192" s="1" t="s">
        <v>17</v>
      </c>
      <c r="C192" s="20" t="s">
        <v>3485</v>
      </c>
      <c r="D192" s="20" t="s">
        <v>3485</v>
      </c>
      <c r="E192" s="20" t="s">
        <v>3486</v>
      </c>
      <c r="F192" s="20" t="s">
        <v>3487</v>
      </c>
      <c r="G192" s="20" t="s">
        <v>21</v>
      </c>
      <c r="H192" s="20" t="s">
        <v>21</v>
      </c>
      <c r="I192" s="4" t="s">
        <v>3488</v>
      </c>
      <c r="J192" s="20" t="s">
        <v>14465</v>
      </c>
      <c r="L192" s="20">
        <v>3120</v>
      </c>
    </row>
    <row r="193" spans="1:12" x14ac:dyDescent="0.2">
      <c r="A193" s="7">
        <v>44487.829202476853</v>
      </c>
      <c r="B193" s="1" t="s">
        <v>17</v>
      </c>
      <c r="C193" s="20" t="s">
        <v>10815</v>
      </c>
      <c r="D193" s="20" t="s">
        <v>10815</v>
      </c>
      <c r="E193" s="20" t="s">
        <v>10816</v>
      </c>
      <c r="F193" s="20" t="s">
        <v>10817</v>
      </c>
      <c r="G193" s="20" t="s">
        <v>21</v>
      </c>
      <c r="H193" s="20" t="s">
        <v>21</v>
      </c>
      <c r="I193" s="4" t="s">
        <v>10818</v>
      </c>
      <c r="J193" s="20" t="s">
        <v>14465</v>
      </c>
      <c r="L193" s="20">
        <v>55402351856</v>
      </c>
    </row>
    <row r="194" spans="1:12" x14ac:dyDescent="0.2">
      <c r="A194" s="7">
        <v>44497.529857280097</v>
      </c>
      <c r="B194" s="1" t="s">
        <v>17</v>
      </c>
      <c r="C194" s="20" t="s">
        <v>1633</v>
      </c>
      <c r="D194" s="20" t="s">
        <v>1633</v>
      </c>
      <c r="E194" s="20" t="s">
        <v>1634</v>
      </c>
      <c r="F194" s="20" t="s">
        <v>1635</v>
      </c>
      <c r="G194" s="20" t="s">
        <v>21</v>
      </c>
      <c r="H194" s="20" t="s">
        <v>21</v>
      </c>
      <c r="I194" s="4" t="s">
        <v>1636</v>
      </c>
      <c r="J194" s="20" t="s">
        <v>14465</v>
      </c>
      <c r="L194" s="8" t="s">
        <v>14514</v>
      </c>
    </row>
    <row r="195" spans="1:12" x14ac:dyDescent="0.2">
      <c r="A195" s="7">
        <v>44497.531898414352</v>
      </c>
      <c r="B195" s="1" t="s">
        <v>17</v>
      </c>
      <c r="C195" s="20" t="s">
        <v>1633</v>
      </c>
      <c r="D195" s="20" t="s">
        <v>1633</v>
      </c>
      <c r="E195" s="20" t="s">
        <v>1634</v>
      </c>
      <c r="F195" s="20" t="s">
        <v>1635</v>
      </c>
      <c r="G195" s="20" t="s">
        <v>21</v>
      </c>
      <c r="H195" s="20" t="s">
        <v>21</v>
      </c>
      <c r="I195" s="4" t="s">
        <v>1636</v>
      </c>
      <c r="J195" s="20" t="s">
        <v>14465</v>
      </c>
      <c r="L195" s="8" t="s">
        <v>14514</v>
      </c>
    </row>
    <row r="196" spans="1:12" x14ac:dyDescent="0.2">
      <c r="A196" s="7">
        <v>44497.758794479167</v>
      </c>
      <c r="B196" s="1" t="s">
        <v>17</v>
      </c>
      <c r="C196" s="20" t="s">
        <v>1007</v>
      </c>
      <c r="D196" s="20" t="s">
        <v>1007</v>
      </c>
      <c r="E196" s="20" t="s">
        <v>887</v>
      </c>
      <c r="F196" s="20" t="s">
        <v>66</v>
      </c>
      <c r="G196" s="20" t="s">
        <v>21</v>
      </c>
      <c r="H196" s="20" t="s">
        <v>21</v>
      </c>
      <c r="I196" s="4" t="s">
        <v>1008</v>
      </c>
      <c r="J196" s="20" t="s">
        <v>14465</v>
      </c>
      <c r="L196" s="20">
        <v>88445</v>
      </c>
    </row>
    <row r="197" spans="1:12" x14ac:dyDescent="0.2">
      <c r="A197" s="7">
        <v>44482.745009131948</v>
      </c>
      <c r="B197" s="1" t="s">
        <v>17</v>
      </c>
      <c r="C197" s="20" t="s">
        <v>14372</v>
      </c>
      <c r="D197" s="20" t="s">
        <v>14372</v>
      </c>
      <c r="E197" s="20" t="s">
        <v>14373</v>
      </c>
      <c r="F197" s="20" t="s">
        <v>13631</v>
      </c>
      <c r="G197" s="20" t="s">
        <v>21</v>
      </c>
      <c r="H197" s="20" t="s">
        <v>21</v>
      </c>
      <c r="I197" s="4" t="s">
        <v>14374</v>
      </c>
      <c r="J197" s="20" t="s">
        <v>14465</v>
      </c>
      <c r="L197" s="20">
        <v>42377863825</v>
      </c>
    </row>
    <row r="198" spans="1:12" x14ac:dyDescent="0.2">
      <c r="A198" s="7">
        <v>44488.368807708335</v>
      </c>
      <c r="B198" s="1" t="s">
        <v>17</v>
      </c>
      <c r="C198" s="20" t="s">
        <v>10586</v>
      </c>
      <c r="D198" s="20" t="s">
        <v>10586</v>
      </c>
      <c r="E198" s="20" t="s">
        <v>10587</v>
      </c>
      <c r="F198" s="20" t="s">
        <v>10588</v>
      </c>
      <c r="G198" s="20" t="s">
        <v>21</v>
      </c>
      <c r="H198" s="20" t="s">
        <v>21</v>
      </c>
      <c r="I198" s="4" t="s">
        <v>10589</v>
      </c>
      <c r="J198" s="20" t="s">
        <v>14465</v>
      </c>
      <c r="L198" s="8" t="s">
        <v>14604</v>
      </c>
    </row>
    <row r="199" spans="1:12" x14ac:dyDescent="0.2">
      <c r="A199" s="7">
        <v>44482.87447707176</v>
      </c>
      <c r="B199" s="1" t="s">
        <v>17</v>
      </c>
      <c r="C199" s="20" t="s">
        <v>14052</v>
      </c>
      <c r="D199" s="20" t="s">
        <v>14052</v>
      </c>
      <c r="E199" s="20" t="s">
        <v>14183</v>
      </c>
      <c r="F199" s="20" t="s">
        <v>14184</v>
      </c>
      <c r="G199" s="20" t="s">
        <v>21</v>
      </c>
      <c r="I199" s="4" t="s">
        <v>14054</v>
      </c>
      <c r="J199" s="20" t="s">
        <v>14465</v>
      </c>
      <c r="L199" s="20">
        <v>25741963846</v>
      </c>
    </row>
    <row r="200" spans="1:12" x14ac:dyDescent="0.2">
      <c r="A200" s="7">
        <v>44483.454031215282</v>
      </c>
      <c r="B200" s="1" t="s">
        <v>17</v>
      </c>
      <c r="C200" s="20" t="s">
        <v>14052</v>
      </c>
      <c r="D200" s="20" t="s">
        <v>14052</v>
      </c>
      <c r="E200" s="20" t="s">
        <v>14053</v>
      </c>
      <c r="F200" s="20" t="s">
        <v>934</v>
      </c>
      <c r="G200" s="20" t="s">
        <v>21</v>
      </c>
      <c r="I200" s="4" t="s">
        <v>14054</v>
      </c>
      <c r="J200" s="20" t="s">
        <v>14465</v>
      </c>
      <c r="L200" s="20">
        <v>25741963846</v>
      </c>
    </row>
    <row r="201" spans="1:12" x14ac:dyDescent="0.2">
      <c r="A201" s="7">
        <v>44495.323052395834</v>
      </c>
      <c r="B201" s="1" t="s">
        <v>17</v>
      </c>
      <c r="C201" s="20" t="s">
        <v>33</v>
      </c>
      <c r="D201" s="20" t="s">
        <v>33</v>
      </c>
      <c r="E201" s="20" t="s">
        <v>2934</v>
      </c>
      <c r="F201" s="20" t="s">
        <v>2935</v>
      </c>
      <c r="G201" s="20" t="s">
        <v>21</v>
      </c>
      <c r="H201" s="20" t="s">
        <v>21</v>
      </c>
      <c r="I201" s="4" t="s">
        <v>2936</v>
      </c>
      <c r="J201" s="20" t="s">
        <v>14465</v>
      </c>
      <c r="L201" s="8" t="s">
        <v>14902</v>
      </c>
    </row>
    <row r="202" spans="1:12" x14ac:dyDescent="0.2">
      <c r="A202" s="7">
        <v>44483.9559319213</v>
      </c>
      <c r="B202" s="1" t="s">
        <v>17</v>
      </c>
      <c r="C202" s="20" t="s">
        <v>244</v>
      </c>
      <c r="D202" s="20" t="s">
        <v>244</v>
      </c>
      <c r="E202" s="20" t="s">
        <v>13655</v>
      </c>
      <c r="F202" s="20" t="s">
        <v>13656</v>
      </c>
      <c r="G202" s="20" t="s">
        <v>21</v>
      </c>
      <c r="H202" s="20" t="s">
        <v>21</v>
      </c>
      <c r="I202" s="4" t="s">
        <v>13657</v>
      </c>
      <c r="J202" s="20" t="s">
        <v>14465</v>
      </c>
      <c r="L202" s="20">
        <v>41425258832</v>
      </c>
    </row>
    <row r="203" spans="1:12" x14ac:dyDescent="0.2">
      <c r="A203" s="7">
        <v>44489.935474479164</v>
      </c>
      <c r="B203" s="1" t="s">
        <v>17</v>
      </c>
      <c r="C203" s="20" t="s">
        <v>7390</v>
      </c>
      <c r="D203" s="20" t="s">
        <v>7390</v>
      </c>
      <c r="E203" s="20" t="s">
        <v>7391</v>
      </c>
      <c r="F203" s="20" t="s">
        <v>7392</v>
      </c>
      <c r="G203" s="20" t="s">
        <v>21</v>
      </c>
      <c r="H203" s="20" t="s">
        <v>21</v>
      </c>
      <c r="I203" s="4" t="s">
        <v>7393</v>
      </c>
      <c r="J203" s="20" t="s">
        <v>14465</v>
      </c>
      <c r="L203" s="20">
        <v>2160291813017</v>
      </c>
    </row>
    <row r="204" spans="1:12" x14ac:dyDescent="0.2">
      <c r="A204" s="7">
        <v>44487.788898043982</v>
      </c>
      <c r="B204" s="1" t="s">
        <v>17</v>
      </c>
      <c r="C204" s="20" t="s">
        <v>10909</v>
      </c>
      <c r="D204" s="20" t="s">
        <v>10909</v>
      </c>
      <c r="E204" s="20" t="s">
        <v>343</v>
      </c>
      <c r="F204" s="20" t="s">
        <v>10910</v>
      </c>
      <c r="G204" s="20" t="s">
        <v>21</v>
      </c>
      <c r="H204" s="20" t="s">
        <v>21</v>
      </c>
      <c r="I204" s="4" t="s">
        <v>10911</v>
      </c>
      <c r="J204" s="20" t="s">
        <v>14465</v>
      </c>
      <c r="L204" s="20">
        <v>35585993810</v>
      </c>
    </row>
    <row r="205" spans="1:12" x14ac:dyDescent="0.2">
      <c r="A205" s="7">
        <v>44492.37256556713</v>
      </c>
      <c r="B205" s="1" t="s">
        <v>17</v>
      </c>
      <c r="C205" s="20" t="s">
        <v>4066</v>
      </c>
      <c r="D205" s="20" t="s">
        <v>4067</v>
      </c>
      <c r="E205" s="20" t="s">
        <v>4068</v>
      </c>
      <c r="F205" s="20" t="s">
        <v>4069</v>
      </c>
      <c r="G205" s="20" t="s">
        <v>21</v>
      </c>
      <c r="H205" s="20" t="s">
        <v>21</v>
      </c>
      <c r="I205" s="4" t="s">
        <v>4070</v>
      </c>
      <c r="J205" s="20" t="s">
        <v>14465</v>
      </c>
      <c r="L205" s="20">
        <v>0</v>
      </c>
    </row>
    <row r="206" spans="1:12" x14ac:dyDescent="0.2">
      <c r="A206" s="7">
        <v>44497.767192615742</v>
      </c>
      <c r="B206" s="1" t="s">
        <v>17</v>
      </c>
      <c r="C206" s="20" t="s">
        <v>972</v>
      </c>
      <c r="D206" s="20" t="s">
        <v>972</v>
      </c>
      <c r="E206" s="20" t="s">
        <v>973</v>
      </c>
      <c r="F206" s="20" t="s">
        <v>974</v>
      </c>
      <c r="G206" s="20" t="s">
        <v>21</v>
      </c>
      <c r="H206" s="20" t="s">
        <v>21</v>
      </c>
      <c r="I206" s="4" t="s">
        <v>975</v>
      </c>
      <c r="J206" s="20" t="s">
        <v>14465</v>
      </c>
      <c r="L206" s="20">
        <v>21831</v>
      </c>
    </row>
    <row r="207" spans="1:12" x14ac:dyDescent="0.2">
      <c r="A207" s="7">
        <v>44482.895676354165</v>
      </c>
      <c r="B207" s="1" t="s">
        <v>17</v>
      </c>
      <c r="C207" s="20" t="s">
        <v>14173</v>
      </c>
      <c r="D207" s="20" t="s">
        <v>14173</v>
      </c>
      <c r="E207" s="20" t="s">
        <v>14174</v>
      </c>
      <c r="F207" s="20" t="s">
        <v>14175</v>
      </c>
      <c r="G207" s="20" t="s">
        <v>21</v>
      </c>
      <c r="H207" s="20" t="s">
        <v>21</v>
      </c>
      <c r="I207" s="4" t="s">
        <v>14176</v>
      </c>
      <c r="J207" s="20" t="s">
        <v>14465</v>
      </c>
      <c r="L207" s="20">
        <v>13</v>
      </c>
    </row>
    <row r="208" spans="1:12" x14ac:dyDescent="0.2">
      <c r="A208" s="7">
        <v>44497.696146643517</v>
      </c>
      <c r="B208" s="1" t="s">
        <v>17</v>
      </c>
      <c r="C208" s="20" t="s">
        <v>1195</v>
      </c>
      <c r="D208" s="20" t="s">
        <v>1195</v>
      </c>
      <c r="E208" s="20" t="s">
        <v>1196</v>
      </c>
      <c r="F208" s="20" t="s">
        <v>1197</v>
      </c>
      <c r="G208" s="20" t="s">
        <v>21</v>
      </c>
      <c r="H208" s="20" t="s">
        <v>21</v>
      </c>
      <c r="I208" s="4" t="s">
        <v>1198</v>
      </c>
      <c r="J208" s="20" t="s">
        <v>14465</v>
      </c>
      <c r="L208" s="20">
        <v>19215896</v>
      </c>
    </row>
    <row r="209" spans="1:12" x14ac:dyDescent="0.2">
      <c r="A209" s="7">
        <v>44491.875721168981</v>
      </c>
      <c r="B209" s="1" t="s">
        <v>17</v>
      </c>
      <c r="C209" s="20" t="s">
        <v>3271</v>
      </c>
      <c r="D209" s="20" t="s">
        <v>3271</v>
      </c>
      <c r="E209" s="20" t="s">
        <v>3272</v>
      </c>
      <c r="F209" s="20" t="s">
        <v>78</v>
      </c>
      <c r="G209" s="20" t="s">
        <v>21</v>
      </c>
      <c r="H209" s="20" t="s">
        <v>21</v>
      </c>
      <c r="I209" s="4" t="s">
        <v>4360</v>
      </c>
      <c r="J209" s="20" t="s">
        <v>14465</v>
      </c>
      <c r="L209" s="8" t="s">
        <v>14845</v>
      </c>
    </row>
    <row r="210" spans="1:12" x14ac:dyDescent="0.2">
      <c r="A210" s="7">
        <v>44492.765104108796</v>
      </c>
      <c r="B210" s="1" t="s">
        <v>17</v>
      </c>
      <c r="C210" s="20" t="s">
        <v>3858</v>
      </c>
      <c r="D210" s="20" t="s">
        <v>3858</v>
      </c>
      <c r="E210" s="20" t="s">
        <v>1855</v>
      </c>
      <c r="F210" s="20" t="s">
        <v>3859</v>
      </c>
      <c r="G210" s="20" t="s">
        <v>21</v>
      </c>
      <c r="H210" s="20" t="s">
        <v>21</v>
      </c>
      <c r="I210" s="4" t="s">
        <v>3860</v>
      </c>
      <c r="J210" s="20" t="s">
        <v>14465</v>
      </c>
      <c r="L210" s="20">
        <v>40733392814</v>
      </c>
    </row>
    <row r="211" spans="1:12" x14ac:dyDescent="0.2">
      <c r="A211" s="7">
        <v>44489.558596574076</v>
      </c>
      <c r="B211" s="1" t="s">
        <v>17</v>
      </c>
      <c r="C211" s="20" t="s">
        <v>1373</v>
      </c>
      <c r="D211" s="20" t="s">
        <v>1373</v>
      </c>
      <c r="E211" s="20" t="s">
        <v>1332</v>
      </c>
      <c r="F211" s="20" t="s">
        <v>4656</v>
      </c>
      <c r="G211" s="20" t="s">
        <v>21</v>
      </c>
      <c r="H211" s="20" t="s">
        <v>21</v>
      </c>
      <c r="I211" s="4" t="s">
        <v>8326</v>
      </c>
      <c r="J211" s="20" t="s">
        <v>14465</v>
      </c>
      <c r="L211" s="20">
        <v>2021102100</v>
      </c>
    </row>
    <row r="212" spans="1:12" x14ac:dyDescent="0.2">
      <c r="A212" s="7">
        <v>44489.560901736113</v>
      </c>
      <c r="B212" s="1" t="s">
        <v>17</v>
      </c>
      <c r="C212" s="20" t="s">
        <v>1373</v>
      </c>
      <c r="D212" s="20" t="s">
        <v>1373</v>
      </c>
      <c r="E212" s="20" t="s">
        <v>1332</v>
      </c>
      <c r="F212" s="20" t="s">
        <v>4656</v>
      </c>
      <c r="G212" s="20" t="s">
        <v>21</v>
      </c>
      <c r="H212" s="20" t="s">
        <v>21</v>
      </c>
      <c r="I212" s="4" t="s">
        <v>8326</v>
      </c>
      <c r="J212" s="20" t="s">
        <v>14465</v>
      </c>
      <c r="L212" s="20">
        <v>202110210001</v>
      </c>
    </row>
    <row r="213" spans="1:12" x14ac:dyDescent="0.2">
      <c r="A213" s="7">
        <v>44497.602998136572</v>
      </c>
      <c r="B213" s="1" t="s">
        <v>17</v>
      </c>
      <c r="C213" s="20" t="s">
        <v>1413</v>
      </c>
      <c r="D213" s="20" t="s">
        <v>1413</v>
      </c>
      <c r="E213" s="20" t="s">
        <v>1414</v>
      </c>
      <c r="F213" s="20" t="s">
        <v>1415</v>
      </c>
      <c r="G213" s="20" t="s">
        <v>21</v>
      </c>
      <c r="H213" s="20" t="s">
        <v>21</v>
      </c>
      <c r="I213" s="4" t="s">
        <v>1416</v>
      </c>
      <c r="J213" s="20" t="s">
        <v>14465</v>
      </c>
      <c r="L213" s="20">
        <v>11695322762</v>
      </c>
    </row>
    <row r="214" spans="1:12" x14ac:dyDescent="0.2">
      <c r="A214" s="7">
        <v>44489.671014942127</v>
      </c>
      <c r="B214" s="1" t="s">
        <v>17</v>
      </c>
      <c r="C214" s="20" t="s">
        <v>8110</v>
      </c>
      <c r="D214" s="20" t="s">
        <v>8110</v>
      </c>
      <c r="E214" s="20" t="s">
        <v>8111</v>
      </c>
      <c r="F214" s="20" t="s">
        <v>115</v>
      </c>
      <c r="G214" s="20" t="s">
        <v>21</v>
      </c>
      <c r="H214" s="20" t="s">
        <v>21</v>
      </c>
      <c r="I214" s="4" t="s">
        <v>8112</v>
      </c>
      <c r="J214" s="20" t="s">
        <v>14465</v>
      </c>
      <c r="L214" s="20">
        <v>16111983</v>
      </c>
    </row>
    <row r="215" spans="1:12" x14ac:dyDescent="0.2">
      <c r="A215" s="7">
        <v>44487.422258090279</v>
      </c>
      <c r="B215" s="1" t="s">
        <v>17</v>
      </c>
      <c r="C215" s="20" t="s">
        <v>11500</v>
      </c>
      <c r="D215" s="20" t="s">
        <v>11500</v>
      </c>
      <c r="E215" s="20" t="s">
        <v>11501</v>
      </c>
      <c r="F215" s="20" t="s">
        <v>11502</v>
      </c>
      <c r="G215" s="20" t="s">
        <v>21</v>
      </c>
      <c r="H215" s="20" t="s">
        <v>21</v>
      </c>
      <c r="I215" s="4" t="s">
        <v>11503</v>
      </c>
      <c r="J215" s="20" t="s">
        <v>14465</v>
      </c>
      <c r="L215" s="20">
        <v>2040481822024</v>
      </c>
    </row>
    <row r="216" spans="1:12" x14ac:dyDescent="0.2">
      <c r="A216" s="7">
        <v>44485.506518032409</v>
      </c>
      <c r="B216" s="1" t="s">
        <v>17</v>
      </c>
      <c r="C216" s="20" t="s">
        <v>12627</v>
      </c>
      <c r="D216" s="20" t="s">
        <v>12627</v>
      </c>
      <c r="E216" s="20" t="s">
        <v>12628</v>
      </c>
      <c r="F216" s="20" t="s">
        <v>12629</v>
      </c>
      <c r="G216" s="20" t="s">
        <v>21</v>
      </c>
      <c r="H216" s="20" t="s">
        <v>21</v>
      </c>
      <c r="I216" s="4" t="s">
        <v>12630</v>
      </c>
      <c r="J216" s="20" t="s">
        <v>14465</v>
      </c>
      <c r="L216" s="20">
        <v>50301135843</v>
      </c>
    </row>
    <row r="217" spans="1:12" x14ac:dyDescent="0.2">
      <c r="A217" s="7">
        <v>44486.466905972222</v>
      </c>
      <c r="B217" s="1" t="s">
        <v>17</v>
      </c>
      <c r="C217" s="20" t="s">
        <v>12101</v>
      </c>
      <c r="D217" s="20" t="s">
        <v>12101</v>
      </c>
      <c r="E217" s="20" t="s">
        <v>9770</v>
      </c>
      <c r="F217" s="20" t="s">
        <v>12102</v>
      </c>
      <c r="G217" s="20" t="s">
        <v>21</v>
      </c>
      <c r="H217" s="20" t="s">
        <v>21</v>
      </c>
      <c r="I217" s="4" t="s">
        <v>12103</v>
      </c>
      <c r="J217" s="20" t="s">
        <v>14465</v>
      </c>
      <c r="L217" s="8" t="s">
        <v>14516</v>
      </c>
    </row>
    <row r="218" spans="1:12" x14ac:dyDescent="0.2">
      <c r="A218" s="7">
        <v>44482.804018194445</v>
      </c>
      <c r="B218" s="1" t="s">
        <v>17</v>
      </c>
      <c r="C218" s="20" t="s">
        <v>14250</v>
      </c>
      <c r="D218" s="20" t="s">
        <v>14250</v>
      </c>
      <c r="E218" s="20" t="s">
        <v>1781</v>
      </c>
      <c r="F218" s="20" t="s">
        <v>14251</v>
      </c>
      <c r="G218" s="20" t="s">
        <v>21</v>
      </c>
      <c r="H218" s="20" t="s">
        <v>21</v>
      </c>
      <c r="I218" s="4" t="s">
        <v>14252</v>
      </c>
      <c r="J218" s="20" t="s">
        <v>14465</v>
      </c>
      <c r="L218" s="20">
        <v>37283779884</v>
      </c>
    </row>
    <row r="219" spans="1:12" x14ac:dyDescent="0.2">
      <c r="A219" s="7">
        <v>44496.938186134255</v>
      </c>
      <c r="B219" s="1" t="s">
        <v>17</v>
      </c>
      <c r="C219" s="20" t="s">
        <v>2049</v>
      </c>
      <c r="D219" s="20" t="s">
        <v>2050</v>
      </c>
      <c r="E219" s="20" t="s">
        <v>2051</v>
      </c>
      <c r="F219" s="20" t="s">
        <v>2052</v>
      </c>
      <c r="G219" s="20" t="s">
        <v>21</v>
      </c>
      <c r="H219" s="20" t="s">
        <v>21</v>
      </c>
      <c r="I219" s="4" t="s">
        <v>2053</v>
      </c>
      <c r="J219" s="20" t="s">
        <v>14465</v>
      </c>
      <c r="L219" s="20">
        <v>0</v>
      </c>
    </row>
    <row r="220" spans="1:12" x14ac:dyDescent="0.2">
      <c r="A220" s="7">
        <v>44497.497951354162</v>
      </c>
      <c r="B220" s="1" t="s">
        <v>17</v>
      </c>
      <c r="C220" s="20" t="s">
        <v>1797</v>
      </c>
      <c r="D220" s="20" t="s">
        <v>1797</v>
      </c>
      <c r="E220" s="20" t="s">
        <v>1798</v>
      </c>
      <c r="F220" s="20" t="s">
        <v>1799</v>
      </c>
      <c r="G220" s="20" t="s">
        <v>21</v>
      </c>
      <c r="H220" s="20" t="s">
        <v>21</v>
      </c>
      <c r="I220" s="4" t="s">
        <v>1800</v>
      </c>
      <c r="J220" s="20" t="s">
        <v>14465</v>
      </c>
      <c r="L220" s="20">
        <v>16582</v>
      </c>
    </row>
    <row r="221" spans="1:12" x14ac:dyDescent="0.2">
      <c r="A221" s="7">
        <v>44491.784870289353</v>
      </c>
      <c r="B221" s="1" t="s">
        <v>17</v>
      </c>
      <c r="C221" s="20" t="s">
        <v>4510</v>
      </c>
      <c r="D221" s="20" t="s">
        <v>4510</v>
      </c>
      <c r="E221" s="20" t="s">
        <v>887</v>
      </c>
      <c r="F221" s="20" t="s">
        <v>4511</v>
      </c>
      <c r="G221" s="20" t="s">
        <v>21</v>
      </c>
      <c r="H221" s="20" t="s">
        <v>21</v>
      </c>
      <c r="I221" s="4" t="s">
        <v>4512</v>
      </c>
      <c r="J221" s="20" t="s">
        <v>14465</v>
      </c>
      <c r="L221" s="20">
        <v>123</v>
      </c>
    </row>
    <row r="222" spans="1:12" x14ac:dyDescent="0.2">
      <c r="A222" s="7">
        <v>44497.766917071756</v>
      </c>
      <c r="B222" s="1" t="s">
        <v>17</v>
      </c>
      <c r="C222" s="20" t="s">
        <v>976</v>
      </c>
      <c r="D222" s="20" t="s">
        <v>976</v>
      </c>
      <c r="E222" s="20" t="s">
        <v>977</v>
      </c>
      <c r="F222" s="20" t="s">
        <v>978</v>
      </c>
      <c r="G222" s="20" t="s">
        <v>21</v>
      </c>
      <c r="H222" s="20" t="s">
        <v>21</v>
      </c>
      <c r="I222" s="4" t="s">
        <v>979</v>
      </c>
      <c r="J222" s="20" t="s">
        <v>14465</v>
      </c>
      <c r="L222" s="20">
        <v>21873</v>
      </c>
    </row>
    <row r="223" spans="1:12" x14ac:dyDescent="0.2">
      <c r="A223" s="7">
        <v>44489.526958333328</v>
      </c>
      <c r="B223" s="1" t="s">
        <v>17</v>
      </c>
      <c r="C223" s="20" t="s">
        <v>8389</v>
      </c>
      <c r="D223" s="20" t="s">
        <v>8389</v>
      </c>
      <c r="E223" s="20" t="s">
        <v>8390</v>
      </c>
      <c r="F223" s="20" t="s">
        <v>8391</v>
      </c>
      <c r="G223" s="20" t="s">
        <v>21</v>
      </c>
      <c r="H223" s="20" t="s">
        <v>21</v>
      </c>
      <c r="I223" s="4" t="s">
        <v>8392</v>
      </c>
      <c r="J223" s="20" t="s">
        <v>14465</v>
      </c>
      <c r="L223" s="20">
        <v>55851866802</v>
      </c>
    </row>
    <row r="224" spans="1:12" x14ac:dyDescent="0.2">
      <c r="A224" s="7">
        <v>44482.848574502314</v>
      </c>
      <c r="B224" s="1" t="s">
        <v>17</v>
      </c>
      <c r="C224" s="20" t="s">
        <v>14201</v>
      </c>
      <c r="D224" s="20" t="s">
        <v>14201</v>
      </c>
      <c r="E224" s="20" t="s">
        <v>14202</v>
      </c>
      <c r="F224" s="20" t="s">
        <v>14203</v>
      </c>
      <c r="G224" s="20" t="s">
        <v>21</v>
      </c>
      <c r="H224" s="20" t="s">
        <v>21</v>
      </c>
      <c r="I224" s="4" t="s">
        <v>14204</v>
      </c>
      <c r="J224" s="20" t="s">
        <v>14465</v>
      </c>
      <c r="L224" s="20">
        <v>123456</v>
      </c>
    </row>
    <row r="225" spans="1:12" x14ac:dyDescent="0.2">
      <c r="A225" s="7">
        <v>44496.584226736115</v>
      </c>
      <c r="B225" s="1" t="s">
        <v>17</v>
      </c>
      <c r="C225" s="20" t="s">
        <v>2281</v>
      </c>
      <c r="D225" s="20" t="s">
        <v>2281</v>
      </c>
      <c r="E225" s="20" t="s">
        <v>2282</v>
      </c>
      <c r="F225" s="20" t="s">
        <v>59</v>
      </c>
      <c r="G225" s="20" t="s">
        <v>21</v>
      </c>
      <c r="H225" s="20" t="s">
        <v>21</v>
      </c>
      <c r="I225" s="4" t="s">
        <v>2283</v>
      </c>
      <c r="J225" s="20" t="s">
        <v>14465</v>
      </c>
      <c r="L225" s="20">
        <v>260819</v>
      </c>
    </row>
    <row r="226" spans="1:12" x14ac:dyDescent="0.2">
      <c r="A226" s="7">
        <v>44496.585612962968</v>
      </c>
      <c r="B226" s="1" t="s">
        <v>17</v>
      </c>
      <c r="C226" s="20" t="s">
        <v>2281</v>
      </c>
      <c r="D226" s="20" t="s">
        <v>2281</v>
      </c>
      <c r="E226" s="20" t="s">
        <v>2282</v>
      </c>
      <c r="F226" s="20" t="s">
        <v>59</v>
      </c>
      <c r="G226" s="20" t="s">
        <v>21</v>
      </c>
      <c r="H226" s="20" t="s">
        <v>21</v>
      </c>
      <c r="I226" s="4" t="s">
        <v>2283</v>
      </c>
      <c r="J226" s="20" t="s">
        <v>14465</v>
      </c>
      <c r="L226" s="20">
        <v>260819</v>
      </c>
    </row>
    <row r="227" spans="1:12" x14ac:dyDescent="0.2">
      <c r="A227" s="7">
        <v>44484.771269351855</v>
      </c>
      <c r="B227" s="1" t="s">
        <v>17</v>
      </c>
      <c r="C227" s="20" t="s">
        <v>13064</v>
      </c>
      <c r="D227" s="20" t="s">
        <v>13064</v>
      </c>
      <c r="E227" s="20" t="s">
        <v>13065</v>
      </c>
      <c r="F227" s="20" t="s">
        <v>13066</v>
      </c>
      <c r="G227" s="20" t="s">
        <v>21</v>
      </c>
      <c r="H227" s="20" t="s">
        <v>21</v>
      </c>
      <c r="I227" s="4" t="s">
        <v>13067</v>
      </c>
      <c r="J227" s="20" t="s">
        <v>14465</v>
      </c>
      <c r="L227" s="20">
        <v>41940062</v>
      </c>
    </row>
    <row r="228" spans="1:12" x14ac:dyDescent="0.2">
      <c r="A228" s="7">
        <v>44497.521565451389</v>
      </c>
      <c r="B228" s="1" t="s">
        <v>17</v>
      </c>
      <c r="C228" s="20" t="s">
        <v>1678</v>
      </c>
      <c r="D228" s="20" t="s">
        <v>1678</v>
      </c>
      <c r="E228" s="20" t="s">
        <v>1679</v>
      </c>
      <c r="F228" s="20" t="s">
        <v>1680</v>
      </c>
      <c r="G228" s="20" t="s">
        <v>21</v>
      </c>
      <c r="H228" s="20" t="s">
        <v>21</v>
      </c>
      <c r="I228" s="4" t="s">
        <v>1681</v>
      </c>
      <c r="J228" s="20" t="s">
        <v>14465</v>
      </c>
      <c r="L228" s="20">
        <v>17204801</v>
      </c>
    </row>
    <row r="229" spans="1:12" x14ac:dyDescent="0.2">
      <c r="A229" s="7">
        <v>44489.362044687499</v>
      </c>
      <c r="B229" s="1" t="s">
        <v>17</v>
      </c>
      <c r="C229" s="20" t="s">
        <v>8765</v>
      </c>
      <c r="D229" s="20" t="s">
        <v>8765</v>
      </c>
      <c r="E229" s="20" t="s">
        <v>8766</v>
      </c>
      <c r="F229" s="20" t="s">
        <v>8767</v>
      </c>
      <c r="G229" s="20" t="s">
        <v>21</v>
      </c>
      <c r="H229" s="20" t="s">
        <v>21</v>
      </c>
      <c r="I229" s="4" t="s">
        <v>8768</v>
      </c>
      <c r="J229" s="20" t="s">
        <v>14465</v>
      </c>
      <c r="L229" s="20">
        <v>123456</v>
      </c>
    </row>
    <row r="230" spans="1:12" x14ac:dyDescent="0.2">
      <c r="A230" s="7">
        <v>44493.814636759256</v>
      </c>
      <c r="B230" s="1" t="s">
        <v>17</v>
      </c>
      <c r="C230" s="20" t="s">
        <v>3461</v>
      </c>
      <c r="D230" s="20" t="s">
        <v>3461</v>
      </c>
      <c r="E230" s="20" t="s">
        <v>3462</v>
      </c>
      <c r="F230" s="20" t="s">
        <v>805</v>
      </c>
      <c r="G230" s="20" t="s">
        <v>21</v>
      </c>
      <c r="H230" s="20" t="s">
        <v>21</v>
      </c>
      <c r="I230" s="4" t="s">
        <v>3463</v>
      </c>
      <c r="J230" s="20" t="s">
        <v>14465</v>
      </c>
      <c r="L230" s="8" t="s">
        <v>14882</v>
      </c>
    </row>
    <row r="231" spans="1:12" x14ac:dyDescent="0.2">
      <c r="A231" s="7">
        <v>44488.851930520832</v>
      </c>
      <c r="B231" s="1" t="s">
        <v>17</v>
      </c>
      <c r="C231" s="20" t="s">
        <v>9354</v>
      </c>
      <c r="D231" s="20" t="s">
        <v>9354</v>
      </c>
      <c r="E231" s="20" t="s">
        <v>9355</v>
      </c>
      <c r="F231" s="20" t="s">
        <v>9356</v>
      </c>
      <c r="G231" s="20" t="s">
        <v>21</v>
      </c>
      <c r="H231" s="20" t="s">
        <v>21</v>
      </c>
      <c r="I231" s="4" t="s">
        <v>9357</v>
      </c>
      <c r="J231" s="20" t="s">
        <v>14465</v>
      </c>
      <c r="L231" s="20">
        <v>1460282123013</v>
      </c>
    </row>
    <row r="232" spans="1:12" x14ac:dyDescent="0.2">
      <c r="A232" s="7">
        <v>44490.889479999998</v>
      </c>
      <c r="B232" s="1" t="s">
        <v>17</v>
      </c>
      <c r="C232" s="20" t="s">
        <v>5743</v>
      </c>
      <c r="D232" s="20" t="s">
        <v>5744</v>
      </c>
      <c r="E232" s="20" t="s">
        <v>5745</v>
      </c>
      <c r="F232" s="20" t="s">
        <v>5746</v>
      </c>
      <c r="G232" s="20" t="s">
        <v>21</v>
      </c>
      <c r="H232" s="20" t="s">
        <v>21</v>
      </c>
      <c r="I232" s="4" t="s">
        <v>5747</v>
      </c>
      <c r="J232" s="20" t="s">
        <v>14465</v>
      </c>
      <c r="L232" s="20">
        <v>93962975772</v>
      </c>
    </row>
    <row r="233" spans="1:12" x14ac:dyDescent="0.2">
      <c r="A233" s="7">
        <v>44482.75077003472</v>
      </c>
      <c r="B233" s="1" t="s">
        <v>17</v>
      </c>
      <c r="C233" s="20" t="s">
        <v>14340</v>
      </c>
      <c r="D233" s="20" t="s">
        <v>14340</v>
      </c>
      <c r="E233" s="20" t="s">
        <v>1307</v>
      </c>
      <c r="F233" s="20" t="s">
        <v>14341</v>
      </c>
      <c r="G233" s="20" t="s">
        <v>21</v>
      </c>
      <c r="I233" s="4" t="s">
        <v>14342</v>
      </c>
      <c r="J233" s="20" t="s">
        <v>14465</v>
      </c>
      <c r="L233" s="20">
        <v>50856296805</v>
      </c>
    </row>
    <row r="234" spans="1:12" x14ac:dyDescent="0.2">
      <c r="A234" s="7">
        <v>44482.65852070602</v>
      </c>
      <c r="B234" s="1" t="s">
        <v>17</v>
      </c>
      <c r="C234" s="20" t="s">
        <v>14433</v>
      </c>
      <c r="D234" s="20" t="s">
        <v>14433</v>
      </c>
      <c r="E234" s="20" t="s">
        <v>11026</v>
      </c>
      <c r="F234" s="20" t="s">
        <v>1181</v>
      </c>
      <c r="G234" s="20" t="s">
        <v>21</v>
      </c>
      <c r="H234" s="20" t="s">
        <v>21</v>
      </c>
      <c r="I234" s="4" t="s">
        <v>14434</v>
      </c>
      <c r="J234" s="20" t="s">
        <v>14465</v>
      </c>
      <c r="L234" s="8" t="s">
        <v>14468</v>
      </c>
    </row>
    <row r="235" spans="1:12" x14ac:dyDescent="0.2">
      <c r="A235" s="7">
        <v>44482.741572164348</v>
      </c>
      <c r="B235" s="1" t="s">
        <v>17</v>
      </c>
      <c r="C235" s="20" t="s">
        <v>14389</v>
      </c>
      <c r="D235" s="20" t="s">
        <v>14389</v>
      </c>
      <c r="E235" s="20" t="s">
        <v>157</v>
      </c>
      <c r="F235" s="20" t="s">
        <v>14390</v>
      </c>
      <c r="G235" s="20" t="s">
        <v>21</v>
      </c>
      <c r="H235" s="20" t="s">
        <v>21</v>
      </c>
      <c r="I235" s="4" t="s">
        <v>14391</v>
      </c>
      <c r="J235" s="20" t="s">
        <v>14465</v>
      </c>
      <c r="L235" s="20">
        <v>38537836869</v>
      </c>
    </row>
    <row r="236" spans="1:12" x14ac:dyDescent="0.2">
      <c r="A236" s="7">
        <v>44488.894805011572</v>
      </c>
      <c r="B236" s="1" t="s">
        <v>17</v>
      </c>
      <c r="C236" s="20" t="s">
        <v>9267</v>
      </c>
      <c r="D236" s="20" t="s">
        <v>9267</v>
      </c>
      <c r="E236" s="20" t="s">
        <v>2992</v>
      </c>
      <c r="F236" s="20" t="s">
        <v>2666</v>
      </c>
      <c r="G236" s="20" t="s">
        <v>21</v>
      </c>
      <c r="H236" s="20" t="s">
        <v>21</v>
      </c>
      <c r="I236" s="4" t="s">
        <v>9268</v>
      </c>
      <c r="J236" s="20" t="s">
        <v>14465</v>
      </c>
      <c r="L236" s="20">
        <v>81280969</v>
      </c>
    </row>
    <row r="237" spans="1:12" x14ac:dyDescent="0.2">
      <c r="A237" s="7">
        <v>44483.417684837965</v>
      </c>
      <c r="B237" s="1" t="s">
        <v>17</v>
      </c>
      <c r="C237" s="20" t="s">
        <v>14074</v>
      </c>
      <c r="D237" s="20" t="s">
        <v>14074</v>
      </c>
      <c r="E237" s="20" t="s">
        <v>14075</v>
      </c>
      <c r="F237" s="20" t="s">
        <v>14076</v>
      </c>
      <c r="G237" s="20" t="s">
        <v>21</v>
      </c>
      <c r="H237" s="20" t="s">
        <v>21</v>
      </c>
      <c r="I237" s="4" t="s">
        <v>14077</v>
      </c>
      <c r="J237" s="20" t="s">
        <v>14465</v>
      </c>
      <c r="L237" s="20">
        <v>41035499800</v>
      </c>
    </row>
    <row r="238" spans="1:12" x14ac:dyDescent="0.2">
      <c r="A238" s="7">
        <v>44497.925855300928</v>
      </c>
      <c r="B238" s="1" t="s">
        <v>17</v>
      </c>
      <c r="C238" s="20" t="s">
        <v>565</v>
      </c>
      <c r="D238" s="20" t="s">
        <v>565</v>
      </c>
      <c r="E238" s="20" t="s">
        <v>566</v>
      </c>
      <c r="F238" s="20" t="s">
        <v>567</v>
      </c>
      <c r="G238" s="20" t="s">
        <v>21</v>
      </c>
      <c r="H238" s="20" t="s">
        <v>21</v>
      </c>
      <c r="I238" s="4" t="s">
        <v>568</v>
      </c>
      <c r="J238" s="20" t="s">
        <v>14465</v>
      </c>
      <c r="L238" s="8" t="s">
        <v>14485</v>
      </c>
    </row>
    <row r="239" spans="1:12" x14ac:dyDescent="0.2">
      <c r="A239" s="7">
        <v>44487.671133217591</v>
      </c>
      <c r="B239" s="1" t="s">
        <v>17</v>
      </c>
      <c r="C239" s="20" t="s">
        <v>6796</v>
      </c>
      <c r="D239" s="20" t="s">
        <v>6796</v>
      </c>
      <c r="E239" s="20" t="s">
        <v>6797</v>
      </c>
      <c r="F239" s="20" t="s">
        <v>1157</v>
      </c>
      <c r="G239" s="20" t="s">
        <v>21</v>
      </c>
      <c r="H239" s="20" t="s">
        <v>21</v>
      </c>
      <c r="I239" s="4" t="s">
        <v>11081</v>
      </c>
      <c r="J239" s="20" t="s">
        <v>14465</v>
      </c>
      <c r="L239" s="20">
        <v>74653040249</v>
      </c>
    </row>
    <row r="240" spans="1:12" x14ac:dyDescent="0.2">
      <c r="A240" s="7">
        <v>44482.814615763884</v>
      </c>
      <c r="B240" s="1" t="s">
        <v>17</v>
      </c>
      <c r="C240" s="20" t="s">
        <v>14240</v>
      </c>
      <c r="D240" s="20" t="s">
        <v>14240</v>
      </c>
      <c r="E240" s="20" t="s">
        <v>2638</v>
      </c>
      <c r="F240" s="20" t="s">
        <v>14241</v>
      </c>
      <c r="G240" s="20" t="s">
        <v>21</v>
      </c>
      <c r="H240" s="20" t="s">
        <v>21</v>
      </c>
      <c r="I240" s="4" t="s">
        <v>14242</v>
      </c>
      <c r="J240" s="20" t="s">
        <v>14465</v>
      </c>
      <c r="L240" s="20">
        <v>20181</v>
      </c>
    </row>
    <row r="241" spans="1:12" x14ac:dyDescent="0.2">
      <c r="A241" s="7">
        <v>44482.842264351857</v>
      </c>
      <c r="B241" s="1" t="s">
        <v>17</v>
      </c>
      <c r="C241" s="20" t="s">
        <v>14207</v>
      </c>
      <c r="D241" s="20" t="s">
        <v>14207</v>
      </c>
      <c r="E241" s="20" t="s">
        <v>14208</v>
      </c>
      <c r="F241" s="20" t="s">
        <v>274</v>
      </c>
      <c r="G241" s="20" t="s">
        <v>21</v>
      </c>
      <c r="H241" s="20" t="s">
        <v>21</v>
      </c>
      <c r="I241" s="4" t="s">
        <v>14209</v>
      </c>
      <c r="J241" s="20" t="s">
        <v>14465</v>
      </c>
      <c r="L241" s="20">
        <v>44585303804</v>
      </c>
    </row>
    <row r="242" spans="1:12" x14ac:dyDescent="0.2">
      <c r="A242" s="7">
        <v>44489.819018298615</v>
      </c>
      <c r="B242" s="1" t="s">
        <v>17</v>
      </c>
      <c r="C242" s="20" t="s">
        <v>7747</v>
      </c>
      <c r="D242" s="20" t="s">
        <v>7747</v>
      </c>
      <c r="E242" s="20" t="s">
        <v>3692</v>
      </c>
      <c r="F242" s="20" t="s">
        <v>7748</v>
      </c>
      <c r="G242" s="20" t="s">
        <v>21</v>
      </c>
      <c r="H242" s="20" t="s">
        <v>21</v>
      </c>
      <c r="I242" s="4" t="s">
        <v>7749</v>
      </c>
      <c r="J242" s="20" t="s">
        <v>14465</v>
      </c>
      <c r="L242" s="8" t="s">
        <v>14734</v>
      </c>
    </row>
    <row r="243" spans="1:12" x14ac:dyDescent="0.2">
      <c r="A243" s="7">
        <v>44488.684204606485</v>
      </c>
      <c r="B243" s="1" t="s">
        <v>17</v>
      </c>
      <c r="C243" s="20" t="s">
        <v>9716</v>
      </c>
      <c r="D243" s="20" t="s">
        <v>9716</v>
      </c>
      <c r="E243" s="20" t="s">
        <v>1419</v>
      </c>
      <c r="F243" s="20" t="s">
        <v>9717</v>
      </c>
      <c r="G243" s="20" t="s">
        <v>21</v>
      </c>
      <c r="H243" s="20" t="s">
        <v>21</v>
      </c>
      <c r="I243" s="4" t="s">
        <v>9718</v>
      </c>
      <c r="J243" s="20" t="s">
        <v>14465</v>
      </c>
      <c r="L243" s="20">
        <v>39242655856</v>
      </c>
    </row>
    <row r="244" spans="1:12" x14ac:dyDescent="0.2">
      <c r="A244" s="7">
        <v>44489.441590532406</v>
      </c>
      <c r="B244" s="1" t="s">
        <v>17</v>
      </c>
      <c r="C244" s="20" t="s">
        <v>8567</v>
      </c>
      <c r="D244" s="20" t="s">
        <v>8567</v>
      </c>
      <c r="E244" s="20" t="s">
        <v>5403</v>
      </c>
      <c r="F244" s="20" t="s">
        <v>8568</v>
      </c>
      <c r="G244" s="20" t="s">
        <v>21</v>
      </c>
      <c r="H244" s="20" t="s">
        <v>21</v>
      </c>
      <c r="I244" s="4" t="s">
        <v>8569</v>
      </c>
      <c r="J244" s="20" t="s">
        <v>14465</v>
      </c>
      <c r="L244" s="20">
        <v>20800</v>
      </c>
    </row>
    <row r="245" spans="1:12" x14ac:dyDescent="0.2">
      <c r="A245" s="7">
        <v>44489.31195043982</v>
      </c>
      <c r="B245" s="1" t="s">
        <v>17</v>
      </c>
      <c r="C245" s="20" t="s">
        <v>8943</v>
      </c>
      <c r="D245" s="20" t="s">
        <v>8943</v>
      </c>
      <c r="E245" s="20" t="s">
        <v>8944</v>
      </c>
      <c r="F245" s="20" t="s">
        <v>8945</v>
      </c>
      <c r="G245" s="20" t="s">
        <v>21</v>
      </c>
      <c r="H245" s="20" t="s">
        <v>21</v>
      </c>
      <c r="I245" s="4" t="s">
        <v>8946</v>
      </c>
      <c r="J245" s="20" t="s">
        <v>14465</v>
      </c>
      <c r="L245" s="20">
        <v>49396836800</v>
      </c>
    </row>
    <row r="246" spans="1:12" x14ac:dyDescent="0.2">
      <c r="A246" s="7">
        <v>44497.746685300925</v>
      </c>
      <c r="B246" s="1" t="s">
        <v>17</v>
      </c>
      <c r="C246" s="20" t="s">
        <v>237</v>
      </c>
      <c r="D246" s="20" t="s">
        <v>237</v>
      </c>
      <c r="E246" s="20" t="s">
        <v>1044</v>
      </c>
      <c r="F246" s="20" t="s">
        <v>131</v>
      </c>
      <c r="G246" s="20" t="s">
        <v>21</v>
      </c>
      <c r="H246" s="20" t="s">
        <v>21</v>
      </c>
      <c r="I246" s="4" t="s">
        <v>1045</v>
      </c>
      <c r="J246" s="20" t="s">
        <v>14465</v>
      </c>
      <c r="L246" s="20">
        <v>67440371453</v>
      </c>
    </row>
    <row r="247" spans="1:12" x14ac:dyDescent="0.2">
      <c r="A247" s="7">
        <v>44488.586388449075</v>
      </c>
      <c r="B247" s="1" t="s">
        <v>17</v>
      </c>
      <c r="C247" s="20" t="s">
        <v>9916</v>
      </c>
      <c r="D247" s="20" t="s">
        <v>9916</v>
      </c>
      <c r="E247" s="20" t="s">
        <v>9917</v>
      </c>
      <c r="F247" s="20" t="s">
        <v>9918</v>
      </c>
      <c r="G247" s="20" t="s">
        <v>21</v>
      </c>
      <c r="H247" s="20" t="s">
        <v>21</v>
      </c>
      <c r="I247" s="4" t="s">
        <v>9919</v>
      </c>
      <c r="J247" s="20" t="s">
        <v>14465</v>
      </c>
      <c r="L247" s="20">
        <v>47159739876</v>
      </c>
    </row>
    <row r="248" spans="1:12" x14ac:dyDescent="0.2">
      <c r="A248" s="7">
        <v>44484.66206909722</v>
      </c>
      <c r="B248" s="1" t="s">
        <v>17</v>
      </c>
      <c r="C248" s="20" t="s">
        <v>13150</v>
      </c>
      <c r="D248" s="20" t="s">
        <v>13151</v>
      </c>
      <c r="E248" s="20" t="s">
        <v>1493</v>
      </c>
      <c r="F248" s="20" t="s">
        <v>5712</v>
      </c>
      <c r="G248" s="20" t="s">
        <v>21</v>
      </c>
      <c r="H248" s="20" t="s">
        <v>21</v>
      </c>
      <c r="I248" s="4" t="s">
        <v>13152</v>
      </c>
      <c r="J248" s="20" t="s">
        <v>14465</v>
      </c>
      <c r="L248" s="20">
        <v>10</v>
      </c>
    </row>
    <row r="249" spans="1:12" x14ac:dyDescent="0.2">
      <c r="A249" s="7">
        <v>44495.86401917824</v>
      </c>
      <c r="B249" s="1" t="s">
        <v>17</v>
      </c>
      <c r="C249" s="20" t="s">
        <v>2530</v>
      </c>
      <c r="D249" s="20" t="s">
        <v>2530</v>
      </c>
      <c r="E249" s="20" t="s">
        <v>2531</v>
      </c>
      <c r="F249" s="20" t="s">
        <v>2532</v>
      </c>
      <c r="G249" s="20" t="s">
        <v>21</v>
      </c>
      <c r="H249" s="20" t="s">
        <v>21</v>
      </c>
      <c r="I249" s="4" t="s">
        <v>2533</v>
      </c>
      <c r="J249" s="20" t="s">
        <v>14465</v>
      </c>
      <c r="L249" s="20">
        <v>25940265812</v>
      </c>
    </row>
    <row r="250" spans="1:12" x14ac:dyDescent="0.2">
      <c r="A250" s="7">
        <v>44488.675235416667</v>
      </c>
      <c r="B250" s="1" t="s">
        <v>17</v>
      </c>
      <c r="C250" s="20" t="s">
        <v>9732</v>
      </c>
      <c r="D250" s="20" t="s">
        <v>9732</v>
      </c>
      <c r="E250" s="20" t="s">
        <v>5749</v>
      </c>
      <c r="F250" s="20" t="s">
        <v>9733</v>
      </c>
      <c r="G250" s="20" t="s">
        <v>21</v>
      </c>
      <c r="H250" s="20" t="s">
        <v>21</v>
      </c>
      <c r="I250" s="4" t="s">
        <v>9734</v>
      </c>
      <c r="J250" s="20" t="s">
        <v>14465</v>
      </c>
      <c r="L250" s="20">
        <v>29379945809</v>
      </c>
    </row>
    <row r="251" spans="1:12" x14ac:dyDescent="0.2">
      <c r="A251" s="7">
        <v>44488.54070409722</v>
      </c>
      <c r="B251" s="1" t="s">
        <v>17</v>
      </c>
      <c r="C251" s="20" t="s">
        <v>10047</v>
      </c>
      <c r="D251" s="20" t="s">
        <v>10047</v>
      </c>
      <c r="E251" s="20" t="s">
        <v>10048</v>
      </c>
      <c r="F251" s="20" t="s">
        <v>1157</v>
      </c>
      <c r="G251" s="20" t="s">
        <v>21</v>
      </c>
      <c r="H251" s="20" t="s">
        <v>21</v>
      </c>
      <c r="I251" s="4" t="s">
        <v>10049</v>
      </c>
      <c r="J251" s="20" t="s">
        <v>14465</v>
      </c>
      <c r="L251" s="20">
        <v>1045977925</v>
      </c>
    </row>
    <row r="252" spans="1:12" x14ac:dyDescent="0.2">
      <c r="A252" s="7">
        <v>44484.011744502313</v>
      </c>
      <c r="B252" s="1" t="s">
        <v>17</v>
      </c>
      <c r="C252" s="20" t="s">
        <v>13597</v>
      </c>
      <c r="D252" s="20" t="s">
        <v>13597</v>
      </c>
      <c r="E252" s="20" t="s">
        <v>13598</v>
      </c>
      <c r="F252" s="20" t="s">
        <v>13599</v>
      </c>
      <c r="G252" s="20" t="s">
        <v>21</v>
      </c>
      <c r="H252" s="20" t="s">
        <v>21</v>
      </c>
      <c r="I252" s="4" t="s">
        <v>13600</v>
      </c>
      <c r="J252" s="20" t="s">
        <v>14465</v>
      </c>
      <c r="L252" s="20">
        <v>54497114848</v>
      </c>
    </row>
    <row r="253" spans="1:12" x14ac:dyDescent="0.2">
      <c r="A253" s="7">
        <v>44486.599154641204</v>
      </c>
      <c r="B253" s="1" t="s">
        <v>17</v>
      </c>
      <c r="C253" s="20" t="s">
        <v>11948</v>
      </c>
      <c r="D253" s="20" t="s">
        <v>11948</v>
      </c>
      <c r="E253" s="20" t="s">
        <v>1765</v>
      </c>
      <c r="F253" s="20" t="s">
        <v>11949</v>
      </c>
      <c r="G253" s="20" t="s">
        <v>21</v>
      </c>
      <c r="H253" s="20" t="s">
        <v>21</v>
      </c>
      <c r="I253" s="4" t="s">
        <v>11950</v>
      </c>
      <c r="J253" s="20" t="s">
        <v>14465</v>
      </c>
      <c r="L253" s="20">
        <v>123</v>
      </c>
    </row>
    <row r="254" spans="1:12" x14ac:dyDescent="0.2">
      <c r="A254" s="7">
        <v>44490.725379328709</v>
      </c>
      <c r="B254" s="1" t="s">
        <v>17</v>
      </c>
      <c r="C254" s="20" t="s">
        <v>6215</v>
      </c>
      <c r="D254" s="20" t="s">
        <v>6215</v>
      </c>
      <c r="E254" s="20" t="s">
        <v>273</v>
      </c>
      <c r="F254" s="20" t="s">
        <v>6216</v>
      </c>
      <c r="G254" s="20" t="s">
        <v>21</v>
      </c>
      <c r="H254" s="20" t="s">
        <v>21</v>
      </c>
      <c r="I254" s="4" t="s">
        <v>6217</v>
      </c>
      <c r="J254" s="20" t="s">
        <v>14465</v>
      </c>
      <c r="L254" s="8" t="s">
        <v>14777</v>
      </c>
    </row>
    <row r="255" spans="1:12" x14ac:dyDescent="0.2">
      <c r="A255" s="7">
        <v>44484.469796689817</v>
      </c>
      <c r="B255" s="1" t="s">
        <v>17</v>
      </c>
      <c r="C255" s="20" t="s">
        <v>13310</v>
      </c>
      <c r="D255" s="20" t="s">
        <v>13310</v>
      </c>
      <c r="E255" s="20" t="s">
        <v>265</v>
      </c>
      <c r="F255" s="20" t="s">
        <v>13311</v>
      </c>
      <c r="G255" s="20" t="s">
        <v>21</v>
      </c>
      <c r="H255" s="20" t="s">
        <v>21</v>
      </c>
      <c r="I255" s="4" t="s">
        <v>13312</v>
      </c>
      <c r="J255" s="20" t="s">
        <v>14465</v>
      </c>
      <c r="L255" s="8" t="s">
        <v>14520</v>
      </c>
    </row>
    <row r="256" spans="1:12" x14ac:dyDescent="0.2">
      <c r="A256" s="7">
        <v>44488.81356195602</v>
      </c>
      <c r="B256" s="1" t="s">
        <v>17</v>
      </c>
      <c r="C256" s="20" t="s">
        <v>9472</v>
      </c>
      <c r="D256" s="20" t="s">
        <v>9472</v>
      </c>
      <c r="E256" s="20" t="s">
        <v>9473</v>
      </c>
      <c r="F256" s="20" t="s">
        <v>51</v>
      </c>
      <c r="G256" s="20" t="s">
        <v>21</v>
      </c>
      <c r="H256" s="20" t="s">
        <v>21</v>
      </c>
      <c r="I256" s="4" t="s">
        <v>9474</v>
      </c>
      <c r="J256" s="20" t="s">
        <v>14465</v>
      </c>
      <c r="L256" s="20">
        <v>20</v>
      </c>
    </row>
    <row r="257" spans="1:12" x14ac:dyDescent="0.2">
      <c r="A257" s="7">
        <v>44495.46702462963</v>
      </c>
      <c r="B257" s="1" t="s">
        <v>17</v>
      </c>
      <c r="C257" s="20" t="s">
        <v>2852</v>
      </c>
      <c r="D257" s="20" t="s">
        <v>2852</v>
      </c>
      <c r="E257" s="20" t="s">
        <v>1419</v>
      </c>
      <c r="F257" s="20" t="s">
        <v>2853</v>
      </c>
      <c r="G257" s="20" t="s">
        <v>21</v>
      </c>
      <c r="H257" s="20" t="s">
        <v>21</v>
      </c>
      <c r="I257" s="4" t="s">
        <v>2854</v>
      </c>
      <c r="J257" s="20" t="s">
        <v>14465</v>
      </c>
      <c r="L257" s="20">
        <v>2721161923022</v>
      </c>
    </row>
    <row r="258" spans="1:12" x14ac:dyDescent="0.2">
      <c r="A258" s="7">
        <v>44488.907567743052</v>
      </c>
      <c r="B258" s="1" t="s">
        <v>17</v>
      </c>
      <c r="C258" s="20" t="s">
        <v>9233</v>
      </c>
      <c r="D258" s="20" t="s">
        <v>9233</v>
      </c>
      <c r="E258" s="20" t="s">
        <v>8309</v>
      </c>
      <c r="F258" s="20" t="s">
        <v>9234</v>
      </c>
      <c r="G258" s="20" t="s">
        <v>21</v>
      </c>
      <c r="H258" s="20" t="s">
        <v>21</v>
      </c>
      <c r="I258" s="4" t="s">
        <v>9235</v>
      </c>
      <c r="J258" s="20" t="s">
        <v>14465</v>
      </c>
      <c r="L258" s="20">
        <v>47114</v>
      </c>
    </row>
    <row r="259" spans="1:12" x14ac:dyDescent="0.2">
      <c r="A259" s="7">
        <v>44490.70693226852</v>
      </c>
      <c r="B259" s="1" t="s">
        <v>17</v>
      </c>
      <c r="C259" s="20" t="s">
        <v>6250</v>
      </c>
      <c r="D259" s="20" t="s">
        <v>6250</v>
      </c>
      <c r="E259" s="20" t="s">
        <v>6251</v>
      </c>
      <c r="F259" s="20" t="s">
        <v>3124</v>
      </c>
      <c r="G259" s="20" t="s">
        <v>21</v>
      </c>
      <c r="H259" s="20" t="s">
        <v>21</v>
      </c>
      <c r="I259" s="4" t="s">
        <v>6252</v>
      </c>
      <c r="J259" s="20" t="s">
        <v>14465</v>
      </c>
      <c r="L259" s="20">
        <v>56000756852</v>
      </c>
    </row>
    <row r="260" spans="1:12" x14ac:dyDescent="0.2">
      <c r="A260" s="7">
        <v>44483.978811168985</v>
      </c>
      <c r="B260" s="1" t="s">
        <v>17</v>
      </c>
      <c r="C260" s="20" t="s">
        <v>13622</v>
      </c>
      <c r="D260" s="20" t="s">
        <v>13622</v>
      </c>
      <c r="E260" s="20" t="s">
        <v>167</v>
      </c>
      <c r="F260" s="20" t="s">
        <v>13623</v>
      </c>
      <c r="G260" s="20" t="s">
        <v>21</v>
      </c>
      <c r="H260" s="20" t="s">
        <v>21</v>
      </c>
      <c r="I260" s="4" t="s">
        <v>13624</v>
      </c>
      <c r="J260" s="20" t="s">
        <v>14465</v>
      </c>
      <c r="L260" s="20">
        <v>52059293885</v>
      </c>
    </row>
    <row r="261" spans="1:12" x14ac:dyDescent="0.2">
      <c r="A261" s="7">
        <v>44490.369289456023</v>
      </c>
      <c r="B261" s="1" t="s">
        <v>17</v>
      </c>
      <c r="C261" s="20" t="s">
        <v>7015</v>
      </c>
      <c r="D261" s="20" t="s">
        <v>7015</v>
      </c>
      <c r="E261" s="20" t="s">
        <v>308</v>
      </c>
      <c r="F261" s="20" t="s">
        <v>7016</v>
      </c>
      <c r="G261" s="20" t="s">
        <v>21</v>
      </c>
      <c r="H261" s="20" t="s">
        <v>21</v>
      </c>
      <c r="I261" s="4" t="s">
        <v>7017</v>
      </c>
      <c r="J261" s="20" t="s">
        <v>14465</v>
      </c>
      <c r="L261" s="20">
        <v>40136938876</v>
      </c>
    </row>
    <row r="262" spans="1:12" x14ac:dyDescent="0.2">
      <c r="A262" s="7">
        <v>44490.684961377316</v>
      </c>
      <c r="B262" s="1" t="s">
        <v>17</v>
      </c>
      <c r="C262" s="20" t="s">
        <v>6291</v>
      </c>
      <c r="D262" s="20" t="s">
        <v>6291</v>
      </c>
      <c r="E262" s="20" t="s">
        <v>2699</v>
      </c>
      <c r="F262" s="20" t="s">
        <v>6292</v>
      </c>
      <c r="G262" s="20" t="s">
        <v>21</v>
      </c>
      <c r="H262" s="20" t="s">
        <v>21</v>
      </c>
      <c r="I262" s="4" t="s">
        <v>6293</v>
      </c>
      <c r="J262" s="20" t="s">
        <v>14465</v>
      </c>
      <c r="L262" s="20">
        <v>55</v>
      </c>
    </row>
    <row r="263" spans="1:12" x14ac:dyDescent="0.2">
      <c r="A263" s="7">
        <v>44494.409060266204</v>
      </c>
      <c r="B263" s="1" t="s">
        <v>17</v>
      </c>
      <c r="C263" s="20" t="s">
        <v>3276</v>
      </c>
      <c r="D263" s="20" t="s">
        <v>3276</v>
      </c>
      <c r="E263" s="20" t="s">
        <v>3277</v>
      </c>
      <c r="F263" s="20" t="s">
        <v>445</v>
      </c>
      <c r="G263" s="20" t="s">
        <v>21</v>
      </c>
      <c r="H263" s="20" t="s">
        <v>21</v>
      </c>
      <c r="I263" s="4" t="s">
        <v>3278</v>
      </c>
      <c r="J263" s="20" t="s">
        <v>14465</v>
      </c>
      <c r="L263" s="20">
        <v>1730642117057</v>
      </c>
    </row>
    <row r="264" spans="1:12" x14ac:dyDescent="0.2">
      <c r="A264" s="7">
        <v>44485.881027870375</v>
      </c>
      <c r="B264" s="1" t="s">
        <v>17</v>
      </c>
      <c r="C264" s="20" t="s">
        <v>12300</v>
      </c>
      <c r="D264" s="20" t="s">
        <v>12300</v>
      </c>
      <c r="E264" s="20" t="s">
        <v>1171</v>
      </c>
      <c r="F264" s="20" t="s">
        <v>12301</v>
      </c>
      <c r="G264" s="20" t="s">
        <v>21</v>
      </c>
      <c r="H264" s="20" t="s">
        <v>21</v>
      </c>
      <c r="I264" s="4" t="s">
        <v>12302</v>
      </c>
      <c r="J264" s="20" t="s">
        <v>14465</v>
      </c>
      <c r="L264" s="20">
        <v>1110482023006</v>
      </c>
    </row>
    <row r="265" spans="1:12" x14ac:dyDescent="0.2">
      <c r="A265" s="7">
        <v>44491.804535162039</v>
      </c>
      <c r="B265" s="1" t="s">
        <v>17</v>
      </c>
      <c r="C265" s="20" t="s">
        <v>4485</v>
      </c>
      <c r="D265" s="20" t="s">
        <v>4485</v>
      </c>
      <c r="E265" s="20" t="s">
        <v>4486</v>
      </c>
      <c r="F265" s="20" t="s">
        <v>934</v>
      </c>
      <c r="G265" s="20" t="s">
        <v>21</v>
      </c>
      <c r="H265" s="20" t="s">
        <v>21</v>
      </c>
      <c r="I265" s="4" t="s">
        <v>4487</v>
      </c>
      <c r="J265" s="20" t="s">
        <v>14465</v>
      </c>
      <c r="L265" s="8" t="s">
        <v>14842</v>
      </c>
    </row>
    <row r="266" spans="1:12" x14ac:dyDescent="0.2">
      <c r="A266" s="7">
        <v>44483.816080219913</v>
      </c>
      <c r="B266" s="1" t="s">
        <v>17</v>
      </c>
      <c r="C266" s="20" t="s">
        <v>13834</v>
      </c>
      <c r="D266" s="20" t="s">
        <v>13834</v>
      </c>
      <c r="E266" s="20" t="s">
        <v>13835</v>
      </c>
      <c r="F266" s="20" t="s">
        <v>13836</v>
      </c>
      <c r="G266" s="20" t="s">
        <v>21</v>
      </c>
      <c r="H266" s="20" t="s">
        <v>21</v>
      </c>
      <c r="I266" s="4" t="s">
        <v>13837</v>
      </c>
      <c r="J266" s="20" t="s">
        <v>14465</v>
      </c>
      <c r="L266" s="8" t="s">
        <v>14495</v>
      </c>
    </row>
    <row r="267" spans="1:12" x14ac:dyDescent="0.2">
      <c r="A267" s="7">
        <v>44495.941486481483</v>
      </c>
      <c r="B267" s="1" t="s">
        <v>17</v>
      </c>
      <c r="C267" s="20" t="s">
        <v>2491</v>
      </c>
      <c r="D267" s="20" t="s">
        <v>2491</v>
      </c>
      <c r="E267" s="20" t="s">
        <v>2499</v>
      </c>
      <c r="F267" s="20" t="s">
        <v>2493</v>
      </c>
      <c r="G267" s="20" t="s">
        <v>21</v>
      </c>
      <c r="H267" s="20" t="s">
        <v>21</v>
      </c>
      <c r="I267" s="4" t="s">
        <v>2500</v>
      </c>
      <c r="J267" s="20" t="s">
        <v>14465</v>
      </c>
      <c r="L267" s="20">
        <v>1979</v>
      </c>
    </row>
    <row r="268" spans="1:12" x14ac:dyDescent="0.2">
      <c r="A268" s="7">
        <v>44488.436801944445</v>
      </c>
      <c r="B268" s="1" t="s">
        <v>17</v>
      </c>
      <c r="C268" s="20" t="s">
        <v>10364</v>
      </c>
      <c r="D268" s="20" t="s">
        <v>10364</v>
      </c>
      <c r="E268" s="20" t="s">
        <v>10365</v>
      </c>
      <c r="F268" s="20" t="s">
        <v>78</v>
      </c>
      <c r="G268" s="20" t="s">
        <v>21</v>
      </c>
      <c r="H268" s="20" t="s">
        <v>21</v>
      </c>
      <c r="I268" s="4" t="s">
        <v>10366</v>
      </c>
      <c r="J268" s="20" t="s">
        <v>14465</v>
      </c>
      <c r="L268" s="8" t="s">
        <v>14620</v>
      </c>
    </row>
    <row r="269" spans="1:12" x14ac:dyDescent="0.2">
      <c r="A269" s="7">
        <v>44495.55817142361</v>
      </c>
      <c r="B269" s="1" t="s">
        <v>17</v>
      </c>
      <c r="C269" s="20" t="s">
        <v>2766</v>
      </c>
      <c r="D269" s="20" t="s">
        <v>2766</v>
      </c>
      <c r="E269" s="20" t="s">
        <v>2767</v>
      </c>
      <c r="F269" s="20" t="s">
        <v>2768</v>
      </c>
      <c r="G269" s="20" t="s">
        <v>21</v>
      </c>
      <c r="H269" s="20" t="s">
        <v>21</v>
      </c>
      <c r="I269" s="4" t="s">
        <v>2769</v>
      </c>
      <c r="J269" s="20" t="s">
        <v>14465</v>
      </c>
      <c r="L269" s="20">
        <v>11966205456</v>
      </c>
    </row>
    <row r="270" spans="1:12" x14ac:dyDescent="0.2">
      <c r="A270" s="7">
        <v>44490.316739965274</v>
      </c>
      <c r="B270" s="1" t="s">
        <v>17</v>
      </c>
      <c r="C270" s="20" t="s">
        <v>7122</v>
      </c>
      <c r="D270" s="20" t="s">
        <v>7122</v>
      </c>
      <c r="E270" s="20" t="s">
        <v>7123</v>
      </c>
      <c r="F270" s="20" t="s">
        <v>7124</v>
      </c>
      <c r="G270" s="20" t="s">
        <v>21</v>
      </c>
      <c r="H270" s="20" t="s">
        <v>21</v>
      </c>
      <c r="I270" s="4" t="s">
        <v>7125</v>
      </c>
      <c r="J270" s="20" t="s">
        <v>14465</v>
      </c>
      <c r="L270" s="8" t="s">
        <v>14504</v>
      </c>
    </row>
    <row r="271" spans="1:12" x14ac:dyDescent="0.2">
      <c r="A271" s="7">
        <v>44482.854608657406</v>
      </c>
      <c r="B271" s="1" t="s">
        <v>17</v>
      </c>
      <c r="C271" s="20" t="s">
        <v>14194</v>
      </c>
      <c r="D271" s="20" t="s">
        <v>14194</v>
      </c>
      <c r="E271" s="20" t="s">
        <v>230</v>
      </c>
      <c r="F271" s="20" t="s">
        <v>13784</v>
      </c>
      <c r="G271" s="20" t="s">
        <v>21</v>
      </c>
      <c r="H271" s="20" t="s">
        <v>21</v>
      </c>
      <c r="I271" s="4" t="s">
        <v>14195</v>
      </c>
      <c r="J271" s="20" t="s">
        <v>14465</v>
      </c>
      <c r="L271" s="20">
        <v>3299557</v>
      </c>
    </row>
    <row r="272" spans="1:12" x14ac:dyDescent="0.2">
      <c r="A272" s="7">
        <v>44497.503152581019</v>
      </c>
      <c r="B272" s="1" t="s">
        <v>17</v>
      </c>
      <c r="C272" s="20" t="s">
        <v>1755</v>
      </c>
      <c r="D272" s="20" t="s">
        <v>1755</v>
      </c>
      <c r="E272" s="20" t="s">
        <v>1756</v>
      </c>
      <c r="F272" s="20" t="s">
        <v>1757</v>
      </c>
      <c r="G272" s="20" t="s">
        <v>21</v>
      </c>
      <c r="H272" s="20" t="s">
        <v>21</v>
      </c>
      <c r="I272" s="4" t="s">
        <v>1758</v>
      </c>
      <c r="J272" s="20" t="s">
        <v>14465</v>
      </c>
      <c r="L272" s="20">
        <v>2041382121022</v>
      </c>
    </row>
    <row r="273" spans="1:12" x14ac:dyDescent="0.2">
      <c r="A273" s="7">
        <v>44490.8204505787</v>
      </c>
      <c r="B273" s="1" t="s">
        <v>17</v>
      </c>
      <c r="C273" s="20" t="s">
        <v>5929</v>
      </c>
      <c r="D273" s="20" t="s">
        <v>5929</v>
      </c>
      <c r="E273" s="20" t="s">
        <v>5930</v>
      </c>
      <c r="F273" s="20" t="s">
        <v>31</v>
      </c>
      <c r="G273" s="20" t="s">
        <v>21</v>
      </c>
      <c r="H273" s="20" t="s">
        <v>21</v>
      </c>
      <c r="I273" s="4" t="s">
        <v>5931</v>
      </c>
      <c r="J273" s="20" t="s">
        <v>14465</v>
      </c>
      <c r="L273" s="20">
        <v>37730638819</v>
      </c>
    </row>
    <row r="274" spans="1:12" x14ac:dyDescent="0.2">
      <c r="A274" s="7">
        <v>44497.720634062498</v>
      </c>
      <c r="B274" s="1" t="s">
        <v>17</v>
      </c>
      <c r="C274" s="20" t="s">
        <v>1132</v>
      </c>
      <c r="D274" s="20" t="s">
        <v>1132</v>
      </c>
      <c r="E274" s="20" t="s">
        <v>1133</v>
      </c>
      <c r="F274" s="20" t="s">
        <v>1134</v>
      </c>
      <c r="G274" s="20" t="s">
        <v>21</v>
      </c>
      <c r="H274" s="20" t="s">
        <v>21</v>
      </c>
      <c r="I274" s="4" t="s">
        <v>1135</v>
      </c>
      <c r="J274" s="20" t="s">
        <v>14465</v>
      </c>
      <c r="L274" s="8" t="s">
        <v>14965</v>
      </c>
    </row>
    <row r="275" spans="1:12" x14ac:dyDescent="0.2">
      <c r="A275" s="7">
        <v>44493.966031805554</v>
      </c>
      <c r="B275" s="1" t="s">
        <v>17</v>
      </c>
      <c r="C275" s="20" t="s">
        <v>3383</v>
      </c>
      <c r="D275" s="20" t="s">
        <v>3383</v>
      </c>
      <c r="E275" s="20" t="s">
        <v>3384</v>
      </c>
      <c r="F275" s="20" t="s">
        <v>3385</v>
      </c>
      <c r="G275" s="20" t="s">
        <v>21</v>
      </c>
      <c r="H275" s="20" t="s">
        <v>21</v>
      </c>
      <c r="I275" s="4" t="s">
        <v>3386</v>
      </c>
      <c r="J275" s="20" t="s">
        <v>14465</v>
      </c>
      <c r="L275" s="8" t="s">
        <v>14883</v>
      </c>
    </row>
    <row r="276" spans="1:12" x14ac:dyDescent="0.2">
      <c r="A276" s="7">
        <v>44489.776760208333</v>
      </c>
      <c r="B276" s="1" t="s">
        <v>17</v>
      </c>
      <c r="C276" s="20" t="s">
        <v>7857</v>
      </c>
      <c r="D276" s="20" t="s">
        <v>7858</v>
      </c>
      <c r="E276" s="20" t="s">
        <v>7859</v>
      </c>
      <c r="F276" s="20" t="s">
        <v>7860</v>
      </c>
      <c r="G276" s="20" t="s">
        <v>21</v>
      </c>
      <c r="H276" s="20" t="s">
        <v>21</v>
      </c>
      <c r="I276" s="4" t="s">
        <v>7861</v>
      </c>
      <c r="J276" s="20" t="s">
        <v>14465</v>
      </c>
      <c r="L276" s="20">
        <v>16124</v>
      </c>
    </row>
    <row r="277" spans="1:12" x14ac:dyDescent="0.2">
      <c r="A277" s="7">
        <v>44497.859475000005</v>
      </c>
      <c r="B277" s="1" t="s">
        <v>17</v>
      </c>
      <c r="C277" s="20" t="s">
        <v>753</v>
      </c>
      <c r="D277" s="20" t="s">
        <v>753</v>
      </c>
      <c r="E277" s="20" t="s">
        <v>754</v>
      </c>
      <c r="F277" s="20" t="s">
        <v>755</v>
      </c>
      <c r="G277" s="20" t="s">
        <v>21</v>
      </c>
      <c r="H277" s="20" t="s">
        <v>21</v>
      </c>
      <c r="I277" s="4" t="s">
        <v>756</v>
      </c>
      <c r="J277" s="20" t="s">
        <v>14465</v>
      </c>
      <c r="L277" s="20">
        <v>3600110</v>
      </c>
    </row>
    <row r="278" spans="1:12" x14ac:dyDescent="0.2">
      <c r="A278" s="7">
        <v>44488.967160081018</v>
      </c>
      <c r="B278" s="1" t="s">
        <v>17</v>
      </c>
      <c r="C278" s="20" t="s">
        <v>9157</v>
      </c>
      <c r="D278" s="20" t="s">
        <v>9157</v>
      </c>
      <c r="E278" s="20" t="s">
        <v>85</v>
      </c>
      <c r="F278" s="20" t="s">
        <v>9158</v>
      </c>
      <c r="G278" s="20" t="s">
        <v>21</v>
      </c>
      <c r="H278" s="20" t="s">
        <v>21</v>
      </c>
      <c r="I278" s="4" t="s">
        <v>9159</v>
      </c>
      <c r="J278" s="20" t="s">
        <v>14465</v>
      </c>
      <c r="L278" s="8" t="s">
        <v>14672</v>
      </c>
    </row>
    <row r="279" spans="1:12" x14ac:dyDescent="0.2">
      <c r="A279" s="7">
        <v>44489.906336689819</v>
      </c>
      <c r="B279" s="1" t="s">
        <v>17</v>
      </c>
      <c r="C279" s="20" t="s">
        <v>3100</v>
      </c>
      <c r="D279" s="20" t="s">
        <v>3100</v>
      </c>
      <c r="E279" s="20" t="s">
        <v>273</v>
      </c>
      <c r="F279" s="20" t="s">
        <v>2728</v>
      </c>
      <c r="G279" s="20" t="s">
        <v>21</v>
      </c>
      <c r="H279" s="20" t="s">
        <v>21</v>
      </c>
      <c r="I279" s="4" t="s">
        <v>7454</v>
      </c>
      <c r="J279" s="20" t="s">
        <v>14465</v>
      </c>
      <c r="L279" s="20">
        <v>386332</v>
      </c>
    </row>
    <row r="280" spans="1:12" x14ac:dyDescent="0.2">
      <c r="A280" s="7">
        <v>44490.020461053238</v>
      </c>
      <c r="B280" s="1" t="s">
        <v>17</v>
      </c>
      <c r="C280" s="20" t="s">
        <v>7278</v>
      </c>
      <c r="D280" s="20" t="s">
        <v>7278</v>
      </c>
      <c r="E280" s="20" t="s">
        <v>1272</v>
      </c>
      <c r="F280" s="20" t="s">
        <v>7279</v>
      </c>
      <c r="G280" s="20" t="s">
        <v>21</v>
      </c>
      <c r="H280" s="20" t="s">
        <v>21</v>
      </c>
      <c r="I280" s="4" t="s">
        <v>7280</v>
      </c>
      <c r="J280" s="20" t="s">
        <v>14465</v>
      </c>
      <c r="L280" s="20">
        <v>11069923699</v>
      </c>
    </row>
    <row r="281" spans="1:12" x14ac:dyDescent="0.2">
      <c r="A281" s="7">
        <v>44484.78126152778</v>
      </c>
      <c r="B281" s="1" t="s">
        <v>17</v>
      </c>
      <c r="C281" s="20" t="s">
        <v>13042</v>
      </c>
      <c r="D281" s="20" t="s">
        <v>13042</v>
      </c>
      <c r="E281" s="20" t="s">
        <v>13043</v>
      </c>
      <c r="F281" s="20" t="s">
        <v>13044</v>
      </c>
      <c r="G281" s="20" t="s">
        <v>21</v>
      </c>
      <c r="H281" s="20" t="s">
        <v>21</v>
      </c>
      <c r="I281" s="4" t="s">
        <v>13045</v>
      </c>
      <c r="J281" s="20" t="s">
        <v>14465</v>
      </c>
      <c r="L281" s="20">
        <v>1260921621016</v>
      </c>
    </row>
    <row r="282" spans="1:12" x14ac:dyDescent="0.2">
      <c r="A282" s="7">
        <v>44489.769207164354</v>
      </c>
      <c r="B282" s="1" t="s">
        <v>17</v>
      </c>
      <c r="C282" s="20" t="s">
        <v>7869</v>
      </c>
      <c r="D282" s="20" t="s">
        <v>7869</v>
      </c>
      <c r="E282" s="20" t="s">
        <v>3796</v>
      </c>
      <c r="F282" s="20" t="s">
        <v>7870</v>
      </c>
      <c r="G282" s="20" t="s">
        <v>21</v>
      </c>
      <c r="H282" s="20" t="s">
        <v>21</v>
      </c>
      <c r="I282" s="4" t="s">
        <v>7871</v>
      </c>
      <c r="J282" s="20" t="s">
        <v>14465</v>
      </c>
      <c r="L282" s="20">
        <v>1</v>
      </c>
    </row>
    <row r="283" spans="1:12" x14ac:dyDescent="0.2">
      <c r="A283" s="7">
        <v>44482.823625185185</v>
      </c>
      <c r="B283" s="1" t="s">
        <v>17</v>
      </c>
      <c r="C283" s="20" t="s">
        <v>14228</v>
      </c>
      <c r="D283" s="20" t="s">
        <v>14228</v>
      </c>
      <c r="E283" s="20" t="s">
        <v>14229</v>
      </c>
      <c r="F283" s="20" t="s">
        <v>14230</v>
      </c>
      <c r="G283" s="20" t="s">
        <v>21</v>
      </c>
      <c r="H283" s="20" t="s">
        <v>21</v>
      </c>
      <c r="I283" s="4" t="s">
        <v>14231</v>
      </c>
      <c r="J283" s="20" t="s">
        <v>14465</v>
      </c>
      <c r="L283" s="20">
        <v>37370385892</v>
      </c>
    </row>
    <row r="284" spans="1:12" x14ac:dyDescent="0.2">
      <c r="A284" s="7">
        <v>44484.468905925925</v>
      </c>
      <c r="B284" s="1" t="s">
        <v>17</v>
      </c>
      <c r="C284" s="20" t="s">
        <v>13313</v>
      </c>
      <c r="D284" s="20" t="s">
        <v>13313</v>
      </c>
      <c r="E284" s="20" t="s">
        <v>3609</v>
      </c>
      <c r="F284" s="20" t="s">
        <v>13314</v>
      </c>
      <c r="G284" s="20" t="s">
        <v>21</v>
      </c>
      <c r="H284" s="20" t="s">
        <v>21</v>
      </c>
      <c r="I284" s="4" t="s">
        <v>13315</v>
      </c>
      <c r="J284" s="20" t="s">
        <v>14465</v>
      </c>
      <c r="L284" s="20">
        <v>27362226870</v>
      </c>
    </row>
    <row r="285" spans="1:12" x14ac:dyDescent="0.2">
      <c r="A285" s="7">
        <v>44490.406801041667</v>
      </c>
      <c r="B285" s="1" t="s">
        <v>17</v>
      </c>
      <c r="C285" s="20" t="s">
        <v>6888</v>
      </c>
      <c r="D285" s="20" t="s">
        <v>6888</v>
      </c>
      <c r="E285" s="20" t="s">
        <v>6889</v>
      </c>
      <c r="F285" s="20" t="s">
        <v>6890</v>
      </c>
      <c r="G285" s="20" t="s">
        <v>21</v>
      </c>
      <c r="H285" s="20" t="s">
        <v>21</v>
      </c>
      <c r="I285" s="4" t="s">
        <v>6891</v>
      </c>
      <c r="J285" s="20" t="s">
        <v>14465</v>
      </c>
      <c r="L285" s="20">
        <v>222</v>
      </c>
    </row>
    <row r="286" spans="1:12" x14ac:dyDescent="0.2">
      <c r="A286" s="7">
        <v>44483.399403796298</v>
      </c>
      <c r="B286" s="1" t="s">
        <v>17</v>
      </c>
      <c r="C286" s="20" t="s">
        <v>14078</v>
      </c>
      <c r="D286" s="20" t="s">
        <v>14078</v>
      </c>
      <c r="E286" s="20" t="s">
        <v>14085</v>
      </c>
      <c r="F286" s="20" t="s">
        <v>14080</v>
      </c>
      <c r="G286" s="20" t="s">
        <v>21</v>
      </c>
      <c r="H286" s="20" t="s">
        <v>21</v>
      </c>
      <c r="I286" s="4" t="s">
        <v>14081</v>
      </c>
      <c r="J286" s="20" t="s">
        <v>14465</v>
      </c>
      <c r="L286" s="20">
        <v>1130921923052</v>
      </c>
    </row>
    <row r="287" spans="1:12" x14ac:dyDescent="0.2">
      <c r="A287" s="7">
        <v>44483.410177627316</v>
      </c>
      <c r="B287" s="1" t="s">
        <v>17</v>
      </c>
      <c r="C287" s="20" t="s">
        <v>14078</v>
      </c>
      <c r="D287" s="20" t="s">
        <v>14078</v>
      </c>
      <c r="E287" s="20" t="s">
        <v>14079</v>
      </c>
      <c r="F287" s="20" t="s">
        <v>14080</v>
      </c>
      <c r="G287" s="20" t="s">
        <v>21</v>
      </c>
      <c r="H287" s="20" t="s">
        <v>21</v>
      </c>
      <c r="I287" s="4" t="s">
        <v>14081</v>
      </c>
      <c r="J287" s="20" t="s">
        <v>14465</v>
      </c>
      <c r="L287" s="20">
        <v>36894280843</v>
      </c>
    </row>
    <row r="288" spans="1:12" x14ac:dyDescent="0.2">
      <c r="A288" s="7">
        <v>44489.374384201394</v>
      </c>
      <c r="B288" s="1" t="s">
        <v>17</v>
      </c>
      <c r="C288" s="20" t="s">
        <v>8720</v>
      </c>
      <c r="D288" s="20" t="s">
        <v>8720</v>
      </c>
      <c r="E288" s="20" t="s">
        <v>550</v>
      </c>
      <c r="F288" s="20" t="s">
        <v>8721</v>
      </c>
      <c r="G288" s="20" t="s">
        <v>21</v>
      </c>
      <c r="H288" s="20" t="s">
        <v>21</v>
      </c>
      <c r="I288" s="4" t="s">
        <v>8722</v>
      </c>
      <c r="J288" s="20" t="s">
        <v>14465</v>
      </c>
      <c r="L288" s="20">
        <v>0</v>
      </c>
    </row>
    <row r="289" spans="1:12" x14ac:dyDescent="0.2">
      <c r="A289" s="7">
        <v>44490.122114837963</v>
      </c>
      <c r="B289" s="1" t="s">
        <v>17</v>
      </c>
      <c r="C289" s="20" t="s">
        <v>7227</v>
      </c>
      <c r="D289" s="20" t="s">
        <v>7227</v>
      </c>
      <c r="E289" s="20" t="s">
        <v>7228</v>
      </c>
      <c r="F289" s="20" t="s">
        <v>596</v>
      </c>
      <c r="G289" s="20" t="s">
        <v>21</v>
      </c>
      <c r="H289" s="20" t="s">
        <v>21</v>
      </c>
      <c r="I289" s="4" t="s">
        <v>7229</v>
      </c>
      <c r="J289" s="20" t="s">
        <v>14465</v>
      </c>
      <c r="L289" s="20">
        <v>14863220774</v>
      </c>
    </row>
    <row r="290" spans="1:12" x14ac:dyDescent="0.2">
      <c r="A290" s="7">
        <v>44489.935303993057</v>
      </c>
      <c r="B290" s="1" t="s">
        <v>17</v>
      </c>
      <c r="C290" s="20" t="s">
        <v>7394</v>
      </c>
      <c r="D290" s="20" t="s">
        <v>7394</v>
      </c>
      <c r="E290" s="20" t="s">
        <v>7395</v>
      </c>
      <c r="F290" s="20" t="s">
        <v>346</v>
      </c>
      <c r="G290" s="20" t="s">
        <v>21</v>
      </c>
      <c r="H290" s="20" t="s">
        <v>21</v>
      </c>
      <c r="I290" s="4" t="s">
        <v>7396</v>
      </c>
      <c r="J290" s="20" t="s">
        <v>14465</v>
      </c>
      <c r="L290" s="20">
        <v>10291327800</v>
      </c>
    </row>
    <row r="291" spans="1:12" x14ac:dyDescent="0.2">
      <c r="A291" s="7">
        <v>44485.706335115741</v>
      </c>
      <c r="B291" s="1" t="s">
        <v>17</v>
      </c>
      <c r="C291" s="20" t="s">
        <v>12457</v>
      </c>
      <c r="D291" s="20" t="s">
        <v>12457</v>
      </c>
      <c r="E291" s="20" t="s">
        <v>12458</v>
      </c>
      <c r="F291" s="20" t="s">
        <v>78</v>
      </c>
      <c r="G291" s="20" t="s">
        <v>21</v>
      </c>
      <c r="H291" s="20" t="s">
        <v>21</v>
      </c>
      <c r="I291" s="4" t="s">
        <v>12459</v>
      </c>
      <c r="J291" s="20" t="s">
        <v>14465</v>
      </c>
      <c r="L291" s="20">
        <v>11764955854</v>
      </c>
    </row>
    <row r="292" spans="1:12" x14ac:dyDescent="0.2">
      <c r="A292" s="7">
        <v>44490.736940578703</v>
      </c>
      <c r="B292" s="1" t="s">
        <v>17</v>
      </c>
      <c r="C292" s="20" t="s">
        <v>6187</v>
      </c>
      <c r="D292" s="20" t="s">
        <v>6187</v>
      </c>
      <c r="E292" s="20" t="s">
        <v>6188</v>
      </c>
      <c r="F292" s="20" t="s">
        <v>6189</v>
      </c>
      <c r="G292" s="20" t="s">
        <v>21</v>
      </c>
      <c r="H292" s="20" t="s">
        <v>21</v>
      </c>
      <c r="I292" s="4" t="s">
        <v>6190</v>
      </c>
      <c r="J292" s="20" t="s">
        <v>14465</v>
      </c>
      <c r="L292" s="20">
        <v>33059208824</v>
      </c>
    </row>
    <row r="293" spans="1:12" x14ac:dyDescent="0.2">
      <c r="A293" s="7">
        <v>44487.551867349539</v>
      </c>
      <c r="B293" s="1" t="s">
        <v>17</v>
      </c>
      <c r="C293" s="20" t="s">
        <v>11267</v>
      </c>
      <c r="D293" s="20" t="s">
        <v>11267</v>
      </c>
      <c r="E293" s="20" t="s">
        <v>11268</v>
      </c>
      <c r="F293" s="20" t="s">
        <v>11269</v>
      </c>
      <c r="G293" s="20" t="s">
        <v>21</v>
      </c>
      <c r="H293" s="20" t="s">
        <v>21</v>
      </c>
      <c r="I293" s="4" t="s">
        <v>11270</v>
      </c>
      <c r="J293" s="20" t="s">
        <v>14465</v>
      </c>
      <c r="L293" s="20">
        <v>20200850133</v>
      </c>
    </row>
    <row r="294" spans="1:12" x14ac:dyDescent="0.2">
      <c r="A294" s="7">
        <v>44494.905794305552</v>
      </c>
      <c r="B294" s="1" t="s">
        <v>17</v>
      </c>
      <c r="C294" s="20" t="s">
        <v>3012</v>
      </c>
      <c r="D294" s="20" t="s">
        <v>3012</v>
      </c>
      <c r="E294" s="20" t="s">
        <v>461</v>
      </c>
      <c r="F294" s="20" t="s">
        <v>59</v>
      </c>
      <c r="G294" s="20" t="s">
        <v>21</v>
      </c>
      <c r="H294" s="20" t="s">
        <v>21</v>
      </c>
      <c r="I294" s="4" t="s">
        <v>3013</v>
      </c>
      <c r="J294" s="20" t="s">
        <v>14465</v>
      </c>
      <c r="L294" s="20">
        <v>31333409800</v>
      </c>
    </row>
    <row r="295" spans="1:12" x14ac:dyDescent="0.2">
      <c r="A295" s="7">
        <v>44489.947042534724</v>
      </c>
      <c r="B295" s="1" t="s">
        <v>17</v>
      </c>
      <c r="C295" s="20" t="s">
        <v>7365</v>
      </c>
      <c r="D295" s="20" t="s">
        <v>7365</v>
      </c>
      <c r="E295" s="20" t="s">
        <v>1555</v>
      </c>
      <c r="F295" s="20" t="s">
        <v>7366</v>
      </c>
      <c r="G295" s="20" t="s">
        <v>21</v>
      </c>
      <c r="H295" s="20" t="s">
        <v>21</v>
      </c>
      <c r="I295" s="4" t="s">
        <v>7367</v>
      </c>
      <c r="J295" s="20" t="s">
        <v>14465</v>
      </c>
      <c r="L295" s="20">
        <v>41879762803</v>
      </c>
    </row>
    <row r="296" spans="1:12" x14ac:dyDescent="0.2">
      <c r="A296" s="7">
        <v>44487.55211344907</v>
      </c>
      <c r="B296" s="1" t="s">
        <v>17</v>
      </c>
      <c r="C296" s="20" t="s">
        <v>11264</v>
      </c>
      <c r="D296" s="20" t="s">
        <v>11264</v>
      </c>
      <c r="E296" s="20" t="s">
        <v>11265</v>
      </c>
      <c r="F296" s="20" t="s">
        <v>59</v>
      </c>
      <c r="G296" s="20" t="s">
        <v>21</v>
      </c>
      <c r="H296" s="20" t="s">
        <v>21</v>
      </c>
      <c r="I296" s="4" t="s">
        <v>11266</v>
      </c>
      <c r="J296" s="20" t="s">
        <v>14465</v>
      </c>
      <c r="L296" s="20">
        <v>34148915810</v>
      </c>
    </row>
    <row r="297" spans="1:12" x14ac:dyDescent="0.2">
      <c r="A297" s="7">
        <v>44482.771784803241</v>
      </c>
      <c r="B297" s="1" t="s">
        <v>17</v>
      </c>
      <c r="C297" s="1" t="s">
        <v>14291</v>
      </c>
      <c r="D297" s="1" t="s">
        <v>14291</v>
      </c>
      <c r="E297" s="1" t="s">
        <v>14292</v>
      </c>
      <c r="F297" s="1" t="s">
        <v>6722</v>
      </c>
      <c r="G297" s="1" t="s">
        <v>21</v>
      </c>
      <c r="H297" s="1" t="s">
        <v>21</v>
      </c>
      <c r="I297" s="4" t="s">
        <v>14293</v>
      </c>
      <c r="J297" s="1" t="s">
        <v>14465</v>
      </c>
      <c r="L297" s="8" t="s">
        <v>14476</v>
      </c>
    </row>
    <row r="298" spans="1:12" x14ac:dyDescent="0.2">
      <c r="A298" s="7">
        <v>44487.725056099538</v>
      </c>
      <c r="B298" s="1" t="s">
        <v>17</v>
      </c>
      <c r="C298" s="1" t="s">
        <v>11015</v>
      </c>
      <c r="D298" s="1" t="s">
        <v>11015</v>
      </c>
      <c r="E298" s="1" t="s">
        <v>265</v>
      </c>
      <c r="F298" s="1" t="s">
        <v>10605</v>
      </c>
      <c r="G298" s="1" t="s">
        <v>21</v>
      </c>
      <c r="I298" s="4" t="s">
        <v>11016</v>
      </c>
      <c r="J298" s="1" t="s">
        <v>14465</v>
      </c>
      <c r="L298" s="1">
        <v>1</v>
      </c>
    </row>
    <row r="299" spans="1:12" x14ac:dyDescent="0.2">
      <c r="A299" s="7">
        <v>44497.853856423608</v>
      </c>
      <c r="B299" s="1" t="s">
        <v>17</v>
      </c>
      <c r="C299" s="1" t="s">
        <v>769</v>
      </c>
      <c r="D299" s="1" t="s">
        <v>769</v>
      </c>
      <c r="E299" s="1" t="s">
        <v>770</v>
      </c>
      <c r="F299" s="1" t="s">
        <v>771</v>
      </c>
      <c r="G299" s="1" t="s">
        <v>21</v>
      </c>
      <c r="H299" s="1" t="s">
        <v>21</v>
      </c>
      <c r="I299" s="4" t="s">
        <v>772</v>
      </c>
      <c r="J299" s="1" t="s">
        <v>14465</v>
      </c>
      <c r="L299" s="8" t="s">
        <v>14981</v>
      </c>
    </row>
    <row r="300" spans="1:12" x14ac:dyDescent="0.2">
      <c r="A300" s="7">
        <v>44490.85667739583</v>
      </c>
      <c r="B300" s="1" t="s">
        <v>17</v>
      </c>
      <c r="C300" s="1" t="s">
        <v>5835</v>
      </c>
      <c r="D300" s="1" t="s">
        <v>5835</v>
      </c>
      <c r="E300" s="1" t="s">
        <v>496</v>
      </c>
      <c r="F300" s="1" t="s">
        <v>5836</v>
      </c>
      <c r="G300" s="1" t="s">
        <v>21</v>
      </c>
      <c r="H300" s="1" t="s">
        <v>21</v>
      </c>
      <c r="I300" s="4" t="s">
        <v>5837</v>
      </c>
      <c r="J300" s="1" t="s">
        <v>14465</v>
      </c>
      <c r="L300" s="20">
        <v>2830972123024</v>
      </c>
    </row>
    <row r="301" spans="1:12" x14ac:dyDescent="0.2">
      <c r="A301" s="7">
        <v>44489.371294212964</v>
      </c>
      <c r="B301" s="1" t="s">
        <v>17</v>
      </c>
      <c r="C301" s="1" t="s">
        <v>8732</v>
      </c>
      <c r="D301" s="1" t="s">
        <v>8732</v>
      </c>
      <c r="E301" s="1" t="s">
        <v>887</v>
      </c>
      <c r="F301" s="1" t="s">
        <v>8733</v>
      </c>
      <c r="G301" s="1" t="s">
        <v>21</v>
      </c>
      <c r="H301" s="1" t="s">
        <v>21</v>
      </c>
      <c r="I301" s="4" t="s">
        <v>8734</v>
      </c>
      <c r="J301" s="1" t="s">
        <v>14465</v>
      </c>
      <c r="L301" s="1">
        <v>2101186</v>
      </c>
    </row>
    <row r="302" spans="1:12" x14ac:dyDescent="0.2">
      <c r="A302" s="7">
        <v>44482.738598715281</v>
      </c>
      <c r="B302" s="1" t="s">
        <v>17</v>
      </c>
      <c r="C302" s="1" t="s">
        <v>14418</v>
      </c>
      <c r="D302" s="1" t="s">
        <v>14419</v>
      </c>
      <c r="E302" s="1" t="s">
        <v>14420</v>
      </c>
      <c r="F302" s="1" t="s">
        <v>3548</v>
      </c>
      <c r="G302" s="1" t="s">
        <v>21</v>
      </c>
      <c r="H302" s="1" t="s">
        <v>21</v>
      </c>
      <c r="I302" s="4" t="s">
        <v>14421</v>
      </c>
      <c r="J302" s="1" t="s">
        <v>14465</v>
      </c>
      <c r="L302" s="20">
        <v>34372154852</v>
      </c>
    </row>
    <row r="303" spans="1:12" x14ac:dyDescent="0.2">
      <c r="A303" s="7">
        <v>44493.909577430561</v>
      </c>
      <c r="B303" s="1" t="s">
        <v>17</v>
      </c>
      <c r="C303" s="1" t="s">
        <v>3413</v>
      </c>
      <c r="D303" s="1" t="s">
        <v>3413</v>
      </c>
      <c r="E303" s="1" t="s">
        <v>182</v>
      </c>
      <c r="F303" s="1" t="s">
        <v>3414</v>
      </c>
      <c r="G303" s="1" t="s">
        <v>21</v>
      </c>
      <c r="H303" s="1" t="s">
        <v>21</v>
      </c>
      <c r="I303" s="4" t="s">
        <v>3415</v>
      </c>
      <c r="J303" s="1" t="s">
        <v>14465</v>
      </c>
      <c r="L303" s="20">
        <v>190101</v>
      </c>
    </row>
    <row r="304" spans="1:12" x14ac:dyDescent="0.2">
      <c r="A304" s="7">
        <v>44497.549891331015</v>
      </c>
      <c r="B304" s="1" t="s">
        <v>17</v>
      </c>
      <c r="C304" s="1" t="s">
        <v>1554</v>
      </c>
      <c r="D304" s="1" t="s">
        <v>1554</v>
      </c>
      <c r="E304" s="1" t="s">
        <v>1555</v>
      </c>
      <c r="F304" s="1" t="s">
        <v>1556</v>
      </c>
      <c r="G304" s="1" t="s">
        <v>21</v>
      </c>
      <c r="H304" s="1" t="s">
        <v>21</v>
      </c>
      <c r="I304" s="4" t="s">
        <v>1557</v>
      </c>
      <c r="J304" s="1" t="s">
        <v>14465</v>
      </c>
      <c r="L304" s="20">
        <v>22983349861</v>
      </c>
    </row>
    <row r="305" spans="1:12" x14ac:dyDescent="0.2">
      <c r="A305" s="7">
        <v>44487.668879201388</v>
      </c>
      <c r="B305" s="1" t="s">
        <v>17</v>
      </c>
      <c r="C305" s="1" t="s">
        <v>11084</v>
      </c>
      <c r="D305" s="1" t="s">
        <v>11085</v>
      </c>
      <c r="E305" s="1" t="s">
        <v>4479</v>
      </c>
      <c r="F305" s="1" t="s">
        <v>11086</v>
      </c>
      <c r="G305" s="1" t="s">
        <v>21</v>
      </c>
      <c r="H305" s="20" t="s">
        <v>21</v>
      </c>
      <c r="I305" s="4" t="s">
        <v>11087</v>
      </c>
      <c r="J305" s="1" t="s">
        <v>14465</v>
      </c>
      <c r="L305" s="20">
        <v>47774655867</v>
      </c>
    </row>
    <row r="306" spans="1:12" x14ac:dyDescent="0.2">
      <c r="A306" s="7">
        <v>44485.369326886575</v>
      </c>
      <c r="B306" s="1" t="s">
        <v>17</v>
      </c>
      <c r="C306" s="1" t="s">
        <v>369</v>
      </c>
      <c r="D306" s="1" t="s">
        <v>369</v>
      </c>
      <c r="E306" s="1" t="s">
        <v>371</v>
      </c>
      <c r="F306" s="1" t="s">
        <v>2452</v>
      </c>
      <c r="G306" s="1" t="s">
        <v>21</v>
      </c>
      <c r="H306" s="1" t="s">
        <v>21</v>
      </c>
      <c r="I306" s="4" t="s">
        <v>12749</v>
      </c>
      <c r="J306" s="1" t="s">
        <v>14465</v>
      </c>
      <c r="L306" s="20">
        <v>777</v>
      </c>
    </row>
    <row r="307" spans="1:12" x14ac:dyDescent="0.2">
      <c r="A307" s="7">
        <v>44488.42066822917</v>
      </c>
      <c r="B307" s="1" t="s">
        <v>17</v>
      </c>
      <c r="C307" s="1" t="s">
        <v>10419</v>
      </c>
      <c r="D307" s="1" t="s">
        <v>10419</v>
      </c>
      <c r="E307" s="1" t="s">
        <v>10420</v>
      </c>
      <c r="F307" s="1" t="s">
        <v>5993</v>
      </c>
      <c r="G307" s="1" t="s">
        <v>21</v>
      </c>
      <c r="H307" s="1" t="s">
        <v>21</v>
      </c>
      <c r="I307" s="4" t="s">
        <v>10421</v>
      </c>
      <c r="J307" s="1" t="s">
        <v>14465</v>
      </c>
      <c r="L307" s="20">
        <v>6131</v>
      </c>
    </row>
    <row r="308" spans="1:12" x14ac:dyDescent="0.2">
      <c r="A308" s="7">
        <v>44489.781625046293</v>
      </c>
      <c r="B308" s="1" t="s">
        <v>17</v>
      </c>
      <c r="C308" s="1" t="s">
        <v>7839</v>
      </c>
      <c r="D308" s="1" t="s">
        <v>7839</v>
      </c>
      <c r="E308" s="1" t="s">
        <v>265</v>
      </c>
      <c r="F308" s="1" t="s">
        <v>856</v>
      </c>
      <c r="G308" s="1" t="s">
        <v>21</v>
      </c>
      <c r="H308" s="1" t="s">
        <v>21</v>
      </c>
      <c r="I308" s="4" t="s">
        <v>7840</v>
      </c>
      <c r="J308" s="1" t="s">
        <v>14465</v>
      </c>
      <c r="L308" s="20">
        <v>1448</v>
      </c>
    </row>
    <row r="309" spans="1:12" x14ac:dyDescent="0.2">
      <c r="A309" s="7">
        <v>44489.981717905088</v>
      </c>
      <c r="B309" s="1" t="s">
        <v>17</v>
      </c>
      <c r="C309" s="1" t="s">
        <v>7324</v>
      </c>
      <c r="D309" s="1" t="s">
        <v>7324</v>
      </c>
      <c r="E309" s="1" t="s">
        <v>7325</v>
      </c>
      <c r="F309" s="1" t="s">
        <v>7326</v>
      </c>
      <c r="G309" s="1" t="s">
        <v>21</v>
      </c>
      <c r="H309" s="1" t="s">
        <v>21</v>
      </c>
      <c r="I309" s="4" t="s">
        <v>7327</v>
      </c>
      <c r="J309" s="1" t="s">
        <v>14465</v>
      </c>
      <c r="L309" s="8" t="s">
        <v>14741</v>
      </c>
    </row>
    <row r="310" spans="1:12" x14ac:dyDescent="0.2">
      <c r="A310" s="7">
        <v>44491.369984826393</v>
      </c>
      <c r="B310" s="1" t="s">
        <v>17</v>
      </c>
      <c r="C310" s="1" t="s">
        <v>5271</v>
      </c>
      <c r="D310" s="1" t="s">
        <v>5271</v>
      </c>
      <c r="E310" s="1" t="s">
        <v>5272</v>
      </c>
      <c r="F310" s="1" t="s">
        <v>5273</v>
      </c>
      <c r="G310" s="1" t="s">
        <v>21</v>
      </c>
      <c r="H310" s="1" t="s">
        <v>21</v>
      </c>
      <c r="I310" s="4" t="s">
        <v>5274</v>
      </c>
      <c r="J310" s="1" t="s">
        <v>14465</v>
      </c>
      <c r="L310" s="20">
        <v>22222168775</v>
      </c>
    </row>
    <row r="311" spans="1:12" x14ac:dyDescent="0.2">
      <c r="A311" s="7">
        <v>44493.634462604168</v>
      </c>
      <c r="B311" s="1" t="s">
        <v>17</v>
      </c>
      <c r="C311" s="1" t="s">
        <v>3557</v>
      </c>
      <c r="D311" s="1" t="s">
        <v>3557</v>
      </c>
      <c r="E311" s="1" t="s">
        <v>3558</v>
      </c>
      <c r="F311" s="1" t="s">
        <v>3559</v>
      </c>
      <c r="G311" s="1" t="s">
        <v>21</v>
      </c>
      <c r="H311" s="1" t="s">
        <v>21</v>
      </c>
      <c r="I311" s="4" t="s">
        <v>3560</v>
      </c>
      <c r="J311" s="1" t="s">
        <v>14465</v>
      </c>
      <c r="L311" s="20">
        <v>0</v>
      </c>
    </row>
    <row r="312" spans="1:12" x14ac:dyDescent="0.2">
      <c r="A312" s="7">
        <v>44483.438654594909</v>
      </c>
      <c r="B312" s="1" t="s">
        <v>17</v>
      </c>
      <c r="C312" s="1" t="s">
        <v>14063</v>
      </c>
      <c r="D312" s="1" t="s">
        <v>14063</v>
      </c>
      <c r="E312" s="1" t="s">
        <v>104</v>
      </c>
      <c r="F312" s="1" t="s">
        <v>14064</v>
      </c>
      <c r="G312" s="1" t="s">
        <v>21</v>
      </c>
      <c r="H312" s="1" t="s">
        <v>21</v>
      </c>
      <c r="I312" s="4" t="s">
        <v>14065</v>
      </c>
      <c r="J312" s="1" t="s">
        <v>14465</v>
      </c>
      <c r="L312" s="20">
        <v>48417018859</v>
      </c>
    </row>
    <row r="313" spans="1:12" x14ac:dyDescent="0.2">
      <c r="A313" s="7">
        <v>44497.501539675926</v>
      </c>
      <c r="B313" s="1" t="s">
        <v>17</v>
      </c>
      <c r="C313" s="1" t="s">
        <v>1764</v>
      </c>
      <c r="D313" s="1" t="s">
        <v>1764</v>
      </c>
      <c r="E313" s="1" t="s">
        <v>1765</v>
      </c>
      <c r="F313" s="1" t="s">
        <v>1766</v>
      </c>
      <c r="G313" s="1" t="s">
        <v>21</v>
      </c>
      <c r="H313" s="1" t="s">
        <v>21</v>
      </c>
      <c r="I313" s="4" t="s">
        <v>1767</v>
      </c>
      <c r="J313" s="1" t="s">
        <v>14465</v>
      </c>
      <c r="L313" s="1">
        <v>100</v>
      </c>
    </row>
    <row r="314" spans="1:12" x14ac:dyDescent="0.2">
      <c r="A314" s="7">
        <v>44491.480518888886</v>
      </c>
      <c r="B314" s="1" t="s">
        <v>17</v>
      </c>
      <c r="C314" s="1" t="s">
        <v>5080</v>
      </c>
      <c r="D314" s="1" t="s">
        <v>5081</v>
      </c>
      <c r="E314" s="1" t="s">
        <v>5082</v>
      </c>
      <c r="F314" s="1" t="s">
        <v>3149</v>
      </c>
      <c r="G314" s="1" t="s">
        <v>21</v>
      </c>
      <c r="H314" s="1" t="s">
        <v>21</v>
      </c>
      <c r="I314" s="4" t="s">
        <v>5083</v>
      </c>
      <c r="J314" s="1" t="s">
        <v>14465</v>
      </c>
      <c r="L314" s="20">
        <v>46363446856</v>
      </c>
    </row>
    <row r="315" spans="1:12" x14ac:dyDescent="0.2">
      <c r="A315" s="7">
        <v>44490.573529965273</v>
      </c>
      <c r="B315" s="1" t="s">
        <v>17</v>
      </c>
      <c r="C315" s="1" t="s">
        <v>6559</v>
      </c>
      <c r="D315" s="1" t="s">
        <v>6559</v>
      </c>
      <c r="E315" s="1" t="s">
        <v>315</v>
      </c>
      <c r="F315" s="1" t="s">
        <v>6560</v>
      </c>
      <c r="G315" s="1" t="s">
        <v>21</v>
      </c>
      <c r="H315" s="1" t="s">
        <v>21</v>
      </c>
      <c r="I315" s="4" t="s">
        <v>6561</v>
      </c>
      <c r="J315" s="1" t="s">
        <v>14465</v>
      </c>
      <c r="L315" s="20">
        <v>3555</v>
      </c>
    </row>
    <row r="316" spans="1:12" x14ac:dyDescent="0.2">
      <c r="A316" s="7">
        <v>44485.388019305552</v>
      </c>
      <c r="B316" s="1" t="s">
        <v>17</v>
      </c>
      <c r="C316" s="1" t="s">
        <v>12731</v>
      </c>
      <c r="D316" s="1" t="s">
        <v>12731</v>
      </c>
      <c r="E316" s="1" t="s">
        <v>12732</v>
      </c>
      <c r="F316" s="1" t="s">
        <v>12733</v>
      </c>
      <c r="G316" s="1" t="s">
        <v>21</v>
      </c>
      <c r="H316" s="1" t="s">
        <v>21</v>
      </c>
      <c r="I316" s="4" t="s">
        <v>12734</v>
      </c>
      <c r="J316" s="1" t="s">
        <v>14465</v>
      </c>
      <c r="L316" s="1">
        <v>37347</v>
      </c>
    </row>
    <row r="317" spans="1:12" x14ac:dyDescent="0.2">
      <c r="A317" s="7">
        <v>44486.907248009258</v>
      </c>
      <c r="B317" s="1" t="s">
        <v>17</v>
      </c>
      <c r="C317" s="1" t="s">
        <v>11751</v>
      </c>
      <c r="D317" s="1" t="s">
        <v>11751</v>
      </c>
      <c r="E317" s="1" t="s">
        <v>812</v>
      </c>
      <c r="F317" s="1" t="s">
        <v>11752</v>
      </c>
      <c r="G317" s="1" t="s">
        <v>21</v>
      </c>
      <c r="H317" s="1" t="s">
        <v>21</v>
      </c>
      <c r="I317" s="4" t="s">
        <v>11753</v>
      </c>
      <c r="J317" s="1" t="s">
        <v>14465</v>
      </c>
      <c r="L317" s="1">
        <v>160595</v>
      </c>
    </row>
    <row r="318" spans="1:12" x14ac:dyDescent="0.2">
      <c r="A318" s="7">
        <v>44490.833259884261</v>
      </c>
      <c r="B318" s="1" t="s">
        <v>17</v>
      </c>
      <c r="C318" s="1" t="s">
        <v>5896</v>
      </c>
      <c r="D318" s="1" t="s">
        <v>5896</v>
      </c>
      <c r="E318" s="1" t="s">
        <v>5897</v>
      </c>
      <c r="F318" s="1" t="s">
        <v>2354</v>
      </c>
      <c r="G318" s="1" t="s">
        <v>21</v>
      </c>
      <c r="H318" s="1" t="s">
        <v>21</v>
      </c>
      <c r="I318" s="4" t="s">
        <v>5898</v>
      </c>
      <c r="J318" s="1" t="s">
        <v>14465</v>
      </c>
      <c r="L318" s="1">
        <v>1202</v>
      </c>
    </row>
    <row r="319" spans="1:12" x14ac:dyDescent="0.2">
      <c r="A319" s="7">
        <v>44488.378635810186</v>
      </c>
      <c r="B319" s="1" t="s">
        <v>17</v>
      </c>
      <c r="C319" s="1" t="s">
        <v>10550</v>
      </c>
      <c r="D319" s="1" t="s">
        <v>10550</v>
      </c>
      <c r="E319" s="1" t="s">
        <v>10551</v>
      </c>
      <c r="F319" s="1" t="s">
        <v>771</v>
      </c>
      <c r="G319" s="1" t="s">
        <v>21</v>
      </c>
      <c r="H319" s="1" t="s">
        <v>21</v>
      </c>
      <c r="I319" s="4" t="s">
        <v>10552</v>
      </c>
      <c r="J319" s="1" t="s">
        <v>14465</v>
      </c>
      <c r="L319" s="1">
        <v>26900471870</v>
      </c>
    </row>
    <row r="320" spans="1:12" x14ac:dyDescent="0.2">
      <c r="A320" s="7">
        <v>44489.483866122682</v>
      </c>
      <c r="B320" s="1" t="s">
        <v>17</v>
      </c>
      <c r="C320" s="1" t="s">
        <v>8468</v>
      </c>
      <c r="D320" s="1" t="s">
        <v>8468</v>
      </c>
      <c r="E320" s="1" t="s">
        <v>8469</v>
      </c>
      <c r="F320" s="1" t="s">
        <v>78</v>
      </c>
      <c r="G320" s="1" t="s">
        <v>21</v>
      </c>
      <c r="H320" s="20" t="s">
        <v>21</v>
      </c>
      <c r="I320" s="4" t="s">
        <v>8470</v>
      </c>
      <c r="J320" s="1" t="s">
        <v>14465</v>
      </c>
      <c r="L320" s="1">
        <v>50976892839</v>
      </c>
    </row>
    <row r="321" spans="1:12" x14ac:dyDescent="0.2">
      <c r="A321" s="7">
        <v>44497.585905335647</v>
      </c>
      <c r="B321" s="1" t="s">
        <v>17</v>
      </c>
      <c r="C321" s="1" t="s">
        <v>1462</v>
      </c>
      <c r="D321" s="1" t="s">
        <v>1462</v>
      </c>
      <c r="E321" s="1" t="s">
        <v>1463</v>
      </c>
      <c r="F321" s="1" t="s">
        <v>1464</v>
      </c>
      <c r="G321" s="1" t="s">
        <v>21</v>
      </c>
      <c r="H321" s="1" t="s">
        <v>21</v>
      </c>
      <c r="I321" s="4" t="s">
        <v>1465</v>
      </c>
      <c r="J321" s="1" t="s">
        <v>14465</v>
      </c>
      <c r="L321" s="1">
        <v>1890642127003</v>
      </c>
    </row>
    <row r="322" spans="1:12" x14ac:dyDescent="0.2">
      <c r="A322" s="7">
        <v>44487.729761226852</v>
      </c>
      <c r="B322" s="1" t="s">
        <v>17</v>
      </c>
      <c r="C322" s="1" t="s">
        <v>11006</v>
      </c>
      <c r="D322" s="1" t="s">
        <v>11006</v>
      </c>
      <c r="E322" s="1" t="s">
        <v>11007</v>
      </c>
      <c r="F322" s="1" t="s">
        <v>11008</v>
      </c>
      <c r="G322" s="1" t="s">
        <v>21</v>
      </c>
      <c r="H322" s="1" t="s">
        <v>21</v>
      </c>
      <c r="I322" s="4" t="s">
        <v>11009</v>
      </c>
      <c r="J322" s="1" t="s">
        <v>14465</v>
      </c>
      <c r="L322" s="1">
        <v>34029388809</v>
      </c>
    </row>
    <row r="323" spans="1:12" x14ac:dyDescent="0.2">
      <c r="A323" s="7">
        <v>44484.400065972222</v>
      </c>
      <c r="B323" s="1" t="s">
        <v>17</v>
      </c>
      <c r="C323" s="1" t="s">
        <v>13407</v>
      </c>
      <c r="D323" s="1" t="s">
        <v>13407</v>
      </c>
      <c r="E323" s="1" t="s">
        <v>788</v>
      </c>
      <c r="F323" s="1" t="s">
        <v>13408</v>
      </c>
      <c r="G323" s="1" t="s">
        <v>21</v>
      </c>
      <c r="H323" s="1" t="s">
        <v>21</v>
      </c>
      <c r="I323" s="4" t="s">
        <v>13409</v>
      </c>
      <c r="J323" s="1" t="s">
        <v>14465</v>
      </c>
      <c r="L323" s="20">
        <v>1320851922015</v>
      </c>
    </row>
    <row r="324" spans="1:12" x14ac:dyDescent="0.2">
      <c r="A324" s="7">
        <v>44491.491746018517</v>
      </c>
      <c r="B324" s="1" t="s">
        <v>17</v>
      </c>
      <c r="C324" s="1" t="s">
        <v>5049</v>
      </c>
      <c r="D324" s="1" t="s">
        <v>5049</v>
      </c>
      <c r="E324" s="1" t="s">
        <v>1311</v>
      </c>
      <c r="F324" s="1" t="s">
        <v>5050</v>
      </c>
      <c r="G324" s="1" t="s">
        <v>21</v>
      </c>
      <c r="H324" s="1" t="s">
        <v>21</v>
      </c>
      <c r="I324" s="4" t="s">
        <v>5051</v>
      </c>
      <c r="J324" s="1" t="s">
        <v>14465</v>
      </c>
      <c r="L324" s="1">
        <v>2005</v>
      </c>
    </row>
    <row r="325" spans="1:12" x14ac:dyDescent="0.2">
      <c r="A325" s="7">
        <v>44488.470439027777</v>
      </c>
      <c r="B325" s="1" t="s">
        <v>17</v>
      </c>
      <c r="C325" s="1" t="s">
        <v>10266</v>
      </c>
      <c r="D325" s="1" t="s">
        <v>10266</v>
      </c>
      <c r="E325" s="1" t="s">
        <v>10267</v>
      </c>
      <c r="F325" s="1" t="s">
        <v>10268</v>
      </c>
      <c r="G325" s="1" t="s">
        <v>21</v>
      </c>
      <c r="H325" s="1" t="s">
        <v>21</v>
      </c>
      <c r="I325" s="4" t="s">
        <v>10269</v>
      </c>
      <c r="J325" s="1" t="s">
        <v>14465</v>
      </c>
      <c r="L325" s="20">
        <v>16579499826</v>
      </c>
    </row>
    <row r="326" spans="1:12" x14ac:dyDescent="0.2">
      <c r="A326" s="7">
        <v>44488.648914259262</v>
      </c>
      <c r="B326" s="1" t="s">
        <v>17</v>
      </c>
      <c r="C326" s="1" t="s">
        <v>9796</v>
      </c>
      <c r="D326" s="1" t="s">
        <v>9796</v>
      </c>
      <c r="E326" s="1" t="s">
        <v>9797</v>
      </c>
      <c r="F326" s="1" t="s">
        <v>2910</v>
      </c>
      <c r="G326" s="1" t="s">
        <v>21</v>
      </c>
      <c r="H326" s="1" t="s">
        <v>21</v>
      </c>
      <c r="I326" s="4" t="s">
        <v>9798</v>
      </c>
      <c r="J326" s="1" t="s">
        <v>14465</v>
      </c>
      <c r="L326" s="1">
        <v>3661988</v>
      </c>
    </row>
    <row r="327" spans="1:12" x14ac:dyDescent="0.2">
      <c r="A327" s="7">
        <v>44482.94043318287</v>
      </c>
      <c r="B327" s="1" t="s">
        <v>17</v>
      </c>
      <c r="C327" s="1" t="s">
        <v>14151</v>
      </c>
      <c r="D327" s="1" t="s">
        <v>14151</v>
      </c>
      <c r="E327" s="1" t="s">
        <v>14152</v>
      </c>
      <c r="F327" s="1" t="s">
        <v>2728</v>
      </c>
      <c r="G327" s="1" t="s">
        <v>21</v>
      </c>
      <c r="H327" s="1" t="s">
        <v>21</v>
      </c>
      <c r="I327" s="4" t="s">
        <v>14153</v>
      </c>
      <c r="J327" s="1" t="s">
        <v>14465</v>
      </c>
      <c r="L327" s="20">
        <v>40483051829</v>
      </c>
    </row>
    <row r="328" spans="1:12" x14ac:dyDescent="0.2">
      <c r="A328" s="7">
        <v>44488.563731597227</v>
      </c>
      <c r="B328" s="1" t="s">
        <v>17</v>
      </c>
      <c r="C328" s="1" t="s">
        <v>9985</v>
      </c>
      <c r="D328" s="1" t="s">
        <v>9985</v>
      </c>
      <c r="E328" s="1" t="s">
        <v>1062</v>
      </c>
      <c r="F328" s="1" t="s">
        <v>31</v>
      </c>
      <c r="G328" s="1" t="s">
        <v>21</v>
      </c>
      <c r="H328" s="1" t="s">
        <v>21</v>
      </c>
      <c r="I328" s="4" t="s">
        <v>9986</v>
      </c>
      <c r="J328" s="1" t="s">
        <v>14465</v>
      </c>
      <c r="L328" s="1">
        <v>0</v>
      </c>
    </row>
    <row r="329" spans="1:12" x14ac:dyDescent="0.2">
      <c r="A329" s="7">
        <v>44495.052771921299</v>
      </c>
      <c r="B329" s="1" t="s">
        <v>17</v>
      </c>
      <c r="C329" s="1" t="s">
        <v>2965</v>
      </c>
      <c r="D329" s="1" t="s">
        <v>2965</v>
      </c>
      <c r="E329" s="1" t="s">
        <v>2966</v>
      </c>
      <c r="F329" s="1" t="s">
        <v>2967</v>
      </c>
      <c r="G329" s="1" t="s">
        <v>21</v>
      </c>
      <c r="H329" s="1" t="s">
        <v>21</v>
      </c>
      <c r="I329" s="4" t="s">
        <v>2968</v>
      </c>
      <c r="J329" s="1" t="s">
        <v>14465</v>
      </c>
      <c r="L329" s="20">
        <v>2920482111033</v>
      </c>
    </row>
    <row r="330" spans="1:12" x14ac:dyDescent="0.2">
      <c r="A330" s="7">
        <v>44497.308352118052</v>
      </c>
      <c r="B330" s="1" t="s">
        <v>17</v>
      </c>
      <c r="C330" s="1" t="s">
        <v>1984</v>
      </c>
      <c r="D330" s="1" t="s">
        <v>1984</v>
      </c>
      <c r="E330" s="1" t="s">
        <v>1985</v>
      </c>
      <c r="F330" s="1" t="s">
        <v>31</v>
      </c>
      <c r="G330" s="1" t="s">
        <v>21</v>
      </c>
      <c r="H330" s="1" t="s">
        <v>21</v>
      </c>
      <c r="I330" s="4" t="s">
        <v>1986</v>
      </c>
      <c r="J330" s="1" t="s">
        <v>14465</v>
      </c>
      <c r="L330" s="20">
        <v>12</v>
      </c>
    </row>
    <row r="331" spans="1:12" x14ac:dyDescent="0.2">
      <c r="A331" s="7">
        <v>44490.360030578704</v>
      </c>
      <c r="B331" s="1" t="s">
        <v>17</v>
      </c>
      <c r="C331" s="1" t="s">
        <v>7033</v>
      </c>
      <c r="D331" s="1" t="s">
        <v>7033</v>
      </c>
      <c r="E331" s="1" t="s">
        <v>7034</v>
      </c>
      <c r="F331" s="1" t="s">
        <v>7035</v>
      </c>
      <c r="G331" s="1" t="s">
        <v>21</v>
      </c>
      <c r="H331" s="1" t="s">
        <v>21</v>
      </c>
      <c r="I331" s="4" t="s">
        <v>7036</v>
      </c>
      <c r="J331" s="1" t="s">
        <v>14465</v>
      </c>
      <c r="L331" s="1">
        <v>1680972023015</v>
      </c>
    </row>
    <row r="332" spans="1:12" x14ac:dyDescent="0.2">
      <c r="A332" s="7">
        <v>44486.520522766208</v>
      </c>
      <c r="B332" s="1" t="s">
        <v>17</v>
      </c>
      <c r="C332" s="1" t="s">
        <v>12027</v>
      </c>
      <c r="D332" s="1" t="s">
        <v>12027</v>
      </c>
      <c r="E332" s="1" t="s">
        <v>11782</v>
      </c>
      <c r="F332" s="1" t="s">
        <v>12028</v>
      </c>
      <c r="G332" s="1" t="s">
        <v>21</v>
      </c>
      <c r="H332" s="1" t="s">
        <v>21</v>
      </c>
      <c r="I332" s="4" t="s">
        <v>12029</v>
      </c>
      <c r="J332" s="1" t="s">
        <v>14465</v>
      </c>
      <c r="L332" s="1">
        <v>43963925833</v>
      </c>
    </row>
    <row r="333" spans="1:12" x14ac:dyDescent="0.2">
      <c r="A333" s="7">
        <v>44490.81457318287</v>
      </c>
      <c r="B333" s="1" t="s">
        <v>17</v>
      </c>
      <c r="C333" s="1" t="s">
        <v>5946</v>
      </c>
      <c r="D333" s="1" t="s">
        <v>5946</v>
      </c>
      <c r="E333" s="1" t="s">
        <v>3280</v>
      </c>
      <c r="F333" s="1" t="s">
        <v>5947</v>
      </c>
      <c r="G333" s="1" t="s">
        <v>21</v>
      </c>
      <c r="H333" s="1" t="s">
        <v>21</v>
      </c>
      <c r="I333" s="4" t="s">
        <v>5948</v>
      </c>
      <c r="J333" s="1" t="s">
        <v>14465</v>
      </c>
      <c r="L333" s="1">
        <v>1806527</v>
      </c>
    </row>
    <row r="334" spans="1:12" x14ac:dyDescent="0.2">
      <c r="A334" s="7">
        <v>44490.809503078708</v>
      </c>
      <c r="B334" s="1" t="s">
        <v>17</v>
      </c>
      <c r="C334" s="1" t="s">
        <v>5968</v>
      </c>
      <c r="D334" s="1" t="s">
        <v>5968</v>
      </c>
      <c r="E334" s="1" t="s">
        <v>5969</v>
      </c>
      <c r="F334" s="1" t="s">
        <v>5970</v>
      </c>
      <c r="G334" s="1" t="s">
        <v>21</v>
      </c>
      <c r="H334" s="1" t="s">
        <v>21</v>
      </c>
      <c r="I334" s="4" t="s">
        <v>5971</v>
      </c>
      <c r="J334" s="1" t="s">
        <v>14465</v>
      </c>
      <c r="L334" s="1">
        <v>31498807852</v>
      </c>
    </row>
    <row r="335" spans="1:12" x14ac:dyDescent="0.2">
      <c r="A335" s="7">
        <v>44490.932043310182</v>
      </c>
      <c r="B335" s="1" t="s">
        <v>17</v>
      </c>
      <c r="C335" s="1" t="s">
        <v>5634</v>
      </c>
      <c r="D335" s="1" t="s">
        <v>5634</v>
      </c>
      <c r="E335" s="1" t="s">
        <v>5635</v>
      </c>
      <c r="F335" s="1" t="s">
        <v>5636</v>
      </c>
      <c r="G335" s="1" t="s">
        <v>21</v>
      </c>
      <c r="H335" s="1" t="s">
        <v>21</v>
      </c>
      <c r="I335" s="4" t="s">
        <v>5637</v>
      </c>
      <c r="J335" s="1" t="s">
        <v>14465</v>
      </c>
      <c r="L335" s="20">
        <v>1</v>
      </c>
    </row>
    <row r="336" spans="1:12" x14ac:dyDescent="0.2">
      <c r="A336" s="7">
        <v>44486.801454201384</v>
      </c>
      <c r="B336" s="1" t="s">
        <v>17</v>
      </c>
      <c r="C336" s="1" t="s">
        <v>11826</v>
      </c>
      <c r="D336" s="1" t="s">
        <v>11827</v>
      </c>
      <c r="E336" s="1" t="s">
        <v>11828</v>
      </c>
      <c r="F336" s="1" t="s">
        <v>363</v>
      </c>
      <c r="G336" s="1" t="s">
        <v>21</v>
      </c>
      <c r="H336" s="1" t="s">
        <v>21</v>
      </c>
      <c r="I336" s="4" t="s">
        <v>11829</v>
      </c>
      <c r="J336" s="1" t="s">
        <v>14465</v>
      </c>
      <c r="L336" s="20">
        <v>1094</v>
      </c>
    </row>
    <row r="337" spans="1:12" x14ac:dyDescent="0.2">
      <c r="A337" s="7">
        <v>44487.728798622687</v>
      </c>
      <c r="B337" s="1" t="s">
        <v>17</v>
      </c>
      <c r="C337" s="1" t="s">
        <v>11010</v>
      </c>
      <c r="D337" s="1" t="s">
        <v>11010</v>
      </c>
      <c r="E337" s="1" t="s">
        <v>281</v>
      </c>
      <c r="F337" s="1" t="s">
        <v>11011</v>
      </c>
      <c r="G337" s="1" t="s">
        <v>21</v>
      </c>
      <c r="H337" s="1" t="s">
        <v>21</v>
      </c>
      <c r="I337" s="4" t="s">
        <v>11012</v>
      </c>
      <c r="J337" s="1" t="s">
        <v>14465</v>
      </c>
      <c r="L337" s="8" t="s">
        <v>14592</v>
      </c>
    </row>
    <row r="338" spans="1:12" x14ac:dyDescent="0.2">
      <c r="A338" s="7">
        <v>44495.453388495371</v>
      </c>
      <c r="B338" s="1" t="s">
        <v>17</v>
      </c>
      <c r="C338" s="1" t="s">
        <v>2869</v>
      </c>
      <c r="D338" s="1" t="s">
        <v>2869</v>
      </c>
      <c r="E338" s="1" t="s">
        <v>2870</v>
      </c>
      <c r="F338" s="1" t="s">
        <v>2871</v>
      </c>
      <c r="G338" s="1" t="s">
        <v>21</v>
      </c>
      <c r="H338" s="1" t="s">
        <v>21</v>
      </c>
      <c r="I338" s="4" t="s">
        <v>2872</v>
      </c>
      <c r="J338" s="1" t="s">
        <v>14465</v>
      </c>
      <c r="L338" s="1">
        <v>94689601887</v>
      </c>
    </row>
    <row r="339" spans="1:12" x14ac:dyDescent="0.2">
      <c r="A339" s="7">
        <v>44491.751619745366</v>
      </c>
      <c r="B339" s="1" t="s">
        <v>17</v>
      </c>
      <c r="C339" s="1" t="s">
        <v>4573</v>
      </c>
      <c r="D339" s="1" t="s">
        <v>4573</v>
      </c>
      <c r="E339" s="1" t="s">
        <v>3943</v>
      </c>
      <c r="F339" s="1" t="s">
        <v>4574</v>
      </c>
      <c r="G339" s="1" t="s">
        <v>21</v>
      </c>
      <c r="H339" s="1" t="s">
        <v>21</v>
      </c>
      <c r="I339" s="4" t="s">
        <v>4575</v>
      </c>
      <c r="J339" s="1" t="s">
        <v>14465</v>
      </c>
      <c r="L339" s="20">
        <v>134690</v>
      </c>
    </row>
    <row r="340" spans="1:12" x14ac:dyDescent="0.2">
      <c r="A340" s="7">
        <v>44490.307033888894</v>
      </c>
      <c r="B340" s="1" t="s">
        <v>17</v>
      </c>
      <c r="C340" s="1" t="s">
        <v>7133</v>
      </c>
      <c r="D340" s="1" t="s">
        <v>7133</v>
      </c>
      <c r="E340" s="1" t="s">
        <v>7134</v>
      </c>
      <c r="F340" s="1" t="s">
        <v>636</v>
      </c>
      <c r="G340" s="1" t="s">
        <v>21</v>
      </c>
      <c r="H340" s="1" t="s">
        <v>21</v>
      </c>
      <c r="I340" s="4" t="s">
        <v>7135</v>
      </c>
      <c r="J340" s="1" t="s">
        <v>14465</v>
      </c>
      <c r="L340" s="20">
        <v>14210336661</v>
      </c>
    </row>
    <row r="341" spans="1:12" x14ac:dyDescent="0.2">
      <c r="A341" s="7">
        <v>44496.496305196764</v>
      </c>
      <c r="B341" s="1" t="s">
        <v>17</v>
      </c>
      <c r="C341" s="1" t="s">
        <v>2356</v>
      </c>
      <c r="D341" s="1" t="s">
        <v>2356</v>
      </c>
      <c r="E341" s="1" t="s">
        <v>2357</v>
      </c>
      <c r="F341" s="1" t="s">
        <v>2358</v>
      </c>
      <c r="G341" s="1" t="s">
        <v>21</v>
      </c>
      <c r="H341" s="1" t="s">
        <v>21</v>
      </c>
      <c r="I341" s="4" t="s">
        <v>2359</v>
      </c>
      <c r="J341" s="1" t="s">
        <v>14465</v>
      </c>
      <c r="L341" s="1">
        <v>1130922113009</v>
      </c>
    </row>
    <row r="342" spans="1:12" x14ac:dyDescent="0.2">
      <c r="A342" s="7">
        <v>44490.766830243054</v>
      </c>
      <c r="B342" s="1" t="s">
        <v>17</v>
      </c>
      <c r="C342" s="1" t="s">
        <v>6107</v>
      </c>
      <c r="D342" s="1" t="s">
        <v>6107</v>
      </c>
      <c r="E342" s="1" t="s">
        <v>6108</v>
      </c>
      <c r="F342" s="1" t="s">
        <v>6109</v>
      </c>
      <c r="G342" s="1" t="s">
        <v>21</v>
      </c>
      <c r="H342" s="1" t="s">
        <v>21</v>
      </c>
      <c r="I342" s="4" t="s">
        <v>6110</v>
      </c>
      <c r="J342" s="1" t="s">
        <v>14465</v>
      </c>
      <c r="L342" s="1">
        <v>1799866</v>
      </c>
    </row>
    <row r="343" spans="1:12" x14ac:dyDescent="0.2">
      <c r="A343" s="7">
        <v>44497.526573935189</v>
      </c>
      <c r="B343" s="1" t="s">
        <v>17</v>
      </c>
      <c r="C343" s="1" t="s">
        <v>1662</v>
      </c>
      <c r="D343" s="1" t="s">
        <v>1662</v>
      </c>
      <c r="E343" s="1" t="s">
        <v>676</v>
      </c>
      <c r="F343" s="1" t="s">
        <v>384</v>
      </c>
      <c r="G343" s="1" t="s">
        <v>21</v>
      </c>
      <c r="H343" s="1" t="s">
        <v>21</v>
      </c>
      <c r="I343" s="4" t="s">
        <v>1663</v>
      </c>
      <c r="J343" s="1" t="s">
        <v>14465</v>
      </c>
      <c r="L343" s="1">
        <v>2920481921005</v>
      </c>
    </row>
    <row r="344" spans="1:12" x14ac:dyDescent="0.2">
      <c r="A344" s="7">
        <v>44489.344967673613</v>
      </c>
      <c r="B344" s="1" t="s">
        <v>17</v>
      </c>
      <c r="C344" s="1" t="s">
        <v>8841</v>
      </c>
      <c r="D344" s="1" t="s">
        <v>8841</v>
      </c>
      <c r="E344" s="1" t="s">
        <v>8842</v>
      </c>
      <c r="F344" s="1" t="s">
        <v>8843</v>
      </c>
      <c r="G344" s="1" t="s">
        <v>21</v>
      </c>
      <c r="H344" s="1" t="s">
        <v>21</v>
      </c>
      <c r="I344" s="4" t="s">
        <v>8844</v>
      </c>
      <c r="J344" s="1" t="s">
        <v>14465</v>
      </c>
      <c r="L344" s="1">
        <v>1</v>
      </c>
    </row>
    <row r="345" spans="1:12" x14ac:dyDescent="0.2">
      <c r="A345" s="7">
        <v>44490.751543379629</v>
      </c>
      <c r="B345" s="1" t="s">
        <v>17</v>
      </c>
      <c r="C345" s="1" t="s">
        <v>6152</v>
      </c>
      <c r="D345" s="1" t="s">
        <v>6142</v>
      </c>
      <c r="E345" s="1" t="s">
        <v>65</v>
      </c>
      <c r="F345" s="1" t="s">
        <v>6143</v>
      </c>
      <c r="G345" s="1" t="s">
        <v>21</v>
      </c>
      <c r="H345" s="1" t="s">
        <v>21</v>
      </c>
      <c r="I345" s="4" t="s">
        <v>6144</v>
      </c>
      <c r="J345" s="1" t="s">
        <v>14465</v>
      </c>
      <c r="L345" s="1">
        <v>1909</v>
      </c>
    </row>
    <row r="346" spans="1:12" x14ac:dyDescent="0.2">
      <c r="A346" s="7">
        <v>44490.754426990738</v>
      </c>
      <c r="B346" s="1" t="s">
        <v>17</v>
      </c>
      <c r="C346" s="1" t="s">
        <v>6142</v>
      </c>
      <c r="D346" s="1" t="s">
        <v>6142</v>
      </c>
      <c r="E346" s="1" t="s">
        <v>65</v>
      </c>
      <c r="F346" s="1" t="s">
        <v>6143</v>
      </c>
      <c r="G346" s="1" t="s">
        <v>21</v>
      </c>
      <c r="H346" s="20" t="s">
        <v>21</v>
      </c>
      <c r="I346" s="4" t="s">
        <v>6144</v>
      </c>
      <c r="J346" s="1" t="s">
        <v>14465</v>
      </c>
      <c r="L346" s="1">
        <v>1909</v>
      </c>
    </row>
    <row r="347" spans="1:12" x14ac:dyDescent="0.2">
      <c r="A347" s="7">
        <v>44490.453048124997</v>
      </c>
      <c r="B347" s="1" t="s">
        <v>17</v>
      </c>
      <c r="C347" s="1" t="s">
        <v>6799</v>
      </c>
      <c r="D347" s="1" t="s">
        <v>6799</v>
      </c>
      <c r="E347" s="1" t="s">
        <v>6800</v>
      </c>
      <c r="F347" s="1" t="s">
        <v>3001</v>
      </c>
      <c r="G347" s="1" t="s">
        <v>21</v>
      </c>
      <c r="H347" s="1" t="s">
        <v>21</v>
      </c>
      <c r="I347" s="4" t="s">
        <v>6801</v>
      </c>
      <c r="J347" s="1" t="s">
        <v>14465</v>
      </c>
      <c r="L347" s="1">
        <v>24189840874</v>
      </c>
    </row>
    <row r="348" spans="1:12" x14ac:dyDescent="0.2">
      <c r="A348" s="7">
        <v>44488.480353888888</v>
      </c>
      <c r="B348" s="1" t="s">
        <v>17</v>
      </c>
      <c r="C348" s="1" t="s">
        <v>10232</v>
      </c>
      <c r="D348" s="1" t="s">
        <v>10232</v>
      </c>
      <c r="E348" s="1" t="s">
        <v>10233</v>
      </c>
      <c r="F348" s="1" t="s">
        <v>10234</v>
      </c>
      <c r="G348" s="1" t="s">
        <v>21</v>
      </c>
      <c r="H348" s="1" t="s">
        <v>21</v>
      </c>
      <c r="I348" s="4" t="s">
        <v>10235</v>
      </c>
      <c r="J348" s="1" t="s">
        <v>14465</v>
      </c>
      <c r="L348" s="1">
        <v>90112105734</v>
      </c>
    </row>
    <row r="349" spans="1:12" x14ac:dyDescent="0.2">
      <c r="A349" s="7">
        <v>44489.785431180557</v>
      </c>
      <c r="B349" s="1" t="s">
        <v>17</v>
      </c>
      <c r="C349" s="1" t="s">
        <v>7832</v>
      </c>
      <c r="D349" s="1" t="s">
        <v>7832</v>
      </c>
      <c r="E349" s="1" t="s">
        <v>7833</v>
      </c>
      <c r="F349" s="1" t="s">
        <v>7834</v>
      </c>
      <c r="G349" s="1" t="s">
        <v>21</v>
      </c>
      <c r="H349" s="1" t="s">
        <v>21</v>
      </c>
      <c r="I349" s="4" t="s">
        <v>7835</v>
      </c>
      <c r="J349" s="1" t="s">
        <v>14465</v>
      </c>
      <c r="L349" s="8" t="s">
        <v>14727</v>
      </c>
    </row>
    <row r="350" spans="1:12" x14ac:dyDescent="0.2">
      <c r="A350" s="7">
        <v>44490.953248796301</v>
      </c>
      <c r="B350" s="1" t="s">
        <v>17</v>
      </c>
      <c r="C350" s="1" t="s">
        <v>5602</v>
      </c>
      <c r="D350" s="1" t="s">
        <v>5602</v>
      </c>
      <c r="E350" s="1" t="s">
        <v>436</v>
      </c>
      <c r="F350" s="1" t="s">
        <v>437</v>
      </c>
      <c r="G350" s="1" t="s">
        <v>21</v>
      </c>
      <c r="H350" s="1" t="s">
        <v>21</v>
      </c>
      <c r="I350" s="4" t="s">
        <v>5603</v>
      </c>
      <c r="J350" s="1" t="s">
        <v>14465</v>
      </c>
      <c r="L350" s="1">
        <v>1290482023006</v>
      </c>
    </row>
    <row r="351" spans="1:12" x14ac:dyDescent="0.2">
      <c r="A351" s="7">
        <v>44491.339130775465</v>
      </c>
      <c r="B351" s="1" t="s">
        <v>17</v>
      </c>
      <c r="C351" s="1" t="s">
        <v>5320</v>
      </c>
      <c r="D351" s="1" t="s">
        <v>5321</v>
      </c>
      <c r="E351" s="1" t="s">
        <v>5322</v>
      </c>
      <c r="F351" s="1" t="s">
        <v>5323</v>
      </c>
      <c r="G351" s="1" t="s">
        <v>21</v>
      </c>
      <c r="H351" s="1" t="s">
        <v>21</v>
      </c>
      <c r="I351" s="4" t="s">
        <v>5324</v>
      </c>
      <c r="J351" s="1" t="s">
        <v>14465</v>
      </c>
      <c r="L351" s="8" t="s">
        <v>14808</v>
      </c>
    </row>
    <row r="352" spans="1:12" x14ac:dyDescent="0.2">
      <c r="A352" s="7">
        <v>44484.366867418983</v>
      </c>
      <c r="B352" s="1" t="s">
        <v>17</v>
      </c>
      <c r="C352" s="1" t="s">
        <v>13446</v>
      </c>
      <c r="D352" s="1" t="s">
        <v>13446</v>
      </c>
      <c r="E352" s="1" t="s">
        <v>13447</v>
      </c>
      <c r="F352" s="1" t="s">
        <v>363</v>
      </c>
      <c r="G352" s="1" t="s">
        <v>21</v>
      </c>
      <c r="H352" s="1" t="s">
        <v>21</v>
      </c>
      <c r="I352" s="4" t="s">
        <v>13448</v>
      </c>
      <c r="J352" s="1" t="s">
        <v>14465</v>
      </c>
      <c r="L352" s="1">
        <v>2430846</v>
      </c>
    </row>
    <row r="353" spans="1:12" x14ac:dyDescent="0.2">
      <c r="A353" s="7">
        <v>44484.34223574074</v>
      </c>
      <c r="B353" s="1" t="s">
        <v>17</v>
      </c>
      <c r="C353" s="1" t="s">
        <v>13466</v>
      </c>
      <c r="D353" s="1" t="s">
        <v>13466</v>
      </c>
      <c r="E353" s="1" t="s">
        <v>13467</v>
      </c>
      <c r="F353" s="1" t="s">
        <v>13468</v>
      </c>
      <c r="G353" s="1" t="s">
        <v>21</v>
      </c>
      <c r="H353" s="1" t="s">
        <v>21</v>
      </c>
      <c r="I353" s="4" t="s">
        <v>13469</v>
      </c>
      <c r="J353" s="1" t="s">
        <v>14465</v>
      </c>
      <c r="L353" s="8" t="s">
        <v>14512</v>
      </c>
    </row>
    <row r="354" spans="1:12" x14ac:dyDescent="0.2">
      <c r="A354" s="7">
        <v>44485.400074085643</v>
      </c>
      <c r="B354" s="1" t="s">
        <v>17</v>
      </c>
      <c r="C354" s="1" t="s">
        <v>12715</v>
      </c>
      <c r="D354" s="1" t="s">
        <v>12715</v>
      </c>
      <c r="E354" s="1" t="s">
        <v>12716</v>
      </c>
      <c r="F354" s="1" t="s">
        <v>12717</v>
      </c>
      <c r="G354" s="1" t="s">
        <v>21</v>
      </c>
      <c r="H354" s="1" t="s">
        <v>21</v>
      </c>
      <c r="I354" s="4" t="s">
        <v>12718</v>
      </c>
      <c r="J354" s="1" t="s">
        <v>14465</v>
      </c>
      <c r="L354" s="20">
        <v>52665788829</v>
      </c>
    </row>
    <row r="355" spans="1:12" x14ac:dyDescent="0.2">
      <c r="A355" s="7">
        <v>44490.51556270833</v>
      </c>
      <c r="B355" s="1" t="s">
        <v>17</v>
      </c>
      <c r="C355" s="1" t="s">
        <v>6653</v>
      </c>
      <c r="D355" s="1" t="s">
        <v>6653</v>
      </c>
      <c r="E355" s="1" t="s">
        <v>437</v>
      </c>
      <c r="F355" s="1" t="s">
        <v>274</v>
      </c>
      <c r="G355" s="1" t="s">
        <v>21</v>
      </c>
      <c r="H355" s="1" t="s">
        <v>21</v>
      </c>
      <c r="I355" s="4" t="s">
        <v>6654</v>
      </c>
      <c r="J355" s="1" t="s">
        <v>14465</v>
      </c>
      <c r="L355" s="1">
        <v>1</v>
      </c>
    </row>
    <row r="356" spans="1:12" x14ac:dyDescent="0.2">
      <c r="A356" s="7">
        <v>44482.77656322917</v>
      </c>
      <c r="B356" s="1" t="s">
        <v>17</v>
      </c>
      <c r="C356" s="1" t="s">
        <v>14283</v>
      </c>
      <c r="D356" s="1" t="s">
        <v>14283</v>
      </c>
      <c r="E356" s="1" t="s">
        <v>218</v>
      </c>
      <c r="F356" s="1" t="s">
        <v>31</v>
      </c>
      <c r="G356" s="1" t="s">
        <v>21</v>
      </c>
      <c r="H356" s="1" t="s">
        <v>21</v>
      </c>
      <c r="I356" s="4" t="s">
        <v>14284</v>
      </c>
      <c r="J356" s="1" t="s">
        <v>14465</v>
      </c>
      <c r="L356" s="20">
        <v>29949420890</v>
      </c>
    </row>
    <row r="357" spans="1:12" x14ac:dyDescent="0.2">
      <c r="A357" s="7">
        <v>44487.712178738424</v>
      </c>
      <c r="B357" s="1" t="s">
        <v>17</v>
      </c>
      <c r="C357" s="1" t="s">
        <v>11021</v>
      </c>
      <c r="D357" s="1" t="s">
        <v>11022</v>
      </c>
      <c r="E357" s="1" t="s">
        <v>11023</v>
      </c>
      <c r="F357" s="1" t="s">
        <v>31</v>
      </c>
      <c r="G357" s="1" t="s">
        <v>21</v>
      </c>
      <c r="H357" s="1" t="s">
        <v>21</v>
      </c>
      <c r="I357" s="4" t="s">
        <v>11024</v>
      </c>
      <c r="J357" s="1" t="s">
        <v>14465</v>
      </c>
      <c r="L357" s="20">
        <v>43923292830</v>
      </c>
    </row>
    <row r="358" spans="1:12" x14ac:dyDescent="0.2">
      <c r="A358" s="7">
        <v>44497.82609234954</v>
      </c>
      <c r="B358" s="1" t="s">
        <v>17</v>
      </c>
      <c r="C358" s="1" t="s">
        <v>860</v>
      </c>
      <c r="D358" s="1" t="s">
        <v>860</v>
      </c>
      <c r="E358" s="1" t="s">
        <v>861</v>
      </c>
      <c r="F358" s="1" t="s">
        <v>862</v>
      </c>
      <c r="G358" s="1" t="s">
        <v>21</v>
      </c>
      <c r="H358" s="1" t="s">
        <v>21</v>
      </c>
      <c r="I358" s="4" t="s">
        <v>863</v>
      </c>
      <c r="J358" s="1" t="s">
        <v>14465</v>
      </c>
      <c r="L358" s="1">
        <v>44053246890</v>
      </c>
    </row>
    <row r="359" spans="1:12" x14ac:dyDescent="0.2">
      <c r="A359" s="7">
        <v>44491.910947048615</v>
      </c>
      <c r="B359" s="1" t="s">
        <v>17</v>
      </c>
      <c r="C359" s="1" t="s">
        <v>4279</v>
      </c>
      <c r="D359" s="1" t="s">
        <v>4279</v>
      </c>
      <c r="E359" s="1" t="s">
        <v>4280</v>
      </c>
      <c r="F359" s="1" t="s">
        <v>4281</v>
      </c>
      <c r="G359" s="1" t="s">
        <v>21</v>
      </c>
      <c r="H359" s="1" t="s">
        <v>21</v>
      </c>
      <c r="I359" s="4" t="s">
        <v>4282</v>
      </c>
      <c r="J359" s="1" t="s">
        <v>14465</v>
      </c>
      <c r="L359" s="20">
        <v>1680972011018</v>
      </c>
    </row>
    <row r="360" spans="1:12" x14ac:dyDescent="0.2">
      <c r="A360" s="7">
        <v>44488.550871203704</v>
      </c>
      <c r="B360" s="1" t="s">
        <v>17</v>
      </c>
      <c r="C360" s="1" t="s">
        <v>10030</v>
      </c>
      <c r="D360" s="1" t="s">
        <v>10030</v>
      </c>
      <c r="E360" s="1" t="s">
        <v>7751</v>
      </c>
      <c r="F360" s="1" t="s">
        <v>10031</v>
      </c>
      <c r="G360" s="1" t="s">
        <v>21</v>
      </c>
      <c r="H360" s="1" t="s">
        <v>21</v>
      </c>
      <c r="I360" s="4" t="s">
        <v>10032</v>
      </c>
      <c r="J360" s="1" t="s">
        <v>14465</v>
      </c>
      <c r="L360" s="1">
        <v>37262372831</v>
      </c>
    </row>
    <row r="361" spans="1:12" x14ac:dyDescent="0.2">
      <c r="A361" s="7">
        <v>44497.396154722221</v>
      </c>
      <c r="B361" s="1" t="s">
        <v>17</v>
      </c>
      <c r="C361" s="1" t="s">
        <v>1911</v>
      </c>
      <c r="D361" s="1" t="s">
        <v>1911</v>
      </c>
      <c r="E361" s="1" t="s">
        <v>1912</v>
      </c>
      <c r="F361" s="1" t="s">
        <v>1913</v>
      </c>
      <c r="G361" s="1" t="s">
        <v>21</v>
      </c>
      <c r="H361" s="1" t="s">
        <v>21</v>
      </c>
      <c r="I361" s="4" t="s">
        <v>1914</v>
      </c>
      <c r="J361" s="1" t="s">
        <v>14465</v>
      </c>
      <c r="L361" s="1">
        <v>1550752122029</v>
      </c>
    </row>
    <row r="362" spans="1:12" x14ac:dyDescent="0.2">
      <c r="A362" s="7">
        <v>44496.450154085644</v>
      </c>
      <c r="B362" s="1" t="s">
        <v>17</v>
      </c>
      <c r="C362" s="1" t="s">
        <v>2387</v>
      </c>
      <c r="D362" s="1" t="s">
        <v>2387</v>
      </c>
      <c r="E362" s="1" t="s">
        <v>2388</v>
      </c>
      <c r="F362" s="1" t="s">
        <v>805</v>
      </c>
      <c r="G362" s="1" t="s">
        <v>21</v>
      </c>
      <c r="H362" s="1" t="s">
        <v>21</v>
      </c>
      <c r="I362" s="4" t="s">
        <v>2389</v>
      </c>
      <c r="J362" s="1" t="s">
        <v>14465</v>
      </c>
      <c r="L362" s="8" t="s">
        <v>14544</v>
      </c>
    </row>
    <row r="363" spans="1:12" x14ac:dyDescent="0.2">
      <c r="A363" s="7">
        <v>44490.727142546297</v>
      </c>
      <c r="B363" s="1" t="s">
        <v>17</v>
      </c>
      <c r="C363" s="1" t="s">
        <v>6207</v>
      </c>
      <c r="D363" s="1" t="s">
        <v>6207</v>
      </c>
      <c r="E363" s="1" t="s">
        <v>6208</v>
      </c>
      <c r="F363" s="1" t="s">
        <v>3574</v>
      </c>
      <c r="G363" s="1" t="s">
        <v>21</v>
      </c>
      <c r="H363" s="1" t="s">
        <v>21</v>
      </c>
      <c r="I363" s="4" t="s">
        <v>6209</v>
      </c>
      <c r="J363" s="1" t="s">
        <v>14465</v>
      </c>
      <c r="L363" s="8" t="s">
        <v>14778</v>
      </c>
    </row>
    <row r="364" spans="1:12" x14ac:dyDescent="0.2">
      <c r="A364" s="7">
        <v>44497.921959166662</v>
      </c>
      <c r="B364" s="1" t="s">
        <v>17</v>
      </c>
      <c r="C364" s="1" t="s">
        <v>578</v>
      </c>
      <c r="D364" s="1" t="s">
        <v>578</v>
      </c>
      <c r="E364" s="1" t="s">
        <v>579</v>
      </c>
      <c r="F364" s="1" t="s">
        <v>580</v>
      </c>
      <c r="G364" s="1" t="s">
        <v>21</v>
      </c>
      <c r="H364" s="1" t="s">
        <v>21</v>
      </c>
      <c r="I364" s="4" t="s">
        <v>581</v>
      </c>
      <c r="J364" s="1" t="s">
        <v>14465</v>
      </c>
      <c r="L364" s="20">
        <v>50268018898</v>
      </c>
    </row>
    <row r="365" spans="1:12" x14ac:dyDescent="0.2">
      <c r="A365" s="7">
        <v>44490.622884074073</v>
      </c>
      <c r="B365" s="1" t="s">
        <v>17</v>
      </c>
      <c r="C365" s="20" t="s">
        <v>6423</v>
      </c>
      <c r="D365" s="20" t="s">
        <v>6423</v>
      </c>
      <c r="E365" s="20" t="s">
        <v>339</v>
      </c>
      <c r="F365" s="20" t="s">
        <v>6424</v>
      </c>
      <c r="G365" s="20" t="s">
        <v>21</v>
      </c>
      <c r="H365" s="20" t="s">
        <v>21</v>
      </c>
      <c r="I365" s="4" t="s">
        <v>6425</v>
      </c>
      <c r="J365" s="20" t="s">
        <v>14465</v>
      </c>
      <c r="L365" s="20">
        <v>282</v>
      </c>
    </row>
    <row r="366" spans="1:12" x14ac:dyDescent="0.2">
      <c r="A366" s="7">
        <v>44488.66085458333</v>
      </c>
      <c r="B366" s="1" t="s">
        <v>17</v>
      </c>
      <c r="C366" s="1" t="s">
        <v>9756</v>
      </c>
      <c r="D366" s="1" t="s">
        <v>9757</v>
      </c>
      <c r="E366" s="1" t="s">
        <v>1419</v>
      </c>
      <c r="F366" s="1" t="s">
        <v>316</v>
      </c>
      <c r="G366" s="1" t="s">
        <v>21</v>
      </c>
      <c r="H366" s="1" t="s">
        <v>21</v>
      </c>
      <c r="I366" s="4" t="s">
        <v>9758</v>
      </c>
      <c r="J366" s="1" t="s">
        <v>14465</v>
      </c>
      <c r="L366" s="1">
        <v>602809</v>
      </c>
    </row>
    <row r="367" spans="1:12" x14ac:dyDescent="0.2">
      <c r="A367" s="7">
        <v>44497.726831724533</v>
      </c>
      <c r="B367" s="1" t="s">
        <v>17</v>
      </c>
      <c r="C367" s="20" t="s">
        <v>1112</v>
      </c>
      <c r="D367" s="20" t="s">
        <v>1112</v>
      </c>
      <c r="E367" s="20" t="s">
        <v>1113</v>
      </c>
      <c r="F367" s="20" t="s">
        <v>1114</v>
      </c>
      <c r="G367" s="20" t="s">
        <v>21</v>
      </c>
      <c r="H367" s="20" t="s">
        <v>21</v>
      </c>
      <c r="I367" s="4" t="s">
        <v>1115</v>
      </c>
      <c r="J367" s="20" t="s">
        <v>14465</v>
      </c>
      <c r="L367" s="20">
        <v>28222814</v>
      </c>
    </row>
    <row r="368" spans="1:12" x14ac:dyDescent="0.2">
      <c r="A368" s="7">
        <v>44497.713421238426</v>
      </c>
      <c r="B368" s="1" t="s">
        <v>17</v>
      </c>
      <c r="C368" s="1" t="s">
        <v>1144</v>
      </c>
      <c r="D368" s="1" t="s">
        <v>1144</v>
      </c>
      <c r="E368" s="1" t="s">
        <v>1145</v>
      </c>
      <c r="F368" s="1" t="s">
        <v>1146</v>
      </c>
      <c r="G368" s="1" t="s">
        <v>21</v>
      </c>
      <c r="H368" s="1" t="s">
        <v>21</v>
      </c>
      <c r="I368" s="4" t="s">
        <v>1147</v>
      </c>
      <c r="J368" s="1" t="s">
        <v>14465</v>
      </c>
      <c r="L368" s="20">
        <v>36250140840</v>
      </c>
    </row>
    <row r="369" spans="1:12" x14ac:dyDescent="0.2">
      <c r="A369" s="7">
        <v>44488.569093217593</v>
      </c>
      <c r="B369" s="1" t="s">
        <v>17</v>
      </c>
      <c r="C369" s="1" t="s">
        <v>9976</v>
      </c>
      <c r="D369" s="1" t="s">
        <v>9976</v>
      </c>
      <c r="E369" s="1" t="s">
        <v>265</v>
      </c>
      <c r="F369" s="1" t="s">
        <v>9977</v>
      </c>
      <c r="G369" s="1" t="s">
        <v>21</v>
      </c>
      <c r="H369" s="1" t="s">
        <v>21</v>
      </c>
      <c r="I369" s="4" t="s">
        <v>9978</v>
      </c>
      <c r="J369" s="1" t="s">
        <v>14465</v>
      </c>
      <c r="L369" s="1">
        <v>112114</v>
      </c>
    </row>
    <row r="370" spans="1:12" x14ac:dyDescent="0.2">
      <c r="A370" s="7">
        <v>44485.774529629634</v>
      </c>
      <c r="B370" s="1" t="s">
        <v>17</v>
      </c>
      <c r="C370" s="1" t="s">
        <v>12399</v>
      </c>
      <c r="D370" s="1" t="s">
        <v>12399</v>
      </c>
      <c r="E370" s="1" t="s">
        <v>12400</v>
      </c>
      <c r="F370" s="1" t="s">
        <v>2315</v>
      </c>
      <c r="G370" s="1" t="s">
        <v>21</v>
      </c>
      <c r="H370" s="1" t="s">
        <v>21</v>
      </c>
      <c r="I370" s="4" t="s">
        <v>12401</v>
      </c>
      <c r="J370" s="1" t="s">
        <v>14465</v>
      </c>
      <c r="L370" s="1">
        <v>53733981871</v>
      </c>
    </row>
    <row r="371" spans="1:12" x14ac:dyDescent="0.2">
      <c r="A371" s="7">
        <v>44483.769873124998</v>
      </c>
      <c r="B371" s="1" t="s">
        <v>17</v>
      </c>
      <c r="C371" s="1" t="s">
        <v>13883</v>
      </c>
      <c r="D371" s="1" t="s">
        <v>13883</v>
      </c>
      <c r="E371" s="1" t="s">
        <v>4295</v>
      </c>
      <c r="F371" s="1" t="s">
        <v>410</v>
      </c>
      <c r="G371" s="1" t="s">
        <v>21</v>
      </c>
      <c r="H371" s="1" t="s">
        <v>21</v>
      </c>
      <c r="I371" s="4" t="s">
        <v>13884</v>
      </c>
      <c r="J371" s="1" t="s">
        <v>14465</v>
      </c>
      <c r="L371" s="1">
        <v>60500</v>
      </c>
    </row>
    <row r="372" spans="1:12" x14ac:dyDescent="0.2">
      <c r="A372" s="7">
        <v>44487.333794375001</v>
      </c>
      <c r="B372" s="1" t="s">
        <v>17</v>
      </c>
      <c r="C372" s="1" t="s">
        <v>11626</v>
      </c>
      <c r="D372" s="1" t="s">
        <v>11626</v>
      </c>
      <c r="E372" s="1" t="s">
        <v>11627</v>
      </c>
      <c r="F372" s="1" t="s">
        <v>11628</v>
      </c>
      <c r="G372" s="1" t="s">
        <v>21</v>
      </c>
      <c r="H372" s="1" t="s">
        <v>21</v>
      </c>
      <c r="I372" s="4" t="s">
        <v>11629</v>
      </c>
      <c r="J372" s="1" t="s">
        <v>14465</v>
      </c>
      <c r="L372" s="1">
        <v>2021</v>
      </c>
    </row>
    <row r="373" spans="1:12" x14ac:dyDescent="0.2">
      <c r="A373" s="7">
        <v>44489.505535243057</v>
      </c>
      <c r="B373" s="1" t="s">
        <v>17</v>
      </c>
      <c r="C373" s="1" t="s">
        <v>8440</v>
      </c>
      <c r="D373" s="1" t="s">
        <v>8440</v>
      </c>
      <c r="E373" s="1" t="s">
        <v>8441</v>
      </c>
      <c r="F373" s="1" t="s">
        <v>8442</v>
      </c>
      <c r="G373" s="1" t="s">
        <v>21</v>
      </c>
      <c r="H373" s="1" t="s">
        <v>21</v>
      </c>
      <c r="I373" s="4" t="s">
        <v>8443</v>
      </c>
      <c r="J373" s="1" t="s">
        <v>14465</v>
      </c>
      <c r="L373" s="1">
        <v>20378</v>
      </c>
    </row>
    <row r="374" spans="1:12" x14ac:dyDescent="0.2">
      <c r="A374" s="7">
        <v>44485.900513865738</v>
      </c>
      <c r="B374" s="1" t="s">
        <v>17</v>
      </c>
      <c r="C374" s="1" t="s">
        <v>12285</v>
      </c>
      <c r="D374" s="1" t="s">
        <v>12285</v>
      </c>
      <c r="E374" s="1" t="s">
        <v>1212</v>
      </c>
      <c r="F374" s="1" t="s">
        <v>2728</v>
      </c>
      <c r="G374" s="1" t="s">
        <v>21</v>
      </c>
      <c r="H374" s="1" t="s">
        <v>21</v>
      </c>
      <c r="I374" s="4" t="s">
        <v>12286</v>
      </c>
      <c r="J374" s="1" t="s">
        <v>14465</v>
      </c>
      <c r="L374" s="1">
        <v>2015258</v>
      </c>
    </row>
    <row r="375" spans="1:12" x14ac:dyDescent="0.2">
      <c r="A375" s="7">
        <v>44488.635941192129</v>
      </c>
      <c r="B375" s="1" t="s">
        <v>17</v>
      </c>
      <c r="C375" s="1" t="s">
        <v>9818</v>
      </c>
      <c r="D375" s="1" t="s">
        <v>9818</v>
      </c>
      <c r="E375" s="1" t="s">
        <v>1419</v>
      </c>
      <c r="F375" s="1" t="s">
        <v>9819</v>
      </c>
      <c r="G375" s="1" t="s">
        <v>21</v>
      </c>
      <c r="H375" s="1" t="s">
        <v>21</v>
      </c>
      <c r="I375" s="4" t="s">
        <v>9820</v>
      </c>
      <c r="J375" s="1" t="s">
        <v>14465</v>
      </c>
      <c r="L375" s="1">
        <v>200897248</v>
      </c>
    </row>
    <row r="376" spans="1:12" x14ac:dyDescent="0.2">
      <c r="A376" s="7">
        <v>44486.330655011574</v>
      </c>
      <c r="B376" s="1" t="s">
        <v>17</v>
      </c>
      <c r="C376" s="1" t="s">
        <v>12181</v>
      </c>
      <c r="D376" s="1" t="s">
        <v>12181</v>
      </c>
      <c r="E376" s="1" t="s">
        <v>1227</v>
      </c>
      <c r="F376" s="1" t="s">
        <v>12182</v>
      </c>
      <c r="G376" s="1" t="s">
        <v>21</v>
      </c>
      <c r="H376" s="1" t="s">
        <v>21</v>
      </c>
      <c r="I376" s="4" t="s">
        <v>12183</v>
      </c>
      <c r="J376" s="1" t="s">
        <v>14465</v>
      </c>
      <c r="L376" s="8" t="s">
        <v>14551</v>
      </c>
    </row>
    <row r="377" spans="1:12" x14ac:dyDescent="0.2">
      <c r="A377" s="7">
        <v>44489.616490277782</v>
      </c>
      <c r="B377" s="1" t="s">
        <v>17</v>
      </c>
      <c r="C377" s="1" t="s">
        <v>8233</v>
      </c>
      <c r="D377" s="1" t="s">
        <v>8233</v>
      </c>
      <c r="E377" s="1" t="s">
        <v>8234</v>
      </c>
      <c r="F377" s="1" t="s">
        <v>916</v>
      </c>
      <c r="G377" s="1" t="s">
        <v>21</v>
      </c>
      <c r="H377" s="1" t="s">
        <v>21</v>
      </c>
      <c r="I377" s="4" t="s">
        <v>8235</v>
      </c>
      <c r="J377" s="1" t="s">
        <v>14465</v>
      </c>
      <c r="L377" s="1">
        <v>53153149879</v>
      </c>
    </row>
    <row r="378" spans="1:12" x14ac:dyDescent="0.2">
      <c r="A378" s="7">
        <v>44495.695577499995</v>
      </c>
      <c r="B378" s="1" t="s">
        <v>17</v>
      </c>
      <c r="C378" s="1" t="s">
        <v>2644</v>
      </c>
      <c r="D378" s="1" t="s">
        <v>2644</v>
      </c>
      <c r="E378" s="1" t="s">
        <v>2645</v>
      </c>
      <c r="F378" s="1" t="s">
        <v>2646</v>
      </c>
      <c r="G378" s="1" t="s">
        <v>21</v>
      </c>
      <c r="H378" s="1" t="s">
        <v>21</v>
      </c>
      <c r="I378" s="4" t="s">
        <v>2647</v>
      </c>
      <c r="J378" s="1" t="s">
        <v>14465</v>
      </c>
      <c r="L378" s="1">
        <v>53220806</v>
      </c>
    </row>
    <row r="379" spans="1:12" x14ac:dyDescent="0.2">
      <c r="A379" s="7">
        <v>44489.268602233795</v>
      </c>
      <c r="B379" s="1" t="s">
        <v>17</v>
      </c>
      <c r="C379" s="1" t="s">
        <v>9031</v>
      </c>
      <c r="D379" s="1" t="s">
        <v>9031</v>
      </c>
      <c r="E379" s="1" t="s">
        <v>9032</v>
      </c>
      <c r="F379" s="1" t="s">
        <v>332</v>
      </c>
      <c r="G379" s="1" t="s">
        <v>21</v>
      </c>
      <c r="H379" s="1" t="s">
        <v>21</v>
      </c>
      <c r="I379" s="4" t="s">
        <v>9033</v>
      </c>
      <c r="J379" s="1" t="s">
        <v>14465</v>
      </c>
      <c r="L379" s="1">
        <v>26945449831</v>
      </c>
    </row>
    <row r="380" spans="1:12" x14ac:dyDescent="0.2">
      <c r="A380" s="7">
        <v>44488.367922511577</v>
      </c>
      <c r="B380" s="1" t="s">
        <v>17</v>
      </c>
      <c r="C380" s="1" t="s">
        <v>10590</v>
      </c>
      <c r="D380" s="1" t="s">
        <v>10590</v>
      </c>
      <c r="E380" s="1" t="s">
        <v>10591</v>
      </c>
      <c r="F380" s="1" t="s">
        <v>10592</v>
      </c>
      <c r="G380" s="1" t="s">
        <v>21</v>
      </c>
      <c r="H380" s="20" t="s">
        <v>21</v>
      </c>
      <c r="I380" s="4" t="s">
        <v>10593</v>
      </c>
      <c r="J380" s="1" t="s">
        <v>14465</v>
      </c>
      <c r="L380" s="20">
        <v>1452</v>
      </c>
    </row>
    <row r="381" spans="1:12" x14ac:dyDescent="0.2">
      <c r="A381" s="7">
        <v>44492.658326192133</v>
      </c>
      <c r="B381" s="1" t="s">
        <v>17</v>
      </c>
      <c r="C381" s="1" t="s">
        <v>3909</v>
      </c>
      <c r="D381" s="1" t="s">
        <v>3909</v>
      </c>
      <c r="E381" s="1" t="s">
        <v>3910</v>
      </c>
      <c r="F381" s="1" t="s">
        <v>3911</v>
      </c>
      <c r="G381" s="1" t="s">
        <v>21</v>
      </c>
      <c r="H381" s="1" t="s">
        <v>21</v>
      </c>
      <c r="I381" s="4" t="s">
        <v>3912</v>
      </c>
      <c r="J381" s="1" t="s">
        <v>14465</v>
      </c>
      <c r="L381" s="1">
        <v>819144038</v>
      </c>
    </row>
    <row r="382" spans="1:12" x14ac:dyDescent="0.2">
      <c r="A382" s="7">
        <v>44493.374954895829</v>
      </c>
      <c r="B382" s="1" t="s">
        <v>17</v>
      </c>
      <c r="C382" s="1" t="s">
        <v>3705</v>
      </c>
      <c r="D382" s="1" t="s">
        <v>3706</v>
      </c>
      <c r="E382" s="1" t="s">
        <v>3707</v>
      </c>
      <c r="F382" s="1" t="s">
        <v>3708</v>
      </c>
      <c r="G382" s="1" t="s">
        <v>21</v>
      </c>
      <c r="H382" s="1" t="s">
        <v>21</v>
      </c>
      <c r="I382" s="4" t="s">
        <v>3709</v>
      </c>
      <c r="J382" s="1" t="s">
        <v>14465</v>
      </c>
      <c r="L382" s="8" t="s">
        <v>14874</v>
      </c>
    </row>
    <row r="383" spans="1:12" x14ac:dyDescent="0.2">
      <c r="A383" s="7">
        <v>44489.100423368058</v>
      </c>
      <c r="B383" s="1" t="s">
        <v>17</v>
      </c>
      <c r="C383" s="1" t="s">
        <v>9086</v>
      </c>
      <c r="D383" s="1" t="s">
        <v>9086</v>
      </c>
      <c r="E383" s="1" t="s">
        <v>9087</v>
      </c>
      <c r="F383" s="1" t="s">
        <v>970</v>
      </c>
      <c r="G383" s="1" t="s">
        <v>21</v>
      </c>
      <c r="H383" s="1" t="s">
        <v>21</v>
      </c>
      <c r="I383" s="4" t="s">
        <v>9088</v>
      </c>
      <c r="J383" s="1" t="s">
        <v>14465</v>
      </c>
      <c r="L383" s="20">
        <v>46278316846</v>
      </c>
    </row>
    <row r="384" spans="1:12" x14ac:dyDescent="0.2">
      <c r="A384" s="7">
        <v>44485.706084259262</v>
      </c>
      <c r="B384" s="1" t="s">
        <v>17</v>
      </c>
      <c r="C384" s="1" t="s">
        <v>12460</v>
      </c>
      <c r="D384" s="1" t="s">
        <v>12460</v>
      </c>
      <c r="E384" s="1" t="s">
        <v>12461</v>
      </c>
      <c r="F384" s="1" t="s">
        <v>12462</v>
      </c>
      <c r="G384" s="1" t="s">
        <v>21</v>
      </c>
      <c r="H384" s="1" t="s">
        <v>21</v>
      </c>
      <c r="I384" s="4" t="s">
        <v>12463</v>
      </c>
      <c r="J384" s="1" t="s">
        <v>14465</v>
      </c>
      <c r="L384" s="8" t="s">
        <v>14543</v>
      </c>
    </row>
    <row r="385" spans="1:12" x14ac:dyDescent="0.2">
      <c r="A385" s="7">
        <v>44486.501897037037</v>
      </c>
      <c r="B385" s="1" t="s">
        <v>17</v>
      </c>
      <c r="C385" s="1" t="s">
        <v>12066</v>
      </c>
      <c r="D385" s="1" t="s">
        <v>12066</v>
      </c>
      <c r="E385" s="1" t="s">
        <v>1227</v>
      </c>
      <c r="F385" s="1" t="s">
        <v>5496</v>
      </c>
      <c r="G385" s="1" t="s">
        <v>21</v>
      </c>
      <c r="H385" s="1" t="s">
        <v>21</v>
      </c>
      <c r="I385" s="4" t="s">
        <v>12067</v>
      </c>
      <c r="J385" s="1" t="s">
        <v>14465</v>
      </c>
      <c r="L385" s="1">
        <v>1522130028</v>
      </c>
    </row>
    <row r="386" spans="1:12" x14ac:dyDescent="0.2">
      <c r="A386" s="7">
        <v>44485.555871030097</v>
      </c>
      <c r="B386" s="1" t="s">
        <v>17</v>
      </c>
      <c r="C386" s="1" t="s">
        <v>12598</v>
      </c>
      <c r="D386" s="1" t="s">
        <v>12598</v>
      </c>
      <c r="E386" s="1" t="s">
        <v>6361</v>
      </c>
      <c r="F386" s="1" t="s">
        <v>12599</v>
      </c>
      <c r="G386" s="1" t="s">
        <v>21</v>
      </c>
      <c r="H386" s="1" t="s">
        <v>21</v>
      </c>
      <c r="I386" s="4" t="s">
        <v>12600</v>
      </c>
      <c r="J386" s="1" t="s">
        <v>14465</v>
      </c>
      <c r="L386" s="1">
        <v>43286855898</v>
      </c>
    </row>
    <row r="387" spans="1:12" x14ac:dyDescent="0.2">
      <c r="A387" s="7">
        <v>44497.847260312497</v>
      </c>
      <c r="B387" s="1" t="s">
        <v>17</v>
      </c>
      <c r="C387" s="1" t="s">
        <v>777</v>
      </c>
      <c r="D387" s="1" t="s">
        <v>777</v>
      </c>
      <c r="E387" s="1" t="s">
        <v>778</v>
      </c>
      <c r="F387" s="1" t="s">
        <v>779</v>
      </c>
      <c r="G387" s="1" t="s">
        <v>21</v>
      </c>
      <c r="H387" s="1" t="s">
        <v>21</v>
      </c>
      <c r="I387" s="4" t="s">
        <v>780</v>
      </c>
      <c r="J387" s="1" t="s">
        <v>14465</v>
      </c>
      <c r="L387" s="1">
        <v>21106807</v>
      </c>
    </row>
    <row r="388" spans="1:12" x14ac:dyDescent="0.2">
      <c r="A388" s="7">
        <v>44491.95559597222</v>
      </c>
      <c r="B388" s="1" t="s">
        <v>17</v>
      </c>
      <c r="C388" s="1" t="s">
        <v>4202</v>
      </c>
      <c r="D388" s="1" t="s">
        <v>4202</v>
      </c>
      <c r="E388" s="1" t="s">
        <v>887</v>
      </c>
      <c r="F388" s="1" t="s">
        <v>4203</v>
      </c>
      <c r="G388" s="1" t="s">
        <v>21</v>
      </c>
      <c r="H388" s="20" t="s">
        <v>21</v>
      </c>
      <c r="I388" s="4" t="s">
        <v>4204</v>
      </c>
      <c r="J388" s="1" t="s">
        <v>14465</v>
      </c>
      <c r="L388" s="20">
        <v>12948775698</v>
      </c>
    </row>
    <row r="389" spans="1:12" x14ac:dyDescent="0.2">
      <c r="A389" s="7">
        <v>44487.873365891202</v>
      </c>
      <c r="B389" s="1" t="s">
        <v>17</v>
      </c>
      <c r="C389" s="1" t="s">
        <v>10747</v>
      </c>
      <c r="D389" s="1" t="s">
        <v>10747</v>
      </c>
      <c r="E389" s="1" t="s">
        <v>1892</v>
      </c>
      <c r="F389" s="1" t="s">
        <v>10748</v>
      </c>
      <c r="G389" s="1" t="s">
        <v>21</v>
      </c>
      <c r="I389" s="4" t="s">
        <v>10749</v>
      </c>
      <c r="J389" s="1" t="s">
        <v>14465</v>
      </c>
      <c r="L389" s="20">
        <v>1</v>
      </c>
    </row>
    <row r="390" spans="1:12" x14ac:dyDescent="0.2">
      <c r="A390" s="7">
        <v>44488.569370613426</v>
      </c>
      <c r="B390" s="1" t="s">
        <v>17</v>
      </c>
      <c r="C390" s="1" t="s">
        <v>9969</v>
      </c>
      <c r="D390" s="1" t="s">
        <v>9969</v>
      </c>
      <c r="E390" s="1" t="s">
        <v>3103</v>
      </c>
      <c r="F390" s="1" t="s">
        <v>9970</v>
      </c>
      <c r="G390" s="1" t="s">
        <v>21</v>
      </c>
      <c r="I390" s="4" t="s">
        <v>9971</v>
      </c>
      <c r="J390" s="1" t="s">
        <v>14465</v>
      </c>
      <c r="L390" s="1">
        <v>211705</v>
      </c>
    </row>
    <row r="391" spans="1:12" x14ac:dyDescent="0.2">
      <c r="A391" s="7">
        <v>44497.843010196761</v>
      </c>
      <c r="B391" s="1" t="s">
        <v>17</v>
      </c>
      <c r="C391" s="1" t="s">
        <v>787</v>
      </c>
      <c r="D391" s="1" t="s">
        <v>787</v>
      </c>
      <c r="E391" s="1" t="s">
        <v>788</v>
      </c>
      <c r="F391" s="1" t="s">
        <v>789</v>
      </c>
      <c r="G391" s="1" t="s">
        <v>21</v>
      </c>
      <c r="H391" s="1" t="s">
        <v>21</v>
      </c>
      <c r="I391" s="4" t="s">
        <v>790</v>
      </c>
      <c r="J391" s="1" t="s">
        <v>14465</v>
      </c>
      <c r="L391" s="1">
        <v>44607788821</v>
      </c>
    </row>
    <row r="392" spans="1:12" x14ac:dyDescent="0.2">
      <c r="A392" s="7">
        <v>44488.724363796297</v>
      </c>
      <c r="B392" s="1" t="s">
        <v>17</v>
      </c>
      <c r="C392" s="1" t="s">
        <v>9661</v>
      </c>
      <c r="D392" s="1" t="s">
        <v>9661</v>
      </c>
      <c r="E392" s="1" t="s">
        <v>9662</v>
      </c>
      <c r="F392" s="1" t="s">
        <v>2358</v>
      </c>
      <c r="G392" s="1" t="s">
        <v>21</v>
      </c>
      <c r="H392" s="1" t="s">
        <v>21</v>
      </c>
      <c r="I392" s="4" t="s">
        <v>9663</v>
      </c>
      <c r="J392" s="1" t="s">
        <v>14465</v>
      </c>
      <c r="L392" s="1">
        <v>46269889898</v>
      </c>
    </row>
    <row r="393" spans="1:12" x14ac:dyDescent="0.2">
      <c r="A393" s="7">
        <v>44486.7080962037</v>
      </c>
      <c r="B393" s="1" t="s">
        <v>17</v>
      </c>
      <c r="C393" s="1" t="s">
        <v>11882</v>
      </c>
      <c r="D393" s="1" t="s">
        <v>11882</v>
      </c>
      <c r="E393" s="1" t="s">
        <v>11883</v>
      </c>
      <c r="F393" s="1" t="s">
        <v>11884</v>
      </c>
      <c r="G393" s="1" t="s">
        <v>21</v>
      </c>
      <c r="H393" s="1" t="s">
        <v>21</v>
      </c>
      <c r="I393" s="4" t="s">
        <v>11885</v>
      </c>
      <c r="J393" s="1" t="s">
        <v>14465</v>
      </c>
      <c r="L393" s="20">
        <v>5635777</v>
      </c>
    </row>
    <row r="394" spans="1:12" x14ac:dyDescent="0.2">
      <c r="A394" s="7">
        <v>44497.784386724539</v>
      </c>
      <c r="B394" s="1" t="s">
        <v>17</v>
      </c>
      <c r="C394" s="1" t="s">
        <v>940</v>
      </c>
      <c r="D394" s="1" t="s">
        <v>940</v>
      </c>
      <c r="E394" s="1" t="s">
        <v>941</v>
      </c>
      <c r="F394" s="1" t="s">
        <v>942</v>
      </c>
      <c r="G394" s="1" t="s">
        <v>21</v>
      </c>
      <c r="H394" s="1" t="s">
        <v>21</v>
      </c>
      <c r="I394" s="4" t="s">
        <v>943</v>
      </c>
      <c r="J394" s="1" t="s">
        <v>14465</v>
      </c>
      <c r="L394" s="20">
        <v>13265</v>
      </c>
    </row>
    <row r="395" spans="1:12" x14ac:dyDescent="0.2">
      <c r="A395" s="7">
        <v>44484.540110358794</v>
      </c>
      <c r="B395" s="1" t="s">
        <v>17</v>
      </c>
      <c r="C395" s="1" t="s">
        <v>13251</v>
      </c>
      <c r="D395" s="1" t="s">
        <v>13251</v>
      </c>
      <c r="E395" s="1" t="s">
        <v>13252</v>
      </c>
      <c r="F395" s="1" t="s">
        <v>1422</v>
      </c>
      <c r="G395" s="1" t="s">
        <v>21</v>
      </c>
      <c r="H395" s="1" t="s">
        <v>21</v>
      </c>
      <c r="I395" s="4" t="s">
        <v>13253</v>
      </c>
      <c r="J395" s="1" t="s">
        <v>14465</v>
      </c>
      <c r="L395" s="1">
        <v>58029388896</v>
      </c>
    </row>
    <row r="396" spans="1:12" x14ac:dyDescent="0.2">
      <c r="A396" s="7">
        <v>44486.938656365739</v>
      </c>
      <c r="B396" s="1" t="s">
        <v>17</v>
      </c>
      <c r="C396" s="1" t="s">
        <v>11730</v>
      </c>
      <c r="D396" s="1" t="s">
        <v>11730</v>
      </c>
      <c r="E396" s="1" t="s">
        <v>11731</v>
      </c>
      <c r="F396" s="1" t="s">
        <v>955</v>
      </c>
      <c r="G396" s="1" t="s">
        <v>21</v>
      </c>
      <c r="H396" s="1" t="s">
        <v>21</v>
      </c>
      <c r="I396" s="4" t="s">
        <v>11732</v>
      </c>
      <c r="J396" s="1" t="s">
        <v>14465</v>
      </c>
      <c r="L396" s="1">
        <v>37752728870</v>
      </c>
    </row>
    <row r="397" spans="1:12" x14ac:dyDescent="0.2">
      <c r="A397" s="7">
        <v>44491.373165011573</v>
      </c>
      <c r="B397" s="1" t="s">
        <v>17</v>
      </c>
      <c r="C397" s="1" t="s">
        <v>5268</v>
      </c>
      <c r="D397" s="1" t="s">
        <v>5268</v>
      </c>
      <c r="E397" s="1" t="s">
        <v>1178</v>
      </c>
      <c r="F397" s="1" t="s">
        <v>5269</v>
      </c>
      <c r="G397" s="1" t="s">
        <v>21</v>
      </c>
      <c r="H397" s="1" t="s">
        <v>21</v>
      </c>
      <c r="I397" s="4" t="s">
        <v>5270</v>
      </c>
      <c r="J397" s="1" t="s">
        <v>14465</v>
      </c>
      <c r="L397" s="1">
        <v>41697163882</v>
      </c>
    </row>
    <row r="398" spans="1:12" x14ac:dyDescent="0.2">
      <c r="A398" s="7">
        <v>44487.603275451387</v>
      </c>
      <c r="B398" s="1" t="s">
        <v>17</v>
      </c>
      <c r="C398" s="1" t="s">
        <v>11184</v>
      </c>
      <c r="D398" s="1" t="s">
        <v>11184</v>
      </c>
      <c r="E398" s="1" t="s">
        <v>11185</v>
      </c>
      <c r="F398" s="1" t="s">
        <v>11186</v>
      </c>
      <c r="G398" s="1" t="s">
        <v>21</v>
      </c>
      <c r="H398" s="1" t="s">
        <v>21</v>
      </c>
      <c r="I398" s="4" t="s">
        <v>11187</v>
      </c>
      <c r="J398" s="1" t="s">
        <v>14465</v>
      </c>
      <c r="L398" s="1">
        <v>1461282011035</v>
      </c>
    </row>
    <row r="399" spans="1:12" x14ac:dyDescent="0.2">
      <c r="A399" s="7">
        <v>44488.517351782408</v>
      </c>
      <c r="B399" s="1" t="s">
        <v>17</v>
      </c>
      <c r="C399" s="1" t="s">
        <v>10128</v>
      </c>
      <c r="D399" s="1" t="s">
        <v>10128</v>
      </c>
      <c r="E399" s="1" t="s">
        <v>1472</v>
      </c>
      <c r="F399" s="1" t="s">
        <v>10129</v>
      </c>
      <c r="G399" s="1" t="s">
        <v>21</v>
      </c>
      <c r="H399" s="1" t="s">
        <v>21</v>
      </c>
      <c r="I399" s="4" t="s">
        <v>10130</v>
      </c>
      <c r="J399" s="1" t="s">
        <v>14465</v>
      </c>
      <c r="L399" s="1">
        <v>0</v>
      </c>
    </row>
    <row r="400" spans="1:12" x14ac:dyDescent="0.2">
      <c r="A400" s="7">
        <v>44490.635347824078</v>
      </c>
      <c r="B400" s="1" t="s">
        <v>17</v>
      </c>
      <c r="C400" s="1" t="s">
        <v>6390</v>
      </c>
      <c r="D400" s="1" t="s">
        <v>6390</v>
      </c>
      <c r="E400" s="1" t="s">
        <v>1673</v>
      </c>
      <c r="F400" s="1" t="s">
        <v>6391</v>
      </c>
      <c r="G400" s="1" t="s">
        <v>21</v>
      </c>
      <c r="H400" s="1" t="s">
        <v>21</v>
      </c>
      <c r="I400" s="4" t="s">
        <v>6392</v>
      </c>
      <c r="J400" s="1" t="s">
        <v>14465</v>
      </c>
      <c r="L400" s="20">
        <v>10334911524</v>
      </c>
    </row>
    <row r="401" spans="1:12" x14ac:dyDescent="0.2">
      <c r="A401" s="7">
        <v>44496.52966461805</v>
      </c>
      <c r="B401" s="1" t="s">
        <v>17</v>
      </c>
      <c r="C401" s="1" t="s">
        <v>2339</v>
      </c>
      <c r="D401" s="1" t="s">
        <v>2339</v>
      </c>
      <c r="E401" s="1" t="s">
        <v>2340</v>
      </c>
      <c r="F401" s="1" t="s">
        <v>2341</v>
      </c>
      <c r="G401" s="1" t="s">
        <v>21</v>
      </c>
      <c r="H401" s="1" t="s">
        <v>21</v>
      </c>
      <c r="I401" s="4" t="s">
        <v>2342</v>
      </c>
      <c r="J401" s="1" t="s">
        <v>14465</v>
      </c>
      <c r="L401" s="1">
        <v>2721161811006</v>
      </c>
    </row>
    <row r="402" spans="1:12" x14ac:dyDescent="0.2">
      <c r="A402" s="7">
        <v>44484.928831967598</v>
      </c>
      <c r="B402" s="1" t="s">
        <v>17</v>
      </c>
      <c r="C402" s="1" t="s">
        <v>12913</v>
      </c>
      <c r="D402" s="1" t="s">
        <v>12913</v>
      </c>
      <c r="E402" s="1" t="s">
        <v>2271</v>
      </c>
      <c r="F402" s="1" t="s">
        <v>12914</v>
      </c>
      <c r="G402" s="1" t="s">
        <v>21</v>
      </c>
      <c r="H402" s="1" t="s">
        <v>21</v>
      </c>
      <c r="I402" s="4" t="s">
        <v>12915</v>
      </c>
      <c r="J402" s="1" t="s">
        <v>14465</v>
      </c>
      <c r="L402" s="20">
        <v>2021</v>
      </c>
    </row>
    <row r="403" spans="1:12" x14ac:dyDescent="0.2">
      <c r="A403" s="7">
        <v>44492.554867962965</v>
      </c>
      <c r="B403" s="1" t="s">
        <v>17</v>
      </c>
      <c r="C403" s="1" t="s">
        <v>3967</v>
      </c>
      <c r="D403" s="1" t="s">
        <v>3967</v>
      </c>
      <c r="E403" s="1" t="s">
        <v>126</v>
      </c>
      <c r="F403" s="1" t="s">
        <v>3968</v>
      </c>
      <c r="G403" s="1" t="s">
        <v>21</v>
      </c>
      <c r="H403" s="1" t="s">
        <v>21</v>
      </c>
      <c r="I403" s="4" t="s">
        <v>3969</v>
      </c>
      <c r="J403" s="1" t="s">
        <v>14465</v>
      </c>
      <c r="L403" s="20">
        <v>1430482011008</v>
      </c>
    </row>
    <row r="404" spans="1:12" x14ac:dyDescent="0.2">
      <c r="A404" s="7">
        <v>44497.837312615738</v>
      </c>
      <c r="B404" s="1" t="s">
        <v>17</v>
      </c>
      <c r="C404" s="1" t="s">
        <v>827</v>
      </c>
      <c r="D404" s="1" t="s">
        <v>827</v>
      </c>
      <c r="E404" s="1" t="s">
        <v>828</v>
      </c>
      <c r="F404" s="1" t="s">
        <v>829</v>
      </c>
      <c r="G404" s="1" t="s">
        <v>21</v>
      </c>
      <c r="H404" s="1" t="s">
        <v>21</v>
      </c>
      <c r="I404" s="4" t="s">
        <v>830</v>
      </c>
      <c r="J404" s="1" t="s">
        <v>14465</v>
      </c>
      <c r="L404" s="1">
        <v>1</v>
      </c>
    </row>
    <row r="405" spans="1:12" x14ac:dyDescent="0.2">
      <c r="A405" s="7">
        <v>44483.651558622689</v>
      </c>
      <c r="B405" s="1" t="s">
        <v>17</v>
      </c>
      <c r="C405" s="1" t="s">
        <v>13975</v>
      </c>
      <c r="D405" s="1" t="s">
        <v>13975</v>
      </c>
      <c r="E405" s="1" t="s">
        <v>265</v>
      </c>
      <c r="F405" s="1" t="s">
        <v>4704</v>
      </c>
      <c r="G405" s="1" t="s">
        <v>21</v>
      </c>
      <c r="H405" s="1" t="s">
        <v>21</v>
      </c>
      <c r="I405" s="4" t="s">
        <v>13976</v>
      </c>
      <c r="J405" s="1" t="s">
        <v>14465</v>
      </c>
      <c r="L405" s="20">
        <v>1140781823019</v>
      </c>
    </row>
    <row r="406" spans="1:12" x14ac:dyDescent="0.2">
      <c r="A406" s="7">
        <v>44490.881104907407</v>
      </c>
      <c r="B406" s="1" t="s">
        <v>17</v>
      </c>
      <c r="C406" s="1" t="s">
        <v>5765</v>
      </c>
      <c r="D406" s="1" t="s">
        <v>5765</v>
      </c>
      <c r="E406" s="1" t="s">
        <v>5766</v>
      </c>
      <c r="F406" s="1" t="s">
        <v>5767</v>
      </c>
      <c r="G406" s="1" t="s">
        <v>21</v>
      </c>
      <c r="H406" s="20" t="s">
        <v>21</v>
      </c>
      <c r="I406" s="4" t="s">
        <v>5768</v>
      </c>
      <c r="J406" s="1" t="s">
        <v>14465</v>
      </c>
      <c r="L406" s="1">
        <v>50622606808</v>
      </c>
    </row>
    <row r="407" spans="1:12" x14ac:dyDescent="0.2">
      <c r="A407" s="7">
        <v>44490.076654895835</v>
      </c>
      <c r="B407" s="1" t="s">
        <v>17</v>
      </c>
      <c r="C407" s="1" t="s">
        <v>7234</v>
      </c>
      <c r="D407" s="1" t="s">
        <v>7234</v>
      </c>
      <c r="E407" s="1" t="s">
        <v>7235</v>
      </c>
      <c r="F407" s="1" t="s">
        <v>7236</v>
      </c>
      <c r="G407" s="1" t="s">
        <v>21</v>
      </c>
      <c r="H407" s="1" t="s">
        <v>21</v>
      </c>
      <c r="I407" s="4" t="s">
        <v>7237</v>
      </c>
      <c r="J407" s="1" t="s">
        <v>14465</v>
      </c>
      <c r="L407" s="20">
        <v>1000</v>
      </c>
    </row>
    <row r="408" spans="1:12" x14ac:dyDescent="0.2">
      <c r="A408" s="7">
        <v>44484.726665671296</v>
      </c>
      <c r="B408" s="1" t="s">
        <v>17</v>
      </c>
      <c r="C408" s="1" t="s">
        <v>13106</v>
      </c>
      <c r="D408" s="1" t="s">
        <v>13106</v>
      </c>
      <c r="E408" s="1" t="s">
        <v>11849</v>
      </c>
      <c r="F408" s="1" t="s">
        <v>493</v>
      </c>
      <c r="G408" s="1" t="s">
        <v>21</v>
      </c>
      <c r="H408" s="20" t="s">
        <v>21</v>
      </c>
      <c r="I408" s="4" t="s">
        <v>13107</v>
      </c>
      <c r="J408" s="1" t="s">
        <v>14465</v>
      </c>
      <c r="L408" s="1">
        <v>2840482123039</v>
      </c>
    </row>
    <row r="409" spans="1:12" x14ac:dyDescent="0.2">
      <c r="A409" s="7">
        <v>44490.660413703707</v>
      </c>
      <c r="B409" s="1" t="s">
        <v>17</v>
      </c>
      <c r="C409" s="1" t="s">
        <v>6349</v>
      </c>
      <c r="D409" s="1" t="s">
        <v>6349</v>
      </c>
      <c r="E409" s="1" t="s">
        <v>6350</v>
      </c>
      <c r="F409" s="1" t="s">
        <v>6351</v>
      </c>
      <c r="G409" s="1" t="s">
        <v>21</v>
      </c>
      <c r="H409" s="1" t="s">
        <v>21</v>
      </c>
      <c r="I409" s="4" t="s">
        <v>6352</v>
      </c>
      <c r="J409" s="1" t="s">
        <v>14465</v>
      </c>
      <c r="L409" s="8" t="s">
        <v>14771</v>
      </c>
    </row>
    <row r="410" spans="1:12" x14ac:dyDescent="0.2">
      <c r="A410" s="7">
        <v>44487.568455520828</v>
      </c>
      <c r="B410" s="1" t="s">
        <v>17</v>
      </c>
      <c r="C410" s="1" t="s">
        <v>11239</v>
      </c>
      <c r="D410" s="1" t="s">
        <v>11239</v>
      </c>
      <c r="E410" s="1" t="s">
        <v>339</v>
      </c>
      <c r="F410" s="1" t="s">
        <v>11240</v>
      </c>
      <c r="G410" s="1" t="s">
        <v>21</v>
      </c>
      <c r="H410" s="1" t="s">
        <v>21</v>
      </c>
      <c r="I410" s="4" t="s">
        <v>11241</v>
      </c>
      <c r="J410" s="1" t="s">
        <v>14465</v>
      </c>
      <c r="L410" s="1">
        <v>1989</v>
      </c>
    </row>
    <row r="411" spans="1:12" x14ac:dyDescent="0.2">
      <c r="A411" s="7">
        <v>44487.914485983798</v>
      </c>
      <c r="B411" s="1" t="s">
        <v>17</v>
      </c>
      <c r="C411" s="1" t="s">
        <v>10628</v>
      </c>
      <c r="D411" s="1" t="s">
        <v>10628</v>
      </c>
      <c r="E411" s="1" t="s">
        <v>1332</v>
      </c>
      <c r="F411" s="1" t="s">
        <v>10629</v>
      </c>
      <c r="G411" s="1" t="s">
        <v>21</v>
      </c>
      <c r="H411" s="1" t="s">
        <v>21</v>
      </c>
      <c r="I411" s="4" t="s">
        <v>10630</v>
      </c>
      <c r="J411" s="1" t="s">
        <v>14465</v>
      </c>
      <c r="L411" s="1">
        <v>0</v>
      </c>
    </row>
    <row r="412" spans="1:12" x14ac:dyDescent="0.2">
      <c r="A412" s="7">
        <v>44491.863794328703</v>
      </c>
      <c r="B412" s="1" t="s">
        <v>17</v>
      </c>
      <c r="C412" s="1" t="s">
        <v>4378</v>
      </c>
      <c r="D412" s="1" t="s">
        <v>4378</v>
      </c>
      <c r="E412" s="1" t="s">
        <v>4379</v>
      </c>
      <c r="F412" s="1" t="s">
        <v>677</v>
      </c>
      <c r="G412" s="1" t="s">
        <v>21</v>
      </c>
      <c r="H412" s="1" t="s">
        <v>21</v>
      </c>
      <c r="I412" s="4" t="s">
        <v>4380</v>
      </c>
      <c r="J412" s="1" t="s">
        <v>14465</v>
      </c>
      <c r="L412" s="1">
        <v>42029958808</v>
      </c>
    </row>
    <row r="413" spans="1:12" x14ac:dyDescent="0.2">
      <c r="A413" s="7">
        <v>44484.443015567129</v>
      </c>
      <c r="B413" s="1" t="s">
        <v>17</v>
      </c>
      <c r="C413" s="1" t="s">
        <v>13346</v>
      </c>
      <c r="D413" s="1" t="s">
        <v>13346</v>
      </c>
      <c r="E413" s="1" t="s">
        <v>13347</v>
      </c>
      <c r="F413" s="1" t="s">
        <v>78</v>
      </c>
      <c r="G413" s="1" t="s">
        <v>21</v>
      </c>
      <c r="H413" s="1" t="s">
        <v>21</v>
      </c>
      <c r="I413" s="4" t="s">
        <v>13348</v>
      </c>
      <c r="J413" s="1" t="s">
        <v>14465</v>
      </c>
      <c r="L413" s="1">
        <v>52863117840</v>
      </c>
    </row>
    <row r="414" spans="1:12" x14ac:dyDescent="0.2">
      <c r="A414" s="7">
        <v>44490.908656134256</v>
      </c>
      <c r="B414" s="1" t="s">
        <v>17</v>
      </c>
      <c r="C414" s="1" t="s">
        <v>5691</v>
      </c>
      <c r="D414" s="1" t="s">
        <v>5691</v>
      </c>
      <c r="E414" s="1" t="s">
        <v>65</v>
      </c>
      <c r="F414" s="1" t="s">
        <v>5692</v>
      </c>
      <c r="G414" s="1" t="s">
        <v>21</v>
      </c>
      <c r="H414" s="1" t="s">
        <v>21</v>
      </c>
      <c r="I414" s="4" t="s">
        <v>5693</v>
      </c>
      <c r="J414" s="1" t="s">
        <v>14465</v>
      </c>
      <c r="L414" s="20">
        <v>20545</v>
      </c>
    </row>
    <row r="415" spans="1:12" x14ac:dyDescent="0.2">
      <c r="A415" s="7">
        <v>44484.295048043983</v>
      </c>
      <c r="B415" s="1" t="s">
        <v>17</v>
      </c>
      <c r="C415" s="1" t="s">
        <v>13516</v>
      </c>
      <c r="D415" s="1" t="s">
        <v>13516</v>
      </c>
      <c r="E415" s="1" t="s">
        <v>13517</v>
      </c>
      <c r="F415" s="1" t="s">
        <v>13518</v>
      </c>
      <c r="G415" s="1" t="s">
        <v>21</v>
      </c>
      <c r="H415" s="1" t="s">
        <v>21</v>
      </c>
      <c r="I415" s="4" t="s">
        <v>13519</v>
      </c>
      <c r="J415" s="1" t="s">
        <v>14465</v>
      </c>
      <c r="L415" s="20">
        <v>21552</v>
      </c>
    </row>
    <row r="416" spans="1:12" x14ac:dyDescent="0.2">
      <c r="A416" s="7">
        <v>44491.827075451394</v>
      </c>
      <c r="B416" s="1" t="s">
        <v>17</v>
      </c>
      <c r="C416" s="1" t="s">
        <v>4452</v>
      </c>
      <c r="D416" s="1" t="s">
        <v>4452</v>
      </c>
      <c r="E416" s="1" t="s">
        <v>4453</v>
      </c>
      <c r="F416" s="1" t="s">
        <v>4454</v>
      </c>
      <c r="G416" s="1" t="s">
        <v>21</v>
      </c>
      <c r="I416" s="4" t="s">
        <v>4455</v>
      </c>
      <c r="J416" s="1" t="s">
        <v>14465</v>
      </c>
      <c r="L416" s="8" t="s">
        <v>14522</v>
      </c>
    </row>
    <row r="417" spans="1:12" x14ac:dyDescent="0.2">
      <c r="A417" s="7">
        <v>44493.013829432872</v>
      </c>
      <c r="B417" s="1" t="s">
        <v>17</v>
      </c>
      <c r="C417" s="1" t="s">
        <v>3736</v>
      </c>
      <c r="D417" s="1" t="s">
        <v>3736</v>
      </c>
      <c r="E417" s="1" t="s">
        <v>583</v>
      </c>
      <c r="F417" s="1" t="s">
        <v>3737</v>
      </c>
      <c r="G417" s="1" t="s">
        <v>21</v>
      </c>
      <c r="H417" s="1" t="s">
        <v>21</v>
      </c>
      <c r="I417" s="4" t="s">
        <v>3738</v>
      </c>
      <c r="J417" s="1" t="s">
        <v>14465</v>
      </c>
      <c r="L417" s="1">
        <v>1836011</v>
      </c>
    </row>
    <row r="418" spans="1:12" x14ac:dyDescent="0.2">
      <c r="A418" s="7">
        <v>44493.017600844905</v>
      </c>
      <c r="B418" s="1" t="s">
        <v>17</v>
      </c>
      <c r="C418" s="1" t="s">
        <v>3732</v>
      </c>
      <c r="D418" s="1" t="s">
        <v>3733</v>
      </c>
      <c r="E418" s="1" t="s">
        <v>3734</v>
      </c>
      <c r="F418" s="1" t="s">
        <v>3055</v>
      </c>
      <c r="G418" s="1" t="s">
        <v>21</v>
      </c>
      <c r="H418" s="1" t="s">
        <v>21</v>
      </c>
      <c r="I418" s="4" t="s">
        <v>3735</v>
      </c>
      <c r="J418" s="1" t="s">
        <v>14465</v>
      </c>
      <c r="L418" s="1">
        <v>1771329</v>
      </c>
    </row>
    <row r="419" spans="1:12" x14ac:dyDescent="0.2">
      <c r="A419" s="7">
        <v>44486.019353564814</v>
      </c>
      <c r="B419" s="1" t="s">
        <v>17</v>
      </c>
      <c r="C419" s="1" t="s">
        <v>12217</v>
      </c>
      <c r="D419" s="1" t="s">
        <v>12217</v>
      </c>
      <c r="E419" s="1" t="s">
        <v>12218</v>
      </c>
      <c r="F419" s="1" t="s">
        <v>970</v>
      </c>
      <c r="G419" s="1" t="s">
        <v>21</v>
      </c>
      <c r="H419" s="1" t="s">
        <v>21</v>
      </c>
      <c r="I419" s="4" t="s">
        <v>12219</v>
      </c>
      <c r="J419" s="1" t="s">
        <v>14465</v>
      </c>
      <c r="L419" s="1">
        <v>6</v>
      </c>
    </row>
    <row r="420" spans="1:12" x14ac:dyDescent="0.2">
      <c r="A420" s="7">
        <v>44495.840662164352</v>
      </c>
      <c r="B420" s="1" t="s">
        <v>17</v>
      </c>
      <c r="C420" s="1" t="s">
        <v>2560</v>
      </c>
      <c r="D420" s="1" t="s">
        <v>2560</v>
      </c>
      <c r="E420" s="1" t="s">
        <v>2561</v>
      </c>
      <c r="F420" s="1" t="s">
        <v>2562</v>
      </c>
      <c r="G420" s="1" t="s">
        <v>21</v>
      </c>
      <c r="H420" s="1" t="s">
        <v>21</v>
      </c>
      <c r="I420" s="4" t="s">
        <v>2563</v>
      </c>
      <c r="J420" s="1" t="s">
        <v>14465</v>
      </c>
      <c r="L420" s="20">
        <v>1970</v>
      </c>
    </row>
    <row r="421" spans="1:12" x14ac:dyDescent="0.2">
      <c r="A421" s="7">
        <v>44491.464311400458</v>
      </c>
      <c r="B421" s="1" t="s">
        <v>17</v>
      </c>
      <c r="C421" s="1" t="s">
        <v>5098</v>
      </c>
      <c r="D421" s="1" t="s">
        <v>5099</v>
      </c>
      <c r="E421" s="1" t="s">
        <v>5100</v>
      </c>
      <c r="F421" s="1" t="s">
        <v>445</v>
      </c>
      <c r="G421" s="1" t="s">
        <v>21</v>
      </c>
      <c r="H421" s="1" t="s">
        <v>21</v>
      </c>
      <c r="I421" s="4" t="s">
        <v>5101</v>
      </c>
      <c r="J421" s="1" t="s">
        <v>14465</v>
      </c>
      <c r="L421" s="8" t="s">
        <v>14815</v>
      </c>
    </row>
    <row r="422" spans="1:12" x14ac:dyDescent="0.2">
      <c r="A422" s="7">
        <v>44483.613207175928</v>
      </c>
      <c r="B422" s="1" t="s">
        <v>17</v>
      </c>
      <c r="C422" s="1" t="s">
        <v>11522</v>
      </c>
      <c r="D422" s="1" t="s">
        <v>11522</v>
      </c>
      <c r="E422" s="1" t="s">
        <v>11523</v>
      </c>
      <c r="F422" s="1" t="s">
        <v>11524</v>
      </c>
      <c r="G422" s="1" t="s">
        <v>21</v>
      </c>
      <c r="H422" s="1" t="s">
        <v>21</v>
      </c>
      <c r="I422" s="4" t="s">
        <v>14008</v>
      </c>
      <c r="J422" s="1" t="s">
        <v>14465</v>
      </c>
      <c r="L422" s="1">
        <v>30628514816</v>
      </c>
    </row>
    <row r="423" spans="1:12" x14ac:dyDescent="0.2">
      <c r="A423" s="7">
        <v>44486.697370798611</v>
      </c>
      <c r="B423" s="1" t="s">
        <v>17</v>
      </c>
      <c r="C423" s="1" t="s">
        <v>11898</v>
      </c>
      <c r="D423" s="1" t="s">
        <v>11898</v>
      </c>
      <c r="E423" s="1" t="s">
        <v>11899</v>
      </c>
      <c r="F423" s="1" t="s">
        <v>978</v>
      </c>
      <c r="G423" s="1" t="s">
        <v>21</v>
      </c>
      <c r="H423" s="1" t="s">
        <v>21</v>
      </c>
      <c r="I423" s="4" t="s">
        <v>11900</v>
      </c>
      <c r="J423" s="1" t="s">
        <v>14465</v>
      </c>
      <c r="L423" s="1">
        <v>21</v>
      </c>
    </row>
    <row r="424" spans="1:12" x14ac:dyDescent="0.2">
      <c r="A424" s="7">
        <v>44484.463700706023</v>
      </c>
      <c r="B424" s="1" t="s">
        <v>17</v>
      </c>
      <c r="C424" s="1" t="s">
        <v>13317</v>
      </c>
      <c r="D424" s="1" t="s">
        <v>13317</v>
      </c>
      <c r="E424" s="1" t="s">
        <v>13318</v>
      </c>
      <c r="F424" s="1" t="s">
        <v>78</v>
      </c>
      <c r="G424" s="1" t="s">
        <v>21</v>
      </c>
      <c r="H424" s="1" t="s">
        <v>21</v>
      </c>
      <c r="I424" s="4" t="s">
        <v>13319</v>
      </c>
      <c r="J424" s="1" t="s">
        <v>14465</v>
      </c>
      <c r="L424" s="8" t="s">
        <v>14519</v>
      </c>
    </row>
    <row r="425" spans="1:12" x14ac:dyDescent="0.2">
      <c r="A425" s="7">
        <v>44490.513119687501</v>
      </c>
      <c r="B425" s="1" t="s">
        <v>17</v>
      </c>
      <c r="C425" s="1" t="s">
        <v>6655</v>
      </c>
      <c r="D425" s="1" t="s">
        <v>6655</v>
      </c>
      <c r="E425" s="1" t="s">
        <v>6656</v>
      </c>
      <c r="F425" s="1" t="s">
        <v>6657</v>
      </c>
      <c r="G425" s="1" t="s">
        <v>21</v>
      </c>
      <c r="H425" s="1" t="s">
        <v>21</v>
      </c>
      <c r="I425" s="4" t="s">
        <v>6658</v>
      </c>
      <c r="J425" s="1" t="s">
        <v>14465</v>
      </c>
      <c r="L425" s="1">
        <v>11081997</v>
      </c>
    </row>
    <row r="426" spans="1:12" x14ac:dyDescent="0.2">
      <c r="A426" s="7">
        <v>44490.927262824072</v>
      </c>
      <c r="B426" s="1" t="s">
        <v>17</v>
      </c>
      <c r="C426" s="1" t="s">
        <v>5648</v>
      </c>
      <c r="D426" s="1" t="s">
        <v>5648</v>
      </c>
      <c r="E426" s="1" t="s">
        <v>5649</v>
      </c>
      <c r="F426" s="1" t="s">
        <v>1276</v>
      </c>
      <c r="G426" s="1" t="s">
        <v>21</v>
      </c>
      <c r="H426" s="1" t="s">
        <v>21</v>
      </c>
      <c r="I426" s="4" t="s">
        <v>5650</v>
      </c>
      <c r="J426" s="1" t="s">
        <v>14465</v>
      </c>
      <c r="L426" s="1">
        <v>20319860</v>
      </c>
    </row>
    <row r="427" spans="1:12" x14ac:dyDescent="0.2">
      <c r="A427" s="7">
        <v>44485.8100715162</v>
      </c>
      <c r="B427" s="1" t="s">
        <v>17</v>
      </c>
      <c r="C427" s="1" t="s">
        <v>12371</v>
      </c>
      <c r="D427" s="1" t="s">
        <v>12371</v>
      </c>
      <c r="E427" s="1" t="s">
        <v>12372</v>
      </c>
      <c r="F427" s="1" t="s">
        <v>2684</v>
      </c>
      <c r="G427" s="1" t="s">
        <v>21</v>
      </c>
      <c r="H427" s="1" t="s">
        <v>21</v>
      </c>
      <c r="I427" s="4" t="s">
        <v>12373</v>
      </c>
      <c r="J427" s="1" t="s">
        <v>14465</v>
      </c>
      <c r="L427" s="1">
        <v>57900898875</v>
      </c>
    </row>
    <row r="428" spans="1:12" x14ac:dyDescent="0.2">
      <c r="A428" s="7">
        <v>44484.611807245368</v>
      </c>
      <c r="B428" s="1" t="s">
        <v>17</v>
      </c>
      <c r="C428" s="1" t="s">
        <v>13190</v>
      </c>
      <c r="D428" s="1" t="s">
        <v>13190</v>
      </c>
      <c r="E428" s="1" t="s">
        <v>3796</v>
      </c>
      <c r="F428" s="1" t="s">
        <v>497</v>
      </c>
      <c r="G428" s="1" t="s">
        <v>21</v>
      </c>
      <c r="H428" s="1" t="s">
        <v>21</v>
      </c>
      <c r="I428" s="4" t="s">
        <v>13191</v>
      </c>
      <c r="J428" s="1" t="s">
        <v>14465</v>
      </c>
      <c r="L428" s="8" t="s">
        <v>14494</v>
      </c>
    </row>
    <row r="429" spans="1:12" x14ac:dyDescent="0.2">
      <c r="A429" s="7">
        <v>44486.958813599536</v>
      </c>
      <c r="B429" s="1" t="s">
        <v>17</v>
      </c>
      <c r="C429" s="1" t="s">
        <v>11707</v>
      </c>
      <c r="D429" s="1" t="s">
        <v>11707</v>
      </c>
      <c r="E429" s="1" t="s">
        <v>11708</v>
      </c>
      <c r="F429" s="1" t="s">
        <v>11709</v>
      </c>
      <c r="G429" s="1" t="s">
        <v>21</v>
      </c>
      <c r="H429" s="1" t="s">
        <v>21</v>
      </c>
      <c r="I429" s="4" t="s">
        <v>11710</v>
      </c>
      <c r="J429" s="1" t="s">
        <v>14465</v>
      </c>
      <c r="L429" s="1">
        <v>14142420852</v>
      </c>
    </row>
    <row r="430" spans="1:12" x14ac:dyDescent="0.2">
      <c r="A430" s="7">
        <v>44487.534019444443</v>
      </c>
      <c r="B430" s="1" t="s">
        <v>17</v>
      </c>
      <c r="C430" s="1" t="s">
        <v>11303</v>
      </c>
      <c r="D430" s="1" t="s">
        <v>11303</v>
      </c>
      <c r="E430" s="1" t="s">
        <v>11304</v>
      </c>
      <c r="F430" s="1" t="s">
        <v>131</v>
      </c>
      <c r="G430" s="1" t="s">
        <v>21</v>
      </c>
      <c r="H430" s="1" t="s">
        <v>21</v>
      </c>
      <c r="I430" s="4" t="s">
        <v>11305</v>
      </c>
      <c r="J430" s="1" t="s">
        <v>14465</v>
      </c>
      <c r="L430" s="1">
        <v>14181361403</v>
      </c>
    </row>
    <row r="431" spans="1:12" x14ac:dyDescent="0.2">
      <c r="A431" s="7">
        <v>44496.862286250005</v>
      </c>
      <c r="B431" s="1" t="s">
        <v>17</v>
      </c>
      <c r="C431" s="1" t="s">
        <v>2108</v>
      </c>
      <c r="D431" s="1" t="s">
        <v>2108</v>
      </c>
      <c r="E431" s="1" t="s">
        <v>2109</v>
      </c>
      <c r="F431" s="1" t="s">
        <v>1933</v>
      </c>
      <c r="G431" s="1" t="s">
        <v>21</v>
      </c>
      <c r="H431" s="1" t="s">
        <v>21</v>
      </c>
      <c r="I431" s="4" t="s">
        <v>2110</v>
      </c>
      <c r="J431" s="1" t="s">
        <v>14465</v>
      </c>
      <c r="L431" s="1">
        <v>15776740495</v>
      </c>
    </row>
    <row r="432" spans="1:12" x14ac:dyDescent="0.2">
      <c r="A432" s="7">
        <v>44489.871108993058</v>
      </c>
      <c r="B432" s="1" t="s">
        <v>17</v>
      </c>
      <c r="C432" s="1" t="s">
        <v>7543</v>
      </c>
      <c r="D432" s="1" t="s">
        <v>7543</v>
      </c>
      <c r="E432" s="1" t="s">
        <v>1398</v>
      </c>
      <c r="F432" s="1" t="s">
        <v>7544</v>
      </c>
      <c r="G432" s="1" t="s">
        <v>21</v>
      </c>
      <c r="H432" s="1" t="s">
        <v>21</v>
      </c>
      <c r="I432" s="4" t="s">
        <v>7545</v>
      </c>
      <c r="J432" s="1" t="s">
        <v>14465</v>
      </c>
      <c r="L432" s="8" t="s">
        <v>14737</v>
      </c>
    </row>
    <row r="433" spans="1:12" x14ac:dyDescent="0.2">
      <c r="A433" s="7">
        <v>44483.481055729164</v>
      </c>
      <c r="B433" s="1" t="s">
        <v>17</v>
      </c>
      <c r="C433" s="1" t="s">
        <v>14047</v>
      </c>
      <c r="D433" s="1" t="s">
        <v>14048</v>
      </c>
      <c r="E433" s="1" t="s">
        <v>14049</v>
      </c>
      <c r="F433" s="1" t="s">
        <v>14050</v>
      </c>
      <c r="G433" s="1" t="s">
        <v>21</v>
      </c>
      <c r="H433" s="1" t="s">
        <v>21</v>
      </c>
      <c r="I433" s="4" t="s">
        <v>14051</v>
      </c>
      <c r="J433" s="1" t="s">
        <v>14465</v>
      </c>
      <c r="L433" s="20">
        <v>3189</v>
      </c>
    </row>
    <row r="434" spans="1:12" x14ac:dyDescent="0.2">
      <c r="A434" s="7">
        <v>44496.651043182872</v>
      </c>
      <c r="B434" s="1" t="s">
        <v>17</v>
      </c>
      <c r="C434" s="1" t="s">
        <v>2233</v>
      </c>
      <c r="D434" s="1" t="s">
        <v>2233</v>
      </c>
      <c r="E434" s="1" t="s">
        <v>2234</v>
      </c>
      <c r="F434" s="1" t="s">
        <v>2235</v>
      </c>
      <c r="G434" s="1" t="s">
        <v>21</v>
      </c>
      <c r="H434" s="1" t="s">
        <v>21</v>
      </c>
      <c r="I434" s="4" t="s">
        <v>2236</v>
      </c>
      <c r="J434" s="1" t="s">
        <v>14465</v>
      </c>
      <c r="L434" s="1">
        <v>2</v>
      </c>
    </row>
    <row r="435" spans="1:12" x14ac:dyDescent="0.2">
      <c r="A435" s="7">
        <v>44482.787584942125</v>
      </c>
      <c r="B435" s="1" t="s">
        <v>17</v>
      </c>
      <c r="C435" s="1" t="s">
        <v>14274</v>
      </c>
      <c r="D435" s="1" t="s">
        <v>14274</v>
      </c>
      <c r="E435" s="1" t="s">
        <v>13823</v>
      </c>
      <c r="F435" s="1" t="s">
        <v>14275</v>
      </c>
      <c r="G435" s="1" t="s">
        <v>21</v>
      </c>
      <c r="H435" s="1" t="s">
        <v>21</v>
      </c>
      <c r="I435" s="4" t="s">
        <v>14276</v>
      </c>
      <c r="J435" s="1" t="s">
        <v>14465</v>
      </c>
      <c r="L435" s="1">
        <v>25140153831</v>
      </c>
    </row>
    <row r="436" spans="1:12" x14ac:dyDescent="0.2">
      <c r="A436" s="7">
        <v>44488.488555104166</v>
      </c>
      <c r="B436" s="1" t="s">
        <v>17</v>
      </c>
      <c r="C436" s="1" t="s">
        <v>10210</v>
      </c>
      <c r="D436" s="1" t="s">
        <v>10210</v>
      </c>
      <c r="E436" s="1" t="s">
        <v>2282</v>
      </c>
      <c r="F436" s="1" t="s">
        <v>7973</v>
      </c>
      <c r="G436" s="1" t="s">
        <v>21</v>
      </c>
      <c r="H436" s="1" t="s">
        <v>21</v>
      </c>
      <c r="I436" s="4" t="s">
        <v>10211</v>
      </c>
      <c r="J436" s="1" t="s">
        <v>14465</v>
      </c>
      <c r="L436" s="1">
        <v>16102021</v>
      </c>
    </row>
    <row r="437" spans="1:12" x14ac:dyDescent="0.2">
      <c r="A437" s="7">
        <v>44490.357387314813</v>
      </c>
      <c r="B437" s="1" t="s">
        <v>17</v>
      </c>
      <c r="C437" s="1" t="s">
        <v>7037</v>
      </c>
      <c r="D437" s="1" t="s">
        <v>7037</v>
      </c>
      <c r="E437" s="1" t="s">
        <v>7038</v>
      </c>
      <c r="F437" s="1" t="s">
        <v>7039</v>
      </c>
      <c r="G437" s="1" t="s">
        <v>21</v>
      </c>
      <c r="H437" s="1" t="s">
        <v>21</v>
      </c>
      <c r="I437" s="4" t="s">
        <v>7040</v>
      </c>
      <c r="J437" s="1" t="s">
        <v>14465</v>
      </c>
      <c r="L437" s="1">
        <v>304026918</v>
      </c>
    </row>
    <row r="438" spans="1:12" x14ac:dyDescent="0.2">
      <c r="A438" s="7">
        <v>44490.946796076387</v>
      </c>
      <c r="B438" s="1" t="s">
        <v>17</v>
      </c>
      <c r="C438" s="1" t="s">
        <v>5620</v>
      </c>
      <c r="D438" s="1" t="s">
        <v>5620</v>
      </c>
      <c r="E438" s="1" t="s">
        <v>5621</v>
      </c>
      <c r="F438" s="1" t="s">
        <v>2548</v>
      </c>
      <c r="G438" s="1" t="s">
        <v>21</v>
      </c>
      <c r="H438" s="1" t="s">
        <v>21</v>
      </c>
      <c r="I438" s="4" t="s">
        <v>5622</v>
      </c>
      <c r="J438" s="1" t="s">
        <v>14465</v>
      </c>
      <c r="L438" s="1">
        <v>35573182811</v>
      </c>
    </row>
    <row r="439" spans="1:12" x14ac:dyDescent="0.2">
      <c r="A439" s="7">
        <v>44487.827589282402</v>
      </c>
      <c r="B439" s="1" t="s">
        <v>17</v>
      </c>
      <c r="C439" s="1" t="s">
        <v>10823</v>
      </c>
      <c r="D439" s="1" t="s">
        <v>10823</v>
      </c>
      <c r="E439" s="1" t="s">
        <v>10824</v>
      </c>
      <c r="F439" s="1" t="s">
        <v>10825</v>
      </c>
      <c r="G439" s="1" t="s">
        <v>21</v>
      </c>
      <c r="H439" s="1" t="s">
        <v>21</v>
      </c>
      <c r="I439" s="4" t="s">
        <v>10826</v>
      </c>
      <c r="J439" s="1" t="s">
        <v>14465</v>
      </c>
      <c r="L439" s="8" t="s">
        <v>14597</v>
      </c>
    </row>
    <row r="440" spans="1:12" x14ac:dyDescent="0.2">
      <c r="A440" s="7">
        <v>44486.721194143523</v>
      </c>
      <c r="B440" s="1" t="s">
        <v>17</v>
      </c>
      <c r="C440" s="1" t="s">
        <v>11870</v>
      </c>
      <c r="D440" s="1" t="s">
        <v>11870</v>
      </c>
      <c r="E440" s="1" t="s">
        <v>1021</v>
      </c>
      <c r="F440" s="1" t="s">
        <v>11871</v>
      </c>
      <c r="G440" s="1" t="s">
        <v>21</v>
      </c>
      <c r="H440" s="1" t="s">
        <v>21</v>
      </c>
      <c r="I440" s="4" t="s">
        <v>11872</v>
      </c>
      <c r="J440" s="1" t="s">
        <v>14465</v>
      </c>
      <c r="L440" s="1">
        <v>2114</v>
      </c>
    </row>
    <row r="441" spans="1:12" x14ac:dyDescent="0.2">
      <c r="A441" s="7">
        <v>44488.884311909722</v>
      </c>
      <c r="B441" s="1" t="s">
        <v>17</v>
      </c>
      <c r="C441" s="1" t="s">
        <v>9276</v>
      </c>
      <c r="D441" s="1" t="s">
        <v>9276</v>
      </c>
      <c r="E441" s="1" t="s">
        <v>4728</v>
      </c>
      <c r="F441" s="1" t="s">
        <v>9281</v>
      </c>
      <c r="G441" s="1" t="s">
        <v>21</v>
      </c>
      <c r="I441" s="4" t="s">
        <v>9277</v>
      </c>
      <c r="J441" s="1" t="s">
        <v>14465</v>
      </c>
      <c r="L441" s="20">
        <v>282</v>
      </c>
    </row>
    <row r="442" spans="1:12" x14ac:dyDescent="0.2">
      <c r="A442" s="7">
        <v>44488.885533958339</v>
      </c>
      <c r="B442" s="1" t="s">
        <v>17</v>
      </c>
      <c r="C442" s="1" t="s">
        <v>9276</v>
      </c>
      <c r="D442" s="1" t="s">
        <v>9276</v>
      </c>
      <c r="E442" s="1" t="s">
        <v>4728</v>
      </c>
      <c r="F442" s="1" t="s">
        <v>8185</v>
      </c>
      <c r="G442" s="1" t="s">
        <v>21</v>
      </c>
      <c r="H442" s="1" t="s">
        <v>21</v>
      </c>
      <c r="I442" s="4" t="s">
        <v>9277</v>
      </c>
      <c r="J442" s="1" t="s">
        <v>14465</v>
      </c>
      <c r="L442" s="1">
        <v>282</v>
      </c>
    </row>
    <row r="443" spans="1:12" x14ac:dyDescent="0.2">
      <c r="A443" s="7">
        <v>44488.508614247687</v>
      </c>
      <c r="B443" s="1" t="s">
        <v>17</v>
      </c>
      <c r="C443" s="1" t="s">
        <v>10161</v>
      </c>
      <c r="D443" s="1" t="s">
        <v>10161</v>
      </c>
      <c r="E443" s="1" t="s">
        <v>10162</v>
      </c>
      <c r="F443" s="1" t="s">
        <v>704</v>
      </c>
      <c r="G443" s="1" t="s">
        <v>21</v>
      </c>
      <c r="H443" s="20" t="s">
        <v>21</v>
      </c>
      <c r="I443" s="4" t="s">
        <v>10163</v>
      </c>
      <c r="J443" s="1" t="s">
        <v>14465</v>
      </c>
      <c r="L443" s="20">
        <v>50538790873</v>
      </c>
    </row>
    <row r="444" spans="1:12" x14ac:dyDescent="0.2">
      <c r="A444" s="7">
        <v>44543.786420358796</v>
      </c>
      <c r="B444" s="1" t="s">
        <v>17</v>
      </c>
      <c r="C444" s="1" t="s">
        <v>264</v>
      </c>
      <c r="D444" s="1" t="s">
        <v>264</v>
      </c>
      <c r="E444" s="1" t="s">
        <v>265</v>
      </c>
      <c r="F444" s="1" t="s">
        <v>266</v>
      </c>
      <c r="G444" s="1" t="s">
        <v>21</v>
      </c>
      <c r="H444" s="1" t="s">
        <v>21</v>
      </c>
      <c r="I444" s="4" t="s">
        <v>267</v>
      </c>
      <c r="J444" s="1" t="s">
        <v>14465</v>
      </c>
      <c r="L444" s="1">
        <v>22063</v>
      </c>
    </row>
    <row r="445" spans="1:12" x14ac:dyDescent="0.2">
      <c r="A445" s="7">
        <v>44488.833050821762</v>
      </c>
      <c r="B445" s="1" t="s">
        <v>17</v>
      </c>
      <c r="C445" s="1" t="s">
        <v>9428</v>
      </c>
      <c r="D445" s="1" t="s">
        <v>9428</v>
      </c>
      <c r="E445" s="1" t="s">
        <v>9429</v>
      </c>
      <c r="F445" s="1" t="s">
        <v>2073</v>
      </c>
      <c r="G445" s="1" t="s">
        <v>21</v>
      </c>
      <c r="H445" s="1" t="s">
        <v>21</v>
      </c>
      <c r="I445" s="4" t="s">
        <v>9430</v>
      </c>
      <c r="J445" s="1" t="s">
        <v>14465</v>
      </c>
      <c r="L445" s="1">
        <v>202126130019</v>
      </c>
    </row>
    <row r="446" spans="1:12" x14ac:dyDescent="0.2">
      <c r="A446" s="7">
        <v>44485.767211435188</v>
      </c>
      <c r="B446" s="1" t="s">
        <v>17</v>
      </c>
      <c r="C446" s="1" t="s">
        <v>12417</v>
      </c>
      <c r="D446" s="1" t="s">
        <v>12418</v>
      </c>
      <c r="E446" s="1" t="s">
        <v>65</v>
      </c>
      <c r="F446" s="1" t="s">
        <v>12419</v>
      </c>
      <c r="G446" s="1" t="s">
        <v>21</v>
      </c>
      <c r="H446" s="1" t="s">
        <v>21</v>
      </c>
      <c r="I446" s="4" t="s">
        <v>12420</v>
      </c>
      <c r="J446" s="1" t="s">
        <v>14465</v>
      </c>
      <c r="L446" s="1">
        <v>31543</v>
      </c>
    </row>
    <row r="447" spans="1:12" x14ac:dyDescent="0.2">
      <c r="A447" s="7">
        <v>44488.904666296294</v>
      </c>
      <c r="B447" s="1" t="s">
        <v>17</v>
      </c>
      <c r="C447" s="1" t="s">
        <v>9240</v>
      </c>
      <c r="D447" s="1" t="s">
        <v>9240</v>
      </c>
      <c r="E447" s="1" t="s">
        <v>9241</v>
      </c>
      <c r="F447" s="1" t="s">
        <v>78</v>
      </c>
      <c r="G447" s="1" t="s">
        <v>21</v>
      </c>
      <c r="H447" s="1" t="s">
        <v>21</v>
      </c>
      <c r="I447" s="4" t="s">
        <v>9242</v>
      </c>
      <c r="J447" s="1" t="s">
        <v>14465</v>
      </c>
      <c r="L447" s="8" t="s">
        <v>14667</v>
      </c>
    </row>
    <row r="448" spans="1:12" x14ac:dyDescent="0.2">
      <c r="A448" s="7">
        <v>44489.620691909724</v>
      </c>
      <c r="B448" s="1" t="s">
        <v>17</v>
      </c>
      <c r="C448" s="1" t="s">
        <v>8209</v>
      </c>
      <c r="D448" s="1" t="s">
        <v>8210</v>
      </c>
      <c r="E448" s="1" t="s">
        <v>8211</v>
      </c>
      <c r="F448" s="1" t="s">
        <v>8212</v>
      </c>
      <c r="G448" s="1" t="s">
        <v>21</v>
      </c>
      <c r="H448" s="1" t="s">
        <v>21</v>
      </c>
      <c r="I448" s="4" t="s">
        <v>8213</v>
      </c>
      <c r="J448" s="1" t="s">
        <v>14465</v>
      </c>
      <c r="L448" s="1">
        <v>29935222802</v>
      </c>
    </row>
    <row r="449" spans="1:12" x14ac:dyDescent="0.2">
      <c r="A449" s="7">
        <v>44494.504603298614</v>
      </c>
      <c r="B449" s="1" t="s">
        <v>17</v>
      </c>
      <c r="C449" s="1" t="s">
        <v>3240</v>
      </c>
      <c r="D449" s="1" t="s">
        <v>3240</v>
      </c>
      <c r="E449" s="1" t="s">
        <v>3241</v>
      </c>
      <c r="F449" s="1" t="s">
        <v>3242</v>
      </c>
      <c r="G449" s="1" t="s">
        <v>21</v>
      </c>
      <c r="H449" s="1" t="s">
        <v>21</v>
      </c>
      <c r="I449" s="4" t="s">
        <v>3243</v>
      </c>
      <c r="J449" s="1" t="s">
        <v>14465</v>
      </c>
      <c r="L449" s="8" t="s">
        <v>14889</v>
      </c>
    </row>
    <row r="450" spans="1:12" x14ac:dyDescent="0.2">
      <c r="A450" s="7">
        <v>44491.374538726857</v>
      </c>
      <c r="B450" s="1" t="s">
        <v>17</v>
      </c>
      <c r="C450" s="1" t="s">
        <v>5261</v>
      </c>
      <c r="D450" s="1" t="s">
        <v>5261</v>
      </c>
      <c r="E450" s="1" t="s">
        <v>887</v>
      </c>
      <c r="F450" s="1" t="s">
        <v>5262</v>
      </c>
      <c r="G450" s="1" t="s">
        <v>21</v>
      </c>
      <c r="H450" s="20" t="s">
        <v>21</v>
      </c>
      <c r="I450" s="4" t="s">
        <v>5263</v>
      </c>
      <c r="J450" s="1" t="s">
        <v>14465</v>
      </c>
      <c r="L450" s="1">
        <v>12862</v>
      </c>
    </row>
    <row r="451" spans="1:12" x14ac:dyDescent="0.2">
      <c r="A451" s="7">
        <v>44490.985455543982</v>
      </c>
      <c r="B451" s="1" t="s">
        <v>17</v>
      </c>
      <c r="C451" s="1" t="s">
        <v>5558</v>
      </c>
      <c r="D451" s="1" t="s">
        <v>5558</v>
      </c>
      <c r="E451" s="1" t="s">
        <v>5559</v>
      </c>
      <c r="F451" s="1" t="s">
        <v>5560</v>
      </c>
      <c r="G451" s="1" t="s">
        <v>21</v>
      </c>
      <c r="H451" s="1" t="s">
        <v>21</v>
      </c>
      <c r="I451" s="4" t="s">
        <v>5561</v>
      </c>
      <c r="J451" s="1" t="s">
        <v>14465</v>
      </c>
      <c r="L451" s="1">
        <v>1130921923008</v>
      </c>
    </row>
    <row r="452" spans="1:12" x14ac:dyDescent="0.2">
      <c r="A452" s="7">
        <v>44488.408293993052</v>
      </c>
      <c r="B452" s="1" t="s">
        <v>17</v>
      </c>
      <c r="C452" s="1" t="s">
        <v>10461</v>
      </c>
      <c r="D452" s="1" t="s">
        <v>10461</v>
      </c>
      <c r="E452" s="1" t="s">
        <v>941</v>
      </c>
      <c r="F452" s="1" t="s">
        <v>10462</v>
      </c>
      <c r="G452" s="1" t="s">
        <v>21</v>
      </c>
      <c r="I452" s="4" t="s">
        <v>10463</v>
      </c>
      <c r="J452" s="1" t="s">
        <v>14465</v>
      </c>
      <c r="L452" s="1">
        <v>30343197</v>
      </c>
    </row>
    <row r="453" spans="1:12" x14ac:dyDescent="0.2">
      <c r="A453" s="7">
        <v>44483.652002013885</v>
      </c>
      <c r="B453" s="1" t="s">
        <v>17</v>
      </c>
      <c r="C453" s="1" t="s">
        <v>193</v>
      </c>
      <c r="D453" s="1" t="s">
        <v>193</v>
      </c>
      <c r="E453" s="1" t="s">
        <v>194</v>
      </c>
      <c r="F453" s="1" t="s">
        <v>195</v>
      </c>
      <c r="G453" s="1" t="s">
        <v>21</v>
      </c>
      <c r="H453" s="20" t="s">
        <v>21</v>
      </c>
      <c r="I453" s="4" t="s">
        <v>13974</v>
      </c>
      <c r="J453" s="1" t="s">
        <v>14465</v>
      </c>
      <c r="L453" s="1">
        <v>46116137806</v>
      </c>
    </row>
    <row r="454" spans="1:12" x14ac:dyDescent="0.2">
      <c r="A454" s="7">
        <v>44489.629042731482</v>
      </c>
      <c r="B454" s="1" t="s">
        <v>17</v>
      </c>
      <c r="C454" s="1" t="s">
        <v>8190</v>
      </c>
      <c r="D454" s="1" t="s">
        <v>8190</v>
      </c>
      <c r="E454" s="1" t="s">
        <v>8191</v>
      </c>
      <c r="F454" s="1" t="s">
        <v>58</v>
      </c>
      <c r="G454" s="1" t="s">
        <v>21</v>
      </c>
      <c r="H454" s="1" t="s">
        <v>21</v>
      </c>
      <c r="I454" s="4" t="s">
        <v>8192</v>
      </c>
      <c r="J454" s="1" t="s">
        <v>14465</v>
      </c>
      <c r="L454" s="1">
        <v>32468637844</v>
      </c>
    </row>
    <row r="455" spans="1:12" x14ac:dyDescent="0.2">
      <c r="A455" s="7">
        <v>44484.562292824077</v>
      </c>
      <c r="B455" s="1" t="s">
        <v>17</v>
      </c>
      <c r="C455" s="1" t="s">
        <v>13239</v>
      </c>
      <c r="D455" s="1" t="s">
        <v>13239</v>
      </c>
      <c r="E455" s="1" t="s">
        <v>4489</v>
      </c>
      <c r="F455" s="1" t="s">
        <v>13240</v>
      </c>
      <c r="G455" s="1" t="s">
        <v>21</v>
      </c>
      <c r="I455" s="4" t="s">
        <v>13241</v>
      </c>
      <c r="J455" s="1" t="s">
        <v>14465</v>
      </c>
      <c r="L455" s="8" t="s">
        <v>14523</v>
      </c>
    </row>
    <row r="456" spans="1:12" x14ac:dyDescent="0.2">
      <c r="A456" s="7">
        <v>44485.487883217589</v>
      </c>
      <c r="B456" s="1" t="s">
        <v>17</v>
      </c>
      <c r="C456" s="1" t="s">
        <v>12636</v>
      </c>
      <c r="D456" s="1" t="s">
        <v>12636</v>
      </c>
      <c r="E456" s="1" t="s">
        <v>8808</v>
      </c>
      <c r="F456" s="1" t="s">
        <v>3201</v>
      </c>
      <c r="G456" s="1" t="s">
        <v>21</v>
      </c>
      <c r="H456" s="1" t="s">
        <v>21</v>
      </c>
      <c r="I456" s="4" t="s">
        <v>12637</v>
      </c>
      <c r="J456" s="1" t="s">
        <v>14465</v>
      </c>
      <c r="L456" s="1">
        <v>1830642011022</v>
      </c>
    </row>
    <row r="457" spans="1:12" x14ac:dyDescent="0.2">
      <c r="A457" s="7">
        <v>44492.493480231482</v>
      </c>
      <c r="B457" s="1" t="s">
        <v>17</v>
      </c>
      <c r="C457" s="1" t="s">
        <v>3991</v>
      </c>
      <c r="D457" s="1" t="s">
        <v>3991</v>
      </c>
      <c r="E457" s="1" t="s">
        <v>3992</v>
      </c>
      <c r="F457" s="1" t="s">
        <v>3993</v>
      </c>
      <c r="G457" s="1" t="s">
        <v>21</v>
      </c>
      <c r="H457" s="1" t="s">
        <v>21</v>
      </c>
      <c r="I457" s="4" t="s">
        <v>3994</v>
      </c>
      <c r="J457" s="1" t="s">
        <v>14465</v>
      </c>
      <c r="L457" s="8" t="s">
        <v>14485</v>
      </c>
    </row>
    <row r="458" spans="1:12" x14ac:dyDescent="0.2">
      <c r="A458" s="7">
        <v>44493.696185949069</v>
      </c>
      <c r="B458" s="1" t="s">
        <v>17</v>
      </c>
      <c r="C458" s="1" t="s">
        <v>3525</v>
      </c>
      <c r="D458" s="1" t="s">
        <v>3525</v>
      </c>
      <c r="E458" s="1" t="s">
        <v>3526</v>
      </c>
      <c r="F458" s="1" t="s">
        <v>3527</v>
      </c>
      <c r="G458" s="1" t="s">
        <v>21</v>
      </c>
      <c r="H458" s="1" t="s">
        <v>21</v>
      </c>
      <c r="I458" s="4" t="s">
        <v>3528</v>
      </c>
      <c r="J458" s="1" t="s">
        <v>14465</v>
      </c>
      <c r="L458" s="20">
        <v>31596031808</v>
      </c>
    </row>
    <row r="459" spans="1:12" x14ac:dyDescent="0.2">
      <c r="A459" s="7">
        <v>44489.838846932871</v>
      </c>
      <c r="B459" s="1" t="s">
        <v>17</v>
      </c>
      <c r="C459" s="1" t="s">
        <v>7647</v>
      </c>
      <c r="D459" s="1" t="s">
        <v>7647</v>
      </c>
      <c r="E459" s="1" t="s">
        <v>281</v>
      </c>
      <c r="F459" s="1" t="s">
        <v>5609</v>
      </c>
      <c r="G459" s="1" t="s">
        <v>21</v>
      </c>
      <c r="H459" s="1" t="s">
        <v>21</v>
      </c>
      <c r="I459" s="4" t="s">
        <v>7648</v>
      </c>
      <c r="J459" s="1" t="s">
        <v>14465</v>
      </c>
      <c r="L459" s="20">
        <v>39873700846</v>
      </c>
    </row>
    <row r="460" spans="1:12" x14ac:dyDescent="0.2">
      <c r="A460" s="7">
        <v>44493.824845902782</v>
      </c>
      <c r="B460" s="1" t="s">
        <v>17</v>
      </c>
      <c r="C460" s="1" t="s">
        <v>3451</v>
      </c>
      <c r="D460" s="1" t="s">
        <v>3451</v>
      </c>
      <c r="E460" s="1" t="s">
        <v>3459</v>
      </c>
      <c r="F460" s="1" t="s">
        <v>3453</v>
      </c>
      <c r="G460" s="1" t="s">
        <v>21</v>
      </c>
      <c r="H460" s="1" t="s">
        <v>21</v>
      </c>
      <c r="I460" s="4" t="s">
        <v>3460</v>
      </c>
      <c r="J460" s="1" t="s">
        <v>14465</v>
      </c>
      <c r="L460" s="20">
        <v>47957202829</v>
      </c>
    </row>
    <row r="461" spans="1:12" x14ac:dyDescent="0.2">
      <c r="A461" s="7">
        <v>44490.870389131946</v>
      </c>
      <c r="B461" s="1" t="s">
        <v>17</v>
      </c>
      <c r="C461" s="1" t="s">
        <v>5795</v>
      </c>
      <c r="D461" s="1" t="s">
        <v>5795</v>
      </c>
      <c r="E461" s="1" t="s">
        <v>2012</v>
      </c>
      <c r="F461" s="1" t="s">
        <v>2013</v>
      </c>
      <c r="G461" s="1" t="s">
        <v>21</v>
      </c>
      <c r="H461" s="1" t="s">
        <v>21</v>
      </c>
      <c r="I461" s="4" t="s">
        <v>5796</v>
      </c>
      <c r="J461" s="1" t="s">
        <v>14465</v>
      </c>
      <c r="L461" s="8" t="s">
        <v>14794</v>
      </c>
    </row>
    <row r="462" spans="1:12" x14ac:dyDescent="0.2">
      <c r="A462" s="7">
        <v>44489.478179027778</v>
      </c>
      <c r="B462" s="1" t="s">
        <v>17</v>
      </c>
      <c r="C462" s="1" t="s">
        <v>8478</v>
      </c>
      <c r="D462" s="1" t="s">
        <v>8478</v>
      </c>
      <c r="E462" s="1" t="s">
        <v>3526</v>
      </c>
      <c r="F462" s="1" t="s">
        <v>8479</v>
      </c>
      <c r="G462" s="1" t="s">
        <v>21</v>
      </c>
      <c r="H462" s="1" t="s">
        <v>21</v>
      </c>
      <c r="I462" s="4" t="s">
        <v>8480</v>
      </c>
      <c r="J462" s="1" t="s">
        <v>14465</v>
      </c>
      <c r="L462" s="1">
        <v>1865972</v>
      </c>
    </row>
    <row r="463" spans="1:12" x14ac:dyDescent="0.2">
      <c r="A463" s="7">
        <v>44487.408030127313</v>
      </c>
      <c r="B463" s="1" t="s">
        <v>17</v>
      </c>
      <c r="C463" s="1" t="s">
        <v>11519</v>
      </c>
      <c r="D463" s="1" t="s">
        <v>11519</v>
      </c>
      <c r="E463" s="1" t="s">
        <v>11332</v>
      </c>
      <c r="F463" s="1" t="s">
        <v>11520</v>
      </c>
      <c r="G463" s="1" t="s">
        <v>21</v>
      </c>
      <c r="H463" s="1" t="s">
        <v>21</v>
      </c>
      <c r="I463" s="4" t="s">
        <v>11521</v>
      </c>
      <c r="J463" s="1" t="s">
        <v>14465</v>
      </c>
      <c r="L463" s="20">
        <v>2021</v>
      </c>
    </row>
    <row r="464" spans="1:12" x14ac:dyDescent="0.2">
      <c r="A464" s="7">
        <v>44497.654999108796</v>
      </c>
      <c r="B464" s="1" t="s">
        <v>17</v>
      </c>
      <c r="C464" s="1" t="s">
        <v>1271</v>
      </c>
      <c r="D464" s="1" t="s">
        <v>1271</v>
      </c>
      <c r="E464" s="1" t="s">
        <v>1272</v>
      </c>
      <c r="F464" s="1" t="s">
        <v>497</v>
      </c>
      <c r="G464" s="1" t="s">
        <v>21</v>
      </c>
      <c r="H464" s="1" t="s">
        <v>21</v>
      </c>
      <c r="I464" s="4" t="s">
        <v>1273</v>
      </c>
      <c r="J464" s="1" t="s">
        <v>14465</v>
      </c>
      <c r="L464" s="1">
        <v>1234</v>
      </c>
    </row>
    <row r="465" spans="1:12" x14ac:dyDescent="0.2">
      <c r="A465" s="7">
        <v>44490.422791921301</v>
      </c>
      <c r="B465" s="1" t="s">
        <v>17</v>
      </c>
      <c r="C465" s="1" t="s">
        <v>6866</v>
      </c>
      <c r="D465" s="1" t="s">
        <v>6866</v>
      </c>
      <c r="E465" s="1" t="s">
        <v>6867</v>
      </c>
      <c r="F465" s="1" t="s">
        <v>6868</v>
      </c>
      <c r="G465" s="1" t="s">
        <v>21</v>
      </c>
      <c r="H465" s="1" t="s">
        <v>21</v>
      </c>
      <c r="I465" s="4" t="s">
        <v>6869</v>
      </c>
      <c r="J465" s="1" t="s">
        <v>14465</v>
      </c>
      <c r="L465" s="20">
        <v>282</v>
      </c>
    </row>
    <row r="466" spans="1:12" x14ac:dyDescent="0.2">
      <c r="A466" s="7">
        <v>44485.195570370372</v>
      </c>
      <c r="B466" s="1" t="s">
        <v>17</v>
      </c>
      <c r="C466" s="1" t="s">
        <v>12824</v>
      </c>
      <c r="D466" s="1" t="s">
        <v>12825</v>
      </c>
      <c r="E466" s="1" t="s">
        <v>4492</v>
      </c>
      <c r="F466" s="1" t="s">
        <v>12826</v>
      </c>
      <c r="G466" s="1" t="s">
        <v>21</v>
      </c>
      <c r="I466" s="4" t="s">
        <v>12827</v>
      </c>
      <c r="J466" s="1" t="s">
        <v>14465</v>
      </c>
      <c r="L466" s="1">
        <v>20129</v>
      </c>
    </row>
    <row r="467" spans="1:12" x14ac:dyDescent="0.2">
      <c r="A467" s="7">
        <v>44495.893261458332</v>
      </c>
      <c r="B467" s="1" t="s">
        <v>17</v>
      </c>
      <c r="C467" s="1" t="s">
        <v>2518</v>
      </c>
      <c r="D467" s="1" t="s">
        <v>2518</v>
      </c>
      <c r="E467" s="1" t="s">
        <v>2519</v>
      </c>
      <c r="F467" s="1" t="s">
        <v>2520</v>
      </c>
      <c r="G467" s="1" t="s">
        <v>21</v>
      </c>
      <c r="H467" s="1" t="s">
        <v>21</v>
      </c>
      <c r="I467" s="4" t="s">
        <v>2521</v>
      </c>
      <c r="J467" s="1" t="s">
        <v>14465</v>
      </c>
      <c r="L467" s="8" t="s">
        <v>14917</v>
      </c>
    </row>
    <row r="468" spans="1:12" x14ac:dyDescent="0.2">
      <c r="A468" s="7">
        <v>44488.477167928242</v>
      </c>
      <c r="B468" s="1" t="s">
        <v>17</v>
      </c>
      <c r="C468" s="1" t="s">
        <v>10245</v>
      </c>
      <c r="D468" s="1" t="s">
        <v>10245</v>
      </c>
      <c r="E468" s="1" t="s">
        <v>171</v>
      </c>
      <c r="F468" s="1" t="s">
        <v>916</v>
      </c>
      <c r="G468" s="1" t="s">
        <v>21</v>
      </c>
      <c r="H468" s="1" t="s">
        <v>21</v>
      </c>
      <c r="I468" s="4" t="s">
        <v>10246</v>
      </c>
      <c r="J468" s="1" t="s">
        <v>14465</v>
      </c>
      <c r="L468" s="1">
        <v>221284</v>
      </c>
    </row>
    <row r="469" spans="1:12" x14ac:dyDescent="0.2">
      <c r="A469" s="7">
        <v>44482.748683472222</v>
      </c>
      <c r="B469" s="1" t="s">
        <v>17</v>
      </c>
      <c r="C469" s="1" t="s">
        <v>14353</v>
      </c>
      <c r="D469" s="1" t="s">
        <v>14353</v>
      </c>
      <c r="E469" s="1" t="s">
        <v>12870</v>
      </c>
      <c r="F469" s="1" t="s">
        <v>1693</v>
      </c>
      <c r="G469" s="1" t="s">
        <v>21</v>
      </c>
      <c r="H469" s="1" t="s">
        <v>21</v>
      </c>
      <c r="I469" s="4" t="s">
        <v>14354</v>
      </c>
      <c r="J469" s="1" t="s">
        <v>14465</v>
      </c>
      <c r="L469" s="1">
        <v>49225720823</v>
      </c>
    </row>
    <row r="470" spans="1:12" x14ac:dyDescent="0.2">
      <c r="A470" s="7">
        <v>44484.319660891204</v>
      </c>
      <c r="B470" s="1" t="s">
        <v>17</v>
      </c>
      <c r="C470" s="1" t="s">
        <v>13486</v>
      </c>
      <c r="D470" s="1" t="s">
        <v>13486</v>
      </c>
      <c r="E470" s="1" t="s">
        <v>4199</v>
      </c>
      <c r="F470" s="1" t="s">
        <v>13487</v>
      </c>
      <c r="G470" s="1" t="s">
        <v>21</v>
      </c>
      <c r="H470" s="1" t="s">
        <v>21</v>
      </c>
      <c r="I470" s="4" t="s">
        <v>13488</v>
      </c>
      <c r="J470" s="1" t="s">
        <v>14465</v>
      </c>
      <c r="L470" s="1">
        <v>21286567882</v>
      </c>
    </row>
    <row r="471" spans="1:12" x14ac:dyDescent="0.2">
      <c r="A471" s="7">
        <v>44488.862866111114</v>
      </c>
      <c r="B471" s="1" t="s">
        <v>17</v>
      </c>
      <c r="C471" s="1" t="s">
        <v>9323</v>
      </c>
      <c r="D471" s="1" t="s">
        <v>9323</v>
      </c>
      <c r="E471" s="1" t="s">
        <v>9324</v>
      </c>
      <c r="F471" s="1" t="s">
        <v>9325</v>
      </c>
      <c r="G471" s="1" t="s">
        <v>21</v>
      </c>
      <c r="H471" s="1" t="s">
        <v>21</v>
      </c>
      <c r="I471" s="4" t="s">
        <v>9326</v>
      </c>
      <c r="J471" s="1" t="s">
        <v>14465</v>
      </c>
      <c r="L471" s="1">
        <v>18202140</v>
      </c>
    </row>
    <row r="472" spans="1:12" x14ac:dyDescent="0.2">
      <c r="A472" s="7">
        <v>44486.863931400461</v>
      </c>
      <c r="B472" s="1" t="s">
        <v>17</v>
      </c>
      <c r="C472" s="1" t="s">
        <v>11775</v>
      </c>
      <c r="D472" s="1" t="s">
        <v>11775</v>
      </c>
      <c r="E472" s="1" t="s">
        <v>11776</v>
      </c>
      <c r="F472" s="1" t="s">
        <v>955</v>
      </c>
      <c r="G472" s="1" t="s">
        <v>21</v>
      </c>
      <c r="H472" s="1" t="s">
        <v>21</v>
      </c>
      <c r="I472" s="4" t="s">
        <v>11777</v>
      </c>
      <c r="J472" s="1" t="s">
        <v>14465</v>
      </c>
      <c r="L472" s="20">
        <v>52716733830</v>
      </c>
    </row>
    <row r="473" spans="1:12" x14ac:dyDescent="0.2">
      <c r="A473" s="7">
        <v>44485.345658888888</v>
      </c>
      <c r="B473" s="1" t="s">
        <v>17</v>
      </c>
      <c r="C473" s="1" t="s">
        <v>12775</v>
      </c>
      <c r="D473" s="1" t="s">
        <v>12775</v>
      </c>
      <c r="E473" s="1" t="s">
        <v>273</v>
      </c>
      <c r="F473" s="1" t="s">
        <v>12776</v>
      </c>
      <c r="G473" s="1" t="s">
        <v>21</v>
      </c>
      <c r="H473" s="1" t="s">
        <v>21</v>
      </c>
      <c r="I473" s="4" t="s">
        <v>12777</v>
      </c>
      <c r="J473" s="1" t="s">
        <v>14465</v>
      </c>
      <c r="L473" s="1">
        <v>1770482111006</v>
      </c>
    </row>
    <row r="474" spans="1:12" x14ac:dyDescent="0.2">
      <c r="A474" s="7">
        <v>44488.856637118057</v>
      </c>
      <c r="B474" s="1" t="s">
        <v>17</v>
      </c>
      <c r="C474" s="1" t="s">
        <v>9341</v>
      </c>
      <c r="D474" s="1" t="s">
        <v>9341</v>
      </c>
      <c r="E474" s="1" t="s">
        <v>9342</v>
      </c>
      <c r="F474" s="1" t="s">
        <v>9343</v>
      </c>
      <c r="G474" s="1" t="s">
        <v>21</v>
      </c>
      <c r="H474" s="1" t="s">
        <v>21</v>
      </c>
      <c r="I474" s="4" t="s">
        <v>9344</v>
      </c>
      <c r="J474" s="1" t="s">
        <v>14465</v>
      </c>
      <c r="L474" s="1">
        <v>2880972123021</v>
      </c>
    </row>
    <row r="475" spans="1:12" x14ac:dyDescent="0.2">
      <c r="A475" s="7">
        <v>44491.420789398151</v>
      </c>
      <c r="B475" s="1" t="s">
        <v>17</v>
      </c>
      <c r="C475" s="1" t="s">
        <v>5183</v>
      </c>
      <c r="D475" s="1" t="s">
        <v>5183</v>
      </c>
      <c r="E475" s="1" t="s">
        <v>5184</v>
      </c>
      <c r="F475" s="1" t="s">
        <v>5185</v>
      </c>
      <c r="G475" s="1" t="s">
        <v>21</v>
      </c>
      <c r="H475" s="20" t="s">
        <v>21</v>
      </c>
      <c r="I475" s="4" t="s">
        <v>5186</v>
      </c>
      <c r="J475" s="1" t="s">
        <v>14465</v>
      </c>
      <c r="L475" s="1">
        <v>1</v>
      </c>
    </row>
    <row r="476" spans="1:12" x14ac:dyDescent="0.2">
      <c r="A476" s="7">
        <v>44489.692956724539</v>
      </c>
      <c r="B476" s="1" t="s">
        <v>17</v>
      </c>
      <c r="C476" s="1" t="s">
        <v>8057</v>
      </c>
      <c r="D476" s="1" t="s">
        <v>8057</v>
      </c>
      <c r="E476" s="1" t="s">
        <v>8058</v>
      </c>
      <c r="F476" s="1" t="s">
        <v>2910</v>
      </c>
      <c r="G476" s="1" t="s">
        <v>21</v>
      </c>
      <c r="H476" s="1" t="s">
        <v>21</v>
      </c>
      <c r="I476" s="4" t="s">
        <v>8059</v>
      </c>
      <c r="J476" s="1" t="s">
        <v>14465</v>
      </c>
      <c r="L476" s="8" t="s">
        <v>14718</v>
      </c>
    </row>
    <row r="477" spans="1:12" x14ac:dyDescent="0.2">
      <c r="A477" s="7">
        <v>44489.334637199077</v>
      </c>
      <c r="B477" s="1" t="s">
        <v>17</v>
      </c>
      <c r="C477" s="1" t="s">
        <v>8867</v>
      </c>
      <c r="D477" s="1" t="s">
        <v>8867</v>
      </c>
      <c r="E477" s="1" t="s">
        <v>8868</v>
      </c>
      <c r="F477" s="1" t="s">
        <v>711</v>
      </c>
      <c r="G477" s="1" t="s">
        <v>21</v>
      </c>
      <c r="H477" s="1" t="s">
        <v>21</v>
      </c>
      <c r="I477" s="4" t="s">
        <v>8869</v>
      </c>
      <c r="J477" s="1" t="s">
        <v>14465</v>
      </c>
      <c r="L477" s="20">
        <v>122</v>
      </c>
    </row>
    <row r="478" spans="1:12" x14ac:dyDescent="0.2">
      <c r="A478" s="7">
        <v>44497.930101076388</v>
      </c>
      <c r="B478" s="1" t="s">
        <v>17</v>
      </c>
      <c r="C478" s="1" t="s">
        <v>560</v>
      </c>
      <c r="D478" s="1" t="s">
        <v>560</v>
      </c>
      <c r="E478" s="1" t="s">
        <v>561</v>
      </c>
      <c r="F478" s="1" t="s">
        <v>562</v>
      </c>
      <c r="G478" s="1" t="s">
        <v>21</v>
      </c>
      <c r="H478" s="1" t="s">
        <v>21</v>
      </c>
      <c r="I478" s="4" t="s">
        <v>563</v>
      </c>
      <c r="J478" s="1" t="s">
        <v>14465</v>
      </c>
      <c r="L478" s="1">
        <v>452</v>
      </c>
    </row>
    <row r="479" spans="1:12" x14ac:dyDescent="0.2">
      <c r="A479" s="7">
        <v>44486.901534166667</v>
      </c>
      <c r="B479" s="1" t="s">
        <v>17</v>
      </c>
      <c r="C479" s="1" t="s">
        <v>11758</v>
      </c>
      <c r="D479" s="1" t="s">
        <v>11758</v>
      </c>
      <c r="E479" s="1" t="s">
        <v>11759</v>
      </c>
      <c r="F479" s="1" t="s">
        <v>11760</v>
      </c>
      <c r="G479" s="1" t="s">
        <v>21</v>
      </c>
      <c r="H479" s="1" t="s">
        <v>21</v>
      </c>
      <c r="I479" s="4" t="s">
        <v>11761</v>
      </c>
      <c r="J479" s="1" t="s">
        <v>14465</v>
      </c>
      <c r="L479" s="8" t="s">
        <v>14522</v>
      </c>
    </row>
    <row r="480" spans="1:12" x14ac:dyDescent="0.2">
      <c r="A480" s="7">
        <v>44488.947838252316</v>
      </c>
      <c r="B480" s="1" t="s">
        <v>17</v>
      </c>
      <c r="C480" s="1" t="s">
        <v>9192</v>
      </c>
      <c r="D480" s="1" t="s">
        <v>9192</v>
      </c>
      <c r="E480" s="1" t="s">
        <v>9193</v>
      </c>
      <c r="F480" s="1" t="s">
        <v>9194</v>
      </c>
      <c r="G480" s="1" t="s">
        <v>21</v>
      </c>
      <c r="H480" s="1" t="s">
        <v>21</v>
      </c>
      <c r="I480" s="4" t="s">
        <v>9195</v>
      </c>
      <c r="J480" s="1" t="s">
        <v>14465</v>
      </c>
      <c r="L480" s="1">
        <v>1840702113041</v>
      </c>
    </row>
    <row r="481" spans="1:12" x14ac:dyDescent="0.2">
      <c r="A481" s="7">
        <v>44489.98875827546</v>
      </c>
      <c r="B481" s="1" t="s">
        <v>17</v>
      </c>
      <c r="C481" s="1" t="s">
        <v>7317</v>
      </c>
      <c r="D481" s="1" t="s">
        <v>7317</v>
      </c>
      <c r="E481" s="1" t="s">
        <v>557</v>
      </c>
      <c r="F481" s="1" t="s">
        <v>7318</v>
      </c>
      <c r="G481" s="1" t="s">
        <v>21</v>
      </c>
      <c r="H481" s="1" t="s">
        <v>21</v>
      </c>
      <c r="I481" s="4" t="s">
        <v>7319</v>
      </c>
      <c r="J481" s="1" t="s">
        <v>14465</v>
      </c>
      <c r="L481" s="8" t="s">
        <v>14742</v>
      </c>
    </row>
    <row r="482" spans="1:12" x14ac:dyDescent="0.2">
      <c r="A482" s="7">
        <v>44486.510110625</v>
      </c>
      <c r="B482" s="1" t="s">
        <v>17</v>
      </c>
      <c r="C482" s="1" t="s">
        <v>426</v>
      </c>
      <c r="D482" s="1" t="s">
        <v>426</v>
      </c>
      <c r="E482" s="1" t="s">
        <v>427</v>
      </c>
      <c r="F482" s="1" t="s">
        <v>428</v>
      </c>
      <c r="G482" s="1" t="s">
        <v>21</v>
      </c>
      <c r="H482" s="1" t="s">
        <v>21</v>
      </c>
      <c r="I482" s="4" t="s">
        <v>12058</v>
      </c>
      <c r="J482" s="1" t="s">
        <v>14465</v>
      </c>
      <c r="L482" s="1">
        <v>20100344</v>
      </c>
    </row>
    <row r="483" spans="1:12" x14ac:dyDescent="0.2">
      <c r="A483" s="7">
        <v>44487.397295115741</v>
      </c>
      <c r="B483" s="1" t="s">
        <v>17</v>
      </c>
      <c r="C483" s="1" t="s">
        <v>11540</v>
      </c>
      <c r="D483" s="1" t="s">
        <v>11540</v>
      </c>
      <c r="E483" s="1" t="s">
        <v>11541</v>
      </c>
      <c r="F483" s="1" t="s">
        <v>1117</v>
      </c>
      <c r="G483" s="1" t="s">
        <v>21</v>
      </c>
      <c r="H483" s="1" t="s">
        <v>21</v>
      </c>
      <c r="I483" s="4" t="s">
        <v>11542</v>
      </c>
      <c r="J483" s="1" t="s">
        <v>14465</v>
      </c>
      <c r="L483" s="20">
        <v>1461392121028</v>
      </c>
    </row>
    <row r="484" spans="1:12" x14ac:dyDescent="0.2">
      <c r="A484" s="7">
        <v>44488.422824085646</v>
      </c>
      <c r="B484" s="1" t="s">
        <v>17</v>
      </c>
      <c r="C484" s="1" t="s">
        <v>6420</v>
      </c>
      <c r="D484" s="1" t="s">
        <v>6420</v>
      </c>
      <c r="E484" s="1" t="s">
        <v>10411</v>
      </c>
      <c r="F484" s="1" t="s">
        <v>131</v>
      </c>
      <c r="G484" s="1" t="s">
        <v>21</v>
      </c>
      <c r="H484" s="1" t="s">
        <v>21</v>
      </c>
      <c r="I484" s="4" t="s">
        <v>10412</v>
      </c>
      <c r="J484" s="1" t="s">
        <v>14465</v>
      </c>
      <c r="L484" s="20">
        <v>29798939867</v>
      </c>
    </row>
    <row r="485" spans="1:12" x14ac:dyDescent="0.2">
      <c r="A485" s="7">
        <v>44485.574930879629</v>
      </c>
      <c r="B485" s="1" t="s">
        <v>17</v>
      </c>
      <c r="C485" s="1" t="s">
        <v>12589</v>
      </c>
      <c r="D485" s="1" t="s">
        <v>12589</v>
      </c>
      <c r="E485" s="1" t="s">
        <v>12590</v>
      </c>
      <c r="F485" s="1" t="s">
        <v>3672</v>
      </c>
      <c r="G485" s="1" t="s">
        <v>21</v>
      </c>
      <c r="H485" s="1" t="s">
        <v>21</v>
      </c>
      <c r="I485" s="4" t="s">
        <v>12591</v>
      </c>
      <c r="J485" s="1" t="s">
        <v>14465</v>
      </c>
      <c r="L485" s="1">
        <v>19102874</v>
      </c>
    </row>
    <row r="486" spans="1:12" x14ac:dyDescent="0.2">
      <c r="A486" s="7">
        <v>44491.122273263885</v>
      </c>
      <c r="B486" s="1" t="s">
        <v>17</v>
      </c>
      <c r="C486" s="20" t="s">
        <v>5510</v>
      </c>
      <c r="D486" s="20" t="s">
        <v>5510</v>
      </c>
      <c r="E486" s="20" t="s">
        <v>2006</v>
      </c>
      <c r="F486" s="20" t="s">
        <v>5511</v>
      </c>
      <c r="G486" s="20" t="s">
        <v>21</v>
      </c>
      <c r="I486" s="4" t="s">
        <v>5512</v>
      </c>
      <c r="J486" s="20" t="s">
        <v>14465</v>
      </c>
      <c r="L486" s="20">
        <v>1</v>
      </c>
    </row>
    <row r="487" spans="1:12" x14ac:dyDescent="0.2">
      <c r="A487" s="7">
        <v>44491.70285976852</v>
      </c>
      <c r="B487" s="1" t="s">
        <v>17</v>
      </c>
      <c r="C487" s="1" t="s">
        <v>4658</v>
      </c>
      <c r="D487" s="1" t="s">
        <v>4658</v>
      </c>
      <c r="E487" s="1" t="s">
        <v>4659</v>
      </c>
      <c r="F487" s="1" t="s">
        <v>4660</v>
      </c>
      <c r="G487" s="1" t="s">
        <v>21</v>
      </c>
      <c r="H487" s="1" t="s">
        <v>21</v>
      </c>
      <c r="I487" s="4" t="s">
        <v>4661</v>
      </c>
      <c r="J487" s="1" t="s">
        <v>14465</v>
      </c>
      <c r="L487" s="1">
        <v>16072005</v>
      </c>
    </row>
    <row r="488" spans="1:12" x14ac:dyDescent="0.2">
      <c r="A488" s="7">
        <v>44490.840515601856</v>
      </c>
      <c r="B488" s="1" t="s">
        <v>17</v>
      </c>
      <c r="C488" s="1" t="s">
        <v>5888</v>
      </c>
      <c r="D488" s="1" t="s">
        <v>5888</v>
      </c>
      <c r="E488" s="1" t="s">
        <v>5889</v>
      </c>
      <c r="F488" s="1" t="s">
        <v>5890</v>
      </c>
      <c r="G488" s="1" t="s">
        <v>21</v>
      </c>
      <c r="H488" s="1" t="s">
        <v>21</v>
      </c>
      <c r="I488" s="4" t="s">
        <v>5891</v>
      </c>
      <c r="J488" s="1" t="s">
        <v>14465</v>
      </c>
      <c r="L488" s="20">
        <v>13122006</v>
      </c>
    </row>
    <row r="489" spans="1:12" x14ac:dyDescent="0.2">
      <c r="A489" s="7">
        <v>44489.457975150464</v>
      </c>
      <c r="B489" s="1" t="s">
        <v>17</v>
      </c>
      <c r="C489" s="1" t="s">
        <v>8530</v>
      </c>
      <c r="D489" s="1" t="s">
        <v>8530</v>
      </c>
      <c r="E489" s="1" t="s">
        <v>8531</v>
      </c>
      <c r="F489" s="1" t="s">
        <v>332</v>
      </c>
      <c r="G489" s="1" t="s">
        <v>21</v>
      </c>
      <c r="H489" s="1" t="s">
        <v>21</v>
      </c>
      <c r="I489" s="4" t="s">
        <v>8532</v>
      </c>
      <c r="J489" s="1" t="s">
        <v>14465</v>
      </c>
      <c r="L489" s="8" t="s">
        <v>14695</v>
      </c>
    </row>
    <row r="490" spans="1:12" x14ac:dyDescent="0.2">
      <c r="A490" s="7">
        <v>44484.318302789354</v>
      </c>
      <c r="B490" s="1" t="s">
        <v>17</v>
      </c>
      <c r="C490" s="1" t="s">
        <v>13489</v>
      </c>
      <c r="D490" s="1" t="s">
        <v>13489</v>
      </c>
      <c r="E490" s="1" t="s">
        <v>7442</v>
      </c>
      <c r="F490" s="1" t="s">
        <v>746</v>
      </c>
      <c r="G490" s="1" t="s">
        <v>21</v>
      </c>
      <c r="H490" s="1" t="s">
        <v>21</v>
      </c>
      <c r="I490" s="4" t="s">
        <v>13490</v>
      </c>
      <c r="J490" s="1" t="s">
        <v>14465</v>
      </c>
      <c r="L490" s="1">
        <v>21093</v>
      </c>
    </row>
    <row r="491" spans="1:12" x14ac:dyDescent="0.2">
      <c r="A491" s="7">
        <v>44497.744343425926</v>
      </c>
      <c r="B491" s="1" t="s">
        <v>17</v>
      </c>
      <c r="C491" s="1" t="s">
        <v>1055</v>
      </c>
      <c r="D491" s="1" t="s">
        <v>1055</v>
      </c>
      <c r="E491" s="1" t="s">
        <v>230</v>
      </c>
      <c r="F491" s="1" t="s">
        <v>445</v>
      </c>
      <c r="G491" s="1" t="s">
        <v>21</v>
      </c>
      <c r="H491" s="1" t="s">
        <v>21</v>
      </c>
      <c r="I491" s="4" t="s">
        <v>1056</v>
      </c>
      <c r="J491" s="1" t="s">
        <v>14465</v>
      </c>
      <c r="L491" s="1">
        <v>43050987847</v>
      </c>
    </row>
    <row r="492" spans="1:12" x14ac:dyDescent="0.2">
      <c r="A492" s="7">
        <v>44489.665011238423</v>
      </c>
      <c r="B492" s="1" t="s">
        <v>17</v>
      </c>
      <c r="C492" s="1" t="s">
        <v>8127</v>
      </c>
      <c r="D492" s="1" t="s">
        <v>8128</v>
      </c>
      <c r="E492" s="1" t="s">
        <v>8129</v>
      </c>
      <c r="F492" s="1" t="s">
        <v>8130</v>
      </c>
      <c r="G492" s="1" t="s">
        <v>21</v>
      </c>
      <c r="H492" s="1" t="s">
        <v>21</v>
      </c>
      <c r="I492" s="4" t="s">
        <v>8131</v>
      </c>
      <c r="J492" s="1" t="s">
        <v>14465</v>
      </c>
      <c r="L492" s="1">
        <v>2021205878</v>
      </c>
    </row>
    <row r="493" spans="1:12" x14ac:dyDescent="0.2">
      <c r="A493" s="7">
        <v>44491.238423773146</v>
      </c>
      <c r="B493" s="1" t="s">
        <v>17</v>
      </c>
      <c r="C493" s="1" t="s">
        <v>5481</v>
      </c>
      <c r="D493" s="1" t="s">
        <v>5481</v>
      </c>
      <c r="E493" s="1" t="s">
        <v>5482</v>
      </c>
      <c r="F493" s="1" t="s">
        <v>78</v>
      </c>
      <c r="G493" s="1" t="s">
        <v>21</v>
      </c>
      <c r="H493" s="1" t="s">
        <v>21</v>
      </c>
      <c r="I493" s="4" t="s">
        <v>5483</v>
      </c>
      <c r="J493" s="1" t="s">
        <v>14465</v>
      </c>
      <c r="L493" s="8" t="s">
        <v>14802</v>
      </c>
    </row>
    <row r="494" spans="1:12" x14ac:dyDescent="0.2">
      <c r="A494" s="7">
        <v>44486.585061585647</v>
      </c>
      <c r="B494" s="1" t="s">
        <v>17</v>
      </c>
      <c r="C494" s="1" t="s">
        <v>11971</v>
      </c>
      <c r="D494" s="1" t="s">
        <v>11971</v>
      </c>
      <c r="E494" s="1" t="s">
        <v>11972</v>
      </c>
      <c r="F494" s="1" t="s">
        <v>250</v>
      </c>
      <c r="G494" s="1" t="s">
        <v>21</v>
      </c>
      <c r="H494" s="1" t="s">
        <v>21</v>
      </c>
      <c r="I494" s="4" t="s">
        <v>11973</v>
      </c>
      <c r="J494" s="1" t="s">
        <v>14465</v>
      </c>
      <c r="L494" s="20">
        <v>2761272123022</v>
      </c>
    </row>
    <row r="495" spans="1:12" x14ac:dyDescent="0.2">
      <c r="A495" s="7">
        <v>44487.46134282407</v>
      </c>
      <c r="B495" s="1" t="s">
        <v>17</v>
      </c>
      <c r="C495" s="1" t="s">
        <v>11463</v>
      </c>
      <c r="D495" s="1" t="s">
        <v>11464</v>
      </c>
      <c r="E495" s="1" t="s">
        <v>11465</v>
      </c>
      <c r="F495" s="1" t="s">
        <v>11466</v>
      </c>
      <c r="G495" s="1" t="s">
        <v>21</v>
      </c>
      <c r="H495" s="1" t="s">
        <v>21</v>
      </c>
      <c r="I495" s="4" t="s">
        <v>11467</v>
      </c>
      <c r="J495" s="1" t="s">
        <v>14465</v>
      </c>
      <c r="L495" s="1">
        <v>1</v>
      </c>
    </row>
    <row r="496" spans="1:12" x14ac:dyDescent="0.2">
      <c r="A496" s="7">
        <v>44483.562399884264</v>
      </c>
      <c r="B496" s="1" t="s">
        <v>17</v>
      </c>
      <c r="C496" s="1" t="s">
        <v>14028</v>
      </c>
      <c r="D496" s="1" t="s">
        <v>14028</v>
      </c>
      <c r="E496" s="1" t="s">
        <v>14029</v>
      </c>
      <c r="F496" s="1" t="s">
        <v>14030</v>
      </c>
      <c r="G496" s="1" t="s">
        <v>21</v>
      </c>
      <c r="H496" s="1" t="s">
        <v>21</v>
      </c>
      <c r="I496" s="4" t="s">
        <v>14031</v>
      </c>
      <c r="J496" s="1" t="s">
        <v>14465</v>
      </c>
      <c r="L496" s="20">
        <v>21209878</v>
      </c>
    </row>
    <row r="497" spans="1:12" x14ac:dyDescent="0.2">
      <c r="A497" s="7">
        <v>44486.585454791668</v>
      </c>
      <c r="B497" s="1" t="s">
        <v>17</v>
      </c>
      <c r="C497" s="1" t="s">
        <v>11968</v>
      </c>
      <c r="D497" s="1" t="s">
        <v>11968</v>
      </c>
      <c r="E497" s="1" t="s">
        <v>7873</v>
      </c>
      <c r="F497" s="1" t="s">
        <v>11969</v>
      </c>
      <c r="G497" s="1" t="s">
        <v>21</v>
      </c>
      <c r="H497" s="1" t="s">
        <v>21</v>
      </c>
      <c r="I497" s="4" t="s">
        <v>11970</v>
      </c>
      <c r="J497" s="1" t="s">
        <v>14465</v>
      </c>
      <c r="L497" s="1">
        <v>21</v>
      </c>
    </row>
    <row r="498" spans="1:12" x14ac:dyDescent="0.2">
      <c r="A498" s="7">
        <v>44488.547765659721</v>
      </c>
      <c r="B498" s="1" t="s">
        <v>17</v>
      </c>
      <c r="C498" s="1" t="s">
        <v>10036</v>
      </c>
      <c r="D498" s="1" t="s">
        <v>10036</v>
      </c>
      <c r="E498" s="1" t="s">
        <v>4216</v>
      </c>
      <c r="F498" s="1" t="s">
        <v>131</v>
      </c>
      <c r="G498" s="1" t="s">
        <v>21</v>
      </c>
      <c r="H498" s="1" t="s">
        <v>21</v>
      </c>
      <c r="I498" s="4" t="s">
        <v>10037</v>
      </c>
      <c r="J498" s="1" t="s">
        <v>14465</v>
      </c>
      <c r="L498" s="20">
        <v>2880972123040</v>
      </c>
    </row>
    <row r="499" spans="1:12" x14ac:dyDescent="0.2">
      <c r="A499" s="7">
        <v>44497.630153645834</v>
      </c>
      <c r="B499" s="1" t="s">
        <v>17</v>
      </c>
      <c r="C499" s="1" t="s">
        <v>1338</v>
      </c>
      <c r="D499" s="1" t="s">
        <v>1338</v>
      </c>
      <c r="E499" s="1" t="s">
        <v>1339</v>
      </c>
      <c r="F499" s="1" t="s">
        <v>179</v>
      </c>
      <c r="G499" s="1" t="s">
        <v>21</v>
      </c>
      <c r="H499" s="1" t="s">
        <v>21</v>
      </c>
      <c r="I499" s="4" t="s">
        <v>1340</v>
      </c>
      <c r="J499" s="1" t="s">
        <v>14465</v>
      </c>
      <c r="L499" s="1">
        <v>906</v>
      </c>
    </row>
    <row r="500" spans="1:12" x14ac:dyDescent="0.2">
      <c r="A500" s="7">
        <v>44490.549186446762</v>
      </c>
      <c r="B500" s="1" t="s">
        <v>17</v>
      </c>
      <c r="C500" s="1" t="s">
        <v>6592</v>
      </c>
      <c r="D500" s="1" t="s">
        <v>6592</v>
      </c>
      <c r="E500" s="1" t="s">
        <v>6593</v>
      </c>
      <c r="F500" s="1" t="s">
        <v>6594</v>
      </c>
      <c r="G500" s="1" t="s">
        <v>21</v>
      </c>
      <c r="H500" s="1" t="s">
        <v>21</v>
      </c>
      <c r="I500" s="4" t="s">
        <v>6595</v>
      </c>
      <c r="J500" s="1" t="s">
        <v>14465</v>
      </c>
      <c r="L500" s="20">
        <v>1960292021047</v>
      </c>
    </row>
    <row r="501" spans="1:12" x14ac:dyDescent="0.2">
      <c r="A501" s="7">
        <v>44491.775413518517</v>
      </c>
      <c r="B501" s="1" t="s">
        <v>17</v>
      </c>
      <c r="C501" s="1" t="s">
        <v>4539</v>
      </c>
      <c r="D501" s="1" t="s">
        <v>4539</v>
      </c>
      <c r="E501" s="1" t="s">
        <v>4540</v>
      </c>
      <c r="F501" s="1" t="s">
        <v>4541</v>
      </c>
      <c r="G501" s="1" t="s">
        <v>21</v>
      </c>
      <c r="H501" s="1" t="s">
        <v>21</v>
      </c>
      <c r="I501" s="4" t="s">
        <v>4542</v>
      </c>
      <c r="J501" s="1" t="s">
        <v>14465</v>
      </c>
      <c r="L501" s="8" t="s">
        <v>14480</v>
      </c>
    </row>
    <row r="502" spans="1:12" x14ac:dyDescent="0.2">
      <c r="A502" s="7">
        <v>44485.870185127314</v>
      </c>
      <c r="B502" s="1" t="s">
        <v>17</v>
      </c>
      <c r="C502" s="1" t="s">
        <v>12313</v>
      </c>
      <c r="D502" s="1" t="s">
        <v>12313</v>
      </c>
      <c r="E502" s="1" t="s">
        <v>12314</v>
      </c>
      <c r="F502" s="1" t="s">
        <v>445</v>
      </c>
      <c r="G502" s="1" t="s">
        <v>21</v>
      </c>
      <c r="H502" s="1" t="s">
        <v>21</v>
      </c>
      <c r="I502" s="4" t="s">
        <v>12315</v>
      </c>
      <c r="J502" s="1" t="s">
        <v>14465</v>
      </c>
      <c r="L502" s="20">
        <v>61464163553</v>
      </c>
    </row>
    <row r="503" spans="1:12" x14ac:dyDescent="0.2">
      <c r="A503" s="7">
        <v>44494.367864733795</v>
      </c>
      <c r="B503" s="1" t="s">
        <v>17</v>
      </c>
      <c r="C503" s="1" t="s">
        <v>3304</v>
      </c>
      <c r="D503" s="1" t="s">
        <v>3304</v>
      </c>
      <c r="E503" s="1" t="s">
        <v>3305</v>
      </c>
      <c r="F503" s="1" t="s">
        <v>1371</v>
      </c>
      <c r="G503" s="1" t="s">
        <v>21</v>
      </c>
      <c r="H503" s="1" t="s">
        <v>21</v>
      </c>
      <c r="I503" s="4" t="s">
        <v>3306</v>
      </c>
      <c r="J503" s="1" t="s">
        <v>14465</v>
      </c>
      <c r="L503" s="8" t="s">
        <v>14518</v>
      </c>
    </row>
    <row r="504" spans="1:12" x14ac:dyDescent="0.2">
      <c r="A504" s="7">
        <v>44495.690653877318</v>
      </c>
      <c r="B504" s="1" t="s">
        <v>17</v>
      </c>
      <c r="C504" s="1" t="s">
        <v>2648</v>
      </c>
      <c r="D504" s="1" t="s">
        <v>2648</v>
      </c>
      <c r="E504" s="1" t="s">
        <v>1178</v>
      </c>
      <c r="F504" s="1" t="s">
        <v>2649</v>
      </c>
      <c r="G504" s="1" t="s">
        <v>21</v>
      </c>
      <c r="H504" s="1" t="s">
        <v>21</v>
      </c>
      <c r="I504" s="4" t="s">
        <v>2650</v>
      </c>
      <c r="J504" s="1" t="s">
        <v>14465</v>
      </c>
      <c r="L504" s="20">
        <v>0</v>
      </c>
    </row>
    <row r="505" spans="1:12" x14ac:dyDescent="0.2">
      <c r="A505" s="7">
        <v>44483.332567222227</v>
      </c>
      <c r="B505" s="1" t="s">
        <v>17</v>
      </c>
      <c r="C505" s="1" t="s">
        <v>14107</v>
      </c>
      <c r="D505" s="1" t="s">
        <v>14107</v>
      </c>
      <c r="E505" s="1" t="s">
        <v>5856</v>
      </c>
      <c r="F505" s="1" t="s">
        <v>1157</v>
      </c>
      <c r="G505" s="1" t="s">
        <v>21</v>
      </c>
      <c r="H505" s="1" t="s">
        <v>21</v>
      </c>
      <c r="I505" s="4" t="s">
        <v>14108</v>
      </c>
      <c r="J505" s="1" t="s">
        <v>14465</v>
      </c>
      <c r="L505" s="1">
        <v>27435463876</v>
      </c>
    </row>
    <row r="506" spans="1:12" x14ac:dyDescent="0.2">
      <c r="A506" s="7">
        <v>44495.897696747685</v>
      </c>
      <c r="B506" s="1" t="s">
        <v>17</v>
      </c>
      <c r="C506" s="1" t="s">
        <v>2512</v>
      </c>
      <c r="D506" s="1" t="s">
        <v>2512</v>
      </c>
      <c r="E506" s="1" t="s">
        <v>1212</v>
      </c>
      <c r="F506" s="1" t="s">
        <v>2513</v>
      </c>
      <c r="G506" s="1" t="s">
        <v>21</v>
      </c>
      <c r="H506" s="1" t="s">
        <v>21</v>
      </c>
      <c r="I506" s="4" t="s">
        <v>2514</v>
      </c>
      <c r="J506" s="1" t="s">
        <v>14465</v>
      </c>
      <c r="L506" s="1">
        <v>1</v>
      </c>
    </row>
    <row r="507" spans="1:12" x14ac:dyDescent="0.2">
      <c r="A507" s="7">
        <v>44497.869820405089</v>
      </c>
      <c r="B507" s="1" t="s">
        <v>17</v>
      </c>
      <c r="C507" s="1" t="s">
        <v>709</v>
      </c>
      <c r="D507" s="1" t="s">
        <v>709</v>
      </c>
      <c r="E507" s="1" t="s">
        <v>710</v>
      </c>
      <c r="F507" s="1" t="s">
        <v>711</v>
      </c>
      <c r="G507" s="1" t="s">
        <v>21</v>
      </c>
      <c r="H507" s="1" t="s">
        <v>21</v>
      </c>
      <c r="I507" s="4" t="s">
        <v>712</v>
      </c>
      <c r="J507" s="1" t="s">
        <v>14465</v>
      </c>
      <c r="L507" s="1">
        <v>2041382121020</v>
      </c>
    </row>
    <row r="508" spans="1:12" x14ac:dyDescent="0.2">
      <c r="A508" s="7">
        <v>44492.735562824077</v>
      </c>
      <c r="B508" s="1" t="s">
        <v>17</v>
      </c>
      <c r="C508" s="1" t="s">
        <v>3868</v>
      </c>
      <c r="D508" s="1" t="s">
        <v>3868</v>
      </c>
      <c r="E508" s="1" t="s">
        <v>3869</v>
      </c>
      <c r="F508" s="1" t="s">
        <v>3870</v>
      </c>
      <c r="G508" s="1" t="s">
        <v>21</v>
      </c>
      <c r="H508" s="1" t="s">
        <v>21</v>
      </c>
      <c r="I508" s="4" t="s">
        <v>3871</v>
      </c>
      <c r="J508" s="1" t="s">
        <v>14465</v>
      </c>
      <c r="L508" s="20">
        <v>1130921921017</v>
      </c>
    </row>
    <row r="509" spans="1:12" x14ac:dyDescent="0.2">
      <c r="A509" s="7">
        <v>44490.369882118059</v>
      </c>
      <c r="B509" s="1" t="s">
        <v>17</v>
      </c>
      <c r="C509" s="1" t="s">
        <v>7011</v>
      </c>
      <c r="D509" s="1" t="s">
        <v>7012</v>
      </c>
      <c r="E509" s="1" t="s">
        <v>7013</v>
      </c>
      <c r="F509" s="1" t="s">
        <v>3791</v>
      </c>
      <c r="G509" s="1" t="s">
        <v>21</v>
      </c>
      <c r="H509" s="1" t="s">
        <v>21</v>
      </c>
      <c r="I509" s="4" t="s">
        <v>7014</v>
      </c>
      <c r="J509" s="1" t="s">
        <v>14465</v>
      </c>
      <c r="L509" s="1">
        <v>1504</v>
      </c>
    </row>
    <row r="510" spans="1:12" x14ac:dyDescent="0.2">
      <c r="A510" s="7">
        <v>44486.597223020828</v>
      </c>
      <c r="B510" s="1" t="s">
        <v>17</v>
      </c>
      <c r="C510" s="1" t="s">
        <v>11958</v>
      </c>
      <c r="D510" s="1" t="s">
        <v>11958</v>
      </c>
      <c r="E510" s="1" t="s">
        <v>11959</v>
      </c>
      <c r="F510" s="1" t="s">
        <v>1693</v>
      </c>
      <c r="G510" s="1" t="s">
        <v>21</v>
      </c>
      <c r="H510" s="1" t="s">
        <v>21</v>
      </c>
      <c r="I510" s="4" t="s">
        <v>11960</v>
      </c>
      <c r="J510" s="1" t="s">
        <v>14465</v>
      </c>
      <c r="L510" s="1">
        <v>44149210829</v>
      </c>
    </row>
    <row r="511" spans="1:12" x14ac:dyDescent="0.2">
      <c r="A511" s="7">
        <v>44489.940217164352</v>
      </c>
      <c r="B511" s="1" t="s">
        <v>17</v>
      </c>
      <c r="C511" s="1" t="s">
        <v>7372</v>
      </c>
      <c r="D511" s="1" t="s">
        <v>7372</v>
      </c>
      <c r="E511" s="1" t="s">
        <v>3848</v>
      </c>
      <c r="F511" s="1" t="s">
        <v>7373</v>
      </c>
      <c r="G511" s="1" t="s">
        <v>21</v>
      </c>
      <c r="H511" s="1" t="s">
        <v>21</v>
      </c>
      <c r="I511" s="4" t="s">
        <v>7374</v>
      </c>
      <c r="J511" s="1" t="s">
        <v>14465</v>
      </c>
      <c r="L511" s="1">
        <v>8554</v>
      </c>
    </row>
    <row r="512" spans="1:12" x14ac:dyDescent="0.2">
      <c r="A512" s="7">
        <v>44482.740023657403</v>
      </c>
      <c r="B512" s="1" t="s">
        <v>17</v>
      </c>
      <c r="C512" s="1" t="s">
        <v>14395</v>
      </c>
      <c r="D512" s="1" t="s">
        <v>14395</v>
      </c>
      <c r="E512" s="1" t="s">
        <v>273</v>
      </c>
      <c r="F512" s="1" t="s">
        <v>78</v>
      </c>
      <c r="G512" s="1" t="s">
        <v>21</v>
      </c>
      <c r="H512" s="1" t="s">
        <v>21</v>
      </c>
      <c r="I512" s="4" t="s">
        <v>14396</v>
      </c>
      <c r="J512" s="1" t="s">
        <v>14465</v>
      </c>
      <c r="L512" s="1">
        <v>40880814802</v>
      </c>
    </row>
    <row r="513" spans="1:12" x14ac:dyDescent="0.2">
      <c r="A513" s="7">
        <v>44489.411048900467</v>
      </c>
      <c r="B513" s="1" t="s">
        <v>17</v>
      </c>
      <c r="C513" s="1" t="s">
        <v>8621</v>
      </c>
      <c r="D513" s="1" t="s">
        <v>8621</v>
      </c>
      <c r="E513" s="1" t="s">
        <v>2062</v>
      </c>
      <c r="F513" s="1" t="s">
        <v>8622</v>
      </c>
      <c r="G513" s="1" t="s">
        <v>21</v>
      </c>
      <c r="H513" s="1" t="s">
        <v>21</v>
      </c>
      <c r="I513" s="4" t="s">
        <v>8623</v>
      </c>
      <c r="J513" s="1" t="s">
        <v>14465</v>
      </c>
      <c r="L513" s="1">
        <v>1430741923026</v>
      </c>
    </row>
    <row r="514" spans="1:12" x14ac:dyDescent="0.2">
      <c r="A514" s="7">
        <v>44484.047226863426</v>
      </c>
      <c r="B514" s="1" t="s">
        <v>17</v>
      </c>
      <c r="C514" s="1" t="s">
        <v>13568</v>
      </c>
      <c r="D514" s="1" t="s">
        <v>13569</v>
      </c>
      <c r="E514" s="1" t="s">
        <v>13570</v>
      </c>
      <c r="F514" s="1" t="s">
        <v>13571</v>
      </c>
      <c r="G514" s="1" t="s">
        <v>21</v>
      </c>
      <c r="H514" s="1" t="s">
        <v>21</v>
      </c>
      <c r="I514" s="4" t="s">
        <v>13572</v>
      </c>
      <c r="J514" s="1" t="s">
        <v>14465</v>
      </c>
      <c r="L514" s="8" t="s">
        <v>14480</v>
      </c>
    </row>
    <row r="515" spans="1:12" x14ac:dyDescent="0.2">
      <c r="A515" s="7">
        <v>44491.844983773146</v>
      </c>
      <c r="B515" s="1" t="s">
        <v>17</v>
      </c>
      <c r="C515" s="1" t="s">
        <v>4423</v>
      </c>
      <c r="D515" s="1" t="s">
        <v>4423</v>
      </c>
      <c r="E515" s="1" t="s">
        <v>887</v>
      </c>
      <c r="F515" s="1" t="s">
        <v>4424</v>
      </c>
      <c r="G515" s="1" t="s">
        <v>21</v>
      </c>
      <c r="H515" s="1" t="s">
        <v>21</v>
      </c>
      <c r="I515" s="4" t="s">
        <v>4425</v>
      </c>
      <c r="J515" s="1" t="s">
        <v>14465</v>
      </c>
      <c r="L515" s="1">
        <v>1680481911003</v>
      </c>
    </row>
    <row r="516" spans="1:12" x14ac:dyDescent="0.2">
      <c r="A516" s="7">
        <v>44490.796726053246</v>
      </c>
      <c r="B516" s="1" t="s">
        <v>17</v>
      </c>
      <c r="C516" s="1" t="s">
        <v>6017</v>
      </c>
      <c r="D516" s="1" t="s">
        <v>6017</v>
      </c>
      <c r="E516" s="1" t="s">
        <v>6018</v>
      </c>
      <c r="F516" s="1" t="s">
        <v>5292</v>
      </c>
      <c r="G516" s="1" t="s">
        <v>21</v>
      </c>
      <c r="H516" s="1" t="s">
        <v>21</v>
      </c>
      <c r="I516" s="4" t="s">
        <v>6019</v>
      </c>
      <c r="J516" s="1" t="s">
        <v>14465</v>
      </c>
      <c r="L516" s="1">
        <v>48439944802</v>
      </c>
    </row>
    <row r="517" spans="1:12" x14ac:dyDescent="0.2">
      <c r="A517" s="7">
        <v>44491.354745694443</v>
      </c>
      <c r="B517" s="1" t="s">
        <v>17</v>
      </c>
      <c r="C517" s="1" t="s">
        <v>5302</v>
      </c>
      <c r="D517" s="1" t="s">
        <v>5302</v>
      </c>
      <c r="E517" s="1" t="s">
        <v>5096</v>
      </c>
      <c r="F517" s="1" t="s">
        <v>1419</v>
      </c>
      <c r="G517" s="1" t="s">
        <v>21</v>
      </c>
      <c r="H517" s="1" t="s">
        <v>21</v>
      </c>
      <c r="I517" s="4" t="s">
        <v>5303</v>
      </c>
      <c r="J517" s="1" t="s">
        <v>14465</v>
      </c>
      <c r="L517" s="1">
        <v>20118329125</v>
      </c>
    </row>
    <row r="518" spans="1:12" x14ac:dyDescent="0.2">
      <c r="A518" s="7">
        <v>44483.727856921294</v>
      </c>
      <c r="B518" s="1" t="s">
        <v>17</v>
      </c>
      <c r="C518" s="1" t="s">
        <v>13902</v>
      </c>
      <c r="D518" s="1" t="s">
        <v>13902</v>
      </c>
      <c r="E518" s="1" t="s">
        <v>2541</v>
      </c>
      <c r="F518" s="1" t="s">
        <v>13903</v>
      </c>
      <c r="G518" s="1" t="s">
        <v>21</v>
      </c>
      <c r="H518" s="1" t="s">
        <v>21</v>
      </c>
      <c r="I518" s="4" t="s">
        <v>13904</v>
      </c>
      <c r="J518" s="1" t="s">
        <v>14465</v>
      </c>
      <c r="L518" s="20">
        <v>1290482123034</v>
      </c>
    </row>
    <row r="519" spans="1:12" x14ac:dyDescent="0.2">
      <c r="A519" s="7">
        <v>44485.90527625</v>
      </c>
      <c r="B519" s="1" t="s">
        <v>17</v>
      </c>
      <c r="C519" s="1" t="s">
        <v>12279</v>
      </c>
      <c r="D519" s="1" t="s">
        <v>12279</v>
      </c>
      <c r="E519" s="1" t="s">
        <v>12280</v>
      </c>
      <c r="F519" s="1" t="s">
        <v>59</v>
      </c>
      <c r="G519" s="1" t="s">
        <v>21</v>
      </c>
      <c r="H519" s="1" t="s">
        <v>21</v>
      </c>
      <c r="I519" s="4" t="s">
        <v>12281</v>
      </c>
      <c r="J519" s="1" t="s">
        <v>14465</v>
      </c>
      <c r="L519" s="1">
        <v>38739918882</v>
      </c>
    </row>
    <row r="520" spans="1:12" x14ac:dyDescent="0.2">
      <c r="A520" s="7">
        <v>44484.981165451391</v>
      </c>
      <c r="B520" s="1" t="s">
        <v>17</v>
      </c>
      <c r="C520" s="1" t="s">
        <v>12869</v>
      </c>
      <c r="D520" s="1" t="s">
        <v>12869</v>
      </c>
      <c r="E520" s="1" t="s">
        <v>12870</v>
      </c>
      <c r="F520" s="1" t="s">
        <v>6794</v>
      </c>
      <c r="G520" s="1" t="s">
        <v>21</v>
      </c>
      <c r="H520" s="1" t="s">
        <v>21</v>
      </c>
      <c r="I520" s="4" t="s">
        <v>12871</v>
      </c>
      <c r="J520" s="1" t="s">
        <v>14465</v>
      </c>
      <c r="L520" s="1">
        <v>20220</v>
      </c>
    </row>
    <row r="521" spans="1:12" x14ac:dyDescent="0.2">
      <c r="A521" s="7">
        <v>44485.681847129628</v>
      </c>
      <c r="B521" s="1" t="s">
        <v>17</v>
      </c>
      <c r="C521" s="1" t="s">
        <v>12495</v>
      </c>
      <c r="D521" s="1" t="s">
        <v>12495</v>
      </c>
      <c r="E521" s="1" t="s">
        <v>9970</v>
      </c>
      <c r="F521" s="1" t="s">
        <v>12496</v>
      </c>
      <c r="G521" s="1" t="s">
        <v>21</v>
      </c>
      <c r="H521" s="1" t="s">
        <v>21</v>
      </c>
      <c r="I521" s="4" t="s">
        <v>12497</v>
      </c>
      <c r="J521" s="1" t="s">
        <v>14465</v>
      </c>
      <c r="L521" s="1">
        <v>1234</v>
      </c>
    </row>
    <row r="522" spans="1:12" x14ac:dyDescent="0.2">
      <c r="A522" s="7">
        <v>44497.911768287042</v>
      </c>
      <c r="B522" s="1" t="s">
        <v>17</v>
      </c>
      <c r="C522" s="1" t="s">
        <v>604</v>
      </c>
      <c r="D522" s="1" t="s">
        <v>604</v>
      </c>
      <c r="E522" s="1" t="s">
        <v>605</v>
      </c>
      <c r="F522" s="1" t="s">
        <v>606</v>
      </c>
      <c r="G522" s="1" t="s">
        <v>21</v>
      </c>
      <c r="H522" s="1" t="s">
        <v>21</v>
      </c>
      <c r="I522" s="4" t="s">
        <v>607</v>
      </c>
      <c r="J522" s="1" t="s">
        <v>14465</v>
      </c>
      <c r="L522" s="8" t="s">
        <v>14988</v>
      </c>
    </row>
    <row r="523" spans="1:12" x14ac:dyDescent="0.2">
      <c r="A523" s="7">
        <v>44487.886797337967</v>
      </c>
      <c r="B523" s="1" t="s">
        <v>17</v>
      </c>
      <c r="C523" s="1" t="s">
        <v>10699</v>
      </c>
      <c r="D523" s="1" t="s">
        <v>10699</v>
      </c>
      <c r="E523" s="1" t="s">
        <v>8819</v>
      </c>
      <c r="F523" s="1" t="s">
        <v>10700</v>
      </c>
      <c r="G523" s="1" t="s">
        <v>21</v>
      </c>
      <c r="H523" s="1" t="s">
        <v>21</v>
      </c>
      <c r="I523" s="4" t="s">
        <v>10701</v>
      </c>
      <c r="J523" s="1" t="s">
        <v>14465</v>
      </c>
      <c r="L523" s="1">
        <v>53580305816</v>
      </c>
    </row>
    <row r="524" spans="1:12" x14ac:dyDescent="0.2">
      <c r="A524" s="7">
        <v>44490.410377719905</v>
      </c>
      <c r="B524" s="1" t="s">
        <v>17</v>
      </c>
      <c r="C524" s="1" t="s">
        <v>6880</v>
      </c>
      <c r="D524" s="1" t="s">
        <v>6880</v>
      </c>
      <c r="E524" s="1" t="s">
        <v>6881</v>
      </c>
      <c r="F524" s="1" t="s">
        <v>6882</v>
      </c>
      <c r="G524" s="1" t="s">
        <v>21</v>
      </c>
      <c r="H524" s="1" t="s">
        <v>21</v>
      </c>
      <c r="I524" s="4" t="s">
        <v>6883</v>
      </c>
      <c r="J524" s="1" t="s">
        <v>14465</v>
      </c>
      <c r="L524" s="1">
        <v>1780482121040</v>
      </c>
    </row>
    <row r="525" spans="1:12" x14ac:dyDescent="0.2">
      <c r="A525" s="7">
        <v>44488.495882604169</v>
      </c>
      <c r="B525" s="1" t="s">
        <v>17</v>
      </c>
      <c r="C525" s="1" t="s">
        <v>10193</v>
      </c>
      <c r="D525" s="1" t="s">
        <v>10194</v>
      </c>
      <c r="E525" s="1" t="s">
        <v>10195</v>
      </c>
      <c r="F525" s="1" t="s">
        <v>10196</v>
      </c>
      <c r="G525" s="1" t="s">
        <v>21</v>
      </c>
      <c r="H525" s="1" t="s">
        <v>21</v>
      </c>
      <c r="I525" s="4" t="s">
        <v>10197</v>
      </c>
      <c r="J525" s="1" t="s">
        <v>14465</v>
      </c>
      <c r="L525" s="1">
        <v>45594784810</v>
      </c>
    </row>
    <row r="526" spans="1:12" x14ac:dyDescent="0.2">
      <c r="A526" s="7">
        <v>44496.625212037034</v>
      </c>
      <c r="B526" s="1" t="s">
        <v>17</v>
      </c>
      <c r="C526" s="1" t="s">
        <v>2244</v>
      </c>
      <c r="D526" s="1" t="s">
        <v>2244</v>
      </c>
      <c r="E526" s="1" t="s">
        <v>2245</v>
      </c>
      <c r="F526" s="1" t="s">
        <v>2246</v>
      </c>
      <c r="G526" s="1" t="s">
        <v>21</v>
      </c>
      <c r="H526" s="1" t="s">
        <v>21</v>
      </c>
      <c r="I526" s="4" t="s">
        <v>2247</v>
      </c>
      <c r="J526" s="1" t="s">
        <v>14465</v>
      </c>
      <c r="L526" s="1">
        <v>2020100370</v>
      </c>
    </row>
    <row r="527" spans="1:12" x14ac:dyDescent="0.2">
      <c r="A527" s="7">
        <v>44484.770501712963</v>
      </c>
      <c r="B527" s="1" t="s">
        <v>17</v>
      </c>
      <c r="C527" s="1" t="s">
        <v>9482</v>
      </c>
      <c r="D527" s="1" t="s">
        <v>9482</v>
      </c>
      <c r="E527" s="1" t="s">
        <v>9483</v>
      </c>
      <c r="F527" s="1" t="s">
        <v>9484</v>
      </c>
      <c r="G527" s="1" t="s">
        <v>21</v>
      </c>
      <c r="H527" s="1" t="s">
        <v>21</v>
      </c>
      <c r="I527" s="4" t="s">
        <v>13068</v>
      </c>
      <c r="J527" s="1" t="s">
        <v>14465</v>
      </c>
      <c r="L527" s="8" t="s">
        <v>14529</v>
      </c>
    </row>
    <row r="528" spans="1:12" x14ac:dyDescent="0.2">
      <c r="A528" s="7">
        <v>44490.866317291671</v>
      </c>
      <c r="B528" s="1" t="s">
        <v>17</v>
      </c>
      <c r="C528" s="1" t="s">
        <v>5819</v>
      </c>
      <c r="D528" s="1" t="s">
        <v>5819</v>
      </c>
      <c r="E528" s="1" t="s">
        <v>5820</v>
      </c>
      <c r="F528" s="1" t="s">
        <v>5821</v>
      </c>
      <c r="G528" s="1" t="s">
        <v>21</v>
      </c>
      <c r="H528" s="1" t="s">
        <v>21</v>
      </c>
      <c r="I528" s="4" t="s">
        <v>5822</v>
      </c>
      <c r="J528" s="1" t="s">
        <v>14465</v>
      </c>
      <c r="L528" s="1">
        <v>2090782021008</v>
      </c>
    </row>
    <row r="529" spans="1:12" x14ac:dyDescent="0.2">
      <c r="A529" s="7">
        <v>44494.651429513891</v>
      </c>
      <c r="B529" s="1" t="s">
        <v>17</v>
      </c>
      <c r="C529" s="1" t="s">
        <v>3155</v>
      </c>
      <c r="D529" s="1" t="s">
        <v>3155</v>
      </c>
      <c r="E529" s="1" t="s">
        <v>3156</v>
      </c>
      <c r="F529" s="1" t="s">
        <v>3157</v>
      </c>
      <c r="G529" s="1" t="s">
        <v>21</v>
      </c>
      <c r="H529" s="1" t="s">
        <v>21</v>
      </c>
      <c r="I529" s="4" t="s">
        <v>3158</v>
      </c>
      <c r="J529" s="1" t="s">
        <v>14465</v>
      </c>
      <c r="L529" s="8" t="s">
        <v>14522</v>
      </c>
    </row>
    <row r="530" spans="1:12" x14ac:dyDescent="0.2">
      <c r="A530" s="7">
        <v>44497.300119722218</v>
      </c>
      <c r="B530" s="1" t="s">
        <v>17</v>
      </c>
      <c r="C530" s="1" t="s">
        <v>1990</v>
      </c>
      <c r="D530" s="1" t="s">
        <v>1990</v>
      </c>
      <c r="E530" s="1" t="s">
        <v>89</v>
      </c>
      <c r="F530" s="1" t="s">
        <v>1991</v>
      </c>
      <c r="G530" s="1" t="s">
        <v>21</v>
      </c>
      <c r="H530" s="1" t="s">
        <v>21</v>
      </c>
      <c r="I530" s="4" t="s">
        <v>1992</v>
      </c>
      <c r="J530" s="1" t="s">
        <v>14465</v>
      </c>
      <c r="L530" s="1">
        <v>1960281923046</v>
      </c>
    </row>
    <row r="531" spans="1:12" x14ac:dyDescent="0.2">
      <c r="A531" s="7">
        <v>44544.73574851852</v>
      </c>
      <c r="B531" s="1" t="s">
        <v>17</v>
      </c>
      <c r="C531" s="1" t="s">
        <v>121</v>
      </c>
      <c r="D531" s="1" t="s">
        <v>121</v>
      </c>
      <c r="E531" s="1" t="s">
        <v>122</v>
      </c>
      <c r="F531" s="1" t="s">
        <v>123</v>
      </c>
      <c r="G531" s="1" t="s">
        <v>21</v>
      </c>
      <c r="H531" s="1" t="s">
        <v>21</v>
      </c>
      <c r="I531" s="4" t="s">
        <v>124</v>
      </c>
      <c r="J531" s="1" t="s">
        <v>14465</v>
      </c>
      <c r="L531" s="8" t="s">
        <v>15011</v>
      </c>
    </row>
    <row r="532" spans="1:12" x14ac:dyDescent="0.2">
      <c r="A532" s="7">
        <v>44521.33923769676</v>
      </c>
      <c r="B532" s="1" t="s">
        <v>17</v>
      </c>
      <c r="C532" s="1" t="s">
        <v>441</v>
      </c>
      <c r="D532" s="1" t="s">
        <v>441</v>
      </c>
      <c r="E532" s="1" t="s">
        <v>42</v>
      </c>
      <c r="F532" s="1" t="s">
        <v>363</v>
      </c>
      <c r="G532" s="1" t="s">
        <v>21</v>
      </c>
      <c r="H532" s="1" t="s">
        <v>21</v>
      </c>
      <c r="I532" s="4" t="s">
        <v>442</v>
      </c>
      <c r="J532" s="1" t="s">
        <v>14465</v>
      </c>
      <c r="L532" s="1">
        <v>45831324842</v>
      </c>
    </row>
    <row r="533" spans="1:12" x14ac:dyDescent="0.2">
      <c r="A533" s="7">
        <v>44544.266520983801</v>
      </c>
      <c r="B533" s="1" t="s">
        <v>17</v>
      </c>
      <c r="C533" s="1" t="s">
        <v>252</v>
      </c>
      <c r="D533" s="1" t="s">
        <v>252</v>
      </c>
      <c r="E533" s="1" t="s">
        <v>253</v>
      </c>
      <c r="F533" s="1" t="s">
        <v>254</v>
      </c>
      <c r="G533" s="1" t="s">
        <v>21</v>
      </c>
      <c r="H533" s="20" t="s">
        <v>21</v>
      </c>
      <c r="I533" s="4" t="s">
        <v>255</v>
      </c>
      <c r="J533" s="1" t="s">
        <v>14465</v>
      </c>
      <c r="L533" s="8" t="s">
        <v>15008</v>
      </c>
    </row>
    <row r="534" spans="1:12" x14ac:dyDescent="0.2">
      <c r="A534" s="7">
        <v>44523.710659664357</v>
      </c>
      <c r="B534" s="1" t="s">
        <v>17</v>
      </c>
      <c r="C534" s="1" t="s">
        <v>390</v>
      </c>
      <c r="D534" s="1" t="s">
        <v>390</v>
      </c>
      <c r="E534" s="1" t="s">
        <v>391</v>
      </c>
      <c r="F534" s="1" t="s">
        <v>392</v>
      </c>
      <c r="G534" s="1" t="s">
        <v>21</v>
      </c>
      <c r="H534" s="1" t="s">
        <v>21</v>
      </c>
      <c r="I534" s="4" t="s">
        <v>393</v>
      </c>
      <c r="J534" s="1" t="s">
        <v>14465</v>
      </c>
      <c r="L534" s="1">
        <v>1234</v>
      </c>
    </row>
    <row r="535" spans="1:12" x14ac:dyDescent="0.2">
      <c r="A535" s="7">
        <v>44495.815126631947</v>
      </c>
      <c r="B535" s="1" t="s">
        <v>17</v>
      </c>
      <c r="C535" s="1" t="s">
        <v>2580</v>
      </c>
      <c r="D535" s="1" t="s">
        <v>2580</v>
      </c>
      <c r="E535" s="1" t="s">
        <v>2581</v>
      </c>
      <c r="F535" s="1" t="s">
        <v>2582</v>
      </c>
      <c r="G535" s="1" t="s">
        <v>21</v>
      </c>
      <c r="H535" s="20" t="s">
        <v>21</v>
      </c>
      <c r="I535" s="4" t="s">
        <v>2583</v>
      </c>
      <c r="J535" s="1" t="s">
        <v>14465</v>
      </c>
      <c r="L535" s="8" t="s">
        <v>14481</v>
      </c>
    </row>
    <row r="536" spans="1:12" x14ac:dyDescent="0.2">
      <c r="A536" s="7">
        <v>44544.710826504626</v>
      </c>
      <c r="B536" s="1" t="s">
        <v>17</v>
      </c>
      <c r="C536" s="1" t="s">
        <v>144</v>
      </c>
      <c r="D536" s="1" t="s">
        <v>144</v>
      </c>
      <c r="E536" s="1" t="s">
        <v>145</v>
      </c>
      <c r="F536" s="1" t="s">
        <v>146</v>
      </c>
      <c r="G536" s="1" t="s">
        <v>21</v>
      </c>
      <c r="H536" s="1" t="s">
        <v>21</v>
      </c>
      <c r="I536" s="4" t="s">
        <v>147</v>
      </c>
      <c r="J536" s="1" t="s">
        <v>14465</v>
      </c>
      <c r="L536" s="1">
        <v>20753</v>
      </c>
    </row>
    <row r="537" spans="1:12" x14ac:dyDescent="0.2">
      <c r="A537" s="7">
        <v>44544.715674050924</v>
      </c>
      <c r="B537" s="1" t="s">
        <v>17</v>
      </c>
      <c r="C537" s="1" t="s">
        <v>144</v>
      </c>
      <c r="D537" s="1" t="s">
        <v>144</v>
      </c>
      <c r="E537" s="1" t="s">
        <v>145</v>
      </c>
      <c r="F537" s="1" t="s">
        <v>146</v>
      </c>
      <c r="G537" s="1" t="s">
        <v>21</v>
      </c>
      <c r="H537" s="1" t="s">
        <v>21</v>
      </c>
      <c r="I537" s="4" t="s">
        <v>147</v>
      </c>
      <c r="J537" s="1" t="s">
        <v>14465</v>
      </c>
      <c r="L537" s="1">
        <v>11340233673</v>
      </c>
    </row>
    <row r="538" spans="1:12" x14ac:dyDescent="0.2">
      <c r="A538" s="7">
        <v>44544.709621180555</v>
      </c>
      <c r="B538" s="1" t="s">
        <v>17</v>
      </c>
      <c r="C538" s="1" t="s">
        <v>156</v>
      </c>
      <c r="D538" s="1" t="s">
        <v>156</v>
      </c>
      <c r="E538" s="1" t="s">
        <v>157</v>
      </c>
      <c r="F538" s="1" t="s">
        <v>131</v>
      </c>
      <c r="G538" s="1" t="s">
        <v>21</v>
      </c>
      <c r="H538" s="1" t="s">
        <v>21</v>
      </c>
      <c r="I538" s="4" t="s">
        <v>158</v>
      </c>
      <c r="J538" s="1" t="s">
        <v>14465</v>
      </c>
      <c r="L538" s="1">
        <v>37901180870</v>
      </c>
    </row>
    <row r="539" spans="1:12" x14ac:dyDescent="0.2">
      <c r="A539" s="7">
        <v>44483.949267326389</v>
      </c>
      <c r="B539" s="1" t="s">
        <v>17</v>
      </c>
      <c r="C539" s="1" t="s">
        <v>2672</v>
      </c>
      <c r="D539" s="1" t="s">
        <v>2672</v>
      </c>
      <c r="E539" s="1" t="s">
        <v>2673</v>
      </c>
      <c r="F539" s="1" t="s">
        <v>3259</v>
      </c>
      <c r="G539" s="1" t="s">
        <v>21</v>
      </c>
      <c r="H539" s="1" t="s">
        <v>21</v>
      </c>
      <c r="I539" s="4" t="s">
        <v>13662</v>
      </c>
      <c r="J539" s="1" t="s">
        <v>14465</v>
      </c>
      <c r="L539" s="1">
        <v>562245</v>
      </c>
    </row>
    <row r="540" spans="1:12" x14ac:dyDescent="0.2">
      <c r="A540" s="7">
        <v>44543.425697256942</v>
      </c>
      <c r="B540" s="1" t="s">
        <v>17</v>
      </c>
      <c r="C540" s="1" t="s">
        <v>345</v>
      </c>
      <c r="D540" s="1" t="s">
        <v>345</v>
      </c>
      <c r="E540" s="1" t="s">
        <v>346</v>
      </c>
      <c r="F540" s="1" t="s">
        <v>347</v>
      </c>
      <c r="G540" s="1" t="s">
        <v>21</v>
      </c>
      <c r="H540" s="1" t="s">
        <v>21</v>
      </c>
      <c r="I540" s="4" t="s">
        <v>348</v>
      </c>
      <c r="J540" s="1" t="s">
        <v>14465</v>
      </c>
      <c r="L540" s="20">
        <v>98011774034</v>
      </c>
    </row>
    <row r="541" spans="1:12" x14ac:dyDescent="0.2">
      <c r="A541" s="7">
        <v>44523.712095243056</v>
      </c>
      <c r="B541" s="1" t="s">
        <v>17</v>
      </c>
      <c r="C541" s="1" t="s">
        <v>387</v>
      </c>
      <c r="D541" s="1" t="s">
        <v>387</v>
      </c>
      <c r="E541" s="1" t="s">
        <v>388</v>
      </c>
      <c r="F541" s="1" t="s">
        <v>78</v>
      </c>
      <c r="G541" s="1" t="s">
        <v>21</v>
      </c>
      <c r="H541" s="1" t="s">
        <v>21</v>
      </c>
      <c r="I541" s="4" t="s">
        <v>389</v>
      </c>
      <c r="J541" s="1" t="s">
        <v>14465</v>
      </c>
      <c r="L541" s="8" t="s">
        <v>14484</v>
      </c>
    </row>
    <row r="542" spans="1:12" x14ac:dyDescent="0.2">
      <c r="A542" s="7">
        <v>44543.307103645835</v>
      </c>
      <c r="B542" s="1" t="s">
        <v>17</v>
      </c>
      <c r="C542" s="1" t="s">
        <v>357</v>
      </c>
      <c r="D542" s="1" t="s">
        <v>357</v>
      </c>
      <c r="E542" s="1" t="s">
        <v>358</v>
      </c>
      <c r="F542" s="1" t="s">
        <v>359</v>
      </c>
      <c r="G542" s="1" t="s">
        <v>21</v>
      </c>
      <c r="H542" s="1" t="s">
        <v>21</v>
      </c>
      <c r="I542" s="4" t="s">
        <v>360</v>
      </c>
      <c r="J542" s="1" t="s">
        <v>14465</v>
      </c>
      <c r="L542" s="1">
        <v>20553</v>
      </c>
    </row>
    <row r="543" spans="1:12" x14ac:dyDescent="0.2">
      <c r="A543" s="7">
        <v>44543.77908043981</v>
      </c>
      <c r="B543" s="1" t="s">
        <v>17</v>
      </c>
      <c r="C543" s="1" t="s">
        <v>272</v>
      </c>
      <c r="D543" s="1" t="s">
        <v>272</v>
      </c>
      <c r="E543" s="1" t="s">
        <v>273</v>
      </c>
      <c r="F543" s="1" t="s">
        <v>274</v>
      </c>
      <c r="G543" s="1" t="s">
        <v>21</v>
      </c>
      <c r="H543" s="1" t="s">
        <v>21</v>
      </c>
      <c r="I543" s="4" t="s">
        <v>275</v>
      </c>
      <c r="J543" s="1" t="s">
        <v>14465</v>
      </c>
      <c r="L543" s="8" t="s">
        <v>15007</v>
      </c>
    </row>
    <row r="544" spans="1:12" x14ac:dyDescent="0.2">
      <c r="A544" s="7">
        <v>44497.765653333336</v>
      </c>
      <c r="B544" s="1" t="s">
        <v>17</v>
      </c>
      <c r="C544" s="1" t="s">
        <v>984</v>
      </c>
      <c r="D544" s="1" t="s">
        <v>984</v>
      </c>
      <c r="E544" s="1" t="s">
        <v>985</v>
      </c>
      <c r="F544" s="1" t="s">
        <v>986</v>
      </c>
      <c r="G544" s="1" t="s">
        <v>21</v>
      </c>
      <c r="H544" s="1" t="s">
        <v>21</v>
      </c>
      <c r="I544" s="4" t="s">
        <v>987</v>
      </c>
      <c r="J544" s="1" t="s">
        <v>14465</v>
      </c>
      <c r="L544" s="20">
        <v>264080</v>
      </c>
    </row>
    <row r="545" spans="1:12" x14ac:dyDescent="0.2">
      <c r="A545" s="7">
        <v>44544.560263587962</v>
      </c>
      <c r="B545" s="1" t="s">
        <v>17</v>
      </c>
      <c r="C545" s="1" t="s">
        <v>178</v>
      </c>
      <c r="D545" s="1" t="s">
        <v>178</v>
      </c>
      <c r="E545" s="1" t="s">
        <v>171</v>
      </c>
      <c r="F545" s="1" t="s">
        <v>179</v>
      </c>
      <c r="G545" s="1" t="s">
        <v>21</v>
      </c>
      <c r="H545" s="1" t="s">
        <v>21</v>
      </c>
      <c r="I545" s="4" t="s">
        <v>180</v>
      </c>
      <c r="J545" s="1" t="s">
        <v>14465</v>
      </c>
      <c r="L545" s="20">
        <v>40339431881</v>
      </c>
    </row>
    <row r="546" spans="1:12" x14ac:dyDescent="0.2">
      <c r="A546" s="7">
        <v>44544.536453321758</v>
      </c>
      <c r="B546" s="1" t="s">
        <v>17</v>
      </c>
      <c r="C546" s="1" t="s">
        <v>181</v>
      </c>
      <c r="D546" s="1" t="s">
        <v>181</v>
      </c>
      <c r="E546" s="1" t="s">
        <v>182</v>
      </c>
      <c r="F546" s="1" t="s">
        <v>183</v>
      </c>
      <c r="G546" s="1" t="s">
        <v>21</v>
      </c>
      <c r="H546" s="1" t="s">
        <v>21</v>
      </c>
      <c r="I546" s="4" t="s">
        <v>184</v>
      </c>
      <c r="J546" s="1" t="s">
        <v>14465</v>
      </c>
      <c r="L546" s="8" t="s">
        <v>14956</v>
      </c>
    </row>
    <row r="547" spans="1:12" x14ac:dyDescent="0.2">
      <c r="A547" s="7">
        <v>44544.740751122685</v>
      </c>
      <c r="B547" s="1" t="s">
        <v>17</v>
      </c>
      <c r="C547" s="1" t="s">
        <v>113</v>
      </c>
      <c r="D547" s="1" t="s">
        <v>113</v>
      </c>
      <c r="E547" s="1" t="s">
        <v>114</v>
      </c>
      <c r="F547" s="1" t="s">
        <v>115</v>
      </c>
      <c r="G547" s="1" t="s">
        <v>21</v>
      </c>
      <c r="H547" s="20" t="s">
        <v>21</v>
      </c>
      <c r="I547" s="4" t="s">
        <v>116</v>
      </c>
      <c r="J547" s="1" t="s">
        <v>14465</v>
      </c>
      <c r="L547" s="1">
        <v>2021</v>
      </c>
    </row>
    <row r="548" spans="1:12" x14ac:dyDescent="0.2">
      <c r="A548" s="7">
        <v>44544.39638662037</v>
      </c>
      <c r="B548" s="1" t="s">
        <v>17</v>
      </c>
      <c r="C548" s="1" t="s">
        <v>233</v>
      </c>
      <c r="D548" s="1" t="s">
        <v>233</v>
      </c>
      <c r="E548" s="1" t="s">
        <v>234</v>
      </c>
      <c r="F548" s="1" t="s">
        <v>235</v>
      </c>
      <c r="G548" s="1" t="s">
        <v>21</v>
      </c>
      <c r="H548" s="1" t="s">
        <v>21</v>
      </c>
      <c r="I548" s="4" t="s">
        <v>236</v>
      </c>
      <c r="J548" s="1" t="s">
        <v>14465</v>
      </c>
      <c r="L548" s="8" t="s">
        <v>14818</v>
      </c>
    </row>
    <row r="549" spans="1:12" x14ac:dyDescent="0.2">
      <c r="A549" s="7">
        <v>44544.308373356485</v>
      </c>
      <c r="B549" s="1" t="s">
        <v>17</v>
      </c>
      <c r="C549" s="1" t="s">
        <v>244</v>
      </c>
      <c r="D549" s="1" t="s">
        <v>244</v>
      </c>
      <c r="E549" s="1" t="s">
        <v>245</v>
      </c>
      <c r="F549" s="1" t="s">
        <v>246</v>
      </c>
      <c r="G549" s="1" t="s">
        <v>21</v>
      </c>
      <c r="H549" s="1" t="s">
        <v>21</v>
      </c>
      <c r="I549" s="4" t="s">
        <v>247</v>
      </c>
      <c r="J549" s="1" t="s">
        <v>14465</v>
      </c>
      <c r="L549" s="20">
        <v>41425258832</v>
      </c>
    </row>
    <row r="550" spans="1:12" x14ac:dyDescent="0.2">
      <c r="A550" s="7">
        <v>44543.717973587962</v>
      </c>
      <c r="B550" s="1" t="s">
        <v>17</v>
      </c>
      <c r="C550" s="1" t="s">
        <v>292</v>
      </c>
      <c r="D550" s="1" t="s">
        <v>292</v>
      </c>
      <c r="E550" s="1" t="s">
        <v>293</v>
      </c>
      <c r="F550" s="1" t="s">
        <v>294</v>
      </c>
      <c r="G550" s="1" t="s">
        <v>21</v>
      </c>
      <c r="H550" s="1" t="s">
        <v>21</v>
      </c>
      <c r="I550" s="4" t="s">
        <v>295</v>
      </c>
      <c r="J550" s="1" t="s">
        <v>14465</v>
      </c>
      <c r="L550" s="1">
        <v>20464</v>
      </c>
    </row>
    <row r="551" spans="1:12" x14ac:dyDescent="0.2">
      <c r="A551" s="7">
        <v>44544.717495833334</v>
      </c>
      <c r="B551" s="1" t="s">
        <v>17</v>
      </c>
      <c r="C551" s="1" t="s">
        <v>137</v>
      </c>
      <c r="D551" s="1" t="s">
        <v>137</v>
      </c>
      <c r="E551" s="1" t="s">
        <v>126</v>
      </c>
      <c r="F551" s="1" t="s">
        <v>138</v>
      </c>
      <c r="G551" s="1" t="s">
        <v>21</v>
      </c>
      <c r="H551" s="1" t="s">
        <v>21</v>
      </c>
      <c r="I551" s="4" t="s">
        <v>139</v>
      </c>
      <c r="J551" s="1" t="s">
        <v>14465</v>
      </c>
      <c r="L551" s="1">
        <v>38573906898</v>
      </c>
    </row>
    <row r="552" spans="1:12" x14ac:dyDescent="0.2">
      <c r="A552" s="7">
        <v>44545.569285925929</v>
      </c>
      <c r="B552" s="1" t="s">
        <v>17</v>
      </c>
      <c r="C552" s="1" t="s">
        <v>57</v>
      </c>
      <c r="D552" s="1" t="s">
        <v>57</v>
      </c>
      <c r="E552" s="1" t="s">
        <v>58</v>
      </c>
      <c r="F552" s="1" t="s">
        <v>59</v>
      </c>
      <c r="G552" s="1" t="s">
        <v>21</v>
      </c>
      <c r="H552" s="1" t="s">
        <v>21</v>
      </c>
      <c r="I552" s="4" t="s">
        <v>60</v>
      </c>
      <c r="J552" s="1" t="s">
        <v>14465</v>
      </c>
      <c r="L552" s="20">
        <v>0</v>
      </c>
    </row>
    <row r="553" spans="1:12" x14ac:dyDescent="0.2">
      <c r="A553" s="7">
        <v>44543.420653298614</v>
      </c>
      <c r="B553" s="1" t="s">
        <v>17</v>
      </c>
      <c r="C553" s="1" t="s">
        <v>349</v>
      </c>
      <c r="D553" s="1" t="s">
        <v>349</v>
      </c>
      <c r="E553" s="1" t="s">
        <v>350</v>
      </c>
      <c r="F553" s="1" t="s">
        <v>351</v>
      </c>
      <c r="G553" s="1" t="s">
        <v>21</v>
      </c>
      <c r="H553" s="1" t="s">
        <v>21</v>
      </c>
      <c r="I553" s="4" t="s">
        <v>352</v>
      </c>
      <c r="J553" s="1" t="s">
        <v>14465</v>
      </c>
      <c r="L553" s="1">
        <v>21317</v>
      </c>
    </row>
    <row r="554" spans="1:12" x14ac:dyDescent="0.2">
      <c r="A554" s="7">
        <v>44544.360243020834</v>
      </c>
      <c r="B554" s="1" t="s">
        <v>17</v>
      </c>
      <c r="C554" s="1" t="s">
        <v>237</v>
      </c>
      <c r="D554" s="1" t="s">
        <v>237</v>
      </c>
      <c r="E554" s="1" t="s">
        <v>238</v>
      </c>
      <c r="F554" s="1" t="s">
        <v>131</v>
      </c>
      <c r="G554" s="1" t="s">
        <v>21</v>
      </c>
      <c r="H554" s="1" t="s">
        <v>21</v>
      </c>
      <c r="I554" s="4" t="s">
        <v>239</v>
      </c>
      <c r="J554" s="1" t="s">
        <v>14465</v>
      </c>
      <c r="L554" s="20">
        <v>67440371453</v>
      </c>
    </row>
    <row r="555" spans="1:12" x14ac:dyDescent="0.2">
      <c r="A555" s="7">
        <v>44486.270936041663</v>
      </c>
      <c r="B555" s="1" t="s">
        <v>17</v>
      </c>
      <c r="C555" s="1" t="s">
        <v>12196</v>
      </c>
      <c r="D555" s="1" t="s">
        <v>12196</v>
      </c>
      <c r="E555" s="1" t="s">
        <v>887</v>
      </c>
      <c r="F555" s="1" t="s">
        <v>1150</v>
      </c>
      <c r="G555" s="1" t="s">
        <v>21</v>
      </c>
      <c r="H555" s="1" t="s">
        <v>21</v>
      </c>
      <c r="I555" s="4" t="s">
        <v>12197</v>
      </c>
      <c r="J555" s="1" t="s">
        <v>14465</v>
      </c>
      <c r="L555" s="1">
        <v>1460741911031</v>
      </c>
    </row>
    <row r="556" spans="1:12" x14ac:dyDescent="0.2">
      <c r="A556" s="7">
        <v>44486.274272546296</v>
      </c>
      <c r="B556" s="1" t="s">
        <v>17</v>
      </c>
      <c r="C556" s="1" t="s">
        <v>12195</v>
      </c>
      <c r="D556" s="1" t="s">
        <v>12196</v>
      </c>
      <c r="E556" s="1" t="s">
        <v>887</v>
      </c>
      <c r="F556" s="1" t="s">
        <v>1150</v>
      </c>
      <c r="G556" s="1" t="s">
        <v>21</v>
      </c>
      <c r="H556" s="1" t="s">
        <v>21</v>
      </c>
      <c r="I556" s="4" t="s">
        <v>12197</v>
      </c>
      <c r="J556" s="1" t="s">
        <v>14465</v>
      </c>
      <c r="L556" s="1">
        <v>1460741911031</v>
      </c>
    </row>
    <row r="557" spans="1:12" x14ac:dyDescent="0.2">
      <c r="A557" s="7">
        <v>44491.92656634259</v>
      </c>
      <c r="B557" s="1" t="s">
        <v>17</v>
      </c>
      <c r="C557" s="1" t="s">
        <v>2679</v>
      </c>
      <c r="D557" s="1" t="s">
        <v>2679</v>
      </c>
      <c r="E557" s="1" t="s">
        <v>4224</v>
      </c>
      <c r="F557" s="1" t="s">
        <v>59</v>
      </c>
      <c r="G557" s="1" t="s">
        <v>21</v>
      </c>
      <c r="H557" s="1" t="s">
        <v>21</v>
      </c>
      <c r="I557" s="4" t="s">
        <v>2681</v>
      </c>
      <c r="J557" s="1" t="s">
        <v>14465</v>
      </c>
      <c r="L557" s="1">
        <v>28735741864</v>
      </c>
    </row>
    <row r="558" spans="1:12" x14ac:dyDescent="0.2">
      <c r="A558" s="7">
        <v>44491.936123738429</v>
      </c>
      <c r="B558" s="1" t="s">
        <v>17</v>
      </c>
      <c r="C558" s="1" t="s">
        <v>2679</v>
      </c>
      <c r="D558" s="1" t="s">
        <v>2679</v>
      </c>
      <c r="E558" s="1" t="s">
        <v>4224</v>
      </c>
      <c r="F558" s="1" t="s">
        <v>59</v>
      </c>
      <c r="G558" s="1" t="s">
        <v>21</v>
      </c>
      <c r="H558" s="1" t="s">
        <v>21</v>
      </c>
      <c r="I558" s="4" t="s">
        <v>2681</v>
      </c>
      <c r="J558" s="1" t="s">
        <v>14465</v>
      </c>
      <c r="L558" s="1">
        <v>28735741864</v>
      </c>
    </row>
    <row r="559" spans="1:12" x14ac:dyDescent="0.2">
      <c r="A559" s="7">
        <v>44495.657301446758</v>
      </c>
      <c r="B559" s="1" t="s">
        <v>17</v>
      </c>
      <c r="C559" s="1" t="s">
        <v>2679</v>
      </c>
      <c r="D559" s="1" t="s">
        <v>2679</v>
      </c>
      <c r="E559" s="1" t="s">
        <v>2680</v>
      </c>
      <c r="F559" s="1" t="s">
        <v>78</v>
      </c>
      <c r="G559" s="1" t="s">
        <v>21</v>
      </c>
      <c r="H559" s="1" t="s">
        <v>21</v>
      </c>
      <c r="I559" s="4" t="s">
        <v>2681</v>
      </c>
      <c r="J559" s="1" t="s">
        <v>14465</v>
      </c>
      <c r="L559" s="1">
        <v>28735741864</v>
      </c>
    </row>
    <row r="560" spans="1:12" x14ac:dyDescent="0.2">
      <c r="A560" s="7">
        <v>44482.853124305555</v>
      </c>
      <c r="B560" s="1" t="s">
        <v>17</v>
      </c>
      <c r="C560" s="1" t="s">
        <v>14196</v>
      </c>
      <c r="D560" s="1" t="s">
        <v>14196</v>
      </c>
      <c r="E560" s="1" t="s">
        <v>1419</v>
      </c>
      <c r="F560" s="1" t="s">
        <v>3692</v>
      </c>
      <c r="G560" s="1" t="s">
        <v>21</v>
      </c>
      <c r="H560" s="1" t="s">
        <v>21</v>
      </c>
      <c r="I560" s="4" t="s">
        <v>14197</v>
      </c>
      <c r="J560" s="1" t="s">
        <v>14465</v>
      </c>
      <c r="L560" s="8" t="s">
        <v>14480</v>
      </c>
    </row>
    <row r="561" spans="1:12" x14ac:dyDescent="0.2">
      <c r="A561" s="7">
        <v>44544.794408298607</v>
      </c>
      <c r="B561" s="1" t="s">
        <v>17</v>
      </c>
      <c r="C561" s="1" t="s">
        <v>95</v>
      </c>
      <c r="D561" s="1" t="s">
        <v>95</v>
      </c>
      <c r="E561" s="1" t="s">
        <v>96</v>
      </c>
      <c r="F561" s="1" t="s">
        <v>97</v>
      </c>
      <c r="G561" s="1" t="s">
        <v>21</v>
      </c>
      <c r="H561" s="1" t="s">
        <v>21</v>
      </c>
      <c r="I561" s="4" t="s">
        <v>98</v>
      </c>
      <c r="J561" s="1" t="s">
        <v>14465</v>
      </c>
      <c r="L561" s="1">
        <v>35948392813</v>
      </c>
    </row>
    <row r="562" spans="1:12" x14ac:dyDescent="0.2">
      <c r="A562" s="7">
        <v>44544.740674062501</v>
      </c>
      <c r="B562" s="1" t="s">
        <v>17</v>
      </c>
      <c r="C562" s="1" t="s">
        <v>117</v>
      </c>
      <c r="D562" s="1" t="s">
        <v>117</v>
      </c>
      <c r="E562" s="1" t="s">
        <v>118</v>
      </c>
      <c r="F562" s="1" t="s">
        <v>119</v>
      </c>
      <c r="G562" s="1" t="s">
        <v>21</v>
      </c>
      <c r="H562" s="20" t="s">
        <v>21</v>
      </c>
      <c r="I562" s="4" t="s">
        <v>120</v>
      </c>
      <c r="J562" s="1" t="s">
        <v>14465</v>
      </c>
      <c r="L562" s="8" t="s">
        <v>14898</v>
      </c>
    </row>
    <row r="563" spans="1:12" x14ac:dyDescent="0.2">
      <c r="A563" s="7">
        <v>44521.353294699074</v>
      </c>
      <c r="B563" s="1" t="s">
        <v>17</v>
      </c>
      <c r="C563" s="1" t="s">
        <v>430</v>
      </c>
      <c r="D563" s="1" t="s">
        <v>430</v>
      </c>
      <c r="E563" s="1" t="s">
        <v>431</v>
      </c>
      <c r="F563" s="1" t="s">
        <v>432</v>
      </c>
      <c r="G563" s="1" t="s">
        <v>21</v>
      </c>
      <c r="H563" s="1" t="s">
        <v>21</v>
      </c>
      <c r="I563" s="4" t="s">
        <v>433</v>
      </c>
      <c r="J563" s="1" t="s">
        <v>14465</v>
      </c>
      <c r="L563" s="8" t="s">
        <v>14997</v>
      </c>
    </row>
    <row r="564" spans="1:12" x14ac:dyDescent="0.2">
      <c r="A564" s="7">
        <v>44490.748252048608</v>
      </c>
      <c r="B564" s="1" t="s">
        <v>17</v>
      </c>
      <c r="C564" s="1" t="s">
        <v>6157</v>
      </c>
      <c r="D564" s="1" t="s">
        <v>6157</v>
      </c>
      <c r="E564" s="1" t="s">
        <v>1272</v>
      </c>
      <c r="F564" s="1" t="s">
        <v>5997</v>
      </c>
      <c r="G564" s="1" t="s">
        <v>21</v>
      </c>
      <c r="H564" s="1" t="s">
        <v>21</v>
      </c>
      <c r="I564" s="4" t="s">
        <v>6158</v>
      </c>
      <c r="J564" s="1" t="s">
        <v>14465</v>
      </c>
      <c r="L564" s="1">
        <v>44312284890</v>
      </c>
    </row>
    <row r="565" spans="1:12" x14ac:dyDescent="0.2">
      <c r="A565" s="7">
        <v>44484.909333900461</v>
      </c>
      <c r="B565" s="1" t="s">
        <v>17</v>
      </c>
      <c r="C565" s="1" t="s">
        <v>12937</v>
      </c>
      <c r="D565" s="1" t="s">
        <v>12937</v>
      </c>
      <c r="E565" s="1" t="s">
        <v>273</v>
      </c>
      <c r="F565" s="1" t="s">
        <v>584</v>
      </c>
      <c r="G565" s="1" t="s">
        <v>21</v>
      </c>
      <c r="H565" s="1" t="s">
        <v>21</v>
      </c>
      <c r="I565" s="4" t="s">
        <v>12938</v>
      </c>
      <c r="J565" s="1" t="s">
        <v>14465</v>
      </c>
      <c r="L565" s="1">
        <v>21082</v>
      </c>
    </row>
    <row r="566" spans="1:12" x14ac:dyDescent="0.2">
      <c r="A566" s="7">
        <v>44545.812181342597</v>
      </c>
      <c r="B566" s="1" t="s">
        <v>17</v>
      </c>
      <c r="C566" s="1" t="s">
        <v>49</v>
      </c>
      <c r="D566" s="1" t="s">
        <v>49</v>
      </c>
      <c r="E566" s="1" t="s">
        <v>50</v>
      </c>
      <c r="F566" s="1" t="s">
        <v>51</v>
      </c>
      <c r="G566" s="1" t="s">
        <v>21</v>
      </c>
      <c r="H566" s="1" t="s">
        <v>21</v>
      </c>
      <c r="I566" s="4" t="s">
        <v>52</v>
      </c>
      <c r="J566" s="1" t="s">
        <v>14465</v>
      </c>
      <c r="L566" s="1">
        <v>21453803882</v>
      </c>
    </row>
    <row r="567" spans="1:12" x14ac:dyDescent="0.2">
      <c r="A567" s="7">
        <v>44544.699550856487</v>
      </c>
      <c r="B567" s="1" t="s">
        <v>17</v>
      </c>
      <c r="C567" s="1" t="s">
        <v>159</v>
      </c>
      <c r="D567" s="1" t="s">
        <v>159</v>
      </c>
      <c r="E567" s="1" t="s">
        <v>160</v>
      </c>
      <c r="F567" s="1" t="s">
        <v>161</v>
      </c>
      <c r="G567" s="1" t="s">
        <v>21</v>
      </c>
      <c r="H567" s="1" t="s">
        <v>21</v>
      </c>
      <c r="I567" s="4" t="s">
        <v>162</v>
      </c>
      <c r="J567" s="1" t="s">
        <v>14465</v>
      </c>
      <c r="L567" s="1">
        <v>1851057824</v>
      </c>
    </row>
    <row r="568" spans="1:12" x14ac:dyDescent="0.2">
      <c r="A568" s="7">
        <v>44485.543163287039</v>
      </c>
      <c r="B568" s="1" t="s">
        <v>17</v>
      </c>
      <c r="C568" s="1" t="s">
        <v>12605</v>
      </c>
      <c r="D568" s="1" t="s">
        <v>12605</v>
      </c>
      <c r="E568" s="1" t="s">
        <v>12606</v>
      </c>
      <c r="F568" s="1" t="s">
        <v>12607</v>
      </c>
      <c r="G568" s="1" t="s">
        <v>21</v>
      </c>
      <c r="H568" s="1" t="s">
        <v>21</v>
      </c>
      <c r="I568" s="4" t="s">
        <v>12608</v>
      </c>
      <c r="J568" s="1" t="s">
        <v>14465</v>
      </c>
      <c r="L568" s="1">
        <v>48746330801</v>
      </c>
    </row>
    <row r="569" spans="1:12" x14ac:dyDescent="0.2">
      <c r="A569" s="7">
        <v>44521.340457812505</v>
      </c>
      <c r="B569" s="1" t="s">
        <v>17</v>
      </c>
      <c r="C569" s="1" t="s">
        <v>435</v>
      </c>
      <c r="D569" s="1" t="s">
        <v>435</v>
      </c>
      <c r="E569" s="1" t="s">
        <v>436</v>
      </c>
      <c r="F569" s="1" t="s">
        <v>437</v>
      </c>
      <c r="G569" s="1" t="s">
        <v>21</v>
      </c>
      <c r="H569" s="1" t="s">
        <v>21</v>
      </c>
      <c r="I569" s="4" t="s">
        <v>438</v>
      </c>
      <c r="J569" s="1" t="s">
        <v>14465</v>
      </c>
      <c r="L569" s="1">
        <v>47426995801</v>
      </c>
    </row>
    <row r="570" spans="1:12" x14ac:dyDescent="0.2">
      <c r="A570" s="7">
        <v>44544.484997847219</v>
      </c>
      <c r="B570" s="1" t="s">
        <v>17</v>
      </c>
      <c r="C570" s="1" t="s">
        <v>217</v>
      </c>
      <c r="D570" s="1" t="s">
        <v>217</v>
      </c>
      <c r="E570" s="1" t="s">
        <v>218</v>
      </c>
      <c r="F570" s="1" t="s">
        <v>31</v>
      </c>
      <c r="G570" s="1" t="s">
        <v>21</v>
      </c>
      <c r="H570" s="1" t="s">
        <v>21</v>
      </c>
      <c r="I570" s="4" t="s">
        <v>219</v>
      </c>
      <c r="J570" s="1" t="s">
        <v>14465</v>
      </c>
      <c r="L570" s="1">
        <v>29949420890</v>
      </c>
    </row>
    <row r="571" spans="1:12" x14ac:dyDescent="0.2">
      <c r="A571" s="7">
        <v>44497.470536956018</v>
      </c>
      <c r="B571" s="1" t="s">
        <v>17</v>
      </c>
      <c r="C571" s="1" t="s">
        <v>1830</v>
      </c>
      <c r="D571" s="1" t="s">
        <v>1830</v>
      </c>
      <c r="E571" s="1" t="s">
        <v>1831</v>
      </c>
      <c r="F571" s="1" t="s">
        <v>1832</v>
      </c>
      <c r="G571" s="1" t="s">
        <v>21</v>
      </c>
      <c r="H571" s="20" t="s">
        <v>21</v>
      </c>
      <c r="I571" s="4" t="s">
        <v>1833</v>
      </c>
      <c r="J571" s="1" t="s">
        <v>14465</v>
      </c>
      <c r="L571" s="1">
        <v>22126395898</v>
      </c>
    </row>
    <row r="572" spans="1:12" x14ac:dyDescent="0.2">
      <c r="A572" s="7">
        <v>44497.473196469902</v>
      </c>
      <c r="B572" s="1" t="s">
        <v>17</v>
      </c>
      <c r="C572" s="1" t="s">
        <v>1845</v>
      </c>
      <c r="D572" s="1" t="s">
        <v>1845</v>
      </c>
      <c r="E572" s="1" t="s">
        <v>1831</v>
      </c>
      <c r="F572" s="1" t="s">
        <v>1832</v>
      </c>
      <c r="G572" s="1" t="s">
        <v>21</v>
      </c>
      <c r="H572" s="1" t="s">
        <v>21</v>
      </c>
      <c r="I572" s="4" t="s">
        <v>1833</v>
      </c>
      <c r="J572" s="1" t="s">
        <v>14465</v>
      </c>
      <c r="L572" s="1">
        <v>22126395898</v>
      </c>
    </row>
    <row r="573" spans="1:12" x14ac:dyDescent="0.2">
      <c r="A573" s="7">
        <v>44497.476783356484</v>
      </c>
      <c r="B573" s="1" t="s">
        <v>17</v>
      </c>
      <c r="C573" s="1" t="s">
        <v>1830</v>
      </c>
      <c r="D573" s="1" t="s">
        <v>1830</v>
      </c>
      <c r="E573" s="1" t="s">
        <v>1831</v>
      </c>
      <c r="F573" s="1" t="s">
        <v>1832</v>
      </c>
      <c r="G573" s="1" t="s">
        <v>21</v>
      </c>
      <c r="H573" s="1" t="s">
        <v>21</v>
      </c>
      <c r="I573" s="4" t="s">
        <v>1833</v>
      </c>
      <c r="J573" s="1" t="s">
        <v>14465</v>
      </c>
      <c r="L573" s="1">
        <v>22126395898</v>
      </c>
    </row>
    <row r="574" spans="1:12" x14ac:dyDescent="0.2">
      <c r="A574" s="7">
        <v>44489.300516967589</v>
      </c>
      <c r="B574" s="1" t="s">
        <v>17</v>
      </c>
      <c r="C574" s="1" t="s">
        <v>8987</v>
      </c>
      <c r="D574" s="1" t="s">
        <v>8988</v>
      </c>
      <c r="E574" s="1" t="s">
        <v>8989</v>
      </c>
      <c r="F574" s="1" t="s">
        <v>8992</v>
      </c>
      <c r="G574" s="1" t="s">
        <v>21</v>
      </c>
      <c r="H574" s="1" t="s">
        <v>21</v>
      </c>
      <c r="I574" s="4" t="s">
        <v>8991</v>
      </c>
      <c r="J574" s="1" t="s">
        <v>14465</v>
      </c>
      <c r="L574" s="1">
        <v>1</v>
      </c>
    </row>
    <row r="575" spans="1:12" x14ac:dyDescent="0.2">
      <c r="A575" s="7">
        <v>44489.302400300927</v>
      </c>
      <c r="B575" s="1" t="s">
        <v>17</v>
      </c>
      <c r="C575" s="1" t="s">
        <v>8987</v>
      </c>
      <c r="D575" s="1" t="s">
        <v>8988</v>
      </c>
      <c r="E575" s="1" t="s">
        <v>8989</v>
      </c>
      <c r="F575" s="1" t="s">
        <v>8990</v>
      </c>
      <c r="G575" s="1" t="s">
        <v>21</v>
      </c>
      <c r="H575" s="1" t="s">
        <v>21</v>
      </c>
      <c r="I575" s="4" t="s">
        <v>8991</v>
      </c>
      <c r="J575" s="1" t="s">
        <v>14465</v>
      </c>
      <c r="L575" s="1">
        <v>1</v>
      </c>
    </row>
    <row r="576" spans="1:12" x14ac:dyDescent="0.2">
      <c r="A576" s="7">
        <v>44543.799794652776</v>
      </c>
      <c r="B576" s="1" t="s">
        <v>17</v>
      </c>
      <c r="C576" s="1" t="s">
        <v>260</v>
      </c>
      <c r="D576" s="1" t="s">
        <v>260</v>
      </c>
      <c r="E576" s="1" t="s">
        <v>261</v>
      </c>
      <c r="F576" s="1" t="s">
        <v>262</v>
      </c>
      <c r="G576" s="1" t="s">
        <v>21</v>
      </c>
      <c r="H576" s="1" t="s">
        <v>21</v>
      </c>
      <c r="I576" s="4" t="s">
        <v>263</v>
      </c>
      <c r="J576" s="1" t="s">
        <v>14465</v>
      </c>
      <c r="L576" s="1">
        <v>28680485870</v>
      </c>
    </row>
    <row r="577" spans="1:12" x14ac:dyDescent="0.2">
      <c r="A577" s="7">
        <v>44544.483824803239</v>
      </c>
      <c r="B577" s="1" t="s">
        <v>17</v>
      </c>
      <c r="C577" s="1" t="s">
        <v>213</v>
      </c>
      <c r="D577" s="1" t="s">
        <v>213</v>
      </c>
      <c r="E577" s="1" t="s">
        <v>220</v>
      </c>
      <c r="F577" s="1" t="s">
        <v>215</v>
      </c>
      <c r="G577" s="1" t="s">
        <v>21</v>
      </c>
      <c r="H577" s="1" t="s">
        <v>21</v>
      </c>
      <c r="I577" s="4" t="s">
        <v>216</v>
      </c>
      <c r="J577" s="1" t="s">
        <v>14465</v>
      </c>
      <c r="L577" s="20">
        <v>71299009620</v>
      </c>
    </row>
    <row r="578" spans="1:12" x14ac:dyDescent="0.2">
      <c r="A578" s="7">
        <v>44544.485976539348</v>
      </c>
      <c r="B578" s="1" t="s">
        <v>17</v>
      </c>
      <c r="C578" s="1" t="s">
        <v>213</v>
      </c>
      <c r="D578" s="1" t="s">
        <v>213</v>
      </c>
      <c r="E578" s="1" t="s">
        <v>214</v>
      </c>
      <c r="F578" s="1" t="s">
        <v>215</v>
      </c>
      <c r="G578" s="1" t="s">
        <v>21</v>
      </c>
      <c r="H578" s="1" t="s">
        <v>21</v>
      </c>
      <c r="I578" s="4" t="s">
        <v>216</v>
      </c>
      <c r="J578" s="1" t="s">
        <v>14465</v>
      </c>
      <c r="L578" s="1">
        <v>71299009620</v>
      </c>
    </row>
    <row r="579" spans="1:12" x14ac:dyDescent="0.2">
      <c r="A579" s="7">
        <v>44544.702631631946</v>
      </c>
      <c r="B579" s="1" t="s">
        <v>17</v>
      </c>
      <c r="C579" s="1" t="s">
        <v>88</v>
      </c>
      <c r="D579" s="1" t="s">
        <v>88</v>
      </c>
      <c r="E579" s="1" t="s">
        <v>89</v>
      </c>
      <c r="F579" s="1" t="s">
        <v>90</v>
      </c>
      <c r="G579" s="1" t="s">
        <v>21</v>
      </c>
      <c r="H579" s="20" t="s">
        <v>21</v>
      </c>
      <c r="I579" s="4" t="s">
        <v>91</v>
      </c>
      <c r="J579" s="1" t="s">
        <v>14465</v>
      </c>
      <c r="L579" s="1">
        <v>22029</v>
      </c>
    </row>
    <row r="580" spans="1:12" x14ac:dyDescent="0.2">
      <c r="A580" s="7">
        <v>44544.844196863429</v>
      </c>
      <c r="B580" s="1" t="s">
        <v>17</v>
      </c>
      <c r="C580" s="20" t="s">
        <v>88</v>
      </c>
      <c r="D580" s="20" t="s">
        <v>88</v>
      </c>
      <c r="E580" s="20" t="s">
        <v>89</v>
      </c>
      <c r="F580" s="20" t="s">
        <v>90</v>
      </c>
      <c r="G580" s="20" t="s">
        <v>21</v>
      </c>
      <c r="H580" s="20" t="s">
        <v>21</v>
      </c>
      <c r="I580" s="4" t="s">
        <v>91</v>
      </c>
      <c r="J580" s="20" t="s">
        <v>14465</v>
      </c>
      <c r="L580" s="20">
        <v>38557091818</v>
      </c>
    </row>
    <row r="581" spans="1:12" x14ac:dyDescent="0.2">
      <c r="A581" s="7">
        <v>44544.486894270834</v>
      </c>
      <c r="B581" s="1" t="s">
        <v>17</v>
      </c>
      <c r="C581" s="1" t="s">
        <v>209</v>
      </c>
      <c r="D581" s="1" t="s">
        <v>209</v>
      </c>
      <c r="E581" s="1" t="s">
        <v>210</v>
      </c>
      <c r="F581" s="1" t="s">
        <v>211</v>
      </c>
      <c r="G581" s="1" t="s">
        <v>21</v>
      </c>
      <c r="H581" s="1" t="s">
        <v>21</v>
      </c>
      <c r="I581" s="4" t="s">
        <v>212</v>
      </c>
      <c r="J581" s="1" t="s">
        <v>14465</v>
      </c>
      <c r="L581" s="20">
        <v>91677416068</v>
      </c>
    </row>
    <row r="582" spans="1:12" x14ac:dyDescent="0.2">
      <c r="A582" s="7">
        <v>44523.805724814811</v>
      </c>
      <c r="B582" s="1" t="s">
        <v>17</v>
      </c>
      <c r="C582" s="1" t="s">
        <v>378</v>
      </c>
      <c r="D582" s="1" t="s">
        <v>378</v>
      </c>
      <c r="E582" s="1" t="s">
        <v>379</v>
      </c>
      <c r="F582" s="1" t="s">
        <v>380</v>
      </c>
      <c r="G582" s="1" t="s">
        <v>21</v>
      </c>
      <c r="H582" s="1" t="s">
        <v>21</v>
      </c>
      <c r="I582" s="4" t="s">
        <v>381</v>
      </c>
      <c r="J582" s="1" t="s">
        <v>14465</v>
      </c>
      <c r="L582" s="8" t="s">
        <v>15002</v>
      </c>
    </row>
    <row r="583" spans="1:12" x14ac:dyDescent="0.2">
      <c r="A583" s="7">
        <v>44490.423072777776</v>
      </c>
      <c r="B583" s="1" t="s">
        <v>17</v>
      </c>
      <c r="C583" s="1" t="s">
        <v>6862</v>
      </c>
      <c r="D583" s="1" t="s">
        <v>6862</v>
      </c>
      <c r="E583" s="1" t="s">
        <v>6863</v>
      </c>
      <c r="F583" s="1" t="s">
        <v>6864</v>
      </c>
      <c r="G583" s="1" t="s">
        <v>21</v>
      </c>
      <c r="H583" s="1" t="s">
        <v>21</v>
      </c>
      <c r="I583" s="4" t="s">
        <v>6865</v>
      </c>
      <c r="J583" s="1" t="s">
        <v>14465</v>
      </c>
      <c r="L583" s="1">
        <v>23</v>
      </c>
    </row>
    <row r="584" spans="1:12" x14ac:dyDescent="0.2">
      <c r="A584" s="7">
        <v>44545.510682349537</v>
      </c>
      <c r="B584" s="1" t="s">
        <v>17</v>
      </c>
      <c r="C584" s="1" t="s">
        <v>64</v>
      </c>
      <c r="D584" s="1" t="s">
        <v>64</v>
      </c>
      <c r="E584" s="1" t="s">
        <v>65</v>
      </c>
      <c r="F584" s="1" t="s">
        <v>66</v>
      </c>
      <c r="G584" s="1" t="s">
        <v>21</v>
      </c>
      <c r="H584" s="20" t="s">
        <v>21</v>
      </c>
      <c r="I584" s="4" t="s">
        <v>67</v>
      </c>
      <c r="J584" s="1" t="s">
        <v>14465</v>
      </c>
      <c r="L584" s="8" t="s">
        <v>15013</v>
      </c>
    </row>
    <row r="585" spans="1:12" x14ac:dyDescent="0.2">
      <c r="A585" s="7">
        <v>44545.86243238426</v>
      </c>
      <c r="B585" s="1" t="s">
        <v>17</v>
      </c>
      <c r="C585" s="1" t="s">
        <v>41</v>
      </c>
      <c r="D585" s="1" t="s">
        <v>41</v>
      </c>
      <c r="E585" s="1" t="s">
        <v>42</v>
      </c>
      <c r="F585" s="1" t="s">
        <v>43</v>
      </c>
      <c r="G585" s="1" t="s">
        <v>21</v>
      </c>
      <c r="H585" s="1" t="s">
        <v>21</v>
      </c>
      <c r="I585" s="4" t="s">
        <v>44</v>
      </c>
      <c r="J585" s="1" t="s">
        <v>14465</v>
      </c>
      <c r="L585" s="1">
        <v>1</v>
      </c>
    </row>
    <row r="586" spans="1:12" x14ac:dyDescent="0.2">
      <c r="A586" s="7">
        <v>44543.315041851849</v>
      </c>
      <c r="B586" s="1" t="s">
        <v>17</v>
      </c>
      <c r="C586" s="1" t="s">
        <v>353</v>
      </c>
      <c r="D586" s="1" t="s">
        <v>353</v>
      </c>
      <c r="E586" s="1" t="s">
        <v>354</v>
      </c>
      <c r="F586" s="1" t="s">
        <v>355</v>
      </c>
      <c r="G586" s="1" t="s">
        <v>21</v>
      </c>
      <c r="H586" s="1" t="s">
        <v>21</v>
      </c>
      <c r="I586" s="4" t="s">
        <v>356</v>
      </c>
      <c r="J586" s="1" t="s">
        <v>14465</v>
      </c>
      <c r="L586" s="1">
        <v>11508994765</v>
      </c>
    </row>
    <row r="587" spans="1:12" x14ac:dyDescent="0.2">
      <c r="A587" s="7">
        <v>44489.622724097222</v>
      </c>
      <c r="B587" s="1" t="s">
        <v>17</v>
      </c>
      <c r="C587" s="1" t="s">
        <v>8203</v>
      </c>
      <c r="D587" s="1" t="s">
        <v>8203</v>
      </c>
      <c r="E587" s="1" t="s">
        <v>444</v>
      </c>
      <c r="F587" s="1" t="s">
        <v>8204</v>
      </c>
      <c r="G587" s="1" t="s">
        <v>21</v>
      </c>
      <c r="H587" s="1" t="s">
        <v>21</v>
      </c>
      <c r="I587" s="4" t="s">
        <v>8205</v>
      </c>
      <c r="J587" s="1" t="s">
        <v>14465</v>
      </c>
      <c r="L587" s="8" t="s">
        <v>14544</v>
      </c>
    </row>
    <row r="588" spans="1:12" x14ac:dyDescent="0.2">
      <c r="A588" s="7">
        <v>44544.479127418977</v>
      </c>
      <c r="B588" s="1" t="s">
        <v>17</v>
      </c>
      <c r="C588" s="1" t="s">
        <v>225</v>
      </c>
      <c r="D588" s="1" t="s">
        <v>225</v>
      </c>
      <c r="E588" s="1" t="s">
        <v>226</v>
      </c>
      <c r="F588" s="1" t="s">
        <v>227</v>
      </c>
      <c r="G588" s="1" t="s">
        <v>21</v>
      </c>
      <c r="H588" s="1" t="s">
        <v>21</v>
      </c>
      <c r="I588" s="4" t="s">
        <v>228</v>
      </c>
      <c r="J588" s="1" t="s">
        <v>14465</v>
      </c>
      <c r="L588" s="8" t="s">
        <v>15009</v>
      </c>
    </row>
    <row r="589" spans="1:12" x14ac:dyDescent="0.2">
      <c r="A589" s="7">
        <v>44544.480073796294</v>
      </c>
      <c r="B589" s="1" t="s">
        <v>17</v>
      </c>
      <c r="C589" s="1" t="s">
        <v>221</v>
      </c>
      <c r="D589" s="1" t="s">
        <v>221</v>
      </c>
      <c r="E589" s="1" t="s">
        <v>222</v>
      </c>
      <c r="F589" s="1" t="s">
        <v>223</v>
      </c>
      <c r="G589" s="1" t="s">
        <v>21</v>
      </c>
      <c r="H589" s="1" t="s">
        <v>21</v>
      </c>
      <c r="I589" s="4" t="s">
        <v>224</v>
      </c>
      <c r="J589" s="1" t="s">
        <v>14465</v>
      </c>
      <c r="L589" s="1">
        <v>36373599876</v>
      </c>
    </row>
    <row r="590" spans="1:12" x14ac:dyDescent="0.2">
      <c r="A590" s="7">
        <v>44545.965211805553</v>
      </c>
      <c r="B590" s="1" t="s">
        <v>17</v>
      </c>
      <c r="C590" s="1" t="s">
        <v>37</v>
      </c>
      <c r="D590" s="1" t="s">
        <v>37</v>
      </c>
      <c r="E590" s="1" t="s">
        <v>38</v>
      </c>
      <c r="F590" s="1" t="s">
        <v>39</v>
      </c>
      <c r="G590" s="1" t="s">
        <v>21</v>
      </c>
      <c r="H590" s="1" t="s">
        <v>21</v>
      </c>
      <c r="I590" s="4" t="s">
        <v>40</v>
      </c>
      <c r="J590" s="1" t="s">
        <v>14465</v>
      </c>
      <c r="L590" s="8" t="s">
        <v>15014</v>
      </c>
    </row>
    <row r="591" spans="1:12" x14ac:dyDescent="0.2">
      <c r="A591" s="7">
        <v>44496.628054236113</v>
      </c>
      <c r="B591" s="1" t="s">
        <v>17</v>
      </c>
      <c r="C591" s="20" t="s">
        <v>2242</v>
      </c>
      <c r="D591" s="20" t="s">
        <v>2242</v>
      </c>
      <c r="E591" s="20" t="s">
        <v>1389</v>
      </c>
      <c r="F591" s="20" t="s">
        <v>410</v>
      </c>
      <c r="G591" s="20" t="s">
        <v>21</v>
      </c>
      <c r="H591" s="20" t="s">
        <v>21</v>
      </c>
      <c r="I591" s="4" t="s">
        <v>2243</v>
      </c>
      <c r="J591" s="20" t="s">
        <v>14465</v>
      </c>
      <c r="L591" s="20">
        <v>1200782111034</v>
      </c>
    </row>
    <row r="592" spans="1:12" x14ac:dyDescent="0.2">
      <c r="A592" s="7">
        <v>44495.582628391203</v>
      </c>
      <c r="B592" s="1" t="s">
        <v>17</v>
      </c>
      <c r="C592" s="1" t="s">
        <v>2739</v>
      </c>
      <c r="D592" s="1" t="s">
        <v>2739</v>
      </c>
      <c r="E592" s="1" t="s">
        <v>2740</v>
      </c>
      <c r="F592" s="1" t="s">
        <v>2741</v>
      </c>
      <c r="G592" s="1" t="s">
        <v>21</v>
      </c>
      <c r="H592" s="1" t="s">
        <v>21</v>
      </c>
      <c r="I592" s="4" t="s">
        <v>2742</v>
      </c>
      <c r="J592" s="1" t="s">
        <v>14465</v>
      </c>
      <c r="L592" s="1">
        <v>21359239820</v>
      </c>
    </row>
    <row r="593" spans="1:12" x14ac:dyDescent="0.2">
      <c r="A593" s="7">
        <v>44543.643583923607</v>
      </c>
      <c r="B593" s="1" t="s">
        <v>17</v>
      </c>
      <c r="C593" s="1" t="s">
        <v>304</v>
      </c>
      <c r="D593" s="1" t="s">
        <v>304</v>
      </c>
      <c r="E593" s="1" t="s">
        <v>305</v>
      </c>
      <c r="F593" s="1" t="s">
        <v>78</v>
      </c>
      <c r="G593" s="1" t="s">
        <v>21</v>
      </c>
      <c r="H593" s="20" t="s">
        <v>21</v>
      </c>
      <c r="I593" s="4" t="s">
        <v>306</v>
      </c>
      <c r="J593" s="1" t="s">
        <v>14465</v>
      </c>
      <c r="L593" s="1">
        <v>20796</v>
      </c>
    </row>
    <row r="594" spans="1:12" x14ac:dyDescent="0.2">
      <c r="A594" s="7">
        <v>44543.463591388892</v>
      </c>
      <c r="B594" s="1" t="s">
        <v>17</v>
      </c>
      <c r="C594" s="1" t="s">
        <v>342</v>
      </c>
      <c r="D594" s="1" t="s">
        <v>342</v>
      </c>
      <c r="E594" s="1" t="s">
        <v>343</v>
      </c>
      <c r="F594" s="1" t="s">
        <v>51</v>
      </c>
      <c r="G594" s="1" t="s">
        <v>21</v>
      </c>
      <c r="H594" s="20" t="s">
        <v>21</v>
      </c>
      <c r="I594" s="4" t="s">
        <v>344</v>
      </c>
      <c r="J594" s="1" t="s">
        <v>14465</v>
      </c>
      <c r="L594" s="1">
        <v>35696698824</v>
      </c>
    </row>
    <row r="595" spans="1:12" x14ac:dyDescent="0.2">
      <c r="A595" s="7">
        <v>44543.685110787032</v>
      </c>
      <c r="B595" s="1" t="s">
        <v>17</v>
      </c>
      <c r="C595" s="1" t="s">
        <v>296</v>
      </c>
      <c r="D595" s="1" t="s">
        <v>296</v>
      </c>
      <c r="E595" s="1" t="s">
        <v>297</v>
      </c>
      <c r="F595" s="1" t="s">
        <v>298</v>
      </c>
      <c r="G595" s="1" t="s">
        <v>21</v>
      </c>
      <c r="H595" s="1" t="s">
        <v>21</v>
      </c>
      <c r="I595" s="4" t="s">
        <v>299</v>
      </c>
      <c r="J595" s="1" t="s">
        <v>14465</v>
      </c>
      <c r="L595" s="1">
        <v>22203</v>
      </c>
    </row>
    <row r="596" spans="1:12" x14ac:dyDescent="0.2">
      <c r="A596" s="7">
        <v>44523.75900204861</v>
      </c>
      <c r="B596" s="1" t="s">
        <v>17</v>
      </c>
      <c r="C596" s="1" t="s">
        <v>382</v>
      </c>
      <c r="D596" s="1" t="s">
        <v>382</v>
      </c>
      <c r="E596" s="1" t="s">
        <v>383</v>
      </c>
      <c r="F596" s="1" t="s">
        <v>384</v>
      </c>
      <c r="G596" s="1" t="s">
        <v>21</v>
      </c>
      <c r="H596" s="1" t="s">
        <v>21</v>
      </c>
      <c r="I596" s="4" t="s">
        <v>385</v>
      </c>
      <c r="J596" s="1" t="s">
        <v>14465</v>
      </c>
      <c r="L596" s="8" t="s">
        <v>14736</v>
      </c>
    </row>
    <row r="597" spans="1:12" x14ac:dyDescent="0.2">
      <c r="A597" s="7">
        <v>44523.759352905094</v>
      </c>
      <c r="B597" s="1" t="s">
        <v>17</v>
      </c>
      <c r="C597" s="1" t="s">
        <v>382</v>
      </c>
      <c r="D597" s="1" t="s">
        <v>382</v>
      </c>
      <c r="E597" s="1" t="s">
        <v>383</v>
      </c>
      <c r="F597" s="1" t="s">
        <v>384</v>
      </c>
      <c r="G597" s="1" t="s">
        <v>21</v>
      </c>
      <c r="H597" s="1" t="s">
        <v>21</v>
      </c>
      <c r="I597" s="4" t="s">
        <v>385</v>
      </c>
      <c r="J597" s="1" t="s">
        <v>14465</v>
      </c>
      <c r="L597" s="8" t="s">
        <v>14736</v>
      </c>
    </row>
    <row r="598" spans="1:12" x14ac:dyDescent="0.2">
      <c r="A598" s="7">
        <v>44521.530710543986</v>
      </c>
      <c r="B598" s="1" t="s">
        <v>17</v>
      </c>
      <c r="C598" s="1" t="s">
        <v>422</v>
      </c>
      <c r="D598" s="1" t="s">
        <v>422</v>
      </c>
      <c r="E598" s="1" t="s">
        <v>423</v>
      </c>
      <c r="F598" s="1" t="s">
        <v>424</v>
      </c>
      <c r="G598" s="1" t="s">
        <v>21</v>
      </c>
      <c r="H598" s="1" t="s">
        <v>21</v>
      </c>
      <c r="I598" s="4" t="s">
        <v>425</v>
      </c>
      <c r="J598" s="1" t="s">
        <v>14465</v>
      </c>
      <c r="L598" s="8" t="s">
        <v>14998</v>
      </c>
    </row>
    <row r="599" spans="1:12" x14ac:dyDescent="0.2">
      <c r="A599" s="7">
        <v>44533.752101006947</v>
      </c>
      <c r="B599" s="1" t="s">
        <v>17</v>
      </c>
      <c r="C599" s="1" t="s">
        <v>374</v>
      </c>
      <c r="D599" s="1" t="s">
        <v>374</v>
      </c>
      <c r="E599" s="1" t="s">
        <v>375</v>
      </c>
      <c r="F599" s="1" t="s">
        <v>376</v>
      </c>
      <c r="G599" s="1" t="s">
        <v>21</v>
      </c>
      <c r="H599" s="1" t="s">
        <v>21</v>
      </c>
      <c r="I599" s="4" t="s">
        <v>377</v>
      </c>
      <c r="J599" s="1" t="s">
        <v>14465</v>
      </c>
      <c r="L599" s="8" t="s">
        <v>15001</v>
      </c>
    </row>
    <row r="600" spans="1:12" x14ac:dyDescent="0.2">
      <c r="A600" s="7">
        <v>44497.515712777778</v>
      </c>
      <c r="B600" s="1" t="s">
        <v>17</v>
      </c>
      <c r="C600" s="1" t="s">
        <v>1717</v>
      </c>
      <c r="D600" s="1" t="s">
        <v>1717</v>
      </c>
      <c r="E600" s="1" t="s">
        <v>1718</v>
      </c>
      <c r="F600" s="1" t="s">
        <v>1719</v>
      </c>
      <c r="G600" s="1" t="s">
        <v>21</v>
      </c>
      <c r="H600" s="1" t="s">
        <v>21</v>
      </c>
      <c r="I600" s="4" t="s">
        <v>1720</v>
      </c>
      <c r="J600" s="1" t="s">
        <v>14465</v>
      </c>
      <c r="L600" s="8" t="s">
        <v>14944</v>
      </c>
    </row>
    <row r="601" spans="1:12" x14ac:dyDescent="0.2">
      <c r="A601" s="7">
        <v>44521.366300520836</v>
      </c>
      <c r="B601" s="1" t="s">
        <v>17</v>
      </c>
      <c r="C601" s="1" t="s">
        <v>426</v>
      </c>
      <c r="D601" s="1" t="s">
        <v>426</v>
      </c>
      <c r="E601" s="1" t="s">
        <v>427</v>
      </c>
      <c r="F601" s="1" t="s">
        <v>428</v>
      </c>
      <c r="G601" s="1" t="s">
        <v>21</v>
      </c>
      <c r="H601" s="1" t="s">
        <v>21</v>
      </c>
      <c r="I601" s="4" t="s">
        <v>429</v>
      </c>
      <c r="J601" s="1" t="s">
        <v>14465</v>
      </c>
      <c r="L601" s="1">
        <v>20100344</v>
      </c>
    </row>
    <row r="602" spans="1:12" x14ac:dyDescent="0.2">
      <c r="A602" s="7">
        <v>44490.82895476852</v>
      </c>
      <c r="B602" s="1" t="s">
        <v>17</v>
      </c>
      <c r="C602" s="1" t="s">
        <v>5905</v>
      </c>
      <c r="D602" s="1" t="s">
        <v>5081</v>
      </c>
      <c r="E602" s="1" t="s">
        <v>5082</v>
      </c>
      <c r="F602" s="1" t="s">
        <v>3149</v>
      </c>
      <c r="G602" s="1" t="s">
        <v>21</v>
      </c>
      <c r="H602" s="1" t="s">
        <v>21</v>
      </c>
      <c r="I602" s="4" t="s">
        <v>5906</v>
      </c>
      <c r="J602" s="1" t="s">
        <v>14465</v>
      </c>
      <c r="L602" s="1">
        <v>46363446856</v>
      </c>
    </row>
    <row r="603" spans="1:12" x14ac:dyDescent="0.2">
      <c r="A603" s="7">
        <v>44545.250080462967</v>
      </c>
      <c r="B603" s="1" t="s">
        <v>17</v>
      </c>
      <c r="C603" s="1" t="s">
        <v>68</v>
      </c>
      <c r="D603" s="1" t="s">
        <v>68</v>
      </c>
      <c r="E603" s="1" t="s">
        <v>69</v>
      </c>
      <c r="F603" s="1" t="s">
        <v>70</v>
      </c>
      <c r="G603" s="1" t="s">
        <v>21</v>
      </c>
      <c r="H603" s="1" t="s">
        <v>21</v>
      </c>
      <c r="I603" s="4" t="s">
        <v>71</v>
      </c>
      <c r="J603" s="1" t="s">
        <v>14465</v>
      </c>
      <c r="L603" s="20">
        <v>20859</v>
      </c>
    </row>
    <row r="604" spans="1:12" x14ac:dyDescent="0.2">
      <c r="A604" s="7">
        <v>44543.465316203699</v>
      </c>
      <c r="B604" s="1" t="s">
        <v>17</v>
      </c>
      <c r="C604" s="1" t="s">
        <v>338</v>
      </c>
      <c r="D604" s="1" t="s">
        <v>338</v>
      </c>
      <c r="E604" s="1" t="s">
        <v>339</v>
      </c>
      <c r="F604" s="1" t="s">
        <v>340</v>
      </c>
      <c r="G604" s="1" t="s">
        <v>21</v>
      </c>
      <c r="H604" s="1" t="s">
        <v>21</v>
      </c>
      <c r="I604" s="4" t="s">
        <v>341</v>
      </c>
      <c r="J604" s="1" t="s">
        <v>14465</v>
      </c>
      <c r="L604" s="8" t="s">
        <v>14754</v>
      </c>
    </row>
    <row r="605" spans="1:12" x14ac:dyDescent="0.2">
      <c r="A605" s="7">
        <v>44491.574780138893</v>
      </c>
      <c r="B605" s="1" t="s">
        <v>17</v>
      </c>
      <c r="C605" s="1" t="s">
        <v>4903</v>
      </c>
      <c r="D605" s="1" t="s">
        <v>4903</v>
      </c>
      <c r="E605" s="1" t="s">
        <v>4904</v>
      </c>
      <c r="F605" s="1" t="s">
        <v>4905</v>
      </c>
      <c r="G605" s="1" t="s">
        <v>21</v>
      </c>
      <c r="H605" s="1" t="s">
        <v>21</v>
      </c>
      <c r="I605" s="4" t="s">
        <v>4906</v>
      </c>
      <c r="J605" s="1" t="s">
        <v>14465</v>
      </c>
      <c r="L605" s="1">
        <v>1</v>
      </c>
    </row>
    <row r="606" spans="1:12" x14ac:dyDescent="0.2">
      <c r="A606" s="7">
        <v>44489.758221284719</v>
      </c>
      <c r="B606" s="1" t="s">
        <v>17</v>
      </c>
      <c r="C606" s="1" t="s">
        <v>7905</v>
      </c>
      <c r="D606" s="1" t="s">
        <v>7905</v>
      </c>
      <c r="E606" s="1" t="s">
        <v>42</v>
      </c>
      <c r="F606" s="1" t="s">
        <v>4306</v>
      </c>
      <c r="G606" s="1" t="s">
        <v>21</v>
      </c>
      <c r="H606" s="1" t="s">
        <v>21</v>
      </c>
      <c r="I606" s="4" t="s">
        <v>7906</v>
      </c>
      <c r="J606" s="1" t="s">
        <v>14465</v>
      </c>
      <c r="L606" s="8" t="s">
        <v>14480</v>
      </c>
    </row>
    <row r="607" spans="1:12" x14ac:dyDescent="0.2">
      <c r="A607" s="7">
        <v>44544.712448159728</v>
      </c>
      <c r="B607" s="1" t="s">
        <v>17</v>
      </c>
      <c r="C607" s="1" t="s">
        <v>152</v>
      </c>
      <c r="D607" s="1" t="s">
        <v>152</v>
      </c>
      <c r="E607" s="1" t="s">
        <v>153</v>
      </c>
      <c r="F607" s="1" t="s">
        <v>154</v>
      </c>
      <c r="G607" s="1" t="s">
        <v>21</v>
      </c>
      <c r="H607" s="1" t="s">
        <v>21</v>
      </c>
      <c r="I607" s="4" t="s">
        <v>155</v>
      </c>
      <c r="J607" s="1" t="s">
        <v>14465</v>
      </c>
      <c r="L607" s="1">
        <v>19272300800</v>
      </c>
    </row>
    <row r="608" spans="1:12" x14ac:dyDescent="0.2">
      <c r="A608" s="7">
        <v>44544.793465393523</v>
      </c>
      <c r="B608" s="1" t="s">
        <v>17</v>
      </c>
      <c r="C608" s="1" t="s">
        <v>99</v>
      </c>
      <c r="D608" s="1" t="s">
        <v>99</v>
      </c>
      <c r="E608" s="1" t="s">
        <v>100</v>
      </c>
      <c r="F608" s="1" t="s">
        <v>101</v>
      </c>
      <c r="G608" s="1" t="s">
        <v>21</v>
      </c>
      <c r="H608" s="1" t="s">
        <v>21</v>
      </c>
      <c r="I608" s="4" t="s">
        <v>102</v>
      </c>
      <c r="J608" s="1" t="s">
        <v>14465</v>
      </c>
      <c r="L608" s="1">
        <v>42198669811</v>
      </c>
    </row>
    <row r="609" spans="1:12" x14ac:dyDescent="0.2">
      <c r="A609" s="7">
        <v>44494.921867708334</v>
      </c>
      <c r="B609" s="1" t="s">
        <v>17</v>
      </c>
      <c r="C609" s="1" t="s">
        <v>3003</v>
      </c>
      <c r="D609" s="1" t="s">
        <v>3003</v>
      </c>
      <c r="E609" s="1" t="s">
        <v>1389</v>
      </c>
      <c r="F609" s="1" t="s">
        <v>3004</v>
      </c>
      <c r="G609" s="1" t="s">
        <v>21</v>
      </c>
      <c r="H609" s="1" t="s">
        <v>21</v>
      </c>
      <c r="I609" s="4" t="s">
        <v>3005</v>
      </c>
      <c r="J609" s="1" t="s">
        <v>14465</v>
      </c>
      <c r="L609" s="1">
        <v>1997</v>
      </c>
    </row>
    <row r="610" spans="1:12" x14ac:dyDescent="0.2">
      <c r="A610" s="7">
        <v>44544.755842488426</v>
      </c>
      <c r="B610" s="1" t="s">
        <v>17</v>
      </c>
      <c r="C610" s="1" t="s">
        <v>109</v>
      </c>
      <c r="D610" s="1" t="s">
        <v>109</v>
      </c>
      <c r="E610" s="1" t="s">
        <v>110</v>
      </c>
      <c r="F610" s="1" t="s">
        <v>111</v>
      </c>
      <c r="G610" s="1" t="s">
        <v>21</v>
      </c>
      <c r="H610" s="1" t="s">
        <v>21</v>
      </c>
      <c r="I610" s="4" t="s">
        <v>112</v>
      </c>
      <c r="J610" s="1" t="s">
        <v>14465</v>
      </c>
      <c r="L610" s="8" t="s">
        <v>15000</v>
      </c>
    </row>
    <row r="611" spans="1:12" x14ac:dyDescent="0.2">
      <c r="A611" s="7">
        <v>44494.658164525463</v>
      </c>
      <c r="B611" s="1" t="s">
        <v>17</v>
      </c>
      <c r="C611" s="1" t="s">
        <v>3147</v>
      </c>
      <c r="D611" s="1" t="s">
        <v>3147</v>
      </c>
      <c r="E611" s="1" t="s">
        <v>3148</v>
      </c>
      <c r="F611" s="1" t="s">
        <v>3149</v>
      </c>
      <c r="G611" s="1" t="s">
        <v>21</v>
      </c>
      <c r="H611" s="1" t="s">
        <v>21</v>
      </c>
      <c r="I611" s="4" t="s">
        <v>3150</v>
      </c>
      <c r="J611" s="1" t="s">
        <v>14465</v>
      </c>
      <c r="L611" s="1">
        <v>92765335753</v>
      </c>
    </row>
    <row r="612" spans="1:12" x14ac:dyDescent="0.2">
      <c r="A612" s="7">
        <v>44490.490490358796</v>
      </c>
      <c r="B612" s="1" t="s">
        <v>17</v>
      </c>
      <c r="C612" s="1" t="s">
        <v>4810</v>
      </c>
      <c r="D612" s="1" t="s">
        <v>4810</v>
      </c>
      <c r="E612" s="1" t="s">
        <v>339</v>
      </c>
      <c r="F612" s="1" t="s">
        <v>6715</v>
      </c>
      <c r="G612" s="1" t="s">
        <v>21</v>
      </c>
      <c r="H612" s="1" t="s">
        <v>21</v>
      </c>
      <c r="I612" s="4" t="s">
        <v>6716</v>
      </c>
      <c r="J612" s="1" t="s">
        <v>14465</v>
      </c>
      <c r="L612" s="1">
        <v>109514</v>
      </c>
    </row>
    <row r="613" spans="1:12" x14ac:dyDescent="0.2">
      <c r="A613" s="7">
        <v>44490.796428240741</v>
      </c>
      <c r="B613" s="1" t="s">
        <v>17</v>
      </c>
      <c r="C613" s="1" t="s">
        <v>6024</v>
      </c>
      <c r="D613" s="1" t="s">
        <v>6024</v>
      </c>
      <c r="E613" s="1" t="s">
        <v>58</v>
      </c>
      <c r="F613" s="1" t="s">
        <v>6025</v>
      </c>
      <c r="G613" s="1" t="s">
        <v>21</v>
      </c>
      <c r="H613" s="1" t="s">
        <v>21</v>
      </c>
      <c r="I613" s="4" t="s">
        <v>6026</v>
      </c>
      <c r="J613" s="1" t="s">
        <v>14465</v>
      </c>
      <c r="L613" s="1">
        <v>2121816</v>
      </c>
    </row>
    <row r="614" spans="1:12" x14ac:dyDescent="0.2">
      <c r="A614" s="7">
        <v>44484.215466273148</v>
      </c>
      <c r="B614" s="1" t="s">
        <v>17</v>
      </c>
      <c r="C614" s="1" t="s">
        <v>13551</v>
      </c>
      <c r="D614" s="1" t="s">
        <v>13551</v>
      </c>
      <c r="E614" s="1" t="s">
        <v>5520</v>
      </c>
      <c r="F614" s="1" t="s">
        <v>9849</v>
      </c>
      <c r="G614" s="1" t="s">
        <v>21</v>
      </c>
      <c r="H614" s="1" t="s">
        <v>21</v>
      </c>
      <c r="I614" s="4" t="s">
        <v>13552</v>
      </c>
      <c r="J614" s="1" t="s">
        <v>14465</v>
      </c>
      <c r="L614" s="8" t="s">
        <v>14480</v>
      </c>
    </row>
    <row r="615" spans="1:12" x14ac:dyDescent="0.2">
      <c r="A615" s="7">
        <v>44490.705122789353</v>
      </c>
      <c r="B615" s="1" t="s">
        <v>17</v>
      </c>
      <c r="C615" s="1" t="s">
        <v>6253</v>
      </c>
      <c r="D615" s="1" t="s">
        <v>6253</v>
      </c>
      <c r="E615" s="1" t="s">
        <v>6254</v>
      </c>
      <c r="F615" s="1" t="s">
        <v>6255</v>
      </c>
      <c r="G615" s="1" t="s">
        <v>21</v>
      </c>
      <c r="H615" s="1" t="s">
        <v>21</v>
      </c>
      <c r="I615" s="4" t="s">
        <v>6256</v>
      </c>
      <c r="J615" s="1" t="s">
        <v>14465</v>
      </c>
      <c r="L615" s="20">
        <v>2021</v>
      </c>
    </row>
    <row r="616" spans="1:12" x14ac:dyDescent="0.2">
      <c r="A616" s="7">
        <v>44489.992621122685</v>
      </c>
      <c r="B616" s="1" t="s">
        <v>17</v>
      </c>
      <c r="C616" s="1" t="s">
        <v>7308</v>
      </c>
      <c r="D616" s="1" t="s">
        <v>7308</v>
      </c>
      <c r="E616" s="1" t="s">
        <v>7309</v>
      </c>
      <c r="F616" s="1" t="s">
        <v>1343</v>
      </c>
      <c r="G616" s="1" t="s">
        <v>21</v>
      </c>
      <c r="H616" s="1" t="s">
        <v>21</v>
      </c>
      <c r="I616" s="4" t="s">
        <v>7310</v>
      </c>
      <c r="J616" s="1" t="s">
        <v>14465</v>
      </c>
      <c r="L616" s="1">
        <v>155</v>
      </c>
    </row>
    <row r="617" spans="1:12" x14ac:dyDescent="0.2">
      <c r="A617" s="7">
        <v>44486.771798668982</v>
      </c>
      <c r="B617" s="1" t="s">
        <v>17</v>
      </c>
      <c r="C617" s="1" t="s">
        <v>11848</v>
      </c>
      <c r="D617" s="1" t="s">
        <v>11848</v>
      </c>
      <c r="E617" s="1" t="s">
        <v>11849</v>
      </c>
      <c r="F617" s="1" t="s">
        <v>11850</v>
      </c>
      <c r="G617" s="1" t="s">
        <v>21</v>
      </c>
      <c r="H617" s="1" t="s">
        <v>21</v>
      </c>
      <c r="I617" s="4" t="s">
        <v>11851</v>
      </c>
      <c r="J617" s="1" t="s">
        <v>14465</v>
      </c>
      <c r="L617" s="1">
        <v>1140482022007</v>
      </c>
    </row>
    <row r="618" spans="1:12" x14ac:dyDescent="0.2">
      <c r="A618" s="7">
        <v>44482.981671562498</v>
      </c>
      <c r="B618" s="1" t="s">
        <v>17</v>
      </c>
      <c r="C618" s="1" t="s">
        <v>6484</v>
      </c>
      <c r="D618" s="1" t="s">
        <v>6484</v>
      </c>
      <c r="E618" s="1" t="s">
        <v>6485</v>
      </c>
      <c r="F618" s="1" t="s">
        <v>6486</v>
      </c>
      <c r="G618" s="1" t="s">
        <v>21</v>
      </c>
      <c r="H618" s="20" t="s">
        <v>21</v>
      </c>
      <c r="I618" s="4" t="s">
        <v>6487</v>
      </c>
      <c r="J618" s="1" t="s">
        <v>14465</v>
      </c>
      <c r="L618" s="20">
        <v>45451515806</v>
      </c>
    </row>
    <row r="619" spans="1:12" x14ac:dyDescent="0.2">
      <c r="A619" s="7">
        <v>44490.593210115738</v>
      </c>
      <c r="B619" s="1" t="s">
        <v>17</v>
      </c>
      <c r="C619" s="1" t="s">
        <v>6484</v>
      </c>
      <c r="D619" s="1" t="s">
        <v>6484</v>
      </c>
      <c r="E619" s="1" t="s">
        <v>6485</v>
      </c>
      <c r="F619" s="1" t="s">
        <v>6486</v>
      </c>
      <c r="G619" s="1" t="s">
        <v>21</v>
      </c>
      <c r="H619" s="1" t="s">
        <v>21</v>
      </c>
      <c r="I619" s="4" t="s">
        <v>6487</v>
      </c>
      <c r="J619" s="1" t="s">
        <v>14465</v>
      </c>
      <c r="L619" s="1">
        <v>45351515806</v>
      </c>
    </row>
    <row r="620" spans="1:12" x14ac:dyDescent="0.2">
      <c r="A620" s="7">
        <v>44497.955115949073</v>
      </c>
      <c r="B620" s="1" t="s">
        <v>17</v>
      </c>
      <c r="C620" s="1" t="s">
        <v>477</v>
      </c>
      <c r="D620" s="1" t="s">
        <v>477</v>
      </c>
      <c r="E620" s="1" t="s">
        <v>478</v>
      </c>
      <c r="F620" s="1" t="s">
        <v>479</v>
      </c>
      <c r="G620" s="1" t="s">
        <v>21</v>
      </c>
      <c r="H620" s="1" t="s">
        <v>21</v>
      </c>
      <c r="I620" s="4" t="s">
        <v>480</v>
      </c>
      <c r="J620" s="1" t="s">
        <v>14465</v>
      </c>
      <c r="L620" s="8" t="s">
        <v>14994</v>
      </c>
    </row>
    <row r="621" spans="1:12" x14ac:dyDescent="0.2">
      <c r="A621" s="7">
        <v>44487.749739363426</v>
      </c>
      <c r="B621" s="1" t="s">
        <v>17</v>
      </c>
      <c r="C621" s="1" t="s">
        <v>10981</v>
      </c>
      <c r="D621" s="1" t="s">
        <v>10981</v>
      </c>
      <c r="E621" s="1" t="s">
        <v>10982</v>
      </c>
      <c r="F621" s="1" t="s">
        <v>10983</v>
      </c>
      <c r="G621" s="1" t="s">
        <v>21</v>
      </c>
      <c r="H621" s="1" t="s">
        <v>21</v>
      </c>
      <c r="I621" s="4" t="s">
        <v>10984</v>
      </c>
      <c r="J621" s="1" t="s">
        <v>14465</v>
      </c>
      <c r="L621" s="8" t="s">
        <v>14544</v>
      </c>
    </row>
    <row r="622" spans="1:12" x14ac:dyDescent="0.2">
      <c r="A622" s="7">
        <v>44489.86770289352</v>
      </c>
      <c r="B622" s="1" t="s">
        <v>17</v>
      </c>
      <c r="C622" s="1" t="s">
        <v>7565</v>
      </c>
      <c r="D622" s="1" t="s">
        <v>7565</v>
      </c>
      <c r="E622" s="1" t="s">
        <v>7566</v>
      </c>
      <c r="F622" s="1" t="s">
        <v>7567</v>
      </c>
      <c r="G622" s="1" t="s">
        <v>21</v>
      </c>
      <c r="H622" s="1" t="s">
        <v>21</v>
      </c>
      <c r="I622" s="4" t="s">
        <v>7568</v>
      </c>
      <c r="J622" s="1" t="s">
        <v>14465</v>
      </c>
      <c r="L622" s="8" t="s">
        <v>14735</v>
      </c>
    </row>
    <row r="623" spans="1:12" x14ac:dyDescent="0.2">
      <c r="A623" s="7">
        <v>44489.447835937499</v>
      </c>
      <c r="B623" s="1" t="s">
        <v>17</v>
      </c>
      <c r="C623" s="1" t="s">
        <v>8547</v>
      </c>
      <c r="D623" s="1" t="s">
        <v>8547</v>
      </c>
      <c r="E623" s="1" t="s">
        <v>8548</v>
      </c>
      <c r="F623" s="1" t="s">
        <v>8549</v>
      </c>
      <c r="G623" s="1" t="s">
        <v>21</v>
      </c>
      <c r="H623" s="1" t="s">
        <v>21</v>
      </c>
      <c r="I623" s="4" t="s">
        <v>8550</v>
      </c>
      <c r="J623" s="1" t="s">
        <v>14465</v>
      </c>
      <c r="L623" s="1">
        <v>15094965808</v>
      </c>
    </row>
    <row r="624" spans="1:12" x14ac:dyDescent="0.2">
      <c r="A624" s="7">
        <v>44490.351357916668</v>
      </c>
      <c r="B624" s="1" t="s">
        <v>17</v>
      </c>
      <c r="C624" s="1" t="s">
        <v>7054</v>
      </c>
      <c r="D624" s="1" t="s">
        <v>7054</v>
      </c>
      <c r="E624" s="1" t="s">
        <v>1892</v>
      </c>
      <c r="F624" s="1" t="s">
        <v>7055</v>
      </c>
      <c r="G624" s="1" t="s">
        <v>21</v>
      </c>
      <c r="H624" s="1" t="s">
        <v>21</v>
      </c>
      <c r="I624" s="4" t="s">
        <v>7056</v>
      </c>
      <c r="J624" s="1" t="s">
        <v>14465</v>
      </c>
      <c r="L624" s="8" t="s">
        <v>14480</v>
      </c>
    </row>
    <row r="625" spans="1:12" x14ac:dyDescent="0.2">
      <c r="A625" s="7">
        <v>44488.982727557872</v>
      </c>
      <c r="B625" s="1" t="s">
        <v>17</v>
      </c>
      <c r="C625" s="1" t="s">
        <v>9144</v>
      </c>
      <c r="D625" s="1" t="s">
        <v>9144</v>
      </c>
      <c r="E625" s="1" t="s">
        <v>9145</v>
      </c>
      <c r="F625" s="1" t="s">
        <v>4656</v>
      </c>
      <c r="G625" s="1" t="s">
        <v>21</v>
      </c>
      <c r="H625" s="1" t="s">
        <v>21</v>
      </c>
      <c r="I625" s="4" t="s">
        <v>9146</v>
      </c>
      <c r="J625" s="1" t="s">
        <v>14465</v>
      </c>
      <c r="L625" s="8" t="s">
        <v>14480</v>
      </c>
    </row>
    <row r="626" spans="1:12" x14ac:dyDescent="0.2">
      <c r="A626" s="7">
        <v>44489.431766377311</v>
      </c>
      <c r="B626" s="1" t="s">
        <v>17</v>
      </c>
      <c r="C626" s="1" t="s">
        <v>8576</v>
      </c>
      <c r="D626" s="1" t="s">
        <v>8576</v>
      </c>
      <c r="E626" s="1" t="s">
        <v>8577</v>
      </c>
      <c r="F626" s="1" t="s">
        <v>410</v>
      </c>
      <c r="G626" s="1" t="s">
        <v>21</v>
      </c>
      <c r="H626" s="1" t="s">
        <v>21</v>
      </c>
      <c r="I626" s="4" t="s">
        <v>8578</v>
      </c>
      <c r="J626" s="1" t="s">
        <v>14465</v>
      </c>
      <c r="L626" s="8" t="s">
        <v>14690</v>
      </c>
    </row>
    <row r="627" spans="1:12" x14ac:dyDescent="0.2">
      <c r="A627" s="7">
        <v>44489.643486932866</v>
      </c>
      <c r="B627" s="1" t="s">
        <v>17</v>
      </c>
      <c r="C627" s="1" t="s">
        <v>8153</v>
      </c>
      <c r="D627" s="1" t="s">
        <v>8153</v>
      </c>
      <c r="E627" s="1" t="s">
        <v>579</v>
      </c>
      <c r="F627" s="1" t="s">
        <v>7152</v>
      </c>
      <c r="G627" s="1" t="s">
        <v>21</v>
      </c>
      <c r="H627" s="1" t="s">
        <v>21</v>
      </c>
      <c r="I627" s="4" t="s">
        <v>8154</v>
      </c>
      <c r="J627" s="1" t="s">
        <v>14465</v>
      </c>
      <c r="L627" s="20">
        <v>15234521702</v>
      </c>
    </row>
    <row r="628" spans="1:12" x14ac:dyDescent="0.2">
      <c r="A628" s="7">
        <v>44493.406311145838</v>
      </c>
      <c r="B628" s="1" t="s">
        <v>17</v>
      </c>
      <c r="C628" s="1" t="s">
        <v>3682</v>
      </c>
      <c r="D628" s="1" t="s">
        <v>3682</v>
      </c>
      <c r="E628" s="1" t="s">
        <v>3683</v>
      </c>
      <c r="F628" s="1" t="s">
        <v>3684</v>
      </c>
      <c r="G628" s="1" t="s">
        <v>21</v>
      </c>
      <c r="H628" s="1" t="s">
        <v>21</v>
      </c>
      <c r="I628" s="4" t="s">
        <v>3685</v>
      </c>
      <c r="J628" s="1" t="s">
        <v>14465</v>
      </c>
      <c r="L628" s="20">
        <v>29668721870</v>
      </c>
    </row>
    <row r="629" spans="1:12" x14ac:dyDescent="0.2">
      <c r="A629" s="7">
        <v>44488.678513067134</v>
      </c>
      <c r="B629" s="1" t="s">
        <v>17</v>
      </c>
      <c r="C629" s="1" t="s">
        <v>9729</v>
      </c>
      <c r="D629" s="1" t="s">
        <v>9729</v>
      </c>
      <c r="E629" s="1" t="s">
        <v>9730</v>
      </c>
      <c r="F629" s="1" t="s">
        <v>47</v>
      </c>
      <c r="G629" s="1" t="s">
        <v>21</v>
      </c>
      <c r="H629" s="1" t="s">
        <v>21</v>
      </c>
      <c r="I629" s="4" t="s">
        <v>9731</v>
      </c>
      <c r="J629" s="1" t="s">
        <v>14465</v>
      </c>
      <c r="L629" s="1">
        <v>0</v>
      </c>
    </row>
    <row r="630" spans="1:12" x14ac:dyDescent="0.2">
      <c r="A630" s="7">
        <v>44486.506174328708</v>
      </c>
      <c r="B630" s="1" t="s">
        <v>17</v>
      </c>
      <c r="C630" s="1" t="s">
        <v>12059</v>
      </c>
      <c r="D630" s="1" t="s">
        <v>12059</v>
      </c>
      <c r="E630" s="1" t="s">
        <v>3558</v>
      </c>
      <c r="F630" s="1" t="s">
        <v>12060</v>
      </c>
      <c r="G630" s="1" t="s">
        <v>21</v>
      </c>
      <c r="H630" s="1" t="s">
        <v>21</v>
      </c>
      <c r="I630" s="4" t="s">
        <v>12061</v>
      </c>
      <c r="J630" s="1" t="s">
        <v>14465</v>
      </c>
      <c r="L630" s="1">
        <v>1</v>
      </c>
    </row>
    <row r="631" spans="1:12" x14ac:dyDescent="0.2">
      <c r="A631" s="7">
        <v>44488.706283749998</v>
      </c>
      <c r="B631" s="1" t="s">
        <v>17</v>
      </c>
      <c r="C631" s="1" t="s">
        <v>9684</v>
      </c>
      <c r="D631" s="1" t="s">
        <v>9684</v>
      </c>
      <c r="E631" s="1" t="s">
        <v>4375</v>
      </c>
      <c r="F631" s="1" t="s">
        <v>9685</v>
      </c>
      <c r="G631" s="1" t="s">
        <v>21</v>
      </c>
      <c r="H631" s="1" t="s">
        <v>21</v>
      </c>
      <c r="I631" s="4" t="s">
        <v>9686</v>
      </c>
      <c r="J631" s="1" t="s">
        <v>14465</v>
      </c>
      <c r="L631" s="20">
        <v>43430802857</v>
      </c>
    </row>
    <row r="632" spans="1:12" x14ac:dyDescent="0.2">
      <c r="A632" s="7">
        <v>44491.631376817131</v>
      </c>
      <c r="B632" s="1" t="s">
        <v>17</v>
      </c>
      <c r="C632" s="1" t="s">
        <v>4784</v>
      </c>
      <c r="D632" s="1" t="s">
        <v>4784</v>
      </c>
      <c r="E632" s="1" t="s">
        <v>4785</v>
      </c>
      <c r="F632" s="1" t="s">
        <v>115</v>
      </c>
      <c r="G632" s="1" t="s">
        <v>21</v>
      </c>
      <c r="H632" s="1" t="s">
        <v>21</v>
      </c>
      <c r="I632" s="4" t="s">
        <v>4786</v>
      </c>
      <c r="J632" s="1" t="s">
        <v>14465</v>
      </c>
      <c r="L632" s="1">
        <v>2</v>
      </c>
    </row>
    <row r="633" spans="1:12" x14ac:dyDescent="0.2">
      <c r="A633" s="7">
        <v>44490.321408946758</v>
      </c>
      <c r="B633" s="1" t="s">
        <v>17</v>
      </c>
      <c r="C633" s="1" t="s">
        <v>7113</v>
      </c>
      <c r="D633" s="1" t="s">
        <v>7113</v>
      </c>
      <c r="E633" s="1" t="s">
        <v>7114</v>
      </c>
      <c r="F633" s="1" t="s">
        <v>7115</v>
      </c>
      <c r="G633" s="1" t="s">
        <v>21</v>
      </c>
      <c r="H633" s="1" t="s">
        <v>21</v>
      </c>
      <c r="I633" s="4" t="s">
        <v>7116</v>
      </c>
      <c r="J633" s="1" t="s">
        <v>14465</v>
      </c>
      <c r="L633" s="1">
        <v>56326483972</v>
      </c>
    </row>
    <row r="634" spans="1:12" x14ac:dyDescent="0.2">
      <c r="A634" s="7">
        <v>44487.674920335645</v>
      </c>
      <c r="B634" s="1" t="s">
        <v>17</v>
      </c>
      <c r="C634" s="20" t="s">
        <v>3350</v>
      </c>
      <c r="D634" s="20" t="s">
        <v>3350</v>
      </c>
      <c r="E634" s="20" t="s">
        <v>230</v>
      </c>
      <c r="F634" s="20" t="s">
        <v>10369</v>
      </c>
      <c r="G634" s="20" t="s">
        <v>21</v>
      </c>
      <c r="H634" s="20" t="s">
        <v>21</v>
      </c>
      <c r="I634" s="4" t="s">
        <v>11080</v>
      </c>
      <c r="J634" s="20" t="s">
        <v>14465</v>
      </c>
      <c r="L634" s="20">
        <v>47511666892</v>
      </c>
    </row>
    <row r="635" spans="1:12" x14ac:dyDescent="0.2">
      <c r="A635" s="7">
        <v>44494.294528124999</v>
      </c>
      <c r="B635" s="1" t="s">
        <v>17</v>
      </c>
      <c r="C635" s="1" t="s">
        <v>3350</v>
      </c>
      <c r="D635" s="1" t="s">
        <v>3350</v>
      </c>
      <c r="E635" s="1" t="s">
        <v>230</v>
      </c>
      <c r="F635" s="1" t="s">
        <v>3351</v>
      </c>
      <c r="G635" s="1" t="s">
        <v>21</v>
      </c>
      <c r="H635" s="1" t="s">
        <v>21</v>
      </c>
      <c r="I635" s="4" t="s">
        <v>3352</v>
      </c>
      <c r="J635" s="1" t="s">
        <v>14465</v>
      </c>
      <c r="L635" s="1">
        <v>47511666892</v>
      </c>
    </row>
    <row r="636" spans="1:12" x14ac:dyDescent="0.2">
      <c r="A636" s="7">
        <v>44488.50357674768</v>
      </c>
      <c r="B636" s="1" t="s">
        <v>17</v>
      </c>
      <c r="C636" s="1" t="s">
        <v>10168</v>
      </c>
      <c r="D636" s="1" t="s">
        <v>10169</v>
      </c>
      <c r="E636" s="1" t="s">
        <v>281</v>
      </c>
      <c r="F636" s="1" t="s">
        <v>10170</v>
      </c>
      <c r="G636" s="1" t="s">
        <v>21</v>
      </c>
      <c r="H636" s="1" t="s">
        <v>21</v>
      </c>
      <c r="I636" s="4" t="s">
        <v>10171</v>
      </c>
      <c r="J636" s="1" t="s">
        <v>14465</v>
      </c>
      <c r="L636" s="8" t="s">
        <v>14630</v>
      </c>
    </row>
    <row r="637" spans="1:12" x14ac:dyDescent="0.2">
      <c r="A637" s="7">
        <v>44483.67122207176</v>
      </c>
      <c r="B637" s="1" t="s">
        <v>17</v>
      </c>
      <c r="C637" s="1" t="s">
        <v>13962</v>
      </c>
      <c r="D637" s="1" t="s">
        <v>13962</v>
      </c>
      <c r="E637" s="1" t="s">
        <v>4187</v>
      </c>
      <c r="F637" s="1" t="s">
        <v>13963</v>
      </c>
      <c r="G637" s="1" t="s">
        <v>21</v>
      </c>
      <c r="H637" s="1" t="s">
        <v>21</v>
      </c>
      <c r="I637" s="4" t="s">
        <v>13964</v>
      </c>
      <c r="J637" s="1" t="s">
        <v>14465</v>
      </c>
      <c r="L637" s="1">
        <v>15041987</v>
      </c>
    </row>
    <row r="638" spans="1:12" x14ac:dyDescent="0.2">
      <c r="A638" s="7">
        <v>44492.417771805558</v>
      </c>
      <c r="B638" s="1" t="s">
        <v>17</v>
      </c>
      <c r="C638" s="1" t="s">
        <v>2527</v>
      </c>
      <c r="D638" s="1" t="s">
        <v>2527</v>
      </c>
      <c r="E638" s="1" t="s">
        <v>2992</v>
      </c>
      <c r="F638" s="1" t="s">
        <v>4036</v>
      </c>
      <c r="G638" s="1" t="s">
        <v>21</v>
      </c>
      <c r="H638" s="1" t="s">
        <v>21</v>
      </c>
      <c r="I638" s="4" t="s">
        <v>2529</v>
      </c>
      <c r="J638" s="1" t="s">
        <v>14465</v>
      </c>
      <c r="L638" s="1">
        <v>12151003442</v>
      </c>
    </row>
    <row r="639" spans="1:12" x14ac:dyDescent="0.2">
      <c r="A639" s="7">
        <v>44495.865679884257</v>
      </c>
      <c r="B639" s="1" t="s">
        <v>17</v>
      </c>
      <c r="C639" s="1" t="s">
        <v>2527</v>
      </c>
      <c r="D639" s="1" t="s">
        <v>2527</v>
      </c>
      <c r="E639" s="1" t="s">
        <v>2528</v>
      </c>
      <c r="F639" s="1" t="s">
        <v>805</v>
      </c>
      <c r="G639" s="1" t="s">
        <v>21</v>
      </c>
      <c r="H639" s="1" t="s">
        <v>21</v>
      </c>
      <c r="I639" s="4" t="s">
        <v>2529</v>
      </c>
      <c r="J639" s="1" t="s">
        <v>14465</v>
      </c>
      <c r="L639" s="1">
        <v>48479392800</v>
      </c>
    </row>
    <row r="640" spans="1:12" x14ac:dyDescent="0.2">
      <c r="A640" s="7">
        <v>44495.401665613426</v>
      </c>
      <c r="B640" s="1" t="s">
        <v>17</v>
      </c>
      <c r="C640" s="1" t="s">
        <v>2527</v>
      </c>
      <c r="D640" s="1" t="s">
        <v>2527</v>
      </c>
      <c r="E640" s="1" t="s">
        <v>2528</v>
      </c>
      <c r="F640" s="1" t="s">
        <v>805</v>
      </c>
      <c r="G640" s="1" t="s">
        <v>21</v>
      </c>
      <c r="H640" s="1" t="s">
        <v>21</v>
      </c>
      <c r="I640" s="4" t="s">
        <v>2900</v>
      </c>
      <c r="J640" s="1" t="s">
        <v>14465</v>
      </c>
      <c r="L640" s="1">
        <v>48479392800</v>
      </c>
    </row>
    <row r="641" spans="1:12" x14ac:dyDescent="0.2">
      <c r="A641" s="7">
        <v>44489.358082476851</v>
      </c>
      <c r="B641" s="1" t="s">
        <v>17</v>
      </c>
      <c r="C641" s="1" t="s">
        <v>8773</v>
      </c>
      <c r="D641" s="1" t="s">
        <v>8773</v>
      </c>
      <c r="E641" s="1" t="s">
        <v>2920</v>
      </c>
      <c r="F641" s="1" t="s">
        <v>1059</v>
      </c>
      <c r="G641" s="1" t="s">
        <v>21</v>
      </c>
      <c r="H641" s="1" t="s">
        <v>21</v>
      </c>
      <c r="I641" s="4" t="s">
        <v>8774</v>
      </c>
      <c r="J641" s="1" t="s">
        <v>14465</v>
      </c>
      <c r="L641" s="1">
        <v>1</v>
      </c>
    </row>
    <row r="642" spans="1:12" x14ac:dyDescent="0.2">
      <c r="A642" s="7">
        <v>44482.757473252314</v>
      </c>
      <c r="B642" s="1" t="s">
        <v>17</v>
      </c>
      <c r="C642" s="1" t="s">
        <v>14310</v>
      </c>
      <c r="D642" s="1" t="s">
        <v>14310</v>
      </c>
      <c r="E642" s="1" t="s">
        <v>14311</v>
      </c>
      <c r="F642" s="1" t="s">
        <v>877</v>
      </c>
      <c r="G642" s="1" t="s">
        <v>21</v>
      </c>
      <c r="H642" s="1" t="s">
        <v>21</v>
      </c>
      <c r="I642" s="4" t="s">
        <v>14312</v>
      </c>
      <c r="J642" s="1" t="s">
        <v>14465</v>
      </c>
      <c r="L642" s="20">
        <v>0</v>
      </c>
    </row>
    <row r="643" spans="1:12" x14ac:dyDescent="0.2">
      <c r="A643" s="7">
        <v>44482.758500648153</v>
      </c>
      <c r="B643" s="1" t="s">
        <v>17</v>
      </c>
      <c r="C643" s="1" t="s">
        <v>14310</v>
      </c>
      <c r="D643" s="1" t="s">
        <v>14310</v>
      </c>
      <c r="E643" s="1" t="s">
        <v>14311</v>
      </c>
      <c r="F643" s="1" t="s">
        <v>877</v>
      </c>
      <c r="G643" s="1" t="s">
        <v>21</v>
      </c>
      <c r="H643" s="1" t="s">
        <v>21</v>
      </c>
      <c r="I643" s="4" t="s">
        <v>14312</v>
      </c>
      <c r="J643" s="1" t="s">
        <v>14465</v>
      </c>
      <c r="L643" s="1">
        <v>0</v>
      </c>
    </row>
    <row r="644" spans="1:12" x14ac:dyDescent="0.2">
      <c r="A644" s="7">
        <v>44485.676280127314</v>
      </c>
      <c r="B644" s="1" t="s">
        <v>17</v>
      </c>
      <c r="C644" s="1" t="s">
        <v>12502</v>
      </c>
      <c r="D644" s="1" t="s">
        <v>12502</v>
      </c>
      <c r="E644" s="1" t="s">
        <v>12503</v>
      </c>
      <c r="F644" s="1" t="s">
        <v>5997</v>
      </c>
      <c r="G644" s="1" t="s">
        <v>21</v>
      </c>
      <c r="H644" s="1" t="s">
        <v>21</v>
      </c>
      <c r="I644" s="4" t="s">
        <v>12504</v>
      </c>
      <c r="J644" s="1" t="s">
        <v>14465</v>
      </c>
      <c r="L644" s="20">
        <v>97</v>
      </c>
    </row>
    <row r="645" spans="1:12" x14ac:dyDescent="0.2">
      <c r="A645" s="7">
        <v>44497.947634456017</v>
      </c>
      <c r="B645" s="1" t="s">
        <v>17</v>
      </c>
      <c r="C645" s="1" t="s">
        <v>524</v>
      </c>
      <c r="D645" s="1" t="s">
        <v>524</v>
      </c>
      <c r="E645" s="1" t="s">
        <v>525</v>
      </c>
      <c r="F645" s="1" t="s">
        <v>497</v>
      </c>
      <c r="G645" s="1" t="s">
        <v>21</v>
      </c>
      <c r="H645" s="1" t="s">
        <v>21</v>
      </c>
      <c r="I645" s="4" t="s">
        <v>526</v>
      </c>
      <c r="J645" s="1" t="s">
        <v>14465</v>
      </c>
      <c r="L645" s="8" t="s">
        <v>14485</v>
      </c>
    </row>
    <row r="646" spans="1:12" x14ac:dyDescent="0.2">
      <c r="A646" s="7">
        <v>44487.621135925925</v>
      </c>
      <c r="B646" s="1" t="s">
        <v>17</v>
      </c>
      <c r="C646" s="1" t="s">
        <v>11129</v>
      </c>
      <c r="D646" s="1" t="s">
        <v>11129</v>
      </c>
      <c r="E646" s="1" t="s">
        <v>1058</v>
      </c>
      <c r="F646" s="1" t="s">
        <v>11168</v>
      </c>
      <c r="G646" s="1" t="s">
        <v>21</v>
      </c>
      <c r="H646" s="1" t="s">
        <v>21</v>
      </c>
      <c r="I646" s="4" t="s">
        <v>11131</v>
      </c>
      <c r="J646" s="1" t="s">
        <v>14465</v>
      </c>
      <c r="L646" s="1">
        <v>2650832113023</v>
      </c>
    </row>
    <row r="647" spans="1:12" x14ac:dyDescent="0.2">
      <c r="A647" s="7">
        <v>44487.640761770832</v>
      </c>
      <c r="B647" s="1" t="s">
        <v>17</v>
      </c>
      <c r="C647" s="1" t="s">
        <v>11129</v>
      </c>
      <c r="D647" s="1" t="s">
        <v>11129</v>
      </c>
      <c r="E647" s="1" t="s">
        <v>11130</v>
      </c>
      <c r="F647" s="1" t="s">
        <v>39</v>
      </c>
      <c r="G647" s="1" t="s">
        <v>21</v>
      </c>
      <c r="H647" s="1" t="s">
        <v>21</v>
      </c>
      <c r="I647" s="4" t="s">
        <v>11131</v>
      </c>
      <c r="J647" s="1" t="s">
        <v>14465</v>
      </c>
      <c r="L647" s="1">
        <v>29364025814</v>
      </c>
    </row>
    <row r="648" spans="1:12" x14ac:dyDescent="0.2">
      <c r="A648" s="7">
        <v>44485.604016377314</v>
      </c>
      <c r="B648" s="1" t="s">
        <v>17</v>
      </c>
      <c r="C648" s="1" t="s">
        <v>12568</v>
      </c>
      <c r="D648" s="1" t="s">
        <v>12568</v>
      </c>
      <c r="E648" s="1" t="s">
        <v>8300</v>
      </c>
      <c r="F648" s="1" t="s">
        <v>12569</v>
      </c>
      <c r="G648" s="1" t="s">
        <v>21</v>
      </c>
      <c r="H648" s="20" t="s">
        <v>21</v>
      </c>
      <c r="I648" s="4" t="s">
        <v>12570</v>
      </c>
      <c r="J648" s="1" t="s">
        <v>14465</v>
      </c>
      <c r="L648" s="1">
        <v>2040482122027</v>
      </c>
    </row>
    <row r="649" spans="1:12" x14ac:dyDescent="0.2">
      <c r="A649" s="7">
        <v>44488.82323981481</v>
      </c>
      <c r="B649" s="1" t="s">
        <v>17</v>
      </c>
      <c r="C649" s="1" t="s">
        <v>9460</v>
      </c>
      <c r="D649" s="1" t="s">
        <v>9460</v>
      </c>
      <c r="E649" s="1" t="s">
        <v>1765</v>
      </c>
      <c r="F649" s="1" t="s">
        <v>302</v>
      </c>
      <c r="G649" s="1" t="s">
        <v>21</v>
      </c>
      <c r="H649" s="1" t="s">
        <v>21</v>
      </c>
      <c r="I649" s="4" t="s">
        <v>9461</v>
      </c>
      <c r="J649" s="1" t="s">
        <v>14465</v>
      </c>
      <c r="L649" s="1">
        <v>50406228809</v>
      </c>
    </row>
    <row r="650" spans="1:12" x14ac:dyDescent="0.2">
      <c r="A650" s="7">
        <v>44485.022911111111</v>
      </c>
      <c r="B650" s="1" t="s">
        <v>17</v>
      </c>
      <c r="C650" s="1" t="s">
        <v>12843</v>
      </c>
      <c r="D650" s="1" t="s">
        <v>12843</v>
      </c>
      <c r="E650" s="1" t="s">
        <v>3765</v>
      </c>
      <c r="F650" s="1" t="s">
        <v>1499</v>
      </c>
      <c r="G650" s="1" t="s">
        <v>21</v>
      </c>
      <c r="H650" s="1" t="s">
        <v>21</v>
      </c>
      <c r="I650" s="4" t="s">
        <v>12844</v>
      </c>
      <c r="J650" s="1" t="s">
        <v>14465</v>
      </c>
      <c r="L650" s="20">
        <v>52502222850</v>
      </c>
    </row>
    <row r="651" spans="1:12" x14ac:dyDescent="0.2">
      <c r="A651" s="7">
        <v>44491.669559780094</v>
      </c>
      <c r="B651" s="1" t="s">
        <v>17</v>
      </c>
      <c r="C651" s="1" t="s">
        <v>4699</v>
      </c>
      <c r="D651" s="1" t="s">
        <v>4699</v>
      </c>
      <c r="E651" s="1" t="s">
        <v>849</v>
      </c>
      <c r="F651" s="1" t="s">
        <v>4700</v>
      </c>
      <c r="G651" s="1" t="s">
        <v>21</v>
      </c>
      <c r="H651" s="1" t="s">
        <v>21</v>
      </c>
      <c r="I651" s="4" t="s">
        <v>4701</v>
      </c>
      <c r="J651" s="1" t="s">
        <v>14465</v>
      </c>
      <c r="L651" s="20">
        <v>1510</v>
      </c>
    </row>
    <row r="652" spans="1:12" x14ac:dyDescent="0.2">
      <c r="A652" s="7">
        <v>44484.644920092593</v>
      </c>
      <c r="B652" s="1" t="s">
        <v>17</v>
      </c>
      <c r="C652" s="1" t="s">
        <v>13169</v>
      </c>
      <c r="D652" s="1" t="s">
        <v>13169</v>
      </c>
      <c r="E652" s="1" t="s">
        <v>13170</v>
      </c>
      <c r="F652" s="1" t="s">
        <v>13171</v>
      </c>
      <c r="G652" s="1" t="s">
        <v>21</v>
      </c>
      <c r="H652" s="1" t="s">
        <v>21</v>
      </c>
      <c r="I652" s="4" t="s">
        <v>13172</v>
      </c>
      <c r="J652" s="1" t="s">
        <v>14465</v>
      </c>
      <c r="L652" s="1">
        <v>23196803613</v>
      </c>
    </row>
    <row r="653" spans="1:12" x14ac:dyDescent="0.2">
      <c r="A653" s="7">
        <v>44487.780526770832</v>
      </c>
      <c r="B653" s="1" t="s">
        <v>17</v>
      </c>
      <c r="C653" s="1" t="s">
        <v>10930</v>
      </c>
      <c r="D653" s="1" t="s">
        <v>10930</v>
      </c>
      <c r="E653" s="1" t="s">
        <v>126</v>
      </c>
      <c r="F653" s="1" t="s">
        <v>1499</v>
      </c>
      <c r="G653" s="1" t="s">
        <v>21</v>
      </c>
      <c r="H653" s="1" t="s">
        <v>21</v>
      </c>
      <c r="I653" s="4" t="s">
        <v>10931</v>
      </c>
      <c r="J653" s="1" t="s">
        <v>14465</v>
      </c>
      <c r="L653" s="20">
        <v>20378</v>
      </c>
    </row>
    <row r="654" spans="1:12" x14ac:dyDescent="0.2">
      <c r="A654" s="7">
        <v>44487.675819537035</v>
      </c>
      <c r="B654" s="1" t="s">
        <v>17</v>
      </c>
      <c r="C654" s="1" t="s">
        <v>11074</v>
      </c>
      <c r="D654" s="1" t="s">
        <v>11074</v>
      </c>
      <c r="E654" s="1" t="s">
        <v>11075</v>
      </c>
      <c r="F654" s="1" t="s">
        <v>3797</v>
      </c>
      <c r="G654" s="1" t="s">
        <v>21</v>
      </c>
      <c r="H654" s="1" t="s">
        <v>21</v>
      </c>
      <c r="I654" s="4" t="s">
        <v>11076</v>
      </c>
      <c r="J654" s="1" t="s">
        <v>14465</v>
      </c>
      <c r="L654" s="20">
        <v>29144389825</v>
      </c>
    </row>
    <row r="655" spans="1:12" x14ac:dyDescent="0.2">
      <c r="A655" s="7">
        <v>44492.653403449076</v>
      </c>
      <c r="B655" s="1" t="s">
        <v>17</v>
      </c>
      <c r="C655" s="1" t="s">
        <v>3925</v>
      </c>
      <c r="D655" s="1" t="s">
        <v>3925</v>
      </c>
      <c r="E655" s="1" t="s">
        <v>461</v>
      </c>
      <c r="F655" s="1" t="s">
        <v>3926</v>
      </c>
      <c r="G655" s="1" t="s">
        <v>21</v>
      </c>
      <c r="H655" s="1" t="s">
        <v>21</v>
      </c>
      <c r="I655" s="4" t="s">
        <v>3927</v>
      </c>
      <c r="J655" s="1" t="s">
        <v>14465</v>
      </c>
      <c r="L655" s="1">
        <v>42760857808</v>
      </c>
    </row>
    <row r="656" spans="1:12" x14ac:dyDescent="0.2">
      <c r="A656" s="7">
        <v>44487.397486319445</v>
      </c>
      <c r="B656" s="1" t="s">
        <v>17</v>
      </c>
      <c r="C656" s="1" t="s">
        <v>11537</v>
      </c>
      <c r="D656" s="1" t="s">
        <v>11538</v>
      </c>
      <c r="E656" s="1" t="s">
        <v>234</v>
      </c>
      <c r="F656" s="1" t="s">
        <v>6178</v>
      </c>
      <c r="G656" s="1" t="s">
        <v>21</v>
      </c>
      <c r="H656" s="1" t="s">
        <v>21</v>
      </c>
      <c r="I656" s="4" t="s">
        <v>11539</v>
      </c>
      <c r="J656" s="1" t="s">
        <v>14465</v>
      </c>
      <c r="L656" s="1">
        <v>23031993</v>
      </c>
    </row>
    <row r="657" spans="1:12" x14ac:dyDescent="0.2">
      <c r="A657" s="7">
        <v>44490.484123784721</v>
      </c>
      <c r="B657" s="1" t="s">
        <v>17</v>
      </c>
      <c r="C657" s="1" t="s">
        <v>6733</v>
      </c>
      <c r="D657" s="1" t="s">
        <v>6733</v>
      </c>
      <c r="E657" s="1" t="s">
        <v>691</v>
      </c>
      <c r="F657" s="1" t="s">
        <v>6734</v>
      </c>
      <c r="G657" s="1" t="s">
        <v>21</v>
      </c>
      <c r="H657" s="1" t="s">
        <v>21</v>
      </c>
      <c r="I657" s="4" t="s">
        <v>6735</v>
      </c>
      <c r="J657" s="1" t="s">
        <v>14465</v>
      </c>
      <c r="L657" s="1">
        <v>54907388802</v>
      </c>
    </row>
    <row r="658" spans="1:12" x14ac:dyDescent="0.2">
      <c r="A658" s="7">
        <v>44488.431494872682</v>
      </c>
      <c r="B658" s="1" t="s">
        <v>17</v>
      </c>
      <c r="C658" s="20" t="s">
        <v>10381</v>
      </c>
      <c r="D658" s="20" t="s">
        <v>10381</v>
      </c>
      <c r="E658" s="20" t="s">
        <v>579</v>
      </c>
      <c r="F658" s="20" t="s">
        <v>10382</v>
      </c>
      <c r="G658" s="20" t="s">
        <v>21</v>
      </c>
      <c r="H658" s="20" t="s">
        <v>21</v>
      </c>
      <c r="I658" s="4" t="s">
        <v>10383</v>
      </c>
      <c r="J658" s="20" t="s">
        <v>14465</v>
      </c>
      <c r="L658" s="8" t="s">
        <v>14618</v>
      </c>
    </row>
    <row r="659" spans="1:12" x14ac:dyDescent="0.2">
      <c r="A659" s="7">
        <v>44488.841613009259</v>
      </c>
      <c r="B659" s="1" t="s">
        <v>17</v>
      </c>
      <c r="C659" s="1" t="s">
        <v>9387</v>
      </c>
      <c r="D659" s="1" t="s">
        <v>9387</v>
      </c>
      <c r="E659" s="1" t="s">
        <v>234</v>
      </c>
      <c r="F659" s="1" t="s">
        <v>5272</v>
      </c>
      <c r="G659" s="1" t="s">
        <v>21</v>
      </c>
      <c r="H659" s="1" t="s">
        <v>21</v>
      </c>
      <c r="I659" s="4" t="s">
        <v>9388</v>
      </c>
      <c r="J659" s="1" t="s">
        <v>14465</v>
      </c>
      <c r="L659" s="1">
        <v>19114901</v>
      </c>
    </row>
    <row r="660" spans="1:12" x14ac:dyDescent="0.2">
      <c r="A660" s="7">
        <v>44491.871733078704</v>
      </c>
      <c r="B660" s="1" t="s">
        <v>17</v>
      </c>
      <c r="C660" s="1" t="s">
        <v>4361</v>
      </c>
      <c r="D660" s="1" t="s">
        <v>4361</v>
      </c>
      <c r="E660" s="1" t="s">
        <v>4362</v>
      </c>
      <c r="F660" s="1" t="s">
        <v>410</v>
      </c>
      <c r="G660" s="1" t="s">
        <v>21</v>
      </c>
      <c r="H660" s="1" t="s">
        <v>21</v>
      </c>
      <c r="I660" s="4" t="s">
        <v>4363</v>
      </c>
      <c r="J660" s="1" t="s">
        <v>14465</v>
      </c>
      <c r="L660" s="8" t="s">
        <v>14844</v>
      </c>
    </row>
    <row r="661" spans="1:12" x14ac:dyDescent="0.2">
      <c r="A661" s="7">
        <v>44490.379279166664</v>
      </c>
      <c r="B661" s="1" t="s">
        <v>17</v>
      </c>
      <c r="C661" s="1" t="s">
        <v>6976</v>
      </c>
      <c r="D661" s="1" t="s">
        <v>6976</v>
      </c>
      <c r="E661" s="1" t="s">
        <v>6977</v>
      </c>
      <c r="F661" s="1" t="s">
        <v>6722</v>
      </c>
      <c r="G661" s="1" t="s">
        <v>21</v>
      </c>
      <c r="H661" s="1" t="s">
        <v>21</v>
      </c>
      <c r="I661" s="4" t="s">
        <v>6978</v>
      </c>
      <c r="J661" s="1" t="s">
        <v>14465</v>
      </c>
      <c r="L661" s="1">
        <v>72876506149</v>
      </c>
    </row>
    <row r="662" spans="1:12" x14ac:dyDescent="0.2">
      <c r="A662" s="7">
        <v>44490.523624814814</v>
      </c>
      <c r="B662" s="1" t="s">
        <v>17</v>
      </c>
      <c r="C662" s="1" t="s">
        <v>6635</v>
      </c>
      <c r="D662" s="1" t="s">
        <v>6636</v>
      </c>
      <c r="E662" s="1" t="s">
        <v>750</v>
      </c>
      <c r="F662" s="1" t="s">
        <v>6637</v>
      </c>
      <c r="G662" s="1" t="s">
        <v>21</v>
      </c>
      <c r="I662" s="4" t="s">
        <v>6638</v>
      </c>
      <c r="J662" s="1" t="s">
        <v>14465</v>
      </c>
      <c r="L662" s="1">
        <v>45228891862</v>
      </c>
    </row>
    <row r="663" spans="1:12" x14ac:dyDescent="0.2">
      <c r="A663" s="7">
        <v>44490.441370532411</v>
      </c>
      <c r="B663" s="1" t="s">
        <v>17</v>
      </c>
      <c r="C663" s="1" t="s">
        <v>6813</v>
      </c>
      <c r="D663" s="1" t="s">
        <v>6813</v>
      </c>
      <c r="E663" s="1" t="s">
        <v>6814</v>
      </c>
      <c r="F663" s="1" t="s">
        <v>78</v>
      </c>
      <c r="G663" s="1" t="s">
        <v>21</v>
      </c>
      <c r="H663" s="1" t="s">
        <v>21</v>
      </c>
      <c r="I663" s="4" t="s">
        <v>6815</v>
      </c>
      <c r="J663" s="1" t="s">
        <v>14465</v>
      </c>
      <c r="L663" s="1">
        <v>47237106805</v>
      </c>
    </row>
    <row r="664" spans="1:12" x14ac:dyDescent="0.2">
      <c r="A664" s="7">
        <v>44488.86300957176</v>
      </c>
      <c r="B664" s="1" t="s">
        <v>17</v>
      </c>
      <c r="C664" s="1" t="s">
        <v>9320</v>
      </c>
      <c r="D664" s="1" t="s">
        <v>9320</v>
      </c>
      <c r="E664" s="1" t="s">
        <v>1699</v>
      </c>
      <c r="F664" s="1" t="s">
        <v>9321</v>
      </c>
      <c r="G664" s="1" t="s">
        <v>21</v>
      </c>
      <c r="H664" s="1" t="s">
        <v>21</v>
      </c>
      <c r="I664" s="4" t="s">
        <v>9322</v>
      </c>
      <c r="J664" s="1" t="s">
        <v>14465</v>
      </c>
      <c r="L664" s="1">
        <v>1680972013004</v>
      </c>
    </row>
    <row r="665" spans="1:12" x14ac:dyDescent="0.2">
      <c r="A665" s="7">
        <v>44491.910718310188</v>
      </c>
      <c r="B665" s="1" t="s">
        <v>17</v>
      </c>
      <c r="C665" s="1" t="s">
        <v>4283</v>
      </c>
      <c r="D665" s="1" t="s">
        <v>4283</v>
      </c>
      <c r="E665" s="1" t="s">
        <v>4284</v>
      </c>
      <c r="F665" s="1" t="s">
        <v>4285</v>
      </c>
      <c r="G665" s="1" t="s">
        <v>21</v>
      </c>
      <c r="H665" s="1" t="s">
        <v>21</v>
      </c>
      <c r="I665" s="4" t="s">
        <v>4286</v>
      </c>
      <c r="J665" s="1" t="s">
        <v>14465</v>
      </c>
      <c r="L665" s="1">
        <v>49337448823</v>
      </c>
    </row>
    <row r="666" spans="1:12" x14ac:dyDescent="0.2">
      <c r="A666" s="7">
        <v>44488.507577048615</v>
      </c>
      <c r="B666" s="1" t="s">
        <v>17</v>
      </c>
      <c r="C666" s="1" t="s">
        <v>10164</v>
      </c>
      <c r="D666" s="1" t="s">
        <v>10164</v>
      </c>
      <c r="E666" s="1" t="s">
        <v>10165</v>
      </c>
      <c r="F666" s="1" t="s">
        <v>10166</v>
      </c>
      <c r="G666" s="1" t="s">
        <v>21</v>
      </c>
      <c r="H666" s="20" t="s">
        <v>21</v>
      </c>
      <c r="I666" s="4" t="s">
        <v>10167</v>
      </c>
      <c r="J666" s="1" t="s">
        <v>14465</v>
      </c>
      <c r="L666" s="1">
        <v>20596726783</v>
      </c>
    </row>
    <row r="667" spans="1:12" x14ac:dyDescent="0.2">
      <c r="A667" s="7">
        <v>44489.966330196759</v>
      </c>
      <c r="B667" s="1" t="s">
        <v>17</v>
      </c>
      <c r="C667" s="1" t="s">
        <v>7344</v>
      </c>
      <c r="D667" s="1" t="s">
        <v>7344</v>
      </c>
      <c r="E667" s="1" t="s">
        <v>7345</v>
      </c>
      <c r="F667" s="1" t="s">
        <v>7346</v>
      </c>
      <c r="G667" s="1" t="s">
        <v>21</v>
      </c>
      <c r="H667" s="1" t="s">
        <v>21</v>
      </c>
      <c r="I667" s="4" t="s">
        <v>7347</v>
      </c>
      <c r="J667" s="1" t="s">
        <v>14465</v>
      </c>
      <c r="L667" s="20">
        <v>2019</v>
      </c>
    </row>
    <row r="668" spans="1:12" x14ac:dyDescent="0.2">
      <c r="A668" s="7">
        <v>44495.580054687496</v>
      </c>
      <c r="B668" s="1" t="s">
        <v>17</v>
      </c>
      <c r="C668" s="1" t="s">
        <v>2754</v>
      </c>
      <c r="D668" s="1" t="s">
        <v>2754</v>
      </c>
      <c r="E668" s="1" t="s">
        <v>2607</v>
      </c>
      <c r="F668" s="1" t="s">
        <v>2608</v>
      </c>
      <c r="G668" s="1" t="s">
        <v>21</v>
      </c>
      <c r="H668" s="1" t="s">
        <v>21</v>
      </c>
      <c r="I668" s="4" t="s">
        <v>2755</v>
      </c>
      <c r="J668" s="1" t="s">
        <v>14465</v>
      </c>
      <c r="L668" s="20">
        <v>8</v>
      </c>
    </row>
    <row r="669" spans="1:12" x14ac:dyDescent="0.2">
      <c r="A669" s="7">
        <v>44485.448166585644</v>
      </c>
      <c r="B669" s="1" t="s">
        <v>17</v>
      </c>
      <c r="C669" s="1" t="s">
        <v>12664</v>
      </c>
      <c r="D669" s="1" t="s">
        <v>12555</v>
      </c>
      <c r="E669" s="1" t="s">
        <v>273</v>
      </c>
      <c r="F669" s="1" t="s">
        <v>12556</v>
      </c>
      <c r="G669" s="1" t="s">
        <v>21</v>
      </c>
      <c r="H669" s="1" t="s">
        <v>21</v>
      </c>
      <c r="I669" s="4" t="s">
        <v>12557</v>
      </c>
      <c r="J669" s="1" t="s">
        <v>14465</v>
      </c>
      <c r="L669" s="1">
        <v>43551934894</v>
      </c>
    </row>
    <row r="670" spans="1:12" x14ac:dyDescent="0.2">
      <c r="A670" s="7">
        <v>44485.616799236115</v>
      </c>
      <c r="B670" s="1" t="s">
        <v>17</v>
      </c>
      <c r="C670" s="1" t="s">
        <v>12555</v>
      </c>
      <c r="D670" s="1" t="s">
        <v>12555</v>
      </c>
      <c r="E670" s="1" t="s">
        <v>273</v>
      </c>
      <c r="F670" s="1" t="s">
        <v>12556</v>
      </c>
      <c r="G670" s="1" t="s">
        <v>21</v>
      </c>
      <c r="H670" s="1" t="s">
        <v>21</v>
      </c>
      <c r="I670" s="4" t="s">
        <v>12557</v>
      </c>
      <c r="J670" s="1" t="s">
        <v>14465</v>
      </c>
      <c r="L670" s="20">
        <v>43551934894</v>
      </c>
    </row>
    <row r="671" spans="1:12" x14ac:dyDescent="0.2">
      <c r="A671" s="7">
        <v>44488.414249710651</v>
      </c>
      <c r="B671" s="1" t="s">
        <v>17</v>
      </c>
      <c r="C671" s="1" t="s">
        <v>10443</v>
      </c>
      <c r="D671" s="1" t="s">
        <v>10443</v>
      </c>
      <c r="E671" s="1" t="s">
        <v>10173</v>
      </c>
      <c r="F671" s="1" t="s">
        <v>3566</v>
      </c>
      <c r="G671" s="1" t="s">
        <v>21</v>
      </c>
      <c r="H671" s="1" t="s">
        <v>21</v>
      </c>
      <c r="I671" s="4" t="s">
        <v>10444</v>
      </c>
      <c r="J671" s="1" t="s">
        <v>14465</v>
      </c>
      <c r="L671" s="1">
        <v>93</v>
      </c>
    </row>
    <row r="672" spans="1:12" x14ac:dyDescent="0.2">
      <c r="A672" s="7">
        <v>44487.277972673612</v>
      </c>
      <c r="B672" s="1" t="s">
        <v>17</v>
      </c>
      <c r="C672" s="1" t="s">
        <v>11662</v>
      </c>
      <c r="D672" s="1" t="s">
        <v>11662</v>
      </c>
      <c r="E672" s="1" t="s">
        <v>11663</v>
      </c>
      <c r="F672" s="1" t="s">
        <v>2977</v>
      </c>
      <c r="G672" s="1" t="s">
        <v>21</v>
      </c>
      <c r="H672" s="1" t="s">
        <v>21</v>
      </c>
      <c r="I672" s="4" t="s">
        <v>11664</v>
      </c>
      <c r="J672" s="1" t="s">
        <v>14465</v>
      </c>
      <c r="L672" s="1">
        <v>1206</v>
      </c>
    </row>
    <row r="673" spans="1:12" x14ac:dyDescent="0.2">
      <c r="A673" s="7">
        <v>44497.829634039357</v>
      </c>
      <c r="B673" s="1" t="s">
        <v>17</v>
      </c>
      <c r="C673" s="1" t="s">
        <v>807</v>
      </c>
      <c r="D673" s="1" t="s">
        <v>807</v>
      </c>
      <c r="E673" s="1" t="s">
        <v>808</v>
      </c>
      <c r="F673" s="1" t="s">
        <v>131</v>
      </c>
      <c r="G673" s="1" t="s">
        <v>21</v>
      </c>
      <c r="H673" s="1" t="s">
        <v>21</v>
      </c>
      <c r="I673" s="4" t="s">
        <v>809</v>
      </c>
      <c r="J673" s="1" t="s">
        <v>14465</v>
      </c>
      <c r="L673" s="8" t="s">
        <v>14485</v>
      </c>
    </row>
    <row r="674" spans="1:12" x14ac:dyDescent="0.2">
      <c r="A674" s="7">
        <v>44497.842340891206</v>
      </c>
      <c r="B674" s="1" t="s">
        <v>17</v>
      </c>
      <c r="C674" s="1" t="s">
        <v>807</v>
      </c>
      <c r="D674" s="1" t="s">
        <v>807</v>
      </c>
      <c r="E674" s="1" t="s">
        <v>808</v>
      </c>
      <c r="F674" s="1" t="s">
        <v>131</v>
      </c>
      <c r="G674" s="1" t="s">
        <v>21</v>
      </c>
      <c r="H674" s="20" t="s">
        <v>21</v>
      </c>
      <c r="I674" s="4" t="s">
        <v>809</v>
      </c>
      <c r="J674" s="1" t="s">
        <v>14465</v>
      </c>
      <c r="L674" s="8" t="s">
        <v>14979</v>
      </c>
    </row>
    <row r="675" spans="1:12" x14ac:dyDescent="0.2">
      <c r="A675" s="7">
        <v>44486.901728032404</v>
      </c>
      <c r="B675" s="1" t="s">
        <v>17</v>
      </c>
      <c r="C675" s="1" t="s">
        <v>11755</v>
      </c>
      <c r="D675" s="1" t="s">
        <v>11755</v>
      </c>
      <c r="E675" s="1" t="s">
        <v>11756</v>
      </c>
      <c r="F675" s="1" t="s">
        <v>1635</v>
      </c>
      <c r="G675" s="1" t="s">
        <v>21</v>
      </c>
      <c r="H675" s="1" t="s">
        <v>21</v>
      </c>
      <c r="I675" s="4" t="s">
        <v>11757</v>
      </c>
      <c r="J675" s="1" t="s">
        <v>14465</v>
      </c>
      <c r="L675" s="20">
        <v>48158053858</v>
      </c>
    </row>
    <row r="676" spans="1:12" x14ac:dyDescent="0.2">
      <c r="A676" s="7">
        <v>44489.013525937495</v>
      </c>
      <c r="B676" s="1" t="s">
        <v>17</v>
      </c>
      <c r="C676" s="1" t="s">
        <v>9119</v>
      </c>
      <c r="D676" s="1" t="s">
        <v>9119</v>
      </c>
      <c r="E676" s="1" t="s">
        <v>4001</v>
      </c>
      <c r="F676" s="1" t="s">
        <v>9120</v>
      </c>
      <c r="G676" s="1" t="s">
        <v>21</v>
      </c>
      <c r="H676" s="1" t="s">
        <v>21</v>
      </c>
      <c r="I676" s="4" t="s">
        <v>9121</v>
      </c>
      <c r="J676" s="1" t="s">
        <v>14465</v>
      </c>
      <c r="L676" s="1">
        <v>23</v>
      </c>
    </row>
    <row r="677" spans="1:12" x14ac:dyDescent="0.2">
      <c r="A677" s="7">
        <v>44488.575256666663</v>
      </c>
      <c r="B677" s="1" t="s">
        <v>17</v>
      </c>
      <c r="C677" s="1" t="s">
        <v>9948</v>
      </c>
      <c r="D677" s="1" t="s">
        <v>9948</v>
      </c>
      <c r="E677" s="1" t="s">
        <v>9949</v>
      </c>
      <c r="F677" s="1" t="s">
        <v>9950</v>
      </c>
      <c r="G677" s="1" t="s">
        <v>21</v>
      </c>
      <c r="H677" s="1" t="s">
        <v>21</v>
      </c>
      <c r="I677" s="4" t="s">
        <v>9951</v>
      </c>
      <c r="J677" s="1" t="s">
        <v>14465</v>
      </c>
      <c r="L677" s="1">
        <v>54138988866</v>
      </c>
    </row>
    <row r="678" spans="1:12" x14ac:dyDescent="0.2">
      <c r="A678" s="7">
        <v>44489.327642141201</v>
      </c>
      <c r="B678" s="1" t="s">
        <v>17</v>
      </c>
      <c r="C678" s="1" t="s">
        <v>8886</v>
      </c>
      <c r="D678" s="1" t="s">
        <v>8886</v>
      </c>
      <c r="E678" s="1" t="s">
        <v>54</v>
      </c>
      <c r="F678" s="1" t="s">
        <v>8887</v>
      </c>
      <c r="G678" s="1" t="s">
        <v>21</v>
      </c>
      <c r="H678" s="1" t="s">
        <v>21</v>
      </c>
      <c r="I678" s="4" t="s">
        <v>8888</v>
      </c>
      <c r="J678" s="1" t="s">
        <v>14465</v>
      </c>
      <c r="L678" s="1">
        <v>606210714</v>
      </c>
    </row>
    <row r="679" spans="1:12" x14ac:dyDescent="0.2">
      <c r="A679" s="7">
        <v>44485.90995512731</v>
      </c>
      <c r="B679" s="1" t="s">
        <v>17</v>
      </c>
      <c r="C679" s="1" t="s">
        <v>12276</v>
      </c>
      <c r="D679" s="1" t="s">
        <v>12276</v>
      </c>
      <c r="E679" s="1" t="s">
        <v>9103</v>
      </c>
      <c r="F679" s="1" t="s">
        <v>12277</v>
      </c>
      <c r="G679" s="1" t="s">
        <v>21</v>
      </c>
      <c r="H679" s="1" t="s">
        <v>21</v>
      </c>
      <c r="I679" s="4" t="s">
        <v>12278</v>
      </c>
      <c r="J679" s="1" t="s">
        <v>14465</v>
      </c>
      <c r="L679" s="1">
        <v>39197744859</v>
      </c>
    </row>
    <row r="680" spans="1:12" x14ac:dyDescent="0.2">
      <c r="A680" s="7">
        <v>44491.395879629628</v>
      </c>
      <c r="B680" s="1" t="s">
        <v>17</v>
      </c>
      <c r="C680" s="1" t="s">
        <v>5228</v>
      </c>
      <c r="D680" s="1" t="s">
        <v>5228</v>
      </c>
      <c r="E680" s="1" t="s">
        <v>1133</v>
      </c>
      <c r="F680" s="1" t="s">
        <v>5229</v>
      </c>
      <c r="G680" s="1" t="s">
        <v>21</v>
      </c>
      <c r="H680" s="1" t="s">
        <v>21</v>
      </c>
      <c r="I680" s="4" t="s">
        <v>5230</v>
      </c>
      <c r="J680" s="1" t="s">
        <v>14465</v>
      </c>
      <c r="L680" s="1">
        <v>1830762113023</v>
      </c>
    </row>
    <row r="681" spans="1:12" x14ac:dyDescent="0.2">
      <c r="A681" s="7">
        <v>44491.606409097221</v>
      </c>
      <c r="B681" s="1" t="s">
        <v>17</v>
      </c>
      <c r="C681" s="1" t="s">
        <v>4841</v>
      </c>
      <c r="D681" s="1" t="s">
        <v>4841</v>
      </c>
      <c r="E681" s="1" t="s">
        <v>1227</v>
      </c>
      <c r="F681" s="1" t="s">
        <v>3672</v>
      </c>
      <c r="G681" s="1" t="s">
        <v>21</v>
      </c>
      <c r="H681" s="1" t="s">
        <v>21</v>
      </c>
      <c r="I681" s="4" t="s">
        <v>4842</v>
      </c>
      <c r="J681" s="1" t="s">
        <v>14465</v>
      </c>
      <c r="L681" s="1">
        <v>55643578840</v>
      </c>
    </row>
    <row r="682" spans="1:12" x14ac:dyDescent="0.2">
      <c r="A682" s="7">
        <v>44483.557944444445</v>
      </c>
      <c r="B682" s="1" t="s">
        <v>17</v>
      </c>
      <c r="C682" s="1" t="s">
        <v>14032</v>
      </c>
      <c r="D682" s="1" t="s">
        <v>14032</v>
      </c>
      <c r="E682" s="1" t="s">
        <v>14033</v>
      </c>
      <c r="F682" s="1" t="s">
        <v>14034</v>
      </c>
      <c r="G682" s="1" t="s">
        <v>21</v>
      </c>
      <c r="H682" s="20" t="s">
        <v>21</v>
      </c>
      <c r="I682" s="4" t="s">
        <v>14035</v>
      </c>
      <c r="J682" s="1" t="s">
        <v>14465</v>
      </c>
      <c r="L682" s="1">
        <v>181150808</v>
      </c>
    </row>
    <row r="683" spans="1:12" x14ac:dyDescent="0.2">
      <c r="A683" s="7">
        <v>44482.520969907404</v>
      </c>
      <c r="B683" s="1" t="s">
        <v>17</v>
      </c>
      <c r="C683" s="1" t="s">
        <v>14448</v>
      </c>
      <c r="D683" s="1" t="s">
        <v>14448</v>
      </c>
      <c r="E683" s="1" t="s">
        <v>14449</v>
      </c>
      <c r="F683" s="1" t="s">
        <v>14450</v>
      </c>
      <c r="G683" s="1" t="s">
        <v>21</v>
      </c>
      <c r="H683" s="1" t="s">
        <v>21</v>
      </c>
      <c r="I683" s="4" t="s">
        <v>14451</v>
      </c>
      <c r="J683" s="1" t="s">
        <v>14465</v>
      </c>
      <c r="L683" s="1">
        <v>35593647879</v>
      </c>
    </row>
    <row r="684" spans="1:12" x14ac:dyDescent="0.2">
      <c r="A684" s="7">
        <v>44490.397683541669</v>
      </c>
      <c r="B684" s="1" t="s">
        <v>17</v>
      </c>
      <c r="C684" s="1" t="s">
        <v>6918</v>
      </c>
      <c r="D684" s="1" t="s">
        <v>6918</v>
      </c>
      <c r="E684" s="1" t="s">
        <v>25</v>
      </c>
      <c r="F684" s="1" t="s">
        <v>5712</v>
      </c>
      <c r="G684" s="1" t="s">
        <v>21</v>
      </c>
      <c r="H684" s="1" t="s">
        <v>21</v>
      </c>
      <c r="I684" s="4" t="s">
        <v>6919</v>
      </c>
      <c r="J684" s="1" t="s">
        <v>14465</v>
      </c>
      <c r="L684" s="20">
        <v>0</v>
      </c>
    </row>
    <row r="685" spans="1:12" x14ac:dyDescent="0.2">
      <c r="A685" s="7">
        <v>44491.326167673615</v>
      </c>
      <c r="B685" s="1" t="s">
        <v>17</v>
      </c>
      <c r="C685" s="1" t="s">
        <v>5352</v>
      </c>
      <c r="D685" s="1" t="s">
        <v>5352</v>
      </c>
      <c r="E685" s="1" t="s">
        <v>5353</v>
      </c>
      <c r="F685" s="1" t="s">
        <v>5354</v>
      </c>
      <c r="G685" s="1" t="s">
        <v>21</v>
      </c>
      <c r="H685" s="1" t="s">
        <v>21</v>
      </c>
      <c r="I685" s="4" t="s">
        <v>5355</v>
      </c>
      <c r="J685" s="1" t="s">
        <v>14465</v>
      </c>
      <c r="L685" s="1">
        <v>1981</v>
      </c>
    </row>
    <row r="686" spans="1:12" x14ac:dyDescent="0.2">
      <c r="A686" s="7">
        <v>44483.816844131943</v>
      </c>
      <c r="B686" s="1" t="s">
        <v>17</v>
      </c>
      <c r="C686" s="1" t="s">
        <v>13831</v>
      </c>
      <c r="D686" s="1" t="s">
        <v>13831</v>
      </c>
      <c r="E686" s="1" t="s">
        <v>13832</v>
      </c>
      <c r="F686" s="1" t="s">
        <v>916</v>
      </c>
      <c r="G686" s="1" t="s">
        <v>21</v>
      </c>
      <c r="H686" s="1" t="s">
        <v>21</v>
      </c>
      <c r="I686" s="4" t="s">
        <v>13833</v>
      </c>
      <c r="J686" s="1" t="s">
        <v>14465</v>
      </c>
      <c r="L686" s="1">
        <v>31378326830</v>
      </c>
    </row>
    <row r="687" spans="1:12" x14ac:dyDescent="0.2">
      <c r="A687" s="7">
        <v>44489.757129548612</v>
      </c>
      <c r="B687" s="1" t="s">
        <v>17</v>
      </c>
      <c r="C687" s="1" t="s">
        <v>7911</v>
      </c>
      <c r="D687" s="1" t="s">
        <v>7911</v>
      </c>
      <c r="E687" s="1" t="s">
        <v>7912</v>
      </c>
      <c r="F687" s="1" t="s">
        <v>445</v>
      </c>
      <c r="G687" s="1" t="s">
        <v>21</v>
      </c>
      <c r="H687" s="1" t="s">
        <v>21</v>
      </c>
      <c r="I687" s="4" t="s">
        <v>7913</v>
      </c>
      <c r="J687" s="1" t="s">
        <v>14465</v>
      </c>
      <c r="L687" s="1">
        <v>49444686876</v>
      </c>
    </row>
    <row r="688" spans="1:12" x14ac:dyDescent="0.2">
      <c r="A688" s="7">
        <v>44490.47702204861</v>
      </c>
      <c r="B688" s="1" t="s">
        <v>17</v>
      </c>
      <c r="C688" s="1" t="s">
        <v>6745</v>
      </c>
      <c r="D688" s="1" t="s">
        <v>6745</v>
      </c>
      <c r="E688" s="1" t="s">
        <v>4596</v>
      </c>
      <c r="F688" s="1" t="s">
        <v>66</v>
      </c>
      <c r="G688" s="1" t="s">
        <v>21</v>
      </c>
      <c r="H688" s="1" t="s">
        <v>21</v>
      </c>
      <c r="I688" s="4" t="s">
        <v>6746</v>
      </c>
      <c r="J688" s="1" t="s">
        <v>14465</v>
      </c>
      <c r="L688" s="1">
        <v>1006</v>
      </c>
    </row>
    <row r="689" spans="1:12" x14ac:dyDescent="0.2">
      <c r="A689" s="7">
        <v>44492.235982094906</v>
      </c>
      <c r="B689" s="1" t="s">
        <v>17</v>
      </c>
      <c r="C689" s="1" t="s">
        <v>4129</v>
      </c>
      <c r="D689" s="1" t="s">
        <v>4129</v>
      </c>
      <c r="E689" s="1" t="s">
        <v>308</v>
      </c>
      <c r="F689" s="1" t="s">
        <v>4130</v>
      </c>
      <c r="G689" s="1" t="s">
        <v>21</v>
      </c>
      <c r="I689" s="4" t="s">
        <v>4131</v>
      </c>
      <c r="J689" s="1" t="s">
        <v>14465</v>
      </c>
      <c r="L689" s="20">
        <v>0</v>
      </c>
    </row>
    <row r="690" spans="1:12" x14ac:dyDescent="0.2">
      <c r="A690" s="7">
        <v>44486.302515844909</v>
      </c>
      <c r="B690" s="1" t="s">
        <v>17</v>
      </c>
      <c r="C690" s="1" t="s">
        <v>12187</v>
      </c>
      <c r="D690" s="1" t="s">
        <v>12188</v>
      </c>
      <c r="E690" s="1" t="s">
        <v>1699</v>
      </c>
      <c r="F690" s="1" t="s">
        <v>3124</v>
      </c>
      <c r="G690" s="1" t="s">
        <v>21</v>
      </c>
      <c r="H690" s="1" t="s">
        <v>21</v>
      </c>
      <c r="I690" s="4" t="s">
        <v>12189</v>
      </c>
      <c r="J690" s="1" t="s">
        <v>14465</v>
      </c>
      <c r="L690" s="1">
        <v>1983</v>
      </c>
    </row>
    <row r="691" spans="1:12" x14ac:dyDescent="0.2">
      <c r="A691" s="7">
        <v>44486.519201874995</v>
      </c>
      <c r="B691" s="1" t="s">
        <v>17</v>
      </c>
      <c r="C691" s="1" t="s">
        <v>12037</v>
      </c>
      <c r="D691" s="1" t="s">
        <v>12037</v>
      </c>
      <c r="E691" s="1" t="s">
        <v>12038</v>
      </c>
      <c r="F691" s="1" t="s">
        <v>445</v>
      </c>
      <c r="G691" s="1" t="s">
        <v>21</v>
      </c>
      <c r="H691" s="1" t="s">
        <v>21</v>
      </c>
      <c r="I691" s="4" t="s">
        <v>12039</v>
      </c>
      <c r="J691" s="1" t="s">
        <v>14465</v>
      </c>
      <c r="L691" s="20">
        <v>37447385824</v>
      </c>
    </row>
    <row r="692" spans="1:12" x14ac:dyDescent="0.2">
      <c r="A692" s="7">
        <v>44488.44822471065</v>
      </c>
      <c r="B692" s="1" t="s">
        <v>17</v>
      </c>
      <c r="C692" s="1" t="s">
        <v>10325</v>
      </c>
      <c r="D692" s="1" t="s">
        <v>10325</v>
      </c>
      <c r="E692" s="1" t="s">
        <v>4309</v>
      </c>
      <c r="F692" s="1" t="s">
        <v>9201</v>
      </c>
      <c r="G692" s="1" t="s">
        <v>21</v>
      </c>
      <c r="H692" s="1" t="s">
        <v>21</v>
      </c>
      <c r="I692" s="4" t="s">
        <v>10326</v>
      </c>
      <c r="J692" s="1" t="s">
        <v>14465</v>
      </c>
      <c r="L692" s="1">
        <v>13</v>
      </c>
    </row>
    <row r="693" spans="1:12" x14ac:dyDescent="0.2">
      <c r="A693" s="7">
        <v>44489.929953831015</v>
      </c>
      <c r="B693" s="1" t="s">
        <v>17</v>
      </c>
      <c r="C693" s="1" t="s">
        <v>7408</v>
      </c>
      <c r="D693" s="1" t="s">
        <v>7408</v>
      </c>
      <c r="E693" s="1" t="s">
        <v>7409</v>
      </c>
      <c r="F693" s="1" t="s">
        <v>47</v>
      </c>
      <c r="G693" s="1" t="s">
        <v>21</v>
      </c>
      <c r="H693" s="1" t="s">
        <v>21</v>
      </c>
      <c r="I693" s="4" t="s">
        <v>7410</v>
      </c>
      <c r="J693" s="1" t="s">
        <v>14465</v>
      </c>
      <c r="L693" s="20">
        <v>1988</v>
      </c>
    </row>
    <row r="694" spans="1:12" x14ac:dyDescent="0.2">
      <c r="A694" s="7">
        <v>44492.380823113424</v>
      </c>
      <c r="B694" s="1" t="s">
        <v>17</v>
      </c>
      <c r="C694" s="1" t="s">
        <v>4063</v>
      </c>
      <c r="D694" s="1" t="s">
        <v>4063</v>
      </c>
      <c r="E694" s="1" t="s">
        <v>4064</v>
      </c>
      <c r="F694" s="1" t="s">
        <v>179</v>
      </c>
      <c r="G694" s="1" t="s">
        <v>21</v>
      </c>
      <c r="H694" s="1" t="s">
        <v>21</v>
      </c>
      <c r="I694" s="4" t="s">
        <v>4065</v>
      </c>
      <c r="J694" s="1" t="s">
        <v>14465</v>
      </c>
      <c r="L694" s="1">
        <v>1713790</v>
      </c>
    </row>
    <row r="695" spans="1:12" x14ac:dyDescent="0.2">
      <c r="A695" s="7">
        <v>44489.09715587963</v>
      </c>
      <c r="B695" s="1" t="s">
        <v>17</v>
      </c>
      <c r="C695" s="1" t="s">
        <v>9089</v>
      </c>
      <c r="D695" s="1" t="s">
        <v>9089</v>
      </c>
      <c r="E695" s="1" t="s">
        <v>9090</v>
      </c>
      <c r="F695" s="1" t="s">
        <v>9091</v>
      </c>
      <c r="G695" s="1" t="s">
        <v>21</v>
      </c>
      <c r="H695" s="1" t="s">
        <v>21</v>
      </c>
      <c r="I695" s="4" t="s">
        <v>9092</v>
      </c>
      <c r="J695" s="1" t="s">
        <v>14465</v>
      </c>
      <c r="L695" s="20">
        <v>36997335802</v>
      </c>
    </row>
    <row r="696" spans="1:12" x14ac:dyDescent="0.2">
      <c r="A696" s="7">
        <v>44486.947162523153</v>
      </c>
      <c r="B696" s="1" t="s">
        <v>17</v>
      </c>
      <c r="C696" s="1" t="s">
        <v>11723</v>
      </c>
      <c r="D696" s="1" t="s">
        <v>11723</v>
      </c>
      <c r="E696" s="1" t="s">
        <v>11724</v>
      </c>
      <c r="F696" s="1" t="s">
        <v>11725</v>
      </c>
      <c r="G696" s="1" t="s">
        <v>21</v>
      </c>
      <c r="H696" s="1" t="s">
        <v>21</v>
      </c>
      <c r="I696" s="4" t="s">
        <v>11726</v>
      </c>
      <c r="J696" s="1" t="s">
        <v>14465</v>
      </c>
      <c r="L696" s="1">
        <v>231172</v>
      </c>
    </row>
    <row r="697" spans="1:12" x14ac:dyDescent="0.2">
      <c r="A697" s="7">
        <v>44495.511676932874</v>
      </c>
      <c r="B697" s="1" t="s">
        <v>17</v>
      </c>
      <c r="C697" s="1" t="s">
        <v>2796</v>
      </c>
      <c r="D697" s="1" t="s">
        <v>2796</v>
      </c>
      <c r="E697" s="1" t="s">
        <v>2797</v>
      </c>
      <c r="F697" s="1" t="s">
        <v>2798</v>
      </c>
      <c r="G697" s="1" t="s">
        <v>21</v>
      </c>
      <c r="H697" s="1" t="s">
        <v>21</v>
      </c>
      <c r="I697" s="4" t="s">
        <v>2799</v>
      </c>
      <c r="J697" s="1" t="s">
        <v>14465</v>
      </c>
      <c r="L697" s="1">
        <v>162</v>
      </c>
    </row>
    <row r="698" spans="1:12" x14ac:dyDescent="0.2">
      <c r="A698" s="7">
        <v>44486.598233136574</v>
      </c>
      <c r="B698" s="1" t="s">
        <v>17</v>
      </c>
      <c r="C698" s="1" t="s">
        <v>11951</v>
      </c>
      <c r="D698" s="1" t="s">
        <v>11951</v>
      </c>
      <c r="E698" s="1" t="s">
        <v>11952</v>
      </c>
      <c r="F698" s="1" t="s">
        <v>11953</v>
      </c>
      <c r="G698" s="1" t="s">
        <v>21</v>
      </c>
      <c r="H698" s="1" t="s">
        <v>21</v>
      </c>
      <c r="I698" s="4" t="s">
        <v>11954</v>
      </c>
      <c r="J698" s="1" t="s">
        <v>14465</v>
      </c>
      <c r="L698" s="1">
        <v>16919454807</v>
      </c>
    </row>
    <row r="699" spans="1:12" x14ac:dyDescent="0.2">
      <c r="A699" s="7">
        <v>44489.8500743287</v>
      </c>
      <c r="B699" s="1" t="s">
        <v>17</v>
      </c>
      <c r="C699" s="1" t="s">
        <v>7609</v>
      </c>
      <c r="D699" s="1" t="s">
        <v>7609</v>
      </c>
      <c r="E699" s="1" t="s">
        <v>887</v>
      </c>
      <c r="F699" s="1" t="s">
        <v>3201</v>
      </c>
      <c r="G699" s="1" t="s">
        <v>21</v>
      </c>
      <c r="H699" s="1" t="s">
        <v>21</v>
      </c>
      <c r="I699" s="4" t="s">
        <v>7610</v>
      </c>
      <c r="J699" s="1" t="s">
        <v>14465</v>
      </c>
      <c r="L699" s="1">
        <v>51899727809</v>
      </c>
    </row>
    <row r="700" spans="1:12" x14ac:dyDescent="0.2">
      <c r="A700" s="7">
        <v>44491.606728888888</v>
      </c>
      <c r="B700" s="1" t="s">
        <v>17</v>
      </c>
      <c r="C700" s="1" t="s">
        <v>4838</v>
      </c>
      <c r="D700" s="1" t="s">
        <v>4838</v>
      </c>
      <c r="E700" s="1" t="s">
        <v>308</v>
      </c>
      <c r="F700" s="1" t="s">
        <v>4839</v>
      </c>
      <c r="G700" s="1" t="s">
        <v>21</v>
      </c>
      <c r="H700" s="1" t="s">
        <v>21</v>
      </c>
      <c r="I700" s="4" t="s">
        <v>4840</v>
      </c>
      <c r="J700" s="1" t="s">
        <v>14465</v>
      </c>
      <c r="L700" s="8" t="s">
        <v>14592</v>
      </c>
    </row>
    <row r="701" spans="1:12" x14ac:dyDescent="0.2">
      <c r="A701" s="7">
        <v>44490.423619409718</v>
      </c>
      <c r="B701" s="1" t="s">
        <v>17</v>
      </c>
      <c r="C701" s="1" t="s">
        <v>6857</v>
      </c>
      <c r="D701" s="1" t="s">
        <v>6857</v>
      </c>
      <c r="E701" s="1" t="s">
        <v>4445</v>
      </c>
      <c r="F701" s="1" t="s">
        <v>78</v>
      </c>
      <c r="G701" s="1" t="s">
        <v>21</v>
      </c>
      <c r="H701" s="1" t="s">
        <v>21</v>
      </c>
      <c r="I701" s="4" t="s">
        <v>6858</v>
      </c>
      <c r="J701" s="1" t="s">
        <v>14465</v>
      </c>
      <c r="L701" s="20">
        <v>1224472</v>
      </c>
    </row>
    <row r="702" spans="1:12" x14ac:dyDescent="0.2">
      <c r="A702" s="7">
        <v>44487.883261932875</v>
      </c>
      <c r="B702" s="1" t="s">
        <v>17</v>
      </c>
      <c r="C702" s="1" t="s">
        <v>3469</v>
      </c>
      <c r="D702" s="1" t="s">
        <v>3469</v>
      </c>
      <c r="E702" s="1" t="s">
        <v>3470</v>
      </c>
      <c r="F702" s="1" t="s">
        <v>3471</v>
      </c>
      <c r="G702" s="1" t="s">
        <v>21</v>
      </c>
      <c r="H702" s="20" t="s">
        <v>21</v>
      </c>
      <c r="I702" s="4" t="s">
        <v>3472</v>
      </c>
      <c r="J702" s="1" t="s">
        <v>14465</v>
      </c>
      <c r="L702" s="1">
        <v>39446473861</v>
      </c>
    </row>
    <row r="703" spans="1:12" x14ac:dyDescent="0.2">
      <c r="A703" s="7">
        <v>44493.790448449072</v>
      </c>
      <c r="B703" s="1" t="s">
        <v>17</v>
      </c>
      <c r="C703" s="1" t="s">
        <v>3469</v>
      </c>
      <c r="D703" s="1" t="s">
        <v>3469</v>
      </c>
      <c r="E703" s="1" t="s">
        <v>3470</v>
      </c>
      <c r="F703" s="1" t="s">
        <v>3471</v>
      </c>
      <c r="G703" s="1" t="s">
        <v>21</v>
      </c>
      <c r="H703" s="1" t="s">
        <v>21</v>
      </c>
      <c r="I703" s="4" t="s">
        <v>3472</v>
      </c>
      <c r="J703" s="1" t="s">
        <v>14465</v>
      </c>
      <c r="L703" s="20">
        <v>39446473861</v>
      </c>
    </row>
    <row r="704" spans="1:12" x14ac:dyDescent="0.2">
      <c r="A704" s="7">
        <v>44521.340313090273</v>
      </c>
      <c r="B704" s="1" t="s">
        <v>17</v>
      </c>
      <c r="C704" s="1" t="s">
        <v>439</v>
      </c>
      <c r="D704" s="1" t="s">
        <v>439</v>
      </c>
      <c r="E704" s="1" t="s">
        <v>85</v>
      </c>
      <c r="F704" s="1" t="s">
        <v>157</v>
      </c>
      <c r="G704" s="1" t="s">
        <v>21</v>
      </c>
      <c r="H704" s="1" t="s">
        <v>21</v>
      </c>
      <c r="I704" s="4" t="s">
        <v>440</v>
      </c>
      <c r="J704" s="1" t="s">
        <v>14465</v>
      </c>
      <c r="L704" s="8" t="s">
        <v>14996</v>
      </c>
    </row>
    <row r="705" spans="1:12" x14ac:dyDescent="0.2">
      <c r="A705" s="7">
        <v>44492.350851712967</v>
      </c>
      <c r="B705" s="1" t="s">
        <v>17</v>
      </c>
      <c r="C705" s="1" t="s">
        <v>4086</v>
      </c>
      <c r="D705" s="1" t="s">
        <v>4086</v>
      </c>
      <c r="E705" s="1" t="s">
        <v>4087</v>
      </c>
      <c r="F705" s="1" t="s">
        <v>66</v>
      </c>
      <c r="G705" s="1" t="s">
        <v>21</v>
      </c>
      <c r="H705" s="1" t="s">
        <v>21</v>
      </c>
      <c r="I705" s="4" t="s">
        <v>4088</v>
      </c>
      <c r="J705" s="1" t="s">
        <v>14465</v>
      </c>
      <c r="L705" s="1">
        <v>38008641851</v>
      </c>
    </row>
    <row r="706" spans="1:12" x14ac:dyDescent="0.2">
      <c r="A706" s="7">
        <v>44490.43621728009</v>
      </c>
      <c r="B706" s="1" t="s">
        <v>17</v>
      </c>
      <c r="C706" s="1" t="s">
        <v>6820</v>
      </c>
      <c r="D706" s="1" t="s">
        <v>6820</v>
      </c>
      <c r="E706" s="1" t="s">
        <v>1062</v>
      </c>
      <c r="F706" s="1" t="s">
        <v>215</v>
      </c>
      <c r="G706" s="1" t="s">
        <v>21</v>
      </c>
      <c r="H706" s="1" t="s">
        <v>21</v>
      </c>
      <c r="I706" s="4" t="s">
        <v>6821</v>
      </c>
      <c r="J706" s="1" t="s">
        <v>14465</v>
      </c>
      <c r="L706" s="20">
        <v>34840650870</v>
      </c>
    </row>
    <row r="707" spans="1:12" x14ac:dyDescent="0.2">
      <c r="A707" s="7">
        <v>44488.502200752315</v>
      </c>
      <c r="B707" s="1" t="s">
        <v>17</v>
      </c>
      <c r="C707" s="1" t="s">
        <v>10176</v>
      </c>
      <c r="D707" s="1" t="s">
        <v>10176</v>
      </c>
      <c r="E707" s="1" t="s">
        <v>10177</v>
      </c>
      <c r="F707" s="1" t="s">
        <v>970</v>
      </c>
      <c r="G707" s="1" t="s">
        <v>21</v>
      </c>
      <c r="I707" s="4" t="s">
        <v>10178</v>
      </c>
      <c r="J707" s="1" t="s">
        <v>14465</v>
      </c>
      <c r="L707" s="20">
        <v>0</v>
      </c>
    </row>
    <row r="708" spans="1:12" x14ac:dyDescent="0.2">
      <c r="A708" s="7">
        <v>44484.590183587963</v>
      </c>
      <c r="B708" s="1" t="s">
        <v>17</v>
      </c>
      <c r="C708" s="1" t="s">
        <v>13213</v>
      </c>
      <c r="D708" s="1" t="s">
        <v>13213</v>
      </c>
      <c r="E708" s="1" t="s">
        <v>13214</v>
      </c>
      <c r="F708" s="1" t="s">
        <v>13215</v>
      </c>
      <c r="G708" s="1" t="s">
        <v>21</v>
      </c>
      <c r="I708" s="4" t="s">
        <v>13216</v>
      </c>
      <c r="J708" s="1" t="s">
        <v>14465</v>
      </c>
      <c r="L708" s="1">
        <v>1</v>
      </c>
    </row>
    <row r="709" spans="1:12" x14ac:dyDescent="0.2">
      <c r="A709" s="7">
        <v>44487.837558518513</v>
      </c>
      <c r="B709" s="1" t="s">
        <v>17</v>
      </c>
      <c r="C709" s="1" t="s">
        <v>10805</v>
      </c>
      <c r="D709" s="1" t="s">
        <v>10805</v>
      </c>
      <c r="E709" s="1" t="s">
        <v>7825</v>
      </c>
      <c r="F709" s="1" t="s">
        <v>7826</v>
      </c>
      <c r="G709" s="1" t="s">
        <v>21</v>
      </c>
      <c r="H709" s="1" t="s">
        <v>21</v>
      </c>
      <c r="I709" s="4" t="s">
        <v>7827</v>
      </c>
      <c r="J709" s="1" t="s">
        <v>14465</v>
      </c>
      <c r="L709" s="20">
        <v>508058776</v>
      </c>
    </row>
    <row r="710" spans="1:12" x14ac:dyDescent="0.2">
      <c r="A710" s="7">
        <v>44489.796833182874</v>
      </c>
      <c r="B710" s="1" t="s">
        <v>17</v>
      </c>
      <c r="C710" s="1" t="s">
        <v>7824</v>
      </c>
      <c r="D710" s="1" t="s">
        <v>7824</v>
      </c>
      <c r="E710" s="1" t="s">
        <v>7825</v>
      </c>
      <c r="F710" s="1" t="s">
        <v>7826</v>
      </c>
      <c r="G710" s="1" t="s">
        <v>21</v>
      </c>
      <c r="H710" s="1" t="s">
        <v>21</v>
      </c>
      <c r="I710" s="4" t="s">
        <v>7827</v>
      </c>
      <c r="J710" s="1" t="s">
        <v>14465</v>
      </c>
      <c r="L710" s="1">
        <v>508058776</v>
      </c>
    </row>
    <row r="711" spans="1:12" x14ac:dyDescent="0.2">
      <c r="A711" s="7">
        <v>44493.992995023145</v>
      </c>
      <c r="B711" s="1" t="s">
        <v>17</v>
      </c>
      <c r="C711" s="1" t="s">
        <v>3379</v>
      </c>
      <c r="D711" s="1" t="s">
        <v>3379</v>
      </c>
      <c r="E711" s="1" t="s">
        <v>3380</v>
      </c>
      <c r="F711" s="1" t="s">
        <v>3381</v>
      </c>
      <c r="G711" s="1" t="s">
        <v>21</v>
      </c>
      <c r="H711" s="1" t="s">
        <v>21</v>
      </c>
      <c r="I711" s="4" t="s">
        <v>3382</v>
      </c>
      <c r="J711" s="1" t="s">
        <v>14465</v>
      </c>
      <c r="L711" s="1">
        <v>22482538858</v>
      </c>
    </row>
    <row r="712" spans="1:12" x14ac:dyDescent="0.2">
      <c r="A712" s="7">
        <v>44490.54911738426</v>
      </c>
      <c r="B712" s="1" t="s">
        <v>17</v>
      </c>
      <c r="C712" s="1" t="s">
        <v>6596</v>
      </c>
      <c r="D712" s="1" t="s">
        <v>6596</v>
      </c>
      <c r="E712" s="1" t="s">
        <v>6597</v>
      </c>
      <c r="F712" s="1" t="s">
        <v>6598</v>
      </c>
      <c r="G712" s="1" t="s">
        <v>21</v>
      </c>
      <c r="H712" s="1" t="s">
        <v>21</v>
      </c>
      <c r="I712" s="4" t="s">
        <v>6599</v>
      </c>
      <c r="J712" s="1" t="s">
        <v>14465</v>
      </c>
      <c r="L712" s="1">
        <v>31706101805</v>
      </c>
    </row>
    <row r="713" spans="1:12" x14ac:dyDescent="0.2">
      <c r="A713" s="7">
        <v>44487.479003298606</v>
      </c>
      <c r="B713" s="1" t="s">
        <v>17</v>
      </c>
      <c r="C713" s="1" t="s">
        <v>11423</v>
      </c>
      <c r="D713" s="1" t="s">
        <v>11423</v>
      </c>
      <c r="E713" s="1" t="s">
        <v>11424</v>
      </c>
      <c r="F713" s="1" t="s">
        <v>410</v>
      </c>
      <c r="G713" s="1" t="s">
        <v>21</v>
      </c>
      <c r="H713" s="1" t="s">
        <v>21</v>
      </c>
      <c r="I713" s="4" t="s">
        <v>11425</v>
      </c>
      <c r="J713" s="1" t="s">
        <v>14465</v>
      </c>
      <c r="L713" s="1">
        <v>47352371869</v>
      </c>
    </row>
    <row r="714" spans="1:12" x14ac:dyDescent="0.2">
      <c r="A714" s="7">
        <v>44491.472649814816</v>
      </c>
      <c r="B714" s="1" t="s">
        <v>17</v>
      </c>
      <c r="C714" s="1" t="s">
        <v>5092</v>
      </c>
      <c r="D714" s="1" t="s">
        <v>5092</v>
      </c>
      <c r="E714" s="1" t="s">
        <v>4250</v>
      </c>
      <c r="F714" s="1" t="s">
        <v>5093</v>
      </c>
      <c r="G714" s="1" t="s">
        <v>21</v>
      </c>
      <c r="H714" s="1" t="s">
        <v>21</v>
      </c>
      <c r="I714" s="4" t="s">
        <v>5094</v>
      </c>
      <c r="J714" s="1" t="s">
        <v>14465</v>
      </c>
      <c r="L714" s="20">
        <v>0</v>
      </c>
    </row>
    <row r="715" spans="1:12" x14ac:dyDescent="0.2">
      <c r="A715" s="7">
        <v>44486.97218459491</v>
      </c>
      <c r="B715" s="1" t="s">
        <v>17</v>
      </c>
      <c r="C715" s="1" t="s">
        <v>11274</v>
      </c>
      <c r="D715" s="1" t="s">
        <v>11274</v>
      </c>
      <c r="E715" s="1" t="s">
        <v>676</v>
      </c>
      <c r="F715" s="1" t="s">
        <v>11696</v>
      </c>
      <c r="G715" s="1" t="s">
        <v>21</v>
      </c>
      <c r="H715" s="1" t="s">
        <v>21</v>
      </c>
      <c r="I715" s="4" t="s">
        <v>11276</v>
      </c>
      <c r="J715" s="1" t="s">
        <v>14465</v>
      </c>
      <c r="L715" s="1">
        <v>18212290</v>
      </c>
    </row>
    <row r="716" spans="1:12" x14ac:dyDescent="0.2">
      <c r="A716" s="7">
        <v>44487.550428298608</v>
      </c>
      <c r="B716" s="1" t="s">
        <v>17</v>
      </c>
      <c r="C716" s="1" t="s">
        <v>11274</v>
      </c>
      <c r="D716" s="1" t="s">
        <v>11274</v>
      </c>
      <c r="E716" s="1" t="s">
        <v>11275</v>
      </c>
      <c r="F716" s="1" t="s">
        <v>274</v>
      </c>
      <c r="G716" s="1" t="s">
        <v>21</v>
      </c>
      <c r="H716" s="1" t="s">
        <v>21</v>
      </c>
      <c r="I716" s="4" t="s">
        <v>11276</v>
      </c>
      <c r="J716" s="1" t="s">
        <v>14465</v>
      </c>
      <c r="L716" s="1">
        <v>40468102892</v>
      </c>
    </row>
    <row r="717" spans="1:12" x14ac:dyDescent="0.2">
      <c r="A717" s="7">
        <v>44490.581708032405</v>
      </c>
      <c r="B717" s="1" t="s">
        <v>17</v>
      </c>
      <c r="C717" s="1" t="s">
        <v>6543</v>
      </c>
      <c r="D717" s="1" t="s">
        <v>6543</v>
      </c>
      <c r="E717" s="1" t="s">
        <v>849</v>
      </c>
      <c r="F717" s="1" t="s">
        <v>6544</v>
      </c>
      <c r="G717" s="1" t="s">
        <v>21</v>
      </c>
      <c r="H717" s="1" t="s">
        <v>21</v>
      </c>
      <c r="I717" s="4" t="s">
        <v>6545</v>
      </c>
      <c r="J717" s="1" t="s">
        <v>14465</v>
      </c>
      <c r="L717" s="8" t="s">
        <v>14592</v>
      </c>
    </row>
    <row r="718" spans="1:12" x14ac:dyDescent="0.2">
      <c r="A718" s="7">
        <v>44497.732208541667</v>
      </c>
      <c r="B718" s="1" t="s">
        <v>17</v>
      </c>
      <c r="C718" s="1" t="s">
        <v>1089</v>
      </c>
      <c r="D718" s="1" t="s">
        <v>1089</v>
      </c>
      <c r="E718" s="1" t="s">
        <v>1090</v>
      </c>
      <c r="F718" s="1" t="s">
        <v>1091</v>
      </c>
      <c r="G718" s="1" t="s">
        <v>21</v>
      </c>
      <c r="H718" s="1" t="s">
        <v>21</v>
      </c>
      <c r="I718" s="4" t="s">
        <v>1092</v>
      </c>
      <c r="J718" s="1" t="s">
        <v>14465</v>
      </c>
      <c r="L718" s="1">
        <v>28196749848</v>
      </c>
    </row>
    <row r="719" spans="1:12" x14ac:dyDescent="0.2">
      <c r="A719" s="7">
        <v>44497.903274594908</v>
      </c>
      <c r="B719" s="1" t="s">
        <v>17</v>
      </c>
      <c r="C719" s="1" t="s">
        <v>624</v>
      </c>
      <c r="D719" s="1" t="s">
        <v>624</v>
      </c>
      <c r="E719" s="1" t="s">
        <v>625</v>
      </c>
      <c r="F719" s="1" t="s">
        <v>78</v>
      </c>
      <c r="G719" s="1" t="s">
        <v>21</v>
      </c>
      <c r="H719" s="1" t="s">
        <v>21</v>
      </c>
      <c r="I719" s="4" t="s">
        <v>626</v>
      </c>
      <c r="J719" s="1" t="s">
        <v>14465</v>
      </c>
      <c r="L719" s="20">
        <v>25</v>
      </c>
    </row>
    <row r="720" spans="1:12" x14ac:dyDescent="0.2">
      <c r="A720" s="7">
        <v>44491.474842951386</v>
      </c>
      <c r="B720" s="1" t="s">
        <v>17</v>
      </c>
      <c r="C720" s="1" t="s">
        <v>5089</v>
      </c>
      <c r="D720" s="1" t="s">
        <v>5089</v>
      </c>
      <c r="E720" s="1" t="s">
        <v>2720</v>
      </c>
      <c r="F720" s="1" t="s">
        <v>5090</v>
      </c>
      <c r="G720" s="1" t="s">
        <v>21</v>
      </c>
      <c r="H720" s="1" t="s">
        <v>21</v>
      </c>
      <c r="I720" s="4" t="s">
        <v>5091</v>
      </c>
      <c r="J720" s="1" t="s">
        <v>14465</v>
      </c>
      <c r="L720" s="1">
        <v>2013231763</v>
      </c>
    </row>
    <row r="721" spans="1:12" x14ac:dyDescent="0.2">
      <c r="A721" s="7">
        <v>44491.61434649305</v>
      </c>
      <c r="B721" s="1" t="s">
        <v>17</v>
      </c>
      <c r="C721" s="1" t="s">
        <v>4813</v>
      </c>
      <c r="D721" s="1" t="s">
        <v>4813</v>
      </c>
      <c r="E721" s="1" t="s">
        <v>4814</v>
      </c>
      <c r="F721" s="1" t="s">
        <v>4815</v>
      </c>
      <c r="G721" s="1" t="s">
        <v>21</v>
      </c>
      <c r="H721" s="1" t="s">
        <v>21</v>
      </c>
      <c r="I721" s="4" t="s">
        <v>4816</v>
      </c>
      <c r="J721" s="1" t="s">
        <v>14465</v>
      </c>
      <c r="L721" s="1">
        <v>1</v>
      </c>
    </row>
    <row r="722" spans="1:12" x14ac:dyDescent="0.2">
      <c r="A722" s="7">
        <v>44487.735433414353</v>
      </c>
      <c r="B722" s="1" t="s">
        <v>17</v>
      </c>
      <c r="C722" s="1" t="s">
        <v>5707</v>
      </c>
      <c r="D722" s="1" t="s">
        <v>5707</v>
      </c>
      <c r="E722" s="1" t="s">
        <v>5708</v>
      </c>
      <c r="F722" s="1" t="s">
        <v>2780</v>
      </c>
      <c r="G722" s="1" t="s">
        <v>21</v>
      </c>
      <c r="H722" s="1" t="s">
        <v>21</v>
      </c>
      <c r="I722" s="4" t="s">
        <v>5709</v>
      </c>
      <c r="J722" s="1" t="s">
        <v>14465</v>
      </c>
      <c r="L722" s="1">
        <v>1988</v>
      </c>
    </row>
    <row r="723" spans="1:12" x14ac:dyDescent="0.2">
      <c r="A723" s="7">
        <v>44490.902297881941</v>
      </c>
      <c r="B723" s="1" t="s">
        <v>17</v>
      </c>
      <c r="C723" s="1" t="s">
        <v>5707</v>
      </c>
      <c r="D723" s="1" t="s">
        <v>5707</v>
      </c>
      <c r="E723" s="1" t="s">
        <v>5708</v>
      </c>
      <c r="F723" s="1" t="s">
        <v>2780</v>
      </c>
      <c r="G723" s="1" t="s">
        <v>21</v>
      </c>
      <c r="H723" s="1" t="s">
        <v>21</v>
      </c>
      <c r="I723" s="4" t="s">
        <v>5709</v>
      </c>
      <c r="J723" s="1" t="s">
        <v>14465</v>
      </c>
      <c r="L723" s="1">
        <v>1988</v>
      </c>
    </row>
    <row r="724" spans="1:12" x14ac:dyDescent="0.2">
      <c r="A724" s="7">
        <v>44489.353836481481</v>
      </c>
      <c r="B724" s="1" t="s">
        <v>17</v>
      </c>
      <c r="C724" s="1" t="s">
        <v>8811</v>
      </c>
      <c r="D724" s="1" t="s">
        <v>8811</v>
      </c>
      <c r="E724" s="1" t="s">
        <v>557</v>
      </c>
      <c r="F724" s="1" t="s">
        <v>8812</v>
      </c>
      <c r="G724" s="1" t="s">
        <v>21</v>
      </c>
      <c r="H724" s="1" t="s">
        <v>21</v>
      </c>
      <c r="I724" s="4" t="s">
        <v>8813</v>
      </c>
      <c r="J724" s="1" t="s">
        <v>14465</v>
      </c>
      <c r="L724" s="1">
        <v>11103212</v>
      </c>
    </row>
    <row r="725" spans="1:12" x14ac:dyDescent="0.2">
      <c r="A725" s="7">
        <v>44489.370422766202</v>
      </c>
      <c r="B725" s="1" t="s">
        <v>17</v>
      </c>
      <c r="C725" s="1" t="s">
        <v>8738</v>
      </c>
      <c r="D725" s="1" t="s">
        <v>8738</v>
      </c>
      <c r="E725" s="1" t="s">
        <v>8739</v>
      </c>
      <c r="F725" s="1" t="s">
        <v>215</v>
      </c>
      <c r="G725" s="1" t="s">
        <v>21</v>
      </c>
      <c r="H725" s="1" t="s">
        <v>21</v>
      </c>
      <c r="I725" s="4" t="s">
        <v>8740</v>
      </c>
      <c r="J725" s="1" t="s">
        <v>14465</v>
      </c>
      <c r="L725" s="8" t="s">
        <v>14522</v>
      </c>
    </row>
    <row r="726" spans="1:12" x14ac:dyDescent="0.2">
      <c r="A726" s="7">
        <v>44483.387429641203</v>
      </c>
      <c r="B726" s="1" t="s">
        <v>17</v>
      </c>
      <c r="C726" s="1" t="s">
        <v>14089</v>
      </c>
      <c r="D726" s="1" t="s">
        <v>14089</v>
      </c>
      <c r="E726" s="1" t="s">
        <v>5444</v>
      </c>
      <c r="F726" s="1" t="s">
        <v>14090</v>
      </c>
      <c r="G726" s="1" t="s">
        <v>21</v>
      </c>
      <c r="H726" s="1" t="s">
        <v>21</v>
      </c>
      <c r="I726" s="4" t="s">
        <v>14091</v>
      </c>
      <c r="J726" s="1" t="s">
        <v>14465</v>
      </c>
      <c r="L726" s="1">
        <v>13050189827</v>
      </c>
    </row>
    <row r="727" spans="1:12" x14ac:dyDescent="0.2">
      <c r="A727" s="7">
        <v>44495.484788217596</v>
      </c>
      <c r="B727" s="1" t="s">
        <v>17</v>
      </c>
      <c r="C727" s="1" t="s">
        <v>2835</v>
      </c>
      <c r="D727" s="1" t="s">
        <v>2835</v>
      </c>
      <c r="E727" s="1" t="s">
        <v>2836</v>
      </c>
      <c r="F727" s="1" t="s">
        <v>2837</v>
      </c>
      <c r="G727" s="1" t="s">
        <v>21</v>
      </c>
      <c r="H727" s="1" t="s">
        <v>21</v>
      </c>
      <c r="I727" s="4" t="s">
        <v>2838</v>
      </c>
      <c r="J727" s="1" t="s">
        <v>14465</v>
      </c>
      <c r="L727" s="8" t="s">
        <v>14738</v>
      </c>
    </row>
    <row r="728" spans="1:12" x14ac:dyDescent="0.2">
      <c r="A728" s="7">
        <v>44497.779390347219</v>
      </c>
      <c r="B728" s="1" t="s">
        <v>17</v>
      </c>
      <c r="C728" s="20" t="s">
        <v>950</v>
      </c>
      <c r="D728" s="20" t="s">
        <v>950</v>
      </c>
      <c r="E728" s="20" t="s">
        <v>951</v>
      </c>
      <c r="F728" s="20" t="s">
        <v>952</v>
      </c>
      <c r="G728" s="20" t="s">
        <v>21</v>
      </c>
      <c r="H728" s="20" t="s">
        <v>21</v>
      </c>
      <c r="I728" s="4" t="s">
        <v>953</v>
      </c>
      <c r="J728" s="20" t="s">
        <v>14465</v>
      </c>
      <c r="L728" s="20">
        <v>29833163866</v>
      </c>
    </row>
    <row r="729" spans="1:12" x14ac:dyDescent="0.2">
      <c r="A729" s="7">
        <v>44494.435917604162</v>
      </c>
      <c r="B729" s="1" t="s">
        <v>17</v>
      </c>
      <c r="C729" s="1" t="s">
        <v>3263</v>
      </c>
      <c r="D729" s="1" t="s">
        <v>3263</v>
      </c>
      <c r="E729" s="1" t="s">
        <v>665</v>
      </c>
      <c r="F729" s="1" t="s">
        <v>89</v>
      </c>
      <c r="G729" s="1" t="s">
        <v>21</v>
      </c>
      <c r="H729" s="20" t="s">
        <v>21</v>
      </c>
      <c r="I729" s="4" t="s">
        <v>3264</v>
      </c>
      <c r="J729" s="1" t="s">
        <v>14465</v>
      </c>
      <c r="L729" s="20">
        <v>10</v>
      </c>
    </row>
    <row r="730" spans="1:12" x14ac:dyDescent="0.2">
      <c r="A730" s="7">
        <v>44490.371083692131</v>
      </c>
      <c r="B730" s="1" t="s">
        <v>17</v>
      </c>
      <c r="C730" s="1" t="s">
        <v>7009</v>
      </c>
      <c r="D730" s="1" t="s">
        <v>7009</v>
      </c>
      <c r="E730" s="1" t="s">
        <v>6977</v>
      </c>
      <c r="F730" s="1" t="s">
        <v>6722</v>
      </c>
      <c r="G730" s="1" t="s">
        <v>21</v>
      </c>
      <c r="H730" s="1" t="s">
        <v>21</v>
      </c>
      <c r="I730" s="4" t="s">
        <v>7010</v>
      </c>
      <c r="J730" s="1" t="s">
        <v>14465</v>
      </c>
      <c r="L730" s="1">
        <v>1</v>
      </c>
    </row>
    <row r="731" spans="1:12" x14ac:dyDescent="0.2">
      <c r="A731" s="7">
        <v>44488.441634444447</v>
      </c>
      <c r="B731" s="1" t="s">
        <v>17</v>
      </c>
      <c r="C731" s="1" t="s">
        <v>10344</v>
      </c>
      <c r="D731" s="1" t="s">
        <v>10345</v>
      </c>
      <c r="E731" s="1" t="s">
        <v>10346</v>
      </c>
      <c r="F731" s="1" t="s">
        <v>10347</v>
      </c>
      <c r="G731" s="1" t="s">
        <v>21</v>
      </c>
      <c r="H731" s="1" t="s">
        <v>21</v>
      </c>
      <c r="I731" s="4" t="s">
        <v>10348</v>
      </c>
      <c r="J731" s="1" t="s">
        <v>14465</v>
      </c>
      <c r="L731" s="8" t="s">
        <v>14621</v>
      </c>
    </row>
    <row r="732" spans="1:12" x14ac:dyDescent="0.2">
      <c r="A732" s="7">
        <v>44482.739551759259</v>
      </c>
      <c r="B732" s="1" t="s">
        <v>17</v>
      </c>
      <c r="C732" s="1" t="s">
        <v>14401</v>
      </c>
      <c r="D732" s="1" t="s">
        <v>14401</v>
      </c>
      <c r="E732" s="1" t="s">
        <v>788</v>
      </c>
      <c r="F732" s="1" t="s">
        <v>14402</v>
      </c>
      <c r="G732" s="1" t="s">
        <v>21</v>
      </c>
      <c r="H732" s="1" t="s">
        <v>21</v>
      </c>
      <c r="I732" s="4" t="s">
        <v>14403</v>
      </c>
      <c r="J732" s="1" t="s">
        <v>14465</v>
      </c>
    </row>
    <row r="733" spans="1:12" x14ac:dyDescent="0.2">
      <c r="A733" s="7">
        <v>44489.86660947917</v>
      </c>
      <c r="B733" s="1" t="s">
        <v>17</v>
      </c>
      <c r="C733" s="1" t="s">
        <v>7569</v>
      </c>
      <c r="D733" s="1" t="s">
        <v>7569</v>
      </c>
      <c r="E733" s="1" t="s">
        <v>7570</v>
      </c>
      <c r="F733" s="1" t="s">
        <v>7571</v>
      </c>
      <c r="G733" s="1" t="s">
        <v>21</v>
      </c>
      <c r="H733" s="1" t="s">
        <v>21</v>
      </c>
      <c r="I733" s="4" t="s">
        <v>7572</v>
      </c>
      <c r="J733" s="1" t="s">
        <v>14465</v>
      </c>
      <c r="L733" s="20">
        <v>333</v>
      </c>
    </row>
    <row r="734" spans="1:12" x14ac:dyDescent="0.2">
      <c r="A734" s="7">
        <v>44489.601578599541</v>
      </c>
      <c r="B734" s="1" t="s">
        <v>17</v>
      </c>
      <c r="C734" s="1" t="s">
        <v>8249</v>
      </c>
      <c r="D734" s="1" t="s">
        <v>8249</v>
      </c>
      <c r="E734" s="1" t="s">
        <v>583</v>
      </c>
      <c r="F734" s="1" t="s">
        <v>39</v>
      </c>
      <c r="G734" s="1" t="s">
        <v>21</v>
      </c>
      <c r="H734" s="1" t="s">
        <v>21</v>
      </c>
      <c r="I734" s="4" t="s">
        <v>8250</v>
      </c>
      <c r="J734" s="1" t="s">
        <v>14465</v>
      </c>
      <c r="L734" s="1">
        <v>1</v>
      </c>
    </row>
    <row r="735" spans="1:12" x14ac:dyDescent="0.2">
      <c r="A735" s="7">
        <v>44488.751928437501</v>
      </c>
      <c r="B735" s="1" t="s">
        <v>17</v>
      </c>
      <c r="C735" s="1" t="s">
        <v>9596</v>
      </c>
      <c r="D735" s="1" t="s">
        <v>9596</v>
      </c>
      <c r="E735" s="1" t="s">
        <v>339</v>
      </c>
      <c r="F735" s="1" t="s">
        <v>6319</v>
      </c>
      <c r="G735" s="1" t="s">
        <v>21</v>
      </c>
      <c r="H735" s="1" t="s">
        <v>21</v>
      </c>
      <c r="I735" s="4" t="s">
        <v>9597</v>
      </c>
      <c r="J735" s="1" t="s">
        <v>14465</v>
      </c>
      <c r="L735" s="1">
        <v>19102021</v>
      </c>
    </row>
    <row r="736" spans="1:12" x14ac:dyDescent="0.2">
      <c r="A736" s="7">
        <v>44492.626037361115</v>
      </c>
      <c r="B736" s="1" t="s">
        <v>17</v>
      </c>
      <c r="C736" s="1" t="s">
        <v>3936</v>
      </c>
      <c r="D736" s="1" t="s">
        <v>3936</v>
      </c>
      <c r="E736" s="1" t="s">
        <v>3937</v>
      </c>
      <c r="F736" s="1" t="s">
        <v>794</v>
      </c>
      <c r="G736" s="1" t="s">
        <v>21</v>
      </c>
      <c r="H736" s="20" t="s">
        <v>21</v>
      </c>
      <c r="I736" s="4" t="s">
        <v>3938</v>
      </c>
      <c r="J736" s="1" t="s">
        <v>14465</v>
      </c>
      <c r="L736" s="8" t="s">
        <v>14863</v>
      </c>
    </row>
    <row r="737" spans="1:12" x14ac:dyDescent="0.2">
      <c r="A737" s="7">
        <v>44497.811784560181</v>
      </c>
      <c r="B737" s="1" t="s">
        <v>17</v>
      </c>
      <c r="C737" s="1" t="s">
        <v>883</v>
      </c>
      <c r="D737" s="1" t="s">
        <v>883</v>
      </c>
      <c r="E737" s="1" t="s">
        <v>65</v>
      </c>
      <c r="F737" s="1" t="s">
        <v>302</v>
      </c>
      <c r="G737" s="1" t="s">
        <v>21</v>
      </c>
      <c r="H737" s="1" t="s">
        <v>21</v>
      </c>
      <c r="I737" s="4" t="s">
        <v>884</v>
      </c>
      <c r="J737" s="1" t="s">
        <v>14465</v>
      </c>
      <c r="L737" s="1">
        <v>19062</v>
      </c>
    </row>
    <row r="738" spans="1:12" x14ac:dyDescent="0.2">
      <c r="A738" s="7">
        <v>44484.759109398146</v>
      </c>
      <c r="B738" s="1" t="s">
        <v>17</v>
      </c>
      <c r="C738" s="1" t="s">
        <v>13074</v>
      </c>
      <c r="D738" s="1" t="s">
        <v>13074</v>
      </c>
      <c r="E738" s="1" t="s">
        <v>13075</v>
      </c>
      <c r="F738" s="1" t="s">
        <v>78</v>
      </c>
      <c r="G738" s="1" t="s">
        <v>21</v>
      </c>
      <c r="H738" s="1" t="s">
        <v>21</v>
      </c>
      <c r="I738" s="4" t="s">
        <v>13076</v>
      </c>
      <c r="J738" s="1" t="s">
        <v>14465</v>
      </c>
      <c r="L738" s="1">
        <v>15</v>
      </c>
    </row>
    <row r="739" spans="1:12" x14ac:dyDescent="0.2">
      <c r="A739" s="7">
        <v>44482.73989704861</v>
      </c>
      <c r="B739" s="1" t="s">
        <v>17</v>
      </c>
      <c r="C739" s="1" t="s">
        <v>14397</v>
      </c>
      <c r="D739" s="1" t="s">
        <v>14397</v>
      </c>
      <c r="E739" s="1" t="s">
        <v>7972</v>
      </c>
      <c r="F739" s="1" t="s">
        <v>14398</v>
      </c>
      <c r="G739" s="1" t="s">
        <v>21</v>
      </c>
      <c r="H739" s="1" t="s">
        <v>21</v>
      </c>
      <c r="I739" s="4" t="s">
        <v>14399</v>
      </c>
      <c r="J739" s="1" t="s">
        <v>14465</v>
      </c>
      <c r="L739" s="1">
        <v>49467488817</v>
      </c>
    </row>
    <row r="740" spans="1:12" x14ac:dyDescent="0.2">
      <c r="A740" s="7">
        <v>44487.339275312501</v>
      </c>
      <c r="B740" s="1" t="s">
        <v>17</v>
      </c>
      <c r="C740" s="1" t="s">
        <v>11617</v>
      </c>
      <c r="D740" s="1" t="s">
        <v>11617</v>
      </c>
      <c r="E740" s="1" t="s">
        <v>9773</v>
      </c>
      <c r="F740" s="1" t="s">
        <v>51</v>
      </c>
      <c r="G740" s="1" t="s">
        <v>21</v>
      </c>
      <c r="H740" s="1" t="s">
        <v>21</v>
      </c>
      <c r="I740" s="4" t="s">
        <v>11618</v>
      </c>
      <c r="J740" s="1" t="s">
        <v>14465</v>
      </c>
      <c r="L740" s="1">
        <v>21557</v>
      </c>
    </row>
    <row r="741" spans="1:12" x14ac:dyDescent="0.2">
      <c r="A741" s="7">
        <v>44485.800445902772</v>
      </c>
      <c r="B741" s="1" t="s">
        <v>17</v>
      </c>
      <c r="C741" s="1" t="s">
        <v>12382</v>
      </c>
      <c r="D741" s="1" t="s">
        <v>12382</v>
      </c>
      <c r="E741" s="1" t="s">
        <v>12383</v>
      </c>
      <c r="F741" s="1" t="s">
        <v>12384</v>
      </c>
      <c r="G741" s="1" t="s">
        <v>21</v>
      </c>
      <c r="H741" s="1" t="s">
        <v>21</v>
      </c>
      <c r="I741" s="4" t="s">
        <v>12385</v>
      </c>
      <c r="J741" s="1" t="s">
        <v>14465</v>
      </c>
      <c r="L741" s="8" t="s">
        <v>14480</v>
      </c>
    </row>
    <row r="742" spans="1:12" x14ac:dyDescent="0.2">
      <c r="A742" s="7">
        <v>44492.942079097222</v>
      </c>
      <c r="B742" s="1" t="s">
        <v>17</v>
      </c>
      <c r="C742" s="1" t="s">
        <v>3755</v>
      </c>
      <c r="D742" s="1" t="s">
        <v>3756</v>
      </c>
      <c r="E742" s="1" t="s">
        <v>3757</v>
      </c>
      <c r="F742" s="1" t="s">
        <v>3225</v>
      </c>
      <c r="G742" s="1" t="s">
        <v>21</v>
      </c>
      <c r="H742" s="1" t="s">
        <v>21</v>
      </c>
      <c r="I742" s="4" t="s">
        <v>3758</v>
      </c>
      <c r="J742" s="1" t="s">
        <v>14465</v>
      </c>
      <c r="L742" s="1">
        <v>0</v>
      </c>
    </row>
    <row r="743" spans="1:12" x14ac:dyDescent="0.2">
      <c r="A743" s="7">
        <v>44488.537919733797</v>
      </c>
      <c r="B743" s="1" t="s">
        <v>17</v>
      </c>
      <c r="C743" s="1" t="s">
        <v>10060</v>
      </c>
      <c r="D743" s="1" t="s">
        <v>10060</v>
      </c>
      <c r="E743" s="1" t="s">
        <v>1272</v>
      </c>
      <c r="F743" s="1" t="s">
        <v>10061</v>
      </c>
      <c r="G743" s="1" t="s">
        <v>21</v>
      </c>
      <c r="H743" s="1" t="s">
        <v>21</v>
      </c>
      <c r="I743" s="4" t="s">
        <v>10062</v>
      </c>
      <c r="J743" s="1" t="s">
        <v>14465</v>
      </c>
      <c r="L743" s="1">
        <v>1989</v>
      </c>
    </row>
    <row r="744" spans="1:12" x14ac:dyDescent="0.2">
      <c r="A744" s="7">
        <v>44488.916575254625</v>
      </c>
      <c r="B744" s="1" t="s">
        <v>17</v>
      </c>
      <c r="C744" s="1" t="s">
        <v>9222</v>
      </c>
      <c r="D744" s="1" t="s">
        <v>9222</v>
      </c>
      <c r="E744" s="1" t="s">
        <v>343</v>
      </c>
      <c r="F744" s="1" t="s">
        <v>9223</v>
      </c>
      <c r="G744" s="1" t="s">
        <v>21</v>
      </c>
      <c r="H744" s="1" t="s">
        <v>21</v>
      </c>
      <c r="I744" s="4" t="s">
        <v>9224</v>
      </c>
      <c r="J744" s="1" t="s">
        <v>14465</v>
      </c>
      <c r="L744" s="20">
        <v>1996</v>
      </c>
    </row>
    <row r="745" spans="1:12" x14ac:dyDescent="0.2">
      <c r="A745" s="7">
        <v>44490.921340497684</v>
      </c>
      <c r="B745" s="1" t="s">
        <v>17</v>
      </c>
      <c r="C745" s="1" t="s">
        <v>5664</v>
      </c>
      <c r="D745" s="1" t="s">
        <v>5664</v>
      </c>
      <c r="E745" s="1" t="s">
        <v>5665</v>
      </c>
      <c r="F745" s="1" t="s">
        <v>3574</v>
      </c>
      <c r="G745" s="1" t="s">
        <v>21</v>
      </c>
      <c r="H745" s="1" t="s">
        <v>21</v>
      </c>
      <c r="I745" s="4" t="s">
        <v>5666</v>
      </c>
      <c r="J745" s="1" t="s">
        <v>14465</v>
      </c>
      <c r="L745" s="1">
        <v>2109893</v>
      </c>
    </row>
    <row r="746" spans="1:12" x14ac:dyDescent="0.2">
      <c r="A746" s="7">
        <v>44482.766818784723</v>
      </c>
      <c r="B746" s="1" t="s">
        <v>17</v>
      </c>
      <c r="C746" s="1" t="s">
        <v>14299</v>
      </c>
      <c r="D746" s="1" t="s">
        <v>14299</v>
      </c>
      <c r="E746" s="1" t="s">
        <v>1382</v>
      </c>
      <c r="F746" s="1" t="s">
        <v>14300</v>
      </c>
      <c r="G746" s="1" t="s">
        <v>21</v>
      </c>
      <c r="H746" s="1" t="s">
        <v>21</v>
      </c>
      <c r="I746" s="4" t="s">
        <v>14301</v>
      </c>
      <c r="J746" s="1" t="s">
        <v>14465</v>
      </c>
      <c r="L746" s="20">
        <v>12991212845</v>
      </c>
    </row>
    <row r="747" spans="1:12" x14ac:dyDescent="0.2">
      <c r="A747" s="7">
        <v>44491.588262916666</v>
      </c>
      <c r="B747" s="1" t="s">
        <v>17</v>
      </c>
      <c r="C747" s="1" t="s">
        <v>4883</v>
      </c>
      <c r="D747" s="1" t="s">
        <v>4883</v>
      </c>
      <c r="E747" s="1" t="s">
        <v>4884</v>
      </c>
      <c r="F747" s="1" t="s">
        <v>4885</v>
      </c>
      <c r="G747" s="1" t="s">
        <v>21</v>
      </c>
      <c r="H747" s="1" t="s">
        <v>21</v>
      </c>
      <c r="I747" s="4" t="s">
        <v>4886</v>
      </c>
      <c r="J747" s="1" t="s">
        <v>14465</v>
      </c>
      <c r="L747" s="1">
        <v>123</v>
      </c>
    </row>
    <row r="748" spans="1:12" x14ac:dyDescent="0.2">
      <c r="A748" s="7">
        <v>44486.620868622689</v>
      </c>
      <c r="B748" s="1" t="s">
        <v>17</v>
      </c>
      <c r="C748" s="1" t="s">
        <v>11936</v>
      </c>
      <c r="D748" s="1" t="s">
        <v>11937</v>
      </c>
      <c r="E748" s="1" t="s">
        <v>96</v>
      </c>
      <c r="F748" s="1" t="s">
        <v>11938</v>
      </c>
      <c r="G748" s="1" t="s">
        <v>21</v>
      </c>
      <c r="H748" s="1" t="s">
        <v>21</v>
      </c>
      <c r="I748" s="4" t="s">
        <v>11939</v>
      </c>
      <c r="J748" s="1" t="s">
        <v>14465</v>
      </c>
      <c r="L748" s="1">
        <v>2040481923008</v>
      </c>
    </row>
    <row r="749" spans="1:12" x14ac:dyDescent="0.2">
      <c r="A749" s="7">
        <v>44490.644039513892</v>
      </c>
      <c r="B749" s="1" t="s">
        <v>17</v>
      </c>
      <c r="C749" s="1" t="s">
        <v>6357</v>
      </c>
      <c r="D749" s="1" t="s">
        <v>6357</v>
      </c>
      <c r="E749" s="1" t="s">
        <v>6358</v>
      </c>
      <c r="F749" s="1" t="s">
        <v>746</v>
      </c>
      <c r="G749" s="1" t="s">
        <v>21</v>
      </c>
      <c r="H749" s="1" t="s">
        <v>21</v>
      </c>
      <c r="I749" s="4" t="s">
        <v>6359</v>
      </c>
      <c r="J749" s="1" t="s">
        <v>14465</v>
      </c>
      <c r="L749" s="20">
        <v>19504</v>
      </c>
    </row>
    <row r="750" spans="1:12" x14ac:dyDescent="0.2">
      <c r="A750" s="7">
        <v>44490.658374143517</v>
      </c>
      <c r="B750" s="1" t="s">
        <v>17</v>
      </c>
      <c r="C750" s="1" t="s">
        <v>6357</v>
      </c>
      <c r="D750" s="1" t="s">
        <v>6357</v>
      </c>
      <c r="E750" s="1" t="s">
        <v>6358</v>
      </c>
      <c r="F750" s="1" t="s">
        <v>746</v>
      </c>
      <c r="G750" s="1" t="s">
        <v>21</v>
      </c>
      <c r="H750" s="1" t="s">
        <v>21</v>
      </c>
      <c r="I750" s="4" t="s">
        <v>6359</v>
      </c>
      <c r="J750" s="1" t="s">
        <v>14465</v>
      </c>
      <c r="L750" s="1">
        <v>44122587859</v>
      </c>
    </row>
    <row r="751" spans="1:12" x14ac:dyDescent="0.2">
      <c r="A751" s="7">
        <v>44488.502247627315</v>
      </c>
      <c r="B751" s="1" t="s">
        <v>17</v>
      </c>
      <c r="C751" s="1" t="s">
        <v>10172</v>
      </c>
      <c r="D751" s="1" t="s">
        <v>10172</v>
      </c>
      <c r="E751" s="1" t="s">
        <v>10173</v>
      </c>
      <c r="F751" s="1" t="s">
        <v>10174</v>
      </c>
      <c r="G751" s="1" t="s">
        <v>21</v>
      </c>
      <c r="H751" s="1" t="s">
        <v>21</v>
      </c>
      <c r="I751" s="4" t="s">
        <v>10175</v>
      </c>
      <c r="J751" s="1" t="s">
        <v>14465</v>
      </c>
      <c r="L751" s="20">
        <v>11190576</v>
      </c>
    </row>
    <row r="752" spans="1:12" x14ac:dyDescent="0.2">
      <c r="A752" s="7">
        <v>44485.505250983799</v>
      </c>
      <c r="B752" s="1" t="s">
        <v>17</v>
      </c>
      <c r="C752" s="1" t="s">
        <v>1990</v>
      </c>
      <c r="D752" s="1" t="s">
        <v>1990</v>
      </c>
      <c r="E752" s="1" t="s">
        <v>89</v>
      </c>
      <c r="F752" s="1" t="s">
        <v>1991</v>
      </c>
      <c r="G752" s="1" t="s">
        <v>21</v>
      </c>
      <c r="H752" s="1" t="s">
        <v>21</v>
      </c>
      <c r="I752" s="4" t="s">
        <v>12631</v>
      </c>
      <c r="J752" s="1" t="s">
        <v>14465</v>
      </c>
      <c r="L752" s="20">
        <v>1960281923046</v>
      </c>
    </row>
    <row r="753" spans="1:12" x14ac:dyDescent="0.2">
      <c r="A753" s="7">
        <v>44491.498126192135</v>
      </c>
      <c r="B753" s="1" t="s">
        <v>17</v>
      </c>
      <c r="C753" s="1" t="s">
        <v>5035</v>
      </c>
      <c r="D753" s="1" t="s">
        <v>5035</v>
      </c>
      <c r="E753" s="1" t="s">
        <v>5036</v>
      </c>
      <c r="F753" s="1" t="s">
        <v>5037</v>
      </c>
      <c r="G753" s="1" t="s">
        <v>21</v>
      </c>
      <c r="H753" s="1" t="s">
        <v>21</v>
      </c>
      <c r="I753" s="4" t="s">
        <v>5038</v>
      </c>
      <c r="J753" s="1" t="s">
        <v>14465</v>
      </c>
      <c r="L753" s="20">
        <v>73092177487</v>
      </c>
    </row>
    <row r="754" spans="1:12" x14ac:dyDescent="0.2">
      <c r="A754" s="7">
        <v>44497.536335972225</v>
      </c>
      <c r="B754" s="1" t="s">
        <v>17</v>
      </c>
      <c r="C754" s="1" t="s">
        <v>1605</v>
      </c>
      <c r="D754" s="1" t="s">
        <v>1606</v>
      </c>
      <c r="E754" s="1" t="s">
        <v>1607</v>
      </c>
      <c r="F754" s="1" t="s">
        <v>1608</v>
      </c>
      <c r="G754" s="1" t="s">
        <v>21</v>
      </c>
      <c r="H754" s="1" t="s">
        <v>21</v>
      </c>
      <c r="I754" s="4" t="s">
        <v>1609</v>
      </c>
      <c r="J754" s="1" t="s">
        <v>14465</v>
      </c>
      <c r="L754" s="1">
        <v>41981993886</v>
      </c>
    </row>
    <row r="755" spans="1:12" x14ac:dyDescent="0.2">
      <c r="A755" s="7">
        <v>44490.609206527777</v>
      </c>
      <c r="B755" s="1" t="s">
        <v>17</v>
      </c>
      <c r="C755" s="1" t="s">
        <v>6450</v>
      </c>
      <c r="D755" s="1" t="s">
        <v>6445</v>
      </c>
      <c r="E755" s="1" t="s">
        <v>6451</v>
      </c>
      <c r="F755" s="1" t="s">
        <v>78</v>
      </c>
      <c r="G755" s="1" t="s">
        <v>21</v>
      </c>
      <c r="H755" s="1" t="s">
        <v>21</v>
      </c>
      <c r="I755" s="4" t="s">
        <v>6447</v>
      </c>
      <c r="J755" s="1" t="s">
        <v>14465</v>
      </c>
      <c r="L755" s="1">
        <v>41382613890</v>
      </c>
    </row>
    <row r="756" spans="1:12" x14ac:dyDescent="0.2">
      <c r="A756" s="7">
        <v>44490.61253082176</v>
      </c>
      <c r="B756" s="1" t="s">
        <v>17</v>
      </c>
      <c r="C756" s="1" t="s">
        <v>6445</v>
      </c>
      <c r="D756" s="1" t="s">
        <v>6445</v>
      </c>
      <c r="E756" s="1" t="s">
        <v>6446</v>
      </c>
      <c r="F756" s="1" t="s">
        <v>78</v>
      </c>
      <c r="G756" s="1" t="s">
        <v>21</v>
      </c>
      <c r="H756" s="20" t="s">
        <v>21</v>
      </c>
      <c r="I756" s="4" t="s">
        <v>6447</v>
      </c>
      <c r="J756" s="1" t="s">
        <v>14465</v>
      </c>
      <c r="L756" s="1">
        <v>41382613890</v>
      </c>
    </row>
    <row r="757" spans="1:12" x14ac:dyDescent="0.2">
      <c r="A757" s="7">
        <v>44497.499453599536</v>
      </c>
      <c r="B757" s="1" t="s">
        <v>17</v>
      </c>
      <c r="C757" s="1" t="s">
        <v>1787</v>
      </c>
      <c r="D757" s="1" t="s">
        <v>1787</v>
      </c>
      <c r="E757" s="1" t="s">
        <v>1192</v>
      </c>
      <c r="F757" s="1" t="s">
        <v>1788</v>
      </c>
      <c r="G757" s="1" t="s">
        <v>21</v>
      </c>
      <c r="H757" s="1" t="s">
        <v>21</v>
      </c>
      <c r="I757" s="4" t="s">
        <v>1789</v>
      </c>
      <c r="J757" s="1" t="s">
        <v>14465</v>
      </c>
      <c r="L757" s="1">
        <v>1</v>
      </c>
    </row>
    <row r="758" spans="1:12" x14ac:dyDescent="0.2">
      <c r="A758" s="7">
        <v>44491.013026840279</v>
      </c>
      <c r="B758" s="1" t="s">
        <v>17</v>
      </c>
      <c r="C758" s="1" t="s">
        <v>5544</v>
      </c>
      <c r="D758" s="1" t="s">
        <v>5544</v>
      </c>
      <c r="E758" s="1" t="s">
        <v>5545</v>
      </c>
      <c r="F758" s="1" t="s">
        <v>445</v>
      </c>
      <c r="G758" s="1" t="s">
        <v>21</v>
      </c>
      <c r="H758" s="1" t="s">
        <v>21</v>
      </c>
      <c r="I758" s="4" t="s">
        <v>5546</v>
      </c>
      <c r="J758" s="1" t="s">
        <v>14465</v>
      </c>
      <c r="L758" s="1">
        <v>2510482013046</v>
      </c>
    </row>
    <row r="759" spans="1:12" x14ac:dyDescent="0.2">
      <c r="A759" s="7">
        <v>44482.77201262732</v>
      </c>
      <c r="B759" s="1" t="s">
        <v>17</v>
      </c>
      <c r="C759" s="1" t="s">
        <v>14289</v>
      </c>
      <c r="D759" s="1" t="s">
        <v>14289</v>
      </c>
      <c r="E759" s="1" t="s">
        <v>1227</v>
      </c>
      <c r="F759" s="1" t="s">
        <v>1264</v>
      </c>
      <c r="G759" s="1" t="s">
        <v>21</v>
      </c>
      <c r="H759" s="1" t="s">
        <v>21</v>
      </c>
      <c r="I759" s="4" t="s">
        <v>14290</v>
      </c>
      <c r="J759" s="1" t="s">
        <v>14465</v>
      </c>
      <c r="L759" s="20">
        <v>46781458850</v>
      </c>
    </row>
    <row r="760" spans="1:12" x14ac:dyDescent="0.2">
      <c r="A760" s="7">
        <v>44488.37880658565</v>
      </c>
      <c r="B760" s="1" t="s">
        <v>17</v>
      </c>
      <c r="C760" s="1" t="s">
        <v>10548</v>
      </c>
      <c r="D760" s="1" t="s">
        <v>121</v>
      </c>
      <c r="E760" s="1" t="s">
        <v>122</v>
      </c>
      <c r="F760" s="1" t="s">
        <v>123</v>
      </c>
      <c r="G760" s="1" t="s">
        <v>21</v>
      </c>
      <c r="H760" s="1" t="s">
        <v>21</v>
      </c>
      <c r="I760" s="4" t="s">
        <v>10549</v>
      </c>
      <c r="J760" s="1" t="s">
        <v>14465</v>
      </c>
      <c r="L760" s="1">
        <v>16101094</v>
      </c>
    </row>
    <row r="761" spans="1:12" x14ac:dyDescent="0.2">
      <c r="A761" s="7">
        <v>44487.600418009257</v>
      </c>
      <c r="B761" s="1" t="s">
        <v>17</v>
      </c>
      <c r="C761" s="1" t="s">
        <v>11188</v>
      </c>
      <c r="D761" s="1" t="s">
        <v>11188</v>
      </c>
      <c r="E761" s="1" t="s">
        <v>2215</v>
      </c>
      <c r="F761" s="1" t="s">
        <v>11189</v>
      </c>
      <c r="G761" s="1" t="s">
        <v>21</v>
      </c>
      <c r="H761" s="1" t="s">
        <v>21</v>
      </c>
      <c r="I761" s="4" t="s">
        <v>11190</v>
      </c>
      <c r="J761" s="1" t="s">
        <v>14465</v>
      </c>
      <c r="L761" s="1">
        <v>2160292123018</v>
      </c>
    </row>
    <row r="762" spans="1:12" x14ac:dyDescent="0.2">
      <c r="A762" s="7">
        <v>44489.768097187502</v>
      </c>
      <c r="B762" s="1" t="s">
        <v>17</v>
      </c>
      <c r="C762" s="1" t="s">
        <v>7872</v>
      </c>
      <c r="D762" s="1" t="s">
        <v>7872</v>
      </c>
      <c r="E762" s="1" t="s">
        <v>7873</v>
      </c>
      <c r="F762" s="1" t="s">
        <v>4493</v>
      </c>
      <c r="G762" s="1" t="s">
        <v>21</v>
      </c>
      <c r="H762" s="1" t="s">
        <v>21</v>
      </c>
      <c r="I762" s="4" t="s">
        <v>7874</v>
      </c>
      <c r="J762" s="1" t="s">
        <v>14465</v>
      </c>
      <c r="L762" s="8" t="s">
        <v>14726</v>
      </c>
    </row>
    <row r="763" spans="1:12" x14ac:dyDescent="0.2">
      <c r="A763" s="7">
        <v>44496.880999652778</v>
      </c>
      <c r="B763" s="1" t="s">
        <v>17</v>
      </c>
      <c r="C763" s="1" t="s">
        <v>2091</v>
      </c>
      <c r="D763" s="1" t="s">
        <v>2091</v>
      </c>
      <c r="E763" s="1" t="s">
        <v>2092</v>
      </c>
      <c r="F763" s="1" t="s">
        <v>39</v>
      </c>
      <c r="G763" s="1" t="s">
        <v>21</v>
      </c>
      <c r="H763" s="1" t="s">
        <v>21</v>
      </c>
      <c r="I763" s="4" t="s">
        <v>2093</v>
      </c>
      <c r="J763" s="1" t="s">
        <v>14465</v>
      </c>
      <c r="L763" s="1">
        <v>46658018863</v>
      </c>
    </row>
    <row r="764" spans="1:12" x14ac:dyDescent="0.2">
      <c r="A764" s="7">
        <v>44487.642399375</v>
      </c>
      <c r="B764" s="1" t="s">
        <v>17</v>
      </c>
      <c r="C764" s="1" t="s">
        <v>11125</v>
      </c>
      <c r="D764" s="1" t="s">
        <v>11125</v>
      </c>
      <c r="E764" s="1" t="s">
        <v>11126</v>
      </c>
      <c r="F764" s="1" t="s">
        <v>11127</v>
      </c>
      <c r="G764" s="1" t="s">
        <v>21</v>
      </c>
      <c r="H764" s="1" t="s">
        <v>21</v>
      </c>
      <c r="I764" s="4" t="s">
        <v>11128</v>
      </c>
      <c r="J764" s="1" t="s">
        <v>14465</v>
      </c>
      <c r="L764" s="1">
        <v>31706234864</v>
      </c>
    </row>
    <row r="765" spans="1:12" x14ac:dyDescent="0.2">
      <c r="A765" s="7">
        <v>44488.487900034721</v>
      </c>
      <c r="B765" s="1" t="s">
        <v>17</v>
      </c>
      <c r="C765" s="1" t="s">
        <v>10212</v>
      </c>
      <c r="D765" s="1" t="s">
        <v>10212</v>
      </c>
      <c r="E765" s="1" t="s">
        <v>10213</v>
      </c>
      <c r="F765" s="1" t="s">
        <v>179</v>
      </c>
      <c r="G765" s="1" t="s">
        <v>21</v>
      </c>
      <c r="H765" s="1" t="s">
        <v>21</v>
      </c>
      <c r="I765" s="4" t="s">
        <v>10214</v>
      </c>
      <c r="J765" s="1" t="s">
        <v>14465</v>
      </c>
      <c r="L765" s="1">
        <v>36885936855</v>
      </c>
    </row>
    <row r="766" spans="1:12" x14ac:dyDescent="0.2">
      <c r="A766" s="7">
        <v>44483.443591921299</v>
      </c>
      <c r="B766" s="1" t="s">
        <v>17</v>
      </c>
      <c r="C766" s="1" t="s">
        <v>14059</v>
      </c>
      <c r="D766" s="1" t="s">
        <v>14059</v>
      </c>
      <c r="E766" s="1" t="s">
        <v>14060</v>
      </c>
      <c r="F766" s="1" t="s">
        <v>31</v>
      </c>
      <c r="G766" s="1" t="s">
        <v>21</v>
      </c>
      <c r="H766" s="1" t="s">
        <v>21</v>
      </c>
      <c r="I766" s="4" t="s">
        <v>14061</v>
      </c>
      <c r="J766" s="1" t="s">
        <v>14465</v>
      </c>
      <c r="L766" s="1">
        <v>35057596861</v>
      </c>
    </row>
    <row r="767" spans="1:12" x14ac:dyDescent="0.2">
      <c r="A767" s="7">
        <v>44490.330201979166</v>
      </c>
      <c r="B767" s="1" t="s">
        <v>17</v>
      </c>
      <c r="C767" s="1" t="s">
        <v>7088</v>
      </c>
      <c r="D767" s="1" t="s">
        <v>7088</v>
      </c>
      <c r="E767" s="1" t="s">
        <v>7089</v>
      </c>
      <c r="F767" s="1" t="s">
        <v>5609</v>
      </c>
      <c r="G767" s="1" t="s">
        <v>21</v>
      </c>
      <c r="H767" s="1" t="s">
        <v>21</v>
      </c>
      <c r="I767" s="4" t="s">
        <v>7090</v>
      </c>
      <c r="J767" s="1" t="s">
        <v>14465</v>
      </c>
      <c r="L767" s="1">
        <v>11832710858</v>
      </c>
    </row>
    <row r="768" spans="1:12" x14ac:dyDescent="0.2">
      <c r="A768" s="7">
        <v>44497.808643032404</v>
      </c>
      <c r="B768" s="1" t="s">
        <v>17</v>
      </c>
      <c r="C768" s="1" t="s">
        <v>885</v>
      </c>
      <c r="D768" s="1" t="s">
        <v>886</v>
      </c>
      <c r="E768" s="1" t="s">
        <v>887</v>
      </c>
      <c r="F768" s="1" t="s">
        <v>888</v>
      </c>
      <c r="G768" s="1" t="s">
        <v>21</v>
      </c>
      <c r="H768" s="1" t="s">
        <v>21</v>
      </c>
      <c r="I768" s="4" t="s">
        <v>889</v>
      </c>
      <c r="J768" s="1" t="s">
        <v>14465</v>
      </c>
      <c r="L768" s="1">
        <v>44662</v>
      </c>
    </row>
    <row r="769" spans="1:12" x14ac:dyDescent="0.2">
      <c r="A769" s="7">
        <v>44483.448903194439</v>
      </c>
      <c r="B769" s="1" t="s">
        <v>17</v>
      </c>
      <c r="C769" s="20" t="s">
        <v>14055</v>
      </c>
      <c r="D769" s="20" t="s">
        <v>14056</v>
      </c>
      <c r="E769" s="20" t="s">
        <v>1178</v>
      </c>
      <c r="F769" s="20" t="s">
        <v>14057</v>
      </c>
      <c r="G769" s="20" t="s">
        <v>21</v>
      </c>
      <c r="H769" s="20" t="s">
        <v>21</v>
      </c>
      <c r="I769" s="4" t="s">
        <v>14058</v>
      </c>
      <c r="J769" s="20" t="s">
        <v>14465</v>
      </c>
      <c r="L769" s="20">
        <v>17947342873</v>
      </c>
    </row>
    <row r="770" spans="1:12" x14ac:dyDescent="0.2">
      <c r="A770" s="7">
        <v>44482.864315381943</v>
      </c>
      <c r="B770" s="1" t="s">
        <v>17</v>
      </c>
      <c r="C770" s="1" t="s">
        <v>14055</v>
      </c>
      <c r="D770" s="1" t="s">
        <v>14056</v>
      </c>
      <c r="E770" s="1" t="s">
        <v>1178</v>
      </c>
      <c r="F770" s="1" t="s">
        <v>14057</v>
      </c>
      <c r="G770" s="1" t="s">
        <v>21</v>
      </c>
      <c r="H770" s="1" t="s">
        <v>21</v>
      </c>
      <c r="I770" s="4" t="s">
        <v>14190</v>
      </c>
      <c r="J770" s="1" t="s">
        <v>14465</v>
      </c>
      <c r="L770" s="20">
        <v>17947342873</v>
      </c>
    </row>
    <row r="771" spans="1:12" x14ac:dyDescent="0.2">
      <c r="A771" s="7">
        <v>44490.3634087963</v>
      </c>
      <c r="B771" s="1" t="s">
        <v>17</v>
      </c>
      <c r="C771" s="1" t="s">
        <v>5980</v>
      </c>
      <c r="D771" s="1" t="s">
        <v>5980</v>
      </c>
      <c r="E771" s="1" t="s">
        <v>305</v>
      </c>
      <c r="F771" s="1" t="s">
        <v>7026</v>
      </c>
      <c r="G771" s="1" t="s">
        <v>21</v>
      </c>
      <c r="H771" s="1" t="s">
        <v>21</v>
      </c>
      <c r="I771" s="4" t="s">
        <v>5982</v>
      </c>
      <c r="J771" s="1" t="s">
        <v>14465</v>
      </c>
      <c r="L771" s="1">
        <v>19852020</v>
      </c>
    </row>
    <row r="772" spans="1:12" x14ac:dyDescent="0.2">
      <c r="A772" s="7">
        <v>44490.808113657404</v>
      </c>
      <c r="B772" s="1" t="s">
        <v>17</v>
      </c>
      <c r="C772" s="1" t="s">
        <v>5980</v>
      </c>
      <c r="D772" s="1" t="s">
        <v>5980</v>
      </c>
      <c r="E772" s="1" t="s">
        <v>305</v>
      </c>
      <c r="F772" s="1" t="s">
        <v>5981</v>
      </c>
      <c r="G772" s="1" t="s">
        <v>21</v>
      </c>
      <c r="H772" s="1" t="s">
        <v>21</v>
      </c>
      <c r="I772" s="4" t="s">
        <v>5982</v>
      </c>
      <c r="J772" s="1" t="s">
        <v>14465</v>
      </c>
      <c r="L772" s="20">
        <v>19852020</v>
      </c>
    </row>
    <row r="773" spans="1:12" x14ac:dyDescent="0.2">
      <c r="A773" s="7">
        <v>44487.656375266204</v>
      </c>
      <c r="B773" s="1" t="s">
        <v>17</v>
      </c>
      <c r="C773" s="1" t="s">
        <v>11104</v>
      </c>
      <c r="D773" s="1" t="s">
        <v>11104</v>
      </c>
      <c r="E773" s="1" t="s">
        <v>1079</v>
      </c>
      <c r="F773" s="1" t="s">
        <v>11105</v>
      </c>
      <c r="G773" s="1" t="s">
        <v>21</v>
      </c>
      <c r="H773" s="1" t="s">
        <v>21</v>
      </c>
      <c r="I773" s="4" t="s">
        <v>11106</v>
      </c>
      <c r="J773" s="1" t="s">
        <v>14465</v>
      </c>
      <c r="L773" s="1">
        <v>2104028</v>
      </c>
    </row>
    <row r="774" spans="1:12" x14ac:dyDescent="0.2">
      <c r="A774" s="7">
        <v>44489.922277789352</v>
      </c>
      <c r="B774" s="1" t="s">
        <v>17</v>
      </c>
      <c r="C774" s="1" t="s">
        <v>7427</v>
      </c>
      <c r="D774" s="1" t="s">
        <v>7427</v>
      </c>
      <c r="E774" s="1" t="s">
        <v>58</v>
      </c>
      <c r="F774" s="1" t="s">
        <v>7428</v>
      </c>
      <c r="G774" s="1" t="s">
        <v>21</v>
      </c>
      <c r="H774" s="1" t="s">
        <v>21</v>
      </c>
      <c r="I774" s="4" t="s">
        <v>7429</v>
      </c>
      <c r="J774" s="1" t="s">
        <v>14465</v>
      </c>
      <c r="L774" s="1">
        <v>100675</v>
      </c>
    </row>
    <row r="775" spans="1:12" x14ac:dyDescent="0.2">
      <c r="A775" s="7">
        <v>44497.616853506945</v>
      </c>
      <c r="B775" s="1" t="s">
        <v>17</v>
      </c>
      <c r="C775" s="1" t="s">
        <v>1381</v>
      </c>
      <c r="D775" s="1" t="s">
        <v>1381</v>
      </c>
      <c r="E775" s="1" t="s">
        <v>1382</v>
      </c>
      <c r="F775" s="1" t="s">
        <v>131</v>
      </c>
      <c r="G775" s="1" t="s">
        <v>21</v>
      </c>
      <c r="H775" s="1" t="s">
        <v>21</v>
      </c>
      <c r="I775" s="4" t="s">
        <v>1383</v>
      </c>
      <c r="J775" s="1" t="s">
        <v>14465</v>
      </c>
      <c r="L775" s="1">
        <v>0</v>
      </c>
    </row>
    <row r="776" spans="1:12" x14ac:dyDescent="0.2">
      <c r="A776" s="7">
        <v>44494.44868376157</v>
      </c>
      <c r="B776" s="1" t="s">
        <v>17</v>
      </c>
      <c r="C776" s="1" t="s">
        <v>3260</v>
      </c>
      <c r="D776" s="1" t="s">
        <v>3260</v>
      </c>
      <c r="E776" s="1" t="s">
        <v>3261</v>
      </c>
      <c r="F776" s="1" t="s">
        <v>410</v>
      </c>
      <c r="G776" s="1" t="s">
        <v>21</v>
      </c>
      <c r="H776" s="1" t="s">
        <v>21</v>
      </c>
      <c r="I776" s="4" t="s">
        <v>3262</v>
      </c>
      <c r="J776" s="1" t="s">
        <v>14465</v>
      </c>
      <c r="L776" s="20">
        <v>42432604865</v>
      </c>
    </row>
    <row r="777" spans="1:12" x14ac:dyDescent="0.2">
      <c r="A777" s="7">
        <v>44489.955228530089</v>
      </c>
      <c r="B777" s="1" t="s">
        <v>17</v>
      </c>
      <c r="C777" s="1" t="s">
        <v>7354</v>
      </c>
      <c r="D777" s="1" t="s">
        <v>7354</v>
      </c>
      <c r="E777" s="1" t="s">
        <v>5426</v>
      </c>
      <c r="F777" s="1" t="s">
        <v>7355</v>
      </c>
      <c r="G777" s="1" t="s">
        <v>21</v>
      </c>
      <c r="H777" s="1" t="s">
        <v>21</v>
      </c>
      <c r="I777" s="4" t="s">
        <v>7356</v>
      </c>
      <c r="J777" s="1" t="s">
        <v>14465</v>
      </c>
      <c r="L777" s="1">
        <v>21252</v>
      </c>
    </row>
    <row r="778" spans="1:12" x14ac:dyDescent="0.2">
      <c r="A778" s="7">
        <v>44489.543366724538</v>
      </c>
      <c r="B778" s="1" t="s">
        <v>17</v>
      </c>
      <c r="C778" s="1" t="s">
        <v>8354</v>
      </c>
      <c r="D778" s="1" t="s">
        <v>8355</v>
      </c>
      <c r="E778" s="1" t="s">
        <v>58</v>
      </c>
      <c r="F778" s="1" t="s">
        <v>8356</v>
      </c>
      <c r="G778" s="1" t="s">
        <v>21</v>
      </c>
      <c r="H778" s="1" t="s">
        <v>21</v>
      </c>
      <c r="I778" s="4" t="s">
        <v>8357</v>
      </c>
      <c r="J778" s="1" t="s">
        <v>14465</v>
      </c>
      <c r="L778" s="8" t="s">
        <v>14706</v>
      </c>
    </row>
    <row r="779" spans="1:12" x14ac:dyDescent="0.2">
      <c r="A779" s="7">
        <v>44490.823094467589</v>
      </c>
      <c r="B779" s="1" t="s">
        <v>17</v>
      </c>
      <c r="C779" s="1" t="s">
        <v>5921</v>
      </c>
      <c r="D779" s="1" t="s">
        <v>5921</v>
      </c>
      <c r="E779" s="1" t="s">
        <v>5922</v>
      </c>
      <c r="F779" s="1" t="s">
        <v>5923</v>
      </c>
      <c r="G779" s="1" t="s">
        <v>21</v>
      </c>
      <c r="H779" s="1" t="s">
        <v>21</v>
      </c>
      <c r="I779" s="4" t="s">
        <v>5924</v>
      </c>
      <c r="J779" s="1" t="s">
        <v>14465</v>
      </c>
      <c r="L779" s="20">
        <v>21672596890</v>
      </c>
    </row>
    <row r="780" spans="1:12" x14ac:dyDescent="0.2">
      <c r="A780" s="7">
        <v>44483.88059612269</v>
      </c>
      <c r="B780" s="1" t="s">
        <v>17</v>
      </c>
      <c r="C780" s="1" t="s">
        <v>13742</v>
      </c>
      <c r="D780" s="1" t="s">
        <v>13742</v>
      </c>
      <c r="E780" s="1" t="s">
        <v>13743</v>
      </c>
      <c r="F780" s="1" t="s">
        <v>9329</v>
      </c>
      <c r="G780" s="1" t="s">
        <v>21</v>
      </c>
      <c r="H780" s="1" t="s">
        <v>21</v>
      </c>
      <c r="I780" s="4" t="s">
        <v>13744</v>
      </c>
      <c r="J780" s="1" t="s">
        <v>14465</v>
      </c>
      <c r="L780" s="1">
        <v>40505420805</v>
      </c>
    </row>
    <row r="781" spans="1:12" x14ac:dyDescent="0.2">
      <c r="A781" s="7">
        <v>44490.19924105324</v>
      </c>
      <c r="B781" s="1" t="s">
        <v>17</v>
      </c>
      <c r="C781" s="1" t="s">
        <v>7209</v>
      </c>
      <c r="D781" s="1" t="s">
        <v>7209</v>
      </c>
      <c r="E781" s="1" t="s">
        <v>7210</v>
      </c>
      <c r="F781" s="1" t="s">
        <v>7211</v>
      </c>
      <c r="G781" s="1" t="s">
        <v>21</v>
      </c>
      <c r="H781" s="1" t="s">
        <v>21</v>
      </c>
      <c r="I781" s="4" t="s">
        <v>7212</v>
      </c>
      <c r="J781" s="1" t="s">
        <v>14465</v>
      </c>
      <c r="L781" s="20">
        <v>1988</v>
      </c>
    </row>
    <row r="782" spans="1:12" x14ac:dyDescent="0.2">
      <c r="A782" s="7">
        <v>44488.398209733801</v>
      </c>
      <c r="B782" s="1" t="s">
        <v>17</v>
      </c>
      <c r="C782" s="1" t="s">
        <v>10490</v>
      </c>
      <c r="D782" s="1" t="s">
        <v>10490</v>
      </c>
      <c r="E782" s="1" t="s">
        <v>10491</v>
      </c>
      <c r="F782" s="1" t="s">
        <v>78</v>
      </c>
      <c r="G782" s="1" t="s">
        <v>21</v>
      </c>
      <c r="H782" s="1" t="s">
        <v>21</v>
      </c>
      <c r="I782" s="4" t="s">
        <v>10492</v>
      </c>
      <c r="J782" s="1" t="s">
        <v>14465</v>
      </c>
      <c r="L782" s="1">
        <v>1</v>
      </c>
    </row>
    <row r="783" spans="1:12" x14ac:dyDescent="0.2">
      <c r="A783" s="7">
        <v>44497.512023287039</v>
      </c>
      <c r="B783" s="1" t="s">
        <v>17</v>
      </c>
      <c r="C783" s="1" t="s">
        <v>1721</v>
      </c>
      <c r="D783" s="1" t="s">
        <v>1721</v>
      </c>
      <c r="E783" s="1" t="s">
        <v>1546</v>
      </c>
      <c r="F783" s="1" t="s">
        <v>1722</v>
      </c>
      <c r="G783" s="1" t="s">
        <v>21</v>
      </c>
      <c r="H783" s="1" t="s">
        <v>21</v>
      </c>
      <c r="I783" s="4" t="s">
        <v>1723</v>
      </c>
      <c r="J783" s="1" t="s">
        <v>14465</v>
      </c>
      <c r="L783" s="8" t="s">
        <v>14943</v>
      </c>
    </row>
    <row r="784" spans="1:12" x14ac:dyDescent="0.2">
      <c r="A784" s="7">
        <v>44494.343802847223</v>
      </c>
      <c r="B784" s="1" t="s">
        <v>17</v>
      </c>
      <c r="C784" s="1" t="s">
        <v>3320</v>
      </c>
      <c r="D784" s="1" t="s">
        <v>3320</v>
      </c>
      <c r="E784" s="1" t="s">
        <v>1227</v>
      </c>
      <c r="F784" s="1" t="s">
        <v>2346</v>
      </c>
      <c r="G784" s="1" t="s">
        <v>21</v>
      </c>
      <c r="H784" s="1" t="s">
        <v>21</v>
      </c>
      <c r="I784" s="4" t="s">
        <v>3321</v>
      </c>
      <c r="J784" s="1" t="s">
        <v>14465</v>
      </c>
      <c r="L784" s="20">
        <v>819152630</v>
      </c>
    </row>
    <row r="785" spans="1:12" x14ac:dyDescent="0.2">
      <c r="A785" s="7">
        <v>44497.576525902783</v>
      </c>
      <c r="B785" s="1" t="s">
        <v>17</v>
      </c>
      <c r="C785" s="1" t="s">
        <v>1492</v>
      </c>
      <c r="D785" s="1" t="s">
        <v>1492</v>
      </c>
      <c r="E785" s="1" t="s">
        <v>1493</v>
      </c>
      <c r="F785" s="1" t="s">
        <v>1494</v>
      </c>
      <c r="G785" s="1" t="s">
        <v>21</v>
      </c>
      <c r="H785" s="1" t="s">
        <v>21</v>
      </c>
      <c r="I785" s="4" t="s">
        <v>1495</v>
      </c>
      <c r="J785" s="1" t="s">
        <v>14465</v>
      </c>
      <c r="L785" s="1">
        <v>22</v>
      </c>
    </row>
    <row r="786" spans="1:12" x14ac:dyDescent="0.2">
      <c r="A786" s="7">
        <v>44490.001995740742</v>
      </c>
      <c r="B786" s="1" t="s">
        <v>17</v>
      </c>
      <c r="C786" s="1" t="s">
        <v>7294</v>
      </c>
      <c r="D786" s="1" t="s">
        <v>7294</v>
      </c>
      <c r="E786" s="1" t="s">
        <v>153</v>
      </c>
      <c r="F786" s="1" t="s">
        <v>7295</v>
      </c>
      <c r="G786" s="1" t="s">
        <v>21</v>
      </c>
      <c r="H786" s="1" t="s">
        <v>21</v>
      </c>
      <c r="I786" s="4" t="s">
        <v>7296</v>
      </c>
      <c r="J786" s="1" t="s">
        <v>14465</v>
      </c>
      <c r="L786" s="20">
        <v>733238</v>
      </c>
    </row>
    <row r="787" spans="1:12" x14ac:dyDescent="0.2">
      <c r="A787" s="7">
        <v>44487.881677928242</v>
      </c>
      <c r="B787" s="1" t="s">
        <v>17</v>
      </c>
      <c r="C787" s="1" t="s">
        <v>10603</v>
      </c>
      <c r="D787" s="1" t="s">
        <v>10603</v>
      </c>
      <c r="E787" s="1" t="s">
        <v>10719</v>
      </c>
      <c r="F787" s="1" t="s">
        <v>10720</v>
      </c>
      <c r="G787" s="1" t="s">
        <v>21</v>
      </c>
      <c r="H787" s="20" t="s">
        <v>21</v>
      </c>
      <c r="I787" s="4" t="s">
        <v>10721</v>
      </c>
      <c r="J787" s="1" t="s">
        <v>14465</v>
      </c>
      <c r="L787" s="1">
        <v>54440015867</v>
      </c>
    </row>
    <row r="788" spans="1:12" x14ac:dyDescent="0.2">
      <c r="A788" s="7">
        <v>44486.289167326388</v>
      </c>
      <c r="B788" s="1" t="s">
        <v>17</v>
      </c>
      <c r="C788" s="1" t="s">
        <v>12190</v>
      </c>
      <c r="D788" s="1" t="s">
        <v>12190</v>
      </c>
      <c r="E788" s="1" t="s">
        <v>12191</v>
      </c>
      <c r="F788" s="1" t="s">
        <v>2354</v>
      </c>
      <c r="G788" s="1" t="s">
        <v>21</v>
      </c>
      <c r="H788" s="1" t="s">
        <v>21</v>
      </c>
      <c r="I788" s="4" t="s">
        <v>12192</v>
      </c>
      <c r="J788" s="1" t="s">
        <v>14465</v>
      </c>
      <c r="L788" s="1">
        <v>1</v>
      </c>
    </row>
    <row r="789" spans="1:12" x14ac:dyDescent="0.2">
      <c r="A789" s="7">
        <v>44494.363621701385</v>
      </c>
      <c r="B789" s="1" t="s">
        <v>17</v>
      </c>
      <c r="C789" s="1" t="s">
        <v>441</v>
      </c>
      <c r="D789" s="1" t="s">
        <v>441</v>
      </c>
      <c r="E789" s="1" t="s">
        <v>42</v>
      </c>
      <c r="F789" s="1" t="s">
        <v>363</v>
      </c>
      <c r="G789" s="1" t="s">
        <v>21</v>
      </c>
      <c r="H789" s="1" t="s">
        <v>21</v>
      </c>
      <c r="I789" s="4" t="s">
        <v>3307</v>
      </c>
      <c r="J789" s="1" t="s">
        <v>14465</v>
      </c>
      <c r="L789" s="1">
        <v>0</v>
      </c>
    </row>
    <row r="790" spans="1:12" x14ac:dyDescent="0.2">
      <c r="A790" s="7">
        <v>44488.933229456015</v>
      </c>
      <c r="B790" s="1" t="s">
        <v>17</v>
      </c>
      <c r="C790" s="1" t="s">
        <v>9210</v>
      </c>
      <c r="D790" s="1" t="s">
        <v>9210</v>
      </c>
      <c r="E790" s="1" t="s">
        <v>9211</v>
      </c>
      <c r="F790" s="1" t="s">
        <v>9190</v>
      </c>
      <c r="G790" s="1" t="s">
        <v>21</v>
      </c>
      <c r="I790" s="4" t="s">
        <v>9212</v>
      </c>
      <c r="J790" s="1" t="s">
        <v>14465</v>
      </c>
      <c r="L790" s="1">
        <v>1812</v>
      </c>
    </row>
    <row r="791" spans="1:12" x14ac:dyDescent="0.2">
      <c r="A791" s="7">
        <v>44485.713164884262</v>
      </c>
      <c r="B791" s="1" t="s">
        <v>17</v>
      </c>
      <c r="C791" s="1" t="s">
        <v>12454</v>
      </c>
      <c r="D791" s="1" t="s">
        <v>12454</v>
      </c>
      <c r="E791" s="1" t="s">
        <v>77</v>
      </c>
      <c r="F791" s="1" t="s">
        <v>12455</v>
      </c>
      <c r="G791" s="1" t="s">
        <v>21</v>
      </c>
      <c r="H791" s="1" t="s">
        <v>21</v>
      </c>
      <c r="I791" s="4" t="s">
        <v>12456</v>
      </c>
      <c r="J791" s="1" t="s">
        <v>14465</v>
      </c>
      <c r="L791" s="8" t="s">
        <v>14544</v>
      </c>
    </row>
    <row r="792" spans="1:12" x14ac:dyDescent="0.2">
      <c r="A792" s="7">
        <v>44489.368434236108</v>
      </c>
      <c r="B792" s="1" t="s">
        <v>17</v>
      </c>
      <c r="C792" s="1" t="s">
        <v>8741</v>
      </c>
      <c r="D792" s="1" t="s">
        <v>8741</v>
      </c>
      <c r="E792" s="1" t="s">
        <v>6146</v>
      </c>
      <c r="F792" s="1" t="s">
        <v>8742</v>
      </c>
      <c r="G792" s="1" t="s">
        <v>21</v>
      </c>
      <c r="H792" s="1" t="s">
        <v>21</v>
      </c>
      <c r="I792" s="4" t="s">
        <v>8743</v>
      </c>
      <c r="J792" s="1" t="s">
        <v>14465</v>
      </c>
      <c r="L792" s="1">
        <v>24332366</v>
      </c>
    </row>
    <row r="793" spans="1:12" x14ac:dyDescent="0.2">
      <c r="A793" s="7">
        <v>44490.259081747688</v>
      </c>
      <c r="B793" s="1" t="s">
        <v>17</v>
      </c>
      <c r="C793" s="1" t="s">
        <v>7190</v>
      </c>
      <c r="D793" s="1" t="s">
        <v>7190</v>
      </c>
      <c r="E793" s="1" t="s">
        <v>7191</v>
      </c>
      <c r="F793" s="1" t="s">
        <v>7192</v>
      </c>
      <c r="G793" s="1" t="s">
        <v>21</v>
      </c>
      <c r="H793" s="1" t="s">
        <v>21</v>
      </c>
      <c r="I793" s="4" t="s">
        <v>7193</v>
      </c>
      <c r="J793" s="1" t="s">
        <v>14465</v>
      </c>
      <c r="L793" s="20">
        <v>314104962</v>
      </c>
    </row>
    <row r="794" spans="1:12" x14ac:dyDescent="0.2">
      <c r="A794" s="7">
        <v>44488.38853300926</v>
      </c>
      <c r="B794" s="1" t="s">
        <v>17</v>
      </c>
      <c r="C794" s="20" t="s">
        <v>10522</v>
      </c>
      <c r="D794" s="20" t="s">
        <v>10523</v>
      </c>
      <c r="E794" s="20" t="s">
        <v>2215</v>
      </c>
      <c r="F794" s="20" t="s">
        <v>2484</v>
      </c>
      <c r="G794" s="20" t="s">
        <v>21</v>
      </c>
      <c r="H794" s="20" t="s">
        <v>21</v>
      </c>
      <c r="I794" s="4" t="s">
        <v>10524</v>
      </c>
      <c r="J794" s="20" t="s">
        <v>14465</v>
      </c>
      <c r="L794" s="20">
        <v>45164322854</v>
      </c>
    </row>
    <row r="795" spans="1:12" x14ac:dyDescent="0.2">
      <c r="A795" s="7">
        <v>44489.37363934028</v>
      </c>
      <c r="B795" s="1" t="s">
        <v>17</v>
      </c>
      <c r="C795" s="1" t="s">
        <v>8723</v>
      </c>
      <c r="D795" s="1" t="s">
        <v>8723</v>
      </c>
      <c r="E795" s="1" t="s">
        <v>1762</v>
      </c>
      <c r="F795" s="1" t="s">
        <v>8724</v>
      </c>
      <c r="G795" s="1" t="s">
        <v>21</v>
      </c>
      <c r="H795" s="20" t="s">
        <v>21</v>
      </c>
      <c r="I795" s="4" t="s">
        <v>8725</v>
      </c>
      <c r="J795" s="1" t="s">
        <v>14465</v>
      </c>
      <c r="L795" s="1">
        <v>1998</v>
      </c>
    </row>
    <row r="796" spans="1:12" x14ac:dyDescent="0.2">
      <c r="A796" s="7">
        <v>44491.318469108795</v>
      </c>
      <c r="B796" s="1" t="s">
        <v>17</v>
      </c>
      <c r="C796" s="1" t="s">
        <v>5377</v>
      </c>
      <c r="D796" s="1" t="s">
        <v>5377</v>
      </c>
      <c r="E796" s="1" t="s">
        <v>5378</v>
      </c>
      <c r="F796" s="1" t="s">
        <v>5379</v>
      </c>
      <c r="G796" s="1" t="s">
        <v>21</v>
      </c>
      <c r="H796" s="1" t="s">
        <v>21</v>
      </c>
      <c r="I796" s="4" t="s">
        <v>5380</v>
      </c>
      <c r="J796" s="1" t="s">
        <v>14465</v>
      </c>
      <c r="L796" s="1">
        <v>35124002808</v>
      </c>
    </row>
    <row r="797" spans="1:12" x14ac:dyDescent="0.2">
      <c r="A797" s="7">
        <v>44488.495660960645</v>
      </c>
      <c r="B797" s="1" t="s">
        <v>17</v>
      </c>
      <c r="C797" s="1" t="s">
        <v>10198</v>
      </c>
      <c r="D797" s="1" t="s">
        <v>10198</v>
      </c>
      <c r="E797" s="1" t="s">
        <v>6146</v>
      </c>
      <c r="F797" s="1" t="s">
        <v>65</v>
      </c>
      <c r="G797" s="1" t="s">
        <v>21</v>
      </c>
      <c r="H797" s="1" t="s">
        <v>21</v>
      </c>
      <c r="I797" s="4" t="s">
        <v>10199</v>
      </c>
      <c r="J797" s="1" t="s">
        <v>14465</v>
      </c>
      <c r="L797" s="1">
        <v>28</v>
      </c>
    </row>
    <row r="798" spans="1:12" x14ac:dyDescent="0.2">
      <c r="A798" s="7">
        <v>44491.286917847217</v>
      </c>
      <c r="B798" s="1" t="s">
        <v>17</v>
      </c>
      <c r="C798" s="1" t="s">
        <v>5418</v>
      </c>
      <c r="D798" s="1" t="s">
        <v>5418</v>
      </c>
      <c r="E798" s="1" t="s">
        <v>5419</v>
      </c>
      <c r="F798" s="1" t="s">
        <v>5420</v>
      </c>
      <c r="G798" s="1" t="s">
        <v>21</v>
      </c>
      <c r="H798" s="1" t="s">
        <v>21</v>
      </c>
      <c r="I798" s="4" t="s">
        <v>5421</v>
      </c>
      <c r="J798" s="1" t="s">
        <v>14465</v>
      </c>
      <c r="L798" s="1">
        <v>2103270</v>
      </c>
    </row>
    <row r="799" spans="1:12" x14ac:dyDescent="0.2">
      <c r="A799" s="7">
        <v>44488.931266504631</v>
      </c>
      <c r="B799" s="1" t="s">
        <v>17</v>
      </c>
      <c r="C799" s="1" t="s">
        <v>9216</v>
      </c>
      <c r="D799" s="1" t="s">
        <v>9216</v>
      </c>
      <c r="E799" s="1" t="s">
        <v>3914</v>
      </c>
      <c r="F799" s="1" t="s">
        <v>5699</v>
      </c>
      <c r="G799" s="1" t="s">
        <v>21</v>
      </c>
      <c r="H799" s="20" t="s">
        <v>21</v>
      </c>
      <c r="I799" s="4" t="s">
        <v>9217</v>
      </c>
      <c r="J799" s="1" t="s">
        <v>14465</v>
      </c>
      <c r="L799" s="1">
        <v>0</v>
      </c>
    </row>
    <row r="800" spans="1:12" x14ac:dyDescent="0.2">
      <c r="A800" s="7">
        <v>44487.424882847219</v>
      </c>
      <c r="B800" s="1" t="s">
        <v>17</v>
      </c>
      <c r="C800" s="1" t="s">
        <v>11494</v>
      </c>
      <c r="D800" s="1" t="s">
        <v>11494</v>
      </c>
      <c r="E800" s="1" t="s">
        <v>2234</v>
      </c>
      <c r="F800" s="1" t="s">
        <v>11495</v>
      </c>
      <c r="G800" s="1" t="s">
        <v>21</v>
      </c>
      <c r="H800" s="1" t="s">
        <v>21</v>
      </c>
      <c r="I800" s="4" t="s">
        <v>11496</v>
      </c>
      <c r="J800" s="1" t="s">
        <v>14465</v>
      </c>
      <c r="L800" s="8" t="s">
        <v>14578</v>
      </c>
    </row>
    <row r="801" spans="1:12" x14ac:dyDescent="0.2">
      <c r="A801" s="7">
        <v>44490.462664363426</v>
      </c>
      <c r="B801" s="1" t="s">
        <v>17</v>
      </c>
      <c r="C801" s="1" t="s">
        <v>6771</v>
      </c>
      <c r="D801" s="1" t="s">
        <v>6771</v>
      </c>
      <c r="E801" s="1" t="s">
        <v>6772</v>
      </c>
      <c r="F801" s="1" t="s">
        <v>445</v>
      </c>
      <c r="G801" s="1" t="s">
        <v>21</v>
      </c>
      <c r="H801" s="1" t="s">
        <v>21</v>
      </c>
      <c r="I801" s="4" t="s">
        <v>6773</v>
      </c>
      <c r="J801" s="1" t="s">
        <v>14465</v>
      </c>
      <c r="L801" s="1">
        <v>42625342862</v>
      </c>
    </row>
    <row r="802" spans="1:12" x14ac:dyDescent="0.2">
      <c r="A802" s="7">
        <v>44489.777809259263</v>
      </c>
      <c r="B802" s="1" t="s">
        <v>17</v>
      </c>
      <c r="C802" s="1" t="s">
        <v>7852</v>
      </c>
      <c r="D802" s="1" t="s">
        <v>7852</v>
      </c>
      <c r="E802" s="1" t="s">
        <v>350</v>
      </c>
      <c r="F802" s="1" t="s">
        <v>7739</v>
      </c>
      <c r="G802" s="1" t="s">
        <v>21</v>
      </c>
      <c r="H802" s="1" t="s">
        <v>21</v>
      </c>
      <c r="I802" s="4" t="s">
        <v>7853</v>
      </c>
      <c r="J802" s="1" t="s">
        <v>14465</v>
      </c>
      <c r="L802" s="1">
        <v>19003</v>
      </c>
    </row>
    <row r="803" spans="1:12" x14ac:dyDescent="0.2">
      <c r="A803" s="7">
        <v>44484.967694317129</v>
      </c>
      <c r="B803" s="1" t="s">
        <v>17</v>
      </c>
      <c r="C803" s="20" t="s">
        <v>12881</v>
      </c>
      <c r="D803" s="20" t="s">
        <v>12881</v>
      </c>
      <c r="E803" s="20" t="s">
        <v>1765</v>
      </c>
      <c r="F803" s="20" t="s">
        <v>7567</v>
      </c>
      <c r="G803" s="20" t="s">
        <v>21</v>
      </c>
      <c r="H803" s="20" t="s">
        <v>21</v>
      </c>
      <c r="I803" s="4" t="s">
        <v>12882</v>
      </c>
      <c r="J803" s="20" t="s">
        <v>14465</v>
      </c>
      <c r="L803" s="20">
        <v>1670482012016</v>
      </c>
    </row>
    <row r="804" spans="1:12" x14ac:dyDescent="0.2">
      <c r="A804" s="7">
        <v>44487.489601030087</v>
      </c>
      <c r="B804" s="1" t="s">
        <v>17</v>
      </c>
      <c r="C804" s="1" t="s">
        <v>11376</v>
      </c>
      <c r="D804" s="1" t="s">
        <v>11376</v>
      </c>
      <c r="E804" s="1" t="s">
        <v>126</v>
      </c>
      <c r="F804" s="1" t="s">
        <v>11377</v>
      </c>
      <c r="G804" s="1" t="s">
        <v>21</v>
      </c>
      <c r="H804" s="1" t="s">
        <v>21</v>
      </c>
      <c r="I804" s="4" t="s">
        <v>11378</v>
      </c>
      <c r="J804" s="1" t="s">
        <v>14465</v>
      </c>
      <c r="L804" s="20">
        <v>8</v>
      </c>
    </row>
    <row r="805" spans="1:12" x14ac:dyDescent="0.2">
      <c r="A805" s="7">
        <v>44487.812846238427</v>
      </c>
      <c r="B805" s="1" t="s">
        <v>17</v>
      </c>
      <c r="C805" s="1" t="s">
        <v>10855</v>
      </c>
      <c r="D805" s="1" t="s">
        <v>10855</v>
      </c>
      <c r="E805" s="1" t="s">
        <v>10856</v>
      </c>
      <c r="F805" s="1" t="s">
        <v>10857</v>
      </c>
      <c r="G805" s="1" t="s">
        <v>21</v>
      </c>
      <c r="H805" s="1" t="s">
        <v>21</v>
      </c>
      <c r="I805" s="4" t="s">
        <v>10858</v>
      </c>
      <c r="J805" s="1" t="s">
        <v>14465</v>
      </c>
      <c r="L805" s="20">
        <v>24</v>
      </c>
    </row>
    <row r="806" spans="1:12" x14ac:dyDescent="0.2">
      <c r="A806" s="7">
        <v>44489.087380289347</v>
      </c>
      <c r="B806" s="1" t="s">
        <v>17</v>
      </c>
      <c r="C806" s="1" t="s">
        <v>9095</v>
      </c>
      <c r="D806" s="1" t="s">
        <v>9095</v>
      </c>
      <c r="E806" s="1" t="s">
        <v>273</v>
      </c>
      <c r="F806" s="1" t="s">
        <v>955</v>
      </c>
      <c r="G806" s="1" t="s">
        <v>21</v>
      </c>
      <c r="H806" s="1" t="s">
        <v>21</v>
      </c>
      <c r="I806" s="4" t="s">
        <v>9096</v>
      </c>
      <c r="J806" s="1" t="s">
        <v>14465</v>
      </c>
      <c r="L806" s="20">
        <v>1</v>
      </c>
    </row>
    <row r="807" spans="1:12" x14ac:dyDescent="0.2">
      <c r="A807" s="7">
        <v>44489.482862268516</v>
      </c>
      <c r="B807" s="1" t="s">
        <v>17</v>
      </c>
      <c r="C807" s="1" t="s">
        <v>8471</v>
      </c>
      <c r="D807" s="1" t="s">
        <v>8471</v>
      </c>
      <c r="E807" s="1" t="s">
        <v>1062</v>
      </c>
      <c r="F807" s="1" t="s">
        <v>8472</v>
      </c>
      <c r="G807" s="1" t="s">
        <v>21</v>
      </c>
      <c r="H807" s="1" t="s">
        <v>21</v>
      </c>
      <c r="I807" s="4" t="s">
        <v>8473</v>
      </c>
      <c r="J807" s="1" t="s">
        <v>14465</v>
      </c>
      <c r="L807" s="20">
        <v>41285809882</v>
      </c>
    </row>
    <row r="808" spans="1:12" x14ac:dyDescent="0.2">
      <c r="A808" s="7">
        <v>44496.860747847226</v>
      </c>
      <c r="B808" s="1" t="s">
        <v>17</v>
      </c>
      <c r="C808" s="1" t="s">
        <v>2111</v>
      </c>
      <c r="D808" s="1" t="s">
        <v>2111</v>
      </c>
      <c r="E808" s="1" t="s">
        <v>2112</v>
      </c>
      <c r="F808" s="1" t="s">
        <v>59</v>
      </c>
      <c r="G808" s="1" t="s">
        <v>21</v>
      </c>
      <c r="H808" s="1" t="s">
        <v>21</v>
      </c>
      <c r="I808" s="4" t="s">
        <v>2113</v>
      </c>
      <c r="J808" s="1" t="s">
        <v>14465</v>
      </c>
      <c r="L808" s="1">
        <v>2009201000</v>
      </c>
    </row>
    <row r="809" spans="1:12" x14ac:dyDescent="0.2">
      <c r="A809" s="7">
        <v>44489.834325648146</v>
      </c>
      <c r="B809" s="1" t="s">
        <v>17</v>
      </c>
      <c r="C809" s="1" t="s">
        <v>7667</v>
      </c>
      <c r="D809" s="1" t="s">
        <v>7667</v>
      </c>
      <c r="E809" s="1" t="s">
        <v>7668</v>
      </c>
      <c r="F809" s="1" t="s">
        <v>5496</v>
      </c>
      <c r="G809" s="1" t="s">
        <v>21</v>
      </c>
      <c r="H809" s="1" t="s">
        <v>21</v>
      </c>
      <c r="I809" s="4" t="s">
        <v>7669</v>
      </c>
      <c r="J809" s="1" t="s">
        <v>14465</v>
      </c>
      <c r="L809" s="1">
        <v>38009792845</v>
      </c>
    </row>
    <row r="810" spans="1:12" x14ac:dyDescent="0.2">
      <c r="A810" s="7">
        <v>44483.723202210647</v>
      </c>
      <c r="B810" s="1" t="s">
        <v>17</v>
      </c>
      <c r="C810" s="1" t="s">
        <v>13914</v>
      </c>
      <c r="D810" s="1" t="s">
        <v>13914</v>
      </c>
      <c r="E810" s="1" t="s">
        <v>13915</v>
      </c>
      <c r="F810" s="1" t="s">
        <v>13916</v>
      </c>
      <c r="G810" s="1" t="s">
        <v>21</v>
      </c>
      <c r="H810" s="1" t="s">
        <v>21</v>
      </c>
      <c r="I810" s="4" t="s">
        <v>13917</v>
      </c>
      <c r="J810" s="1" t="s">
        <v>14465</v>
      </c>
      <c r="L810" s="1">
        <v>50387287825</v>
      </c>
    </row>
    <row r="811" spans="1:12" x14ac:dyDescent="0.2">
      <c r="A811" s="7">
        <v>44494.641178240738</v>
      </c>
      <c r="B811" s="1" t="s">
        <v>17</v>
      </c>
      <c r="C811" s="1" t="s">
        <v>3173</v>
      </c>
      <c r="D811" s="1" t="s">
        <v>3173</v>
      </c>
      <c r="E811" s="1" t="s">
        <v>3174</v>
      </c>
      <c r="F811" s="1" t="s">
        <v>3175</v>
      </c>
      <c r="G811" s="1" t="s">
        <v>21</v>
      </c>
      <c r="H811" s="1" t="s">
        <v>21</v>
      </c>
      <c r="I811" s="4" t="s">
        <v>3176</v>
      </c>
      <c r="J811" s="1" t="s">
        <v>14465</v>
      </c>
      <c r="L811" s="8" t="s">
        <v>14894</v>
      </c>
    </row>
    <row r="812" spans="1:12" x14ac:dyDescent="0.2">
      <c r="A812" s="7">
        <v>44484.403012615745</v>
      </c>
      <c r="B812" s="1" t="s">
        <v>17</v>
      </c>
      <c r="C812" s="1" t="s">
        <v>13394</v>
      </c>
      <c r="D812" s="1" t="s">
        <v>13394</v>
      </c>
      <c r="E812" s="1" t="s">
        <v>4330</v>
      </c>
      <c r="F812" s="1" t="s">
        <v>13395</v>
      </c>
      <c r="G812" s="1" t="s">
        <v>21</v>
      </c>
      <c r="H812" s="1" t="s">
        <v>21</v>
      </c>
      <c r="I812" s="4" t="s">
        <v>13396</v>
      </c>
      <c r="J812" s="1" t="s">
        <v>14465</v>
      </c>
      <c r="L812" s="8" t="s">
        <v>14514</v>
      </c>
    </row>
    <row r="813" spans="1:12" x14ac:dyDescent="0.2">
      <c r="A813" s="7">
        <v>44496.567884652774</v>
      </c>
      <c r="B813" s="1" t="s">
        <v>17</v>
      </c>
      <c r="C813" s="1" t="s">
        <v>2288</v>
      </c>
      <c r="D813" s="1" t="s">
        <v>2288</v>
      </c>
      <c r="E813" s="1" t="s">
        <v>2289</v>
      </c>
      <c r="F813" s="1" t="s">
        <v>2290</v>
      </c>
      <c r="G813" s="1" t="s">
        <v>21</v>
      </c>
      <c r="H813" s="1" t="s">
        <v>21</v>
      </c>
      <c r="I813" s="4" t="s">
        <v>2291</v>
      </c>
      <c r="J813" s="1" t="s">
        <v>14465</v>
      </c>
      <c r="L813" s="1">
        <v>17446222808</v>
      </c>
    </row>
    <row r="814" spans="1:12" x14ac:dyDescent="0.2">
      <c r="A814" s="7">
        <v>44487.762512187503</v>
      </c>
      <c r="B814" s="1" t="s">
        <v>17</v>
      </c>
      <c r="C814" s="1" t="s">
        <v>10969</v>
      </c>
      <c r="D814" s="1" t="s">
        <v>10969</v>
      </c>
      <c r="E814" s="1" t="s">
        <v>281</v>
      </c>
      <c r="F814" s="1" t="s">
        <v>3395</v>
      </c>
      <c r="G814" s="1" t="s">
        <v>21</v>
      </c>
      <c r="H814" s="1" t="s">
        <v>21</v>
      </c>
      <c r="I814" s="4" t="s">
        <v>10970</v>
      </c>
      <c r="J814" s="1" t="s">
        <v>14465</v>
      </c>
      <c r="L814" s="20">
        <v>20050</v>
      </c>
    </row>
    <row r="815" spans="1:12" x14ac:dyDescent="0.2">
      <c r="A815" s="7">
        <v>44483.995084560185</v>
      </c>
      <c r="B815" s="1" t="s">
        <v>17</v>
      </c>
      <c r="C815" s="1" t="s">
        <v>13603</v>
      </c>
      <c r="D815" s="1" t="s">
        <v>13603</v>
      </c>
      <c r="E815" s="1" t="s">
        <v>13604</v>
      </c>
      <c r="F815" s="1" t="s">
        <v>13605</v>
      </c>
      <c r="G815" s="1" t="s">
        <v>21</v>
      </c>
      <c r="H815" s="1" t="s">
        <v>21</v>
      </c>
      <c r="I815" s="4" t="s">
        <v>13606</v>
      </c>
      <c r="J815" s="1" t="s">
        <v>14465</v>
      </c>
      <c r="L815" s="1">
        <v>1712</v>
      </c>
    </row>
    <row r="816" spans="1:12" x14ac:dyDescent="0.2">
      <c r="A816" s="7">
        <v>44497.660580428244</v>
      </c>
      <c r="B816" s="1" t="s">
        <v>17</v>
      </c>
      <c r="C816" s="1" t="s">
        <v>1261</v>
      </c>
      <c r="D816" s="1" t="s">
        <v>1262</v>
      </c>
      <c r="E816" s="1" t="s">
        <v>1263</v>
      </c>
      <c r="F816" s="1" t="s">
        <v>1264</v>
      </c>
      <c r="G816" s="1" t="s">
        <v>21</v>
      </c>
      <c r="H816" s="1" t="s">
        <v>21</v>
      </c>
      <c r="I816" s="4" t="s">
        <v>1265</v>
      </c>
      <c r="J816" s="1" t="s">
        <v>14465</v>
      </c>
      <c r="L816" s="1">
        <v>1130741821032</v>
      </c>
    </row>
    <row r="817" spans="1:12" x14ac:dyDescent="0.2">
      <c r="A817" s="7">
        <v>44486.760948599534</v>
      </c>
      <c r="B817" s="1" t="s">
        <v>17</v>
      </c>
      <c r="C817" s="1" t="s">
        <v>11855</v>
      </c>
      <c r="D817" s="1" t="s">
        <v>11855</v>
      </c>
      <c r="E817" s="1" t="s">
        <v>4603</v>
      </c>
      <c r="F817" s="1" t="s">
        <v>11856</v>
      </c>
      <c r="G817" s="1" t="s">
        <v>21</v>
      </c>
      <c r="H817" s="1" t="s">
        <v>21</v>
      </c>
      <c r="I817" s="4" t="s">
        <v>11857</v>
      </c>
      <c r="J817" s="1" t="s">
        <v>14465</v>
      </c>
      <c r="L817" s="1">
        <v>123</v>
      </c>
    </row>
    <row r="818" spans="1:12" x14ac:dyDescent="0.2">
      <c r="A818" s="7">
        <v>44489.358005833332</v>
      </c>
      <c r="B818" s="1" t="s">
        <v>17</v>
      </c>
      <c r="C818" s="1" t="s">
        <v>8775</v>
      </c>
      <c r="D818" s="1" t="s">
        <v>8775</v>
      </c>
      <c r="E818" s="1" t="s">
        <v>8776</v>
      </c>
      <c r="F818" s="1" t="s">
        <v>8777</v>
      </c>
      <c r="G818" s="1" t="s">
        <v>21</v>
      </c>
      <c r="H818" s="20" t="s">
        <v>21</v>
      </c>
      <c r="I818" s="20" t="s">
        <v>8778</v>
      </c>
      <c r="J818" s="1" t="s">
        <v>14465</v>
      </c>
      <c r="L818" s="1">
        <v>1000</v>
      </c>
    </row>
    <row r="819" spans="1:12" x14ac:dyDescent="0.2">
      <c r="A819" s="7">
        <v>44490.43485586805</v>
      </c>
      <c r="B819" s="1" t="s">
        <v>17</v>
      </c>
      <c r="C819" s="1" t="s">
        <v>6835</v>
      </c>
      <c r="D819" s="1" t="s">
        <v>6835</v>
      </c>
      <c r="E819" s="1" t="s">
        <v>6836</v>
      </c>
      <c r="F819" s="1" t="s">
        <v>6837</v>
      </c>
      <c r="G819" s="1" t="s">
        <v>21</v>
      </c>
      <c r="H819" s="1" t="s">
        <v>21</v>
      </c>
      <c r="I819" s="4" t="s">
        <v>6838</v>
      </c>
      <c r="J819" s="1" t="s">
        <v>14465</v>
      </c>
      <c r="L819" s="1">
        <v>7</v>
      </c>
    </row>
    <row r="820" spans="1:12" x14ac:dyDescent="0.2">
      <c r="A820" s="7">
        <v>44489.417202037039</v>
      </c>
      <c r="B820" s="1" t="s">
        <v>17</v>
      </c>
      <c r="C820" s="1" t="s">
        <v>8607</v>
      </c>
      <c r="D820" s="1" t="s">
        <v>8607</v>
      </c>
      <c r="E820" s="1" t="s">
        <v>8608</v>
      </c>
      <c r="F820" s="1" t="s">
        <v>8609</v>
      </c>
      <c r="G820" s="1" t="s">
        <v>21</v>
      </c>
      <c r="H820" s="1" t="s">
        <v>21</v>
      </c>
      <c r="I820" s="4" t="s">
        <v>8610</v>
      </c>
      <c r="J820" s="1" t="s">
        <v>14465</v>
      </c>
      <c r="L820" s="1">
        <v>73591572691</v>
      </c>
    </row>
    <row r="821" spans="1:12" x14ac:dyDescent="0.2">
      <c r="A821" s="7">
        <v>44489.653244548608</v>
      </c>
      <c r="B821" s="1" t="s">
        <v>17</v>
      </c>
      <c r="C821" s="1" t="s">
        <v>3014</v>
      </c>
      <c r="D821" s="1" t="s">
        <v>3014</v>
      </c>
      <c r="E821" s="1" t="s">
        <v>887</v>
      </c>
      <c r="F821" s="1" t="s">
        <v>8145</v>
      </c>
      <c r="G821" s="1" t="s">
        <v>21</v>
      </c>
      <c r="H821" s="1" t="s">
        <v>21</v>
      </c>
      <c r="I821" s="4" t="s">
        <v>8146</v>
      </c>
      <c r="J821" s="1" t="s">
        <v>14465</v>
      </c>
      <c r="L821" s="1">
        <v>2006</v>
      </c>
    </row>
    <row r="822" spans="1:12" x14ac:dyDescent="0.2">
      <c r="A822" s="7">
        <v>44494.89418481481</v>
      </c>
      <c r="B822" s="1" t="s">
        <v>17</v>
      </c>
      <c r="C822" s="1" t="s">
        <v>3014</v>
      </c>
      <c r="D822" s="1" t="s">
        <v>3014</v>
      </c>
      <c r="E822" s="1" t="s">
        <v>3015</v>
      </c>
      <c r="F822" s="1" t="s">
        <v>1933</v>
      </c>
      <c r="G822" s="1" t="s">
        <v>21</v>
      </c>
      <c r="H822" s="1" t="s">
        <v>21</v>
      </c>
      <c r="I822" s="4" t="s">
        <v>3016</v>
      </c>
      <c r="J822" s="1" t="s">
        <v>14465</v>
      </c>
      <c r="L822" s="1">
        <v>46508419846</v>
      </c>
    </row>
    <row r="823" spans="1:12" x14ac:dyDescent="0.2">
      <c r="A823" s="7">
        <v>44482.739125243053</v>
      </c>
      <c r="B823" s="1" t="s">
        <v>17</v>
      </c>
      <c r="C823" s="1" t="s">
        <v>14409</v>
      </c>
      <c r="D823" s="1" t="s">
        <v>14409</v>
      </c>
      <c r="E823" s="1" t="s">
        <v>4824</v>
      </c>
      <c r="F823" s="1" t="s">
        <v>14410</v>
      </c>
      <c r="G823" s="1" t="s">
        <v>21</v>
      </c>
      <c r="H823" s="1" t="s">
        <v>21</v>
      </c>
      <c r="I823" s="4" t="s">
        <v>14411</v>
      </c>
      <c r="J823" s="1" t="s">
        <v>14465</v>
      </c>
      <c r="L823" s="20">
        <v>37508933818</v>
      </c>
    </row>
    <row r="824" spans="1:12" x14ac:dyDescent="0.2">
      <c r="A824" s="7">
        <v>44489.491989652779</v>
      </c>
      <c r="B824" s="1" t="s">
        <v>17</v>
      </c>
      <c r="C824" s="1" t="s">
        <v>8464</v>
      </c>
      <c r="D824" s="1" t="s">
        <v>8464</v>
      </c>
      <c r="E824" s="1" t="s">
        <v>89</v>
      </c>
      <c r="F824" s="1" t="s">
        <v>58</v>
      </c>
      <c r="G824" s="1" t="s">
        <v>21</v>
      </c>
      <c r="H824" s="1" t="s">
        <v>21</v>
      </c>
      <c r="I824" s="4" t="s">
        <v>8465</v>
      </c>
      <c r="J824" s="1" t="s">
        <v>14465</v>
      </c>
      <c r="L824" s="1" t="s">
        <v>14701</v>
      </c>
    </row>
    <row r="825" spans="1:12" x14ac:dyDescent="0.2">
      <c r="A825" s="7">
        <v>44482.798079409724</v>
      </c>
      <c r="B825" s="1" t="s">
        <v>17</v>
      </c>
      <c r="C825" s="1" t="s">
        <v>14257</v>
      </c>
      <c r="D825" s="1" t="s">
        <v>14257</v>
      </c>
      <c r="E825" s="1" t="s">
        <v>14258</v>
      </c>
      <c r="F825" s="1" t="s">
        <v>14259</v>
      </c>
      <c r="G825" s="1" t="s">
        <v>21</v>
      </c>
      <c r="H825" s="1" t="s">
        <v>21</v>
      </c>
      <c r="I825" s="4" t="s">
        <v>14260</v>
      </c>
      <c r="J825" s="1" t="s">
        <v>14465</v>
      </c>
      <c r="L825" s="1">
        <v>34024165810</v>
      </c>
    </row>
    <row r="826" spans="1:12" x14ac:dyDescent="0.2">
      <c r="A826" s="7">
        <v>44487.483805243057</v>
      </c>
      <c r="B826" s="1" t="s">
        <v>17</v>
      </c>
      <c r="C826" s="1" t="s">
        <v>11402</v>
      </c>
      <c r="D826" s="1" t="s">
        <v>11402</v>
      </c>
      <c r="E826" s="1" t="s">
        <v>2638</v>
      </c>
      <c r="F826" s="1" t="s">
        <v>11403</v>
      </c>
      <c r="G826" s="1" t="s">
        <v>21</v>
      </c>
      <c r="H826" s="1" t="s">
        <v>21</v>
      </c>
      <c r="I826" s="4" t="s">
        <v>11404</v>
      </c>
      <c r="J826" s="1" t="s">
        <v>14465</v>
      </c>
      <c r="L826" s="20">
        <v>1090481821025</v>
      </c>
    </row>
    <row r="827" spans="1:12" x14ac:dyDescent="0.2">
      <c r="A827" s="7">
        <v>44484.919229560182</v>
      </c>
      <c r="B827" s="1" t="s">
        <v>17</v>
      </c>
      <c r="C827" s="20" t="s">
        <v>12923</v>
      </c>
      <c r="D827" s="20" t="s">
        <v>12923</v>
      </c>
      <c r="E827" s="20" t="s">
        <v>339</v>
      </c>
      <c r="F827" s="20" t="s">
        <v>12924</v>
      </c>
      <c r="G827" s="20" t="s">
        <v>21</v>
      </c>
      <c r="H827" s="20" t="s">
        <v>21</v>
      </c>
      <c r="I827" s="4" t="s">
        <v>12925</v>
      </c>
      <c r="J827" s="20" t="s">
        <v>14465</v>
      </c>
      <c r="L827" s="20">
        <v>1680971513051</v>
      </c>
    </row>
    <row r="828" spans="1:12" x14ac:dyDescent="0.2">
      <c r="A828" s="7">
        <v>44495.756915115737</v>
      </c>
      <c r="B828" s="1" t="s">
        <v>17</v>
      </c>
      <c r="C828" s="1" t="s">
        <v>2626</v>
      </c>
      <c r="D828" s="1" t="s">
        <v>2626</v>
      </c>
      <c r="E828" s="1" t="s">
        <v>2627</v>
      </c>
      <c r="F828" s="1" t="s">
        <v>445</v>
      </c>
      <c r="G828" s="1" t="s">
        <v>21</v>
      </c>
      <c r="H828" s="1" t="s">
        <v>21</v>
      </c>
      <c r="I828" s="4" t="s">
        <v>2628</v>
      </c>
      <c r="J828" s="1" t="s">
        <v>14465</v>
      </c>
      <c r="L828" s="1">
        <v>26576290837</v>
      </c>
    </row>
    <row r="829" spans="1:12" x14ac:dyDescent="0.2">
      <c r="A829" s="7">
        <v>44492.184248518519</v>
      </c>
      <c r="B829" s="1" t="s">
        <v>17</v>
      </c>
      <c r="C829" s="1" t="s">
        <v>4144</v>
      </c>
      <c r="D829" s="1" t="s">
        <v>4144</v>
      </c>
      <c r="E829" s="1" t="s">
        <v>4145</v>
      </c>
      <c r="F829" s="1" t="s">
        <v>4146</v>
      </c>
      <c r="G829" s="1" t="s">
        <v>21</v>
      </c>
      <c r="H829" s="1" t="s">
        <v>21</v>
      </c>
      <c r="I829" s="4" t="s">
        <v>4147</v>
      </c>
      <c r="J829" s="1" t="s">
        <v>14465</v>
      </c>
      <c r="L829" s="8" t="s">
        <v>14852</v>
      </c>
    </row>
    <row r="830" spans="1:12" x14ac:dyDescent="0.2">
      <c r="A830" s="7">
        <v>44489.782574016208</v>
      </c>
      <c r="B830" s="1" t="s">
        <v>17</v>
      </c>
      <c r="C830" s="1" t="s">
        <v>7821</v>
      </c>
      <c r="D830" s="1" t="s">
        <v>7821</v>
      </c>
      <c r="E830" s="1" t="s">
        <v>7838</v>
      </c>
      <c r="F830" s="1" t="s">
        <v>78</v>
      </c>
      <c r="G830" s="1" t="s">
        <v>21</v>
      </c>
      <c r="H830" s="1" t="s">
        <v>21</v>
      </c>
      <c r="I830" s="4" t="s">
        <v>7823</v>
      </c>
      <c r="J830" s="1" t="s">
        <v>14465</v>
      </c>
      <c r="L830" s="1">
        <v>0</v>
      </c>
    </row>
    <row r="831" spans="1:12" x14ac:dyDescent="0.2">
      <c r="A831" s="7">
        <v>44489.79719005787</v>
      </c>
      <c r="B831" s="1" t="s">
        <v>17</v>
      </c>
      <c r="C831" s="1" t="s">
        <v>7821</v>
      </c>
      <c r="D831" s="1" t="s">
        <v>7821</v>
      </c>
      <c r="E831" s="1" t="s">
        <v>7822</v>
      </c>
      <c r="F831" s="1" t="s">
        <v>4652</v>
      </c>
      <c r="G831" s="1" t="s">
        <v>21</v>
      </c>
      <c r="H831" s="1" t="s">
        <v>21</v>
      </c>
      <c r="I831" s="4" t="s">
        <v>7823</v>
      </c>
      <c r="J831" s="1" t="s">
        <v>14465</v>
      </c>
      <c r="L831" s="8" t="s">
        <v>14729</v>
      </c>
    </row>
    <row r="832" spans="1:12" x14ac:dyDescent="0.2">
      <c r="A832" s="7">
        <v>44490.361398946756</v>
      </c>
      <c r="B832" s="1" t="s">
        <v>17</v>
      </c>
      <c r="C832" s="1" t="s">
        <v>7030</v>
      </c>
      <c r="D832" s="1" t="s">
        <v>7030</v>
      </c>
      <c r="E832" s="1" t="s">
        <v>1171</v>
      </c>
      <c r="F832" s="1" t="s">
        <v>7031</v>
      </c>
      <c r="G832" s="1" t="s">
        <v>21</v>
      </c>
      <c r="H832" s="1" t="s">
        <v>21</v>
      </c>
      <c r="I832" s="4" t="s">
        <v>7032</v>
      </c>
      <c r="J832" s="1" t="s">
        <v>14465</v>
      </c>
      <c r="L832" s="20">
        <v>762148</v>
      </c>
    </row>
    <row r="833" spans="1:12" x14ac:dyDescent="0.2">
      <c r="A833" s="7">
        <v>44491.64774064815</v>
      </c>
      <c r="B833" s="1" t="s">
        <v>17</v>
      </c>
      <c r="C833" s="1" t="s">
        <v>4744</v>
      </c>
      <c r="D833" s="1" t="s">
        <v>4744</v>
      </c>
      <c r="E833" s="1" t="s">
        <v>4745</v>
      </c>
      <c r="F833" s="1" t="s">
        <v>31</v>
      </c>
      <c r="G833" s="1" t="s">
        <v>21</v>
      </c>
      <c r="H833" s="1" t="s">
        <v>21</v>
      </c>
      <c r="I833" s="4" t="s">
        <v>4746</v>
      </c>
      <c r="J833" s="1" t="s">
        <v>14465</v>
      </c>
      <c r="L833" s="1">
        <v>49584639846</v>
      </c>
    </row>
    <row r="834" spans="1:12" x14ac:dyDescent="0.2">
      <c r="A834" s="7">
        <v>44489.305409988425</v>
      </c>
      <c r="B834" s="1" t="s">
        <v>17</v>
      </c>
      <c r="C834" s="1" t="s">
        <v>8971</v>
      </c>
      <c r="D834" s="1" t="s">
        <v>8971</v>
      </c>
      <c r="E834" s="1" t="s">
        <v>8972</v>
      </c>
      <c r="F834" s="1" t="s">
        <v>8973</v>
      </c>
      <c r="G834" s="1" t="s">
        <v>21</v>
      </c>
      <c r="H834" s="1" t="s">
        <v>21</v>
      </c>
      <c r="I834" s="4" t="s">
        <v>8974</v>
      </c>
      <c r="J834" s="1" t="s">
        <v>14465</v>
      </c>
      <c r="L834" s="20">
        <v>50580271862</v>
      </c>
    </row>
    <row r="835" spans="1:12" x14ac:dyDescent="0.2">
      <c r="A835" s="7">
        <v>44482.576428032407</v>
      </c>
      <c r="B835" s="1" t="s">
        <v>17</v>
      </c>
      <c r="C835" s="1" t="s">
        <v>13286</v>
      </c>
      <c r="D835" s="1" t="s">
        <v>13286</v>
      </c>
      <c r="E835" s="1" t="s">
        <v>13287</v>
      </c>
      <c r="F835" s="1" t="s">
        <v>13288</v>
      </c>
      <c r="G835" s="1" t="s">
        <v>21</v>
      </c>
      <c r="H835" s="1" t="s">
        <v>21</v>
      </c>
      <c r="I835" s="4" t="s">
        <v>14441</v>
      </c>
      <c r="J835" s="1" t="s">
        <v>14465</v>
      </c>
    </row>
    <row r="836" spans="1:12" x14ac:dyDescent="0.2">
      <c r="A836" s="7">
        <v>44487.862823425923</v>
      </c>
      <c r="B836" s="1" t="s">
        <v>17</v>
      </c>
      <c r="C836" s="1" t="s">
        <v>10759</v>
      </c>
      <c r="D836" s="1" t="s">
        <v>10759</v>
      </c>
      <c r="E836" s="1" t="s">
        <v>10760</v>
      </c>
      <c r="F836" s="1" t="s">
        <v>5199</v>
      </c>
      <c r="G836" s="1" t="s">
        <v>21</v>
      </c>
      <c r="H836" s="1" t="s">
        <v>21</v>
      </c>
      <c r="I836" s="4" t="s">
        <v>10761</v>
      </c>
      <c r="J836" s="1" t="s">
        <v>14465</v>
      </c>
      <c r="L836" s="20">
        <v>56464429825</v>
      </c>
    </row>
    <row r="837" spans="1:12" x14ac:dyDescent="0.2">
      <c r="A837" s="7">
        <v>44483.982309224535</v>
      </c>
      <c r="B837" s="1" t="s">
        <v>17</v>
      </c>
      <c r="C837" s="1" t="s">
        <v>13617</v>
      </c>
      <c r="D837" s="1" t="s">
        <v>13617</v>
      </c>
      <c r="E837" s="1" t="s">
        <v>13618</v>
      </c>
      <c r="F837" s="1" t="s">
        <v>78</v>
      </c>
      <c r="G837" s="1" t="s">
        <v>21</v>
      </c>
      <c r="H837" s="1" t="s">
        <v>21</v>
      </c>
      <c r="I837" s="4" t="s">
        <v>13619</v>
      </c>
      <c r="J837" s="1" t="s">
        <v>14465</v>
      </c>
      <c r="L837" s="20">
        <v>43540504800</v>
      </c>
    </row>
    <row r="838" spans="1:12" x14ac:dyDescent="0.2">
      <c r="A838" s="7">
        <v>44497.516948229168</v>
      </c>
      <c r="B838" s="1" t="s">
        <v>17</v>
      </c>
      <c r="C838" s="1" t="s">
        <v>1710</v>
      </c>
      <c r="D838" s="1" t="s">
        <v>1710</v>
      </c>
      <c r="E838" s="1" t="s">
        <v>1711</v>
      </c>
      <c r="F838" s="1" t="s">
        <v>1712</v>
      </c>
      <c r="G838" s="1" t="s">
        <v>21</v>
      </c>
      <c r="H838" s="1" t="s">
        <v>21</v>
      </c>
      <c r="I838" s="4" t="s">
        <v>1713</v>
      </c>
      <c r="J838" s="1" t="s">
        <v>14465</v>
      </c>
      <c r="L838" s="20">
        <v>1</v>
      </c>
    </row>
    <row r="839" spans="1:12" x14ac:dyDescent="0.2">
      <c r="A839" s="7">
        <v>44490.365903831014</v>
      </c>
      <c r="B839" s="1" t="s">
        <v>17</v>
      </c>
      <c r="C839" s="1" t="s">
        <v>7022</v>
      </c>
      <c r="D839" s="1" t="s">
        <v>7022</v>
      </c>
      <c r="E839" s="1" t="s">
        <v>7023</v>
      </c>
      <c r="F839" s="1" t="s">
        <v>7024</v>
      </c>
      <c r="G839" s="1" t="s">
        <v>21</v>
      </c>
      <c r="H839" s="20" t="s">
        <v>21</v>
      </c>
      <c r="I839" s="4" t="s">
        <v>7025</v>
      </c>
      <c r="J839" s="1" t="s">
        <v>14465</v>
      </c>
      <c r="L839" s="20">
        <v>53279937776</v>
      </c>
    </row>
    <row r="840" spans="1:12" x14ac:dyDescent="0.2">
      <c r="A840" s="7">
        <v>44488.769670682872</v>
      </c>
      <c r="B840" s="1" t="s">
        <v>17</v>
      </c>
      <c r="C840" s="1" t="s">
        <v>9555</v>
      </c>
      <c r="D840" s="1" t="s">
        <v>9555</v>
      </c>
      <c r="E840" s="1" t="s">
        <v>7972</v>
      </c>
      <c r="F840" s="1" t="s">
        <v>9556</v>
      </c>
      <c r="G840" s="1" t="s">
        <v>21</v>
      </c>
      <c r="H840" s="1" t="s">
        <v>21</v>
      </c>
      <c r="I840" s="4" t="s">
        <v>9557</v>
      </c>
      <c r="J840" s="1" t="s">
        <v>14465</v>
      </c>
      <c r="L840" s="1">
        <v>1680962123014</v>
      </c>
    </row>
    <row r="841" spans="1:12" x14ac:dyDescent="0.2">
      <c r="A841" s="7">
        <v>44490.415386215274</v>
      </c>
      <c r="B841" s="1" t="s">
        <v>17</v>
      </c>
      <c r="C841" s="1" t="s">
        <v>6873</v>
      </c>
      <c r="D841" s="1" t="s">
        <v>6873</v>
      </c>
      <c r="E841" s="1" t="s">
        <v>6874</v>
      </c>
      <c r="F841" s="1" t="s">
        <v>6875</v>
      </c>
      <c r="G841" s="1" t="s">
        <v>21</v>
      </c>
      <c r="H841" s="1" t="s">
        <v>21</v>
      </c>
      <c r="I841" s="4" t="s">
        <v>6876</v>
      </c>
      <c r="J841" s="1" t="s">
        <v>14465</v>
      </c>
      <c r="L841" s="1">
        <v>51955868883</v>
      </c>
    </row>
    <row r="842" spans="1:12" x14ac:dyDescent="0.2">
      <c r="A842" s="7">
        <v>44487.827314849535</v>
      </c>
      <c r="B842" s="1" t="s">
        <v>17</v>
      </c>
      <c r="C842" s="1" t="s">
        <v>10831</v>
      </c>
      <c r="D842" s="1" t="s">
        <v>10831</v>
      </c>
      <c r="E842" s="1" t="s">
        <v>10832</v>
      </c>
      <c r="F842" s="1" t="s">
        <v>10833</v>
      </c>
      <c r="G842" s="1" t="s">
        <v>21</v>
      </c>
      <c r="H842" s="1" t="s">
        <v>21</v>
      </c>
      <c r="I842" s="4" t="s">
        <v>10834</v>
      </c>
      <c r="J842" s="1" t="s">
        <v>14465</v>
      </c>
      <c r="L842" s="8" t="s">
        <v>14596</v>
      </c>
    </row>
    <row r="843" spans="1:12" x14ac:dyDescent="0.2">
      <c r="A843" s="7">
        <v>44488.790072187505</v>
      </c>
      <c r="B843" s="1" t="s">
        <v>17</v>
      </c>
      <c r="C843" s="1" t="s">
        <v>9528</v>
      </c>
      <c r="D843" s="1" t="s">
        <v>9528</v>
      </c>
      <c r="E843" s="1" t="s">
        <v>2797</v>
      </c>
      <c r="F843" s="1" t="s">
        <v>9529</v>
      </c>
      <c r="G843" s="1" t="s">
        <v>21</v>
      </c>
      <c r="H843" s="1" t="s">
        <v>21</v>
      </c>
      <c r="I843" s="4" t="s">
        <v>9530</v>
      </c>
      <c r="J843" s="1" t="s">
        <v>14465</v>
      </c>
      <c r="L843" s="1">
        <v>230712</v>
      </c>
    </row>
    <row r="844" spans="1:12" x14ac:dyDescent="0.2">
      <c r="A844" s="7">
        <v>44494.763421504627</v>
      </c>
      <c r="B844" s="1" t="s">
        <v>17</v>
      </c>
      <c r="C844" s="1" t="s">
        <v>3108</v>
      </c>
      <c r="D844" s="1" t="s">
        <v>3108</v>
      </c>
      <c r="E844" s="1" t="s">
        <v>3109</v>
      </c>
      <c r="F844" s="1" t="s">
        <v>3110</v>
      </c>
      <c r="G844" s="1" t="s">
        <v>21</v>
      </c>
      <c r="H844" s="1" t="s">
        <v>21</v>
      </c>
      <c r="I844" s="4" t="s">
        <v>3111</v>
      </c>
      <c r="J844" s="1" t="s">
        <v>14465</v>
      </c>
      <c r="L844" s="1">
        <v>10</v>
      </c>
    </row>
    <row r="845" spans="1:12" x14ac:dyDescent="0.2">
      <c r="A845" s="7">
        <v>44490.373361736114</v>
      </c>
      <c r="B845" s="1" t="s">
        <v>17</v>
      </c>
      <c r="C845" s="1" t="s">
        <v>6998</v>
      </c>
      <c r="D845" s="1" t="s">
        <v>6999</v>
      </c>
      <c r="E845" s="1" t="s">
        <v>1480</v>
      </c>
      <c r="F845" s="1" t="s">
        <v>7000</v>
      </c>
      <c r="G845" s="1" t="s">
        <v>21</v>
      </c>
      <c r="H845" s="1" t="s">
        <v>21</v>
      </c>
      <c r="I845" s="4" t="s">
        <v>7001</v>
      </c>
      <c r="J845" s="1" t="s">
        <v>14465</v>
      </c>
      <c r="L845" s="1">
        <v>1998</v>
      </c>
    </row>
    <row r="846" spans="1:12" x14ac:dyDescent="0.2">
      <c r="A846" s="7">
        <v>44485.849348194446</v>
      </c>
      <c r="B846" s="1" t="s">
        <v>17</v>
      </c>
      <c r="C846" s="1" t="s">
        <v>12320</v>
      </c>
      <c r="D846" s="1" t="s">
        <v>12320</v>
      </c>
      <c r="E846" s="1" t="s">
        <v>3543</v>
      </c>
      <c r="F846" s="1" t="s">
        <v>12321</v>
      </c>
      <c r="G846" s="1" t="s">
        <v>21</v>
      </c>
      <c r="H846" s="1" t="s">
        <v>21</v>
      </c>
      <c r="I846" s="4" t="s">
        <v>12322</v>
      </c>
      <c r="J846" s="1" t="s">
        <v>14465</v>
      </c>
      <c r="L846" s="1">
        <v>41001817877</v>
      </c>
    </row>
    <row r="847" spans="1:12" x14ac:dyDescent="0.2">
      <c r="A847" s="7">
        <v>44489.37633890046</v>
      </c>
      <c r="B847" s="1" t="s">
        <v>17</v>
      </c>
      <c r="C847" s="1" t="s">
        <v>8708</v>
      </c>
      <c r="D847" s="1" t="s">
        <v>8708</v>
      </c>
      <c r="E847" s="1" t="s">
        <v>8709</v>
      </c>
      <c r="F847" s="1" t="s">
        <v>363</v>
      </c>
      <c r="G847" s="1" t="s">
        <v>21</v>
      </c>
      <c r="H847" s="20" t="s">
        <v>21</v>
      </c>
      <c r="I847" s="4" t="s">
        <v>8710</v>
      </c>
      <c r="J847" s="1" t="s">
        <v>14465</v>
      </c>
      <c r="L847" s="1">
        <v>240080</v>
      </c>
    </row>
    <row r="848" spans="1:12" x14ac:dyDescent="0.2">
      <c r="A848" s="7">
        <v>44490.386054803239</v>
      </c>
      <c r="B848" s="1" t="s">
        <v>17</v>
      </c>
      <c r="C848" s="1" t="s">
        <v>6952</v>
      </c>
      <c r="D848" s="1" t="s">
        <v>6952</v>
      </c>
      <c r="E848" s="1" t="s">
        <v>6953</v>
      </c>
      <c r="F848" s="1" t="s">
        <v>55</v>
      </c>
      <c r="G848" s="1" t="s">
        <v>21</v>
      </c>
      <c r="H848" s="1" t="s">
        <v>21</v>
      </c>
      <c r="I848" s="4" t="s">
        <v>6954</v>
      </c>
      <c r="J848" s="1" t="s">
        <v>14465</v>
      </c>
      <c r="L848" s="1">
        <v>4554</v>
      </c>
    </row>
    <row r="849" spans="1:12" x14ac:dyDescent="0.2">
      <c r="A849" s="7">
        <v>44491.524084999997</v>
      </c>
      <c r="B849" s="1" t="s">
        <v>17</v>
      </c>
      <c r="C849" s="1" t="s">
        <v>4987</v>
      </c>
      <c r="D849" s="1" t="s">
        <v>4987</v>
      </c>
      <c r="E849" s="1" t="s">
        <v>4988</v>
      </c>
      <c r="F849" s="1" t="s">
        <v>4020</v>
      </c>
      <c r="G849" s="1" t="s">
        <v>21</v>
      </c>
      <c r="H849" s="1" t="s">
        <v>21</v>
      </c>
      <c r="I849" s="4" t="s">
        <v>4989</v>
      </c>
      <c r="J849" s="1" t="s">
        <v>14465</v>
      </c>
      <c r="L849" s="8" t="s">
        <v>14522</v>
      </c>
    </row>
    <row r="850" spans="1:12" x14ac:dyDescent="0.2">
      <c r="A850" s="7">
        <v>44485.691273460645</v>
      </c>
      <c r="B850" s="1" t="s">
        <v>17</v>
      </c>
      <c r="C850" s="1" t="s">
        <v>12476</v>
      </c>
      <c r="D850" s="1" t="s">
        <v>12476</v>
      </c>
      <c r="E850" s="1" t="s">
        <v>3692</v>
      </c>
      <c r="F850" s="1" t="s">
        <v>12477</v>
      </c>
      <c r="G850" s="1" t="s">
        <v>21</v>
      </c>
      <c r="I850" s="4" t="s">
        <v>12478</v>
      </c>
      <c r="J850" s="1" t="s">
        <v>14465</v>
      </c>
      <c r="L850" s="1">
        <v>2160291912005</v>
      </c>
    </row>
    <row r="851" spans="1:12" x14ac:dyDescent="0.2">
      <c r="A851" s="7">
        <v>44497.540229004633</v>
      </c>
      <c r="B851" s="1" t="s">
        <v>17</v>
      </c>
      <c r="C851" s="1" t="s">
        <v>1597</v>
      </c>
      <c r="D851" s="1" t="s">
        <v>1597</v>
      </c>
      <c r="E851" s="1" t="s">
        <v>1598</v>
      </c>
      <c r="F851" s="1" t="s">
        <v>1599</v>
      </c>
      <c r="G851" s="1" t="s">
        <v>21</v>
      </c>
      <c r="H851" s="1" t="s">
        <v>21</v>
      </c>
      <c r="I851" s="4" t="s">
        <v>1600</v>
      </c>
      <c r="J851" s="1" t="s">
        <v>14465</v>
      </c>
      <c r="L851" s="1">
        <v>79444059391</v>
      </c>
    </row>
    <row r="852" spans="1:12" x14ac:dyDescent="0.2">
      <c r="A852" s="7">
        <v>44490.538531990736</v>
      </c>
      <c r="B852" s="1" t="s">
        <v>17</v>
      </c>
      <c r="C852" s="1" t="s">
        <v>6615</v>
      </c>
      <c r="D852" s="1" t="s">
        <v>6615</v>
      </c>
      <c r="E852" s="1" t="s">
        <v>6616</v>
      </c>
      <c r="F852" s="1" t="s">
        <v>6617</v>
      </c>
      <c r="G852" s="1" t="s">
        <v>21</v>
      </c>
      <c r="H852" s="1" t="s">
        <v>21</v>
      </c>
      <c r="I852" s="4" t="s">
        <v>6618</v>
      </c>
      <c r="J852" s="1" t="s">
        <v>14465</v>
      </c>
      <c r="L852" s="8" t="s">
        <v>14480</v>
      </c>
    </row>
    <row r="853" spans="1:12" x14ac:dyDescent="0.2">
      <c r="A853" s="7">
        <v>44488.645881805554</v>
      </c>
      <c r="B853" s="1" t="s">
        <v>17</v>
      </c>
      <c r="C853" s="1" t="s">
        <v>9802</v>
      </c>
      <c r="D853" s="1" t="s">
        <v>9803</v>
      </c>
      <c r="E853" s="1" t="s">
        <v>9804</v>
      </c>
      <c r="F853" s="1" t="s">
        <v>817</v>
      </c>
      <c r="G853" s="1" t="s">
        <v>21</v>
      </c>
      <c r="H853" s="1" t="s">
        <v>21</v>
      </c>
      <c r="I853" s="4" t="s">
        <v>9805</v>
      </c>
      <c r="J853" s="1" t="s">
        <v>14465</v>
      </c>
      <c r="L853" s="1">
        <v>10</v>
      </c>
    </row>
    <row r="854" spans="1:12" x14ac:dyDescent="0.2">
      <c r="A854" s="7">
        <v>44490.563710590279</v>
      </c>
      <c r="B854" s="1" t="s">
        <v>17</v>
      </c>
      <c r="C854" s="1" t="s">
        <v>6573</v>
      </c>
      <c r="D854" s="1" t="s">
        <v>6573</v>
      </c>
      <c r="E854" s="1" t="s">
        <v>4676</v>
      </c>
      <c r="F854" s="1" t="s">
        <v>6574</v>
      </c>
      <c r="G854" s="1" t="s">
        <v>21</v>
      </c>
      <c r="H854" s="1" t="s">
        <v>21</v>
      </c>
      <c r="I854" s="4" t="s">
        <v>6575</v>
      </c>
      <c r="J854" s="1" t="s">
        <v>14465</v>
      </c>
      <c r="L854" s="1">
        <v>9946522</v>
      </c>
    </row>
    <row r="855" spans="1:12" x14ac:dyDescent="0.2">
      <c r="A855" s="7">
        <v>44488.68624087963</v>
      </c>
      <c r="B855" s="1" t="s">
        <v>17</v>
      </c>
      <c r="C855" s="1" t="s">
        <v>9714</v>
      </c>
      <c r="D855" s="1" t="s">
        <v>9714</v>
      </c>
      <c r="E855" s="1" t="s">
        <v>1052</v>
      </c>
      <c r="F855" s="1" t="s">
        <v>497</v>
      </c>
      <c r="G855" s="1" t="s">
        <v>21</v>
      </c>
      <c r="H855" s="1" t="s">
        <v>21</v>
      </c>
      <c r="I855" s="4" t="s">
        <v>9715</v>
      </c>
      <c r="J855" s="1" t="s">
        <v>14465</v>
      </c>
      <c r="L855" s="1">
        <v>38199884835</v>
      </c>
    </row>
    <row r="856" spans="1:12" x14ac:dyDescent="0.2">
      <c r="A856" s="7">
        <v>44488.439255740741</v>
      </c>
      <c r="B856" s="1" t="s">
        <v>17</v>
      </c>
      <c r="C856" s="1" t="s">
        <v>10353</v>
      </c>
      <c r="D856" s="1" t="s">
        <v>10354</v>
      </c>
      <c r="E856" s="1" t="s">
        <v>10355</v>
      </c>
      <c r="F856" s="1" t="s">
        <v>758</v>
      </c>
      <c r="G856" s="1" t="s">
        <v>21</v>
      </c>
      <c r="H856" s="20" t="s">
        <v>21</v>
      </c>
      <c r="I856" s="4" t="s">
        <v>10356</v>
      </c>
      <c r="J856" s="1" t="s">
        <v>14465</v>
      </c>
      <c r="L856" s="1">
        <v>21328</v>
      </c>
    </row>
    <row r="857" spans="1:12" x14ac:dyDescent="0.2">
      <c r="A857" s="7">
        <v>44484.311905335649</v>
      </c>
      <c r="B857" s="1" t="s">
        <v>17</v>
      </c>
      <c r="C857" s="1" t="s">
        <v>13497</v>
      </c>
      <c r="D857" s="1" t="s">
        <v>13497</v>
      </c>
      <c r="E857" s="1" t="s">
        <v>13498</v>
      </c>
      <c r="F857" s="1" t="s">
        <v>1885</v>
      </c>
      <c r="G857" s="1" t="s">
        <v>21</v>
      </c>
      <c r="H857" s="1" t="s">
        <v>21</v>
      </c>
      <c r="I857" s="4" t="s">
        <v>13499</v>
      </c>
      <c r="J857" s="1" t="s">
        <v>14465</v>
      </c>
      <c r="L857" s="1">
        <v>26774955894</v>
      </c>
    </row>
    <row r="858" spans="1:12" x14ac:dyDescent="0.2">
      <c r="A858" s="7">
        <v>44483.730949618053</v>
      </c>
      <c r="B858" s="1" t="s">
        <v>17</v>
      </c>
      <c r="C858" s="1" t="s">
        <v>13898</v>
      </c>
      <c r="D858" s="1" t="s">
        <v>13898</v>
      </c>
      <c r="E858" s="1" t="s">
        <v>13899</v>
      </c>
      <c r="F858" s="1" t="s">
        <v>13900</v>
      </c>
      <c r="G858" s="1" t="s">
        <v>21</v>
      </c>
      <c r="H858" s="1" t="s">
        <v>21</v>
      </c>
      <c r="I858" s="4" t="s">
        <v>13901</v>
      </c>
      <c r="J858" s="1" t="s">
        <v>14465</v>
      </c>
      <c r="L858" s="1">
        <v>39</v>
      </c>
    </row>
    <row r="859" spans="1:12" x14ac:dyDescent="0.2">
      <c r="A859" s="7">
        <v>44490.72956983796</v>
      </c>
      <c r="B859" s="1" t="s">
        <v>17</v>
      </c>
      <c r="C859" s="1" t="s">
        <v>6203</v>
      </c>
      <c r="D859" s="1" t="s">
        <v>6203</v>
      </c>
      <c r="E859" s="1" t="s">
        <v>6204</v>
      </c>
      <c r="F859" s="1" t="s">
        <v>6205</v>
      </c>
      <c r="G859" s="1" t="s">
        <v>21</v>
      </c>
      <c r="H859" s="1" t="s">
        <v>21</v>
      </c>
      <c r="I859" s="4" t="s">
        <v>6206</v>
      </c>
      <c r="J859" s="1" t="s">
        <v>14465</v>
      </c>
      <c r="L859" s="1">
        <v>39978440895</v>
      </c>
    </row>
    <row r="860" spans="1:12" x14ac:dyDescent="0.2">
      <c r="A860" s="7">
        <v>44489.001334733795</v>
      </c>
      <c r="B860" s="1" t="s">
        <v>17</v>
      </c>
      <c r="C860" s="1" t="s">
        <v>9130</v>
      </c>
      <c r="D860" s="1" t="s">
        <v>9130</v>
      </c>
      <c r="E860" s="1" t="s">
        <v>8808</v>
      </c>
      <c r="F860" s="1" t="s">
        <v>636</v>
      </c>
      <c r="G860" s="1" t="s">
        <v>21</v>
      </c>
      <c r="H860" s="1" t="s">
        <v>21</v>
      </c>
      <c r="I860" s="4" t="s">
        <v>9131</v>
      </c>
      <c r="J860" s="1" t="s">
        <v>14465</v>
      </c>
      <c r="L860" s="1">
        <v>18083548855</v>
      </c>
    </row>
    <row r="861" spans="1:12" x14ac:dyDescent="0.2">
      <c r="A861" s="7">
        <v>44497.684298171298</v>
      </c>
      <c r="B861" s="1" t="s">
        <v>17</v>
      </c>
      <c r="C861" s="1" t="s">
        <v>1223</v>
      </c>
      <c r="D861" s="1" t="s">
        <v>1223</v>
      </c>
      <c r="E861" s="1" t="s">
        <v>1224</v>
      </c>
      <c r="F861" s="1" t="s">
        <v>483</v>
      </c>
      <c r="G861" s="1" t="s">
        <v>21</v>
      </c>
      <c r="H861" s="1" t="s">
        <v>21</v>
      </c>
      <c r="I861" s="4" t="s">
        <v>1225</v>
      </c>
      <c r="J861" s="1" t="s">
        <v>14465</v>
      </c>
      <c r="L861" s="8" t="s">
        <v>14961</v>
      </c>
    </row>
    <row r="862" spans="1:12" x14ac:dyDescent="0.2">
      <c r="A862" s="7">
        <v>44497.885275474539</v>
      </c>
      <c r="B862" s="1" t="s">
        <v>17</v>
      </c>
      <c r="C862" s="1" t="s">
        <v>661</v>
      </c>
      <c r="D862" s="1" t="s">
        <v>661</v>
      </c>
      <c r="E862" s="1" t="s">
        <v>85</v>
      </c>
      <c r="F862" s="1" t="s">
        <v>662</v>
      </c>
      <c r="G862" s="1" t="s">
        <v>21</v>
      </c>
      <c r="H862" s="1" t="s">
        <v>21</v>
      </c>
      <c r="I862" s="4" t="s">
        <v>663</v>
      </c>
      <c r="J862" s="1" t="s">
        <v>14465</v>
      </c>
      <c r="L862" s="1">
        <v>192110845</v>
      </c>
    </row>
    <row r="863" spans="1:12" x14ac:dyDescent="0.2">
      <c r="A863" s="7">
        <v>44485.416187789349</v>
      </c>
      <c r="B863" s="1" t="s">
        <v>17</v>
      </c>
      <c r="C863" s="1" t="s">
        <v>12691</v>
      </c>
      <c r="D863" s="1" t="s">
        <v>12691</v>
      </c>
      <c r="E863" s="1" t="s">
        <v>12692</v>
      </c>
      <c r="F863" s="1" t="s">
        <v>12693</v>
      </c>
      <c r="G863" s="1" t="s">
        <v>21</v>
      </c>
      <c r="H863" s="20" t="s">
        <v>21</v>
      </c>
      <c r="I863" s="4" t="s">
        <v>12694</v>
      </c>
      <c r="J863" s="1" t="s">
        <v>14465</v>
      </c>
      <c r="L863" s="1">
        <v>53888636892</v>
      </c>
    </row>
    <row r="864" spans="1:12" x14ac:dyDescent="0.2">
      <c r="A864" s="7">
        <v>44490.545199282409</v>
      </c>
      <c r="B864" s="1" t="s">
        <v>17</v>
      </c>
      <c r="C864" s="1" t="s">
        <v>6606</v>
      </c>
      <c r="D864" s="1" t="s">
        <v>6606</v>
      </c>
      <c r="E864" s="1" t="s">
        <v>1824</v>
      </c>
      <c r="F864" s="1" t="s">
        <v>6607</v>
      </c>
      <c r="G864" s="1" t="s">
        <v>21</v>
      </c>
      <c r="H864" s="20" t="s">
        <v>21</v>
      </c>
      <c r="I864" s="4" t="s">
        <v>6608</v>
      </c>
      <c r="J864" s="1" t="s">
        <v>14465</v>
      </c>
      <c r="L864" s="1">
        <v>47940386824</v>
      </c>
    </row>
    <row r="865" spans="1:12" x14ac:dyDescent="0.2">
      <c r="A865" s="7">
        <v>44494.73650201389</v>
      </c>
      <c r="B865" s="1" t="s">
        <v>17</v>
      </c>
      <c r="C865" s="1" t="s">
        <v>3122</v>
      </c>
      <c r="D865" s="1" t="s">
        <v>3122</v>
      </c>
      <c r="E865" s="1" t="s">
        <v>3123</v>
      </c>
      <c r="F865" s="1" t="s">
        <v>3124</v>
      </c>
      <c r="G865" s="1" t="s">
        <v>21</v>
      </c>
      <c r="H865" s="1" t="s">
        <v>21</v>
      </c>
      <c r="I865" s="4" t="s">
        <v>3125</v>
      </c>
      <c r="J865" s="1" t="s">
        <v>14465</v>
      </c>
      <c r="L865" s="20">
        <v>1233</v>
      </c>
    </row>
    <row r="866" spans="1:12" x14ac:dyDescent="0.2">
      <c r="A866" s="7">
        <v>44483.62735815972</v>
      </c>
      <c r="B866" s="1" t="s">
        <v>17</v>
      </c>
      <c r="C866" s="1" t="s">
        <v>13996</v>
      </c>
      <c r="D866" s="1" t="s">
        <v>13996</v>
      </c>
      <c r="E866" s="1" t="s">
        <v>13997</v>
      </c>
      <c r="F866" s="1" t="s">
        <v>13998</v>
      </c>
      <c r="G866" s="1" t="s">
        <v>21</v>
      </c>
      <c r="H866" s="1" t="s">
        <v>21</v>
      </c>
      <c r="I866" s="4" t="s">
        <v>13999</v>
      </c>
      <c r="J866" s="1" t="s">
        <v>14465</v>
      </c>
      <c r="L866" s="8" t="s">
        <v>14487</v>
      </c>
    </row>
    <row r="867" spans="1:12" x14ac:dyDescent="0.2">
      <c r="A867" s="7">
        <v>44489.006560231486</v>
      </c>
      <c r="B867" s="1" t="s">
        <v>17</v>
      </c>
      <c r="C867" s="1" t="s">
        <v>9125</v>
      </c>
      <c r="D867" s="1" t="s">
        <v>9125</v>
      </c>
      <c r="E867" s="1" t="s">
        <v>5103</v>
      </c>
      <c r="F867" s="1" t="s">
        <v>9126</v>
      </c>
      <c r="G867" s="1" t="s">
        <v>21</v>
      </c>
      <c r="H867" s="1" t="s">
        <v>21</v>
      </c>
      <c r="I867" s="4" t="s">
        <v>9127</v>
      </c>
      <c r="J867" s="1" t="s">
        <v>14465</v>
      </c>
      <c r="L867" s="1">
        <v>871429</v>
      </c>
    </row>
    <row r="868" spans="1:12" x14ac:dyDescent="0.2">
      <c r="A868" s="7">
        <v>44484.01541349537</v>
      </c>
      <c r="B868" s="1" t="s">
        <v>17</v>
      </c>
      <c r="C868" s="1" t="s">
        <v>13589</v>
      </c>
      <c r="D868" s="1" t="s">
        <v>13590</v>
      </c>
      <c r="E868" s="1" t="s">
        <v>6885</v>
      </c>
      <c r="F868" s="1" t="s">
        <v>13591</v>
      </c>
      <c r="G868" s="1" t="s">
        <v>21</v>
      </c>
      <c r="H868" s="20" t="s">
        <v>21</v>
      </c>
      <c r="I868" s="4" t="s">
        <v>13592</v>
      </c>
      <c r="J868" s="1" t="s">
        <v>14465</v>
      </c>
      <c r="L868" s="1">
        <v>45212054885</v>
      </c>
    </row>
    <row r="869" spans="1:12" x14ac:dyDescent="0.2">
      <c r="A869" s="7">
        <v>44489.816295405093</v>
      </c>
      <c r="B869" s="1" t="s">
        <v>17</v>
      </c>
      <c r="C869" s="1" t="s">
        <v>7755</v>
      </c>
      <c r="D869" s="1" t="s">
        <v>7755</v>
      </c>
      <c r="E869" s="1" t="s">
        <v>7756</v>
      </c>
      <c r="F869" s="1" t="s">
        <v>7757</v>
      </c>
      <c r="G869" s="1" t="s">
        <v>21</v>
      </c>
      <c r="H869" s="1" t="s">
        <v>21</v>
      </c>
      <c r="I869" s="4" t="s">
        <v>7758</v>
      </c>
      <c r="J869" s="1" t="s">
        <v>14465</v>
      </c>
      <c r="L869" s="8" t="s">
        <v>14733</v>
      </c>
    </row>
    <row r="870" spans="1:12" x14ac:dyDescent="0.2">
      <c r="A870" s="7">
        <v>44484.99340417824</v>
      </c>
      <c r="B870" s="1" t="s">
        <v>17</v>
      </c>
      <c r="C870" s="1" t="s">
        <v>12866</v>
      </c>
      <c r="D870" s="1" t="s">
        <v>12866</v>
      </c>
      <c r="E870" s="1" t="s">
        <v>12867</v>
      </c>
      <c r="F870" s="1" t="s">
        <v>1693</v>
      </c>
      <c r="G870" s="1" t="s">
        <v>21</v>
      </c>
      <c r="H870" s="1" t="s">
        <v>21</v>
      </c>
      <c r="I870" s="4" t="s">
        <v>12868</v>
      </c>
      <c r="J870" s="1" t="s">
        <v>14465</v>
      </c>
      <c r="L870" s="1">
        <v>70059594853</v>
      </c>
    </row>
    <row r="871" spans="1:12" x14ac:dyDescent="0.2">
      <c r="A871" s="7">
        <v>44490.471223020832</v>
      </c>
      <c r="B871" s="1" t="s">
        <v>17</v>
      </c>
      <c r="C871" s="1" t="s">
        <v>6759</v>
      </c>
      <c r="D871" s="1" t="s">
        <v>6759</v>
      </c>
      <c r="E871" s="1" t="s">
        <v>4483</v>
      </c>
      <c r="F871" s="1" t="s">
        <v>2456</v>
      </c>
      <c r="G871" s="1" t="s">
        <v>21</v>
      </c>
      <c r="H871" s="1" t="s">
        <v>21</v>
      </c>
      <c r="I871" s="4" t="s">
        <v>6760</v>
      </c>
      <c r="J871" s="1" t="s">
        <v>14465</v>
      </c>
      <c r="L871" s="1">
        <v>51681666871</v>
      </c>
    </row>
    <row r="872" spans="1:12" x14ac:dyDescent="0.2">
      <c r="A872" s="7">
        <v>44493.388274861107</v>
      </c>
      <c r="B872" s="1" t="s">
        <v>17</v>
      </c>
      <c r="C872" s="1" t="s">
        <v>3698</v>
      </c>
      <c r="D872" s="1" t="s">
        <v>3698</v>
      </c>
      <c r="E872" s="1" t="s">
        <v>3699</v>
      </c>
      <c r="F872" s="1" t="s">
        <v>704</v>
      </c>
      <c r="G872" s="1" t="s">
        <v>21</v>
      </c>
      <c r="H872" s="1" t="s">
        <v>21</v>
      </c>
      <c r="I872" s="4" t="s">
        <v>3700</v>
      </c>
      <c r="J872" s="1" t="s">
        <v>14465</v>
      </c>
      <c r="L872" s="1">
        <v>3658514</v>
      </c>
    </row>
    <row r="873" spans="1:12" x14ac:dyDescent="0.2">
      <c r="A873" s="7">
        <v>44489.35981548611</v>
      </c>
      <c r="B873" s="1" t="s">
        <v>17</v>
      </c>
      <c r="C873" s="1" t="s">
        <v>8769</v>
      </c>
      <c r="D873" s="1" t="s">
        <v>8769</v>
      </c>
      <c r="E873" s="1" t="s">
        <v>8770</v>
      </c>
      <c r="F873" s="1" t="s">
        <v>8771</v>
      </c>
      <c r="G873" s="1" t="s">
        <v>21</v>
      </c>
      <c r="H873" s="1" t="s">
        <v>21</v>
      </c>
      <c r="I873" s="4" t="s">
        <v>8772</v>
      </c>
      <c r="J873" s="1" t="s">
        <v>14465</v>
      </c>
      <c r="L873" s="1">
        <v>21366</v>
      </c>
    </row>
    <row r="874" spans="1:12" x14ac:dyDescent="0.2">
      <c r="A874" s="7">
        <v>44489.300118206018</v>
      </c>
      <c r="B874" s="1" t="s">
        <v>17</v>
      </c>
      <c r="C874" s="1" t="s">
        <v>8993</v>
      </c>
      <c r="D874" s="1" t="s">
        <v>8993</v>
      </c>
      <c r="E874" s="1" t="s">
        <v>8994</v>
      </c>
      <c r="F874" s="1" t="s">
        <v>1635</v>
      </c>
      <c r="G874" s="1" t="s">
        <v>21</v>
      </c>
      <c r="H874" s="1" t="s">
        <v>21</v>
      </c>
      <c r="I874" s="4" t="s">
        <v>8995</v>
      </c>
      <c r="J874" s="1" t="s">
        <v>14465</v>
      </c>
      <c r="L874" s="1">
        <v>1234</v>
      </c>
    </row>
    <row r="875" spans="1:12" x14ac:dyDescent="0.2">
      <c r="A875" s="7">
        <v>44496.490740381945</v>
      </c>
      <c r="B875" s="1" t="s">
        <v>17</v>
      </c>
      <c r="C875" s="1" t="s">
        <v>2363</v>
      </c>
      <c r="D875" s="1" t="s">
        <v>2363</v>
      </c>
      <c r="E875" s="1" t="s">
        <v>1419</v>
      </c>
      <c r="F875" s="1" t="s">
        <v>2364</v>
      </c>
      <c r="G875" s="1" t="s">
        <v>21</v>
      </c>
      <c r="H875" s="1" t="s">
        <v>21</v>
      </c>
      <c r="I875" s="4" t="s">
        <v>2365</v>
      </c>
      <c r="J875" s="1" t="s">
        <v>14465</v>
      </c>
      <c r="L875" s="1">
        <v>119230571</v>
      </c>
    </row>
    <row r="876" spans="1:12" x14ac:dyDescent="0.2">
      <c r="A876" s="7">
        <v>44492.999839317126</v>
      </c>
      <c r="B876" s="1" t="s">
        <v>17</v>
      </c>
      <c r="C876" s="1" t="s">
        <v>3743</v>
      </c>
      <c r="D876" s="1" t="s">
        <v>3743</v>
      </c>
      <c r="E876" s="1" t="s">
        <v>3744</v>
      </c>
      <c r="F876" s="1" t="s">
        <v>1415</v>
      </c>
      <c r="G876" s="1" t="s">
        <v>21</v>
      </c>
      <c r="H876" s="1" t="s">
        <v>21</v>
      </c>
      <c r="I876" s="4" t="s">
        <v>3745</v>
      </c>
      <c r="J876" s="1" t="s">
        <v>14465</v>
      </c>
      <c r="L876" s="1">
        <v>12345</v>
      </c>
    </row>
    <row r="877" spans="1:12" x14ac:dyDescent="0.2">
      <c r="A877" s="7">
        <v>44490.302851087967</v>
      </c>
      <c r="B877" s="1" t="s">
        <v>17</v>
      </c>
      <c r="C877" s="1" t="s">
        <v>7142</v>
      </c>
      <c r="D877" s="1" t="s">
        <v>7142</v>
      </c>
      <c r="E877" s="1" t="s">
        <v>7143</v>
      </c>
      <c r="F877" s="1" t="s">
        <v>7144</v>
      </c>
      <c r="G877" s="1" t="s">
        <v>21</v>
      </c>
      <c r="H877" s="20" t="s">
        <v>21</v>
      </c>
      <c r="I877" s="4" t="s">
        <v>7145</v>
      </c>
      <c r="J877" s="1" t="s">
        <v>14465</v>
      </c>
      <c r="L877" s="1">
        <v>33816559816</v>
      </c>
    </row>
    <row r="878" spans="1:12" x14ac:dyDescent="0.2">
      <c r="A878" s="7">
        <v>44489.756594513892</v>
      </c>
      <c r="B878" s="1" t="s">
        <v>17</v>
      </c>
      <c r="C878" s="1" t="s">
        <v>7914</v>
      </c>
      <c r="D878" s="1" t="s">
        <v>7914</v>
      </c>
      <c r="E878" s="1" t="s">
        <v>7915</v>
      </c>
      <c r="F878" s="1" t="s">
        <v>1635</v>
      </c>
      <c r="G878" s="1" t="s">
        <v>21</v>
      </c>
      <c r="H878" s="1" t="s">
        <v>21</v>
      </c>
      <c r="I878" s="4" t="s">
        <v>7916</v>
      </c>
      <c r="J878" s="1" t="s">
        <v>14465</v>
      </c>
      <c r="L878" s="1">
        <v>22198587823</v>
      </c>
    </row>
    <row r="879" spans="1:12" x14ac:dyDescent="0.2">
      <c r="A879" s="7">
        <v>44492.637737002311</v>
      </c>
      <c r="B879" s="1" t="s">
        <v>17</v>
      </c>
      <c r="C879" s="1" t="s">
        <v>3928</v>
      </c>
      <c r="D879" s="1" t="s">
        <v>3928</v>
      </c>
      <c r="E879" s="1" t="s">
        <v>3683</v>
      </c>
      <c r="F879" s="1" t="s">
        <v>978</v>
      </c>
      <c r="G879" s="1" t="s">
        <v>21</v>
      </c>
      <c r="H879" s="1" t="s">
        <v>21</v>
      </c>
      <c r="I879" s="4" t="s">
        <v>3929</v>
      </c>
      <c r="J879" s="1" t="s">
        <v>14465</v>
      </c>
      <c r="L879" s="1">
        <v>0</v>
      </c>
    </row>
    <row r="880" spans="1:12" x14ac:dyDescent="0.2">
      <c r="A880" s="7">
        <v>44484.274468194446</v>
      </c>
      <c r="B880" s="1" t="s">
        <v>17</v>
      </c>
      <c r="C880" s="1" t="s">
        <v>13523</v>
      </c>
      <c r="D880" s="1" t="s">
        <v>13523</v>
      </c>
      <c r="E880" s="1" t="s">
        <v>13524</v>
      </c>
      <c r="F880" s="1" t="s">
        <v>13525</v>
      </c>
      <c r="G880" s="1" t="s">
        <v>21</v>
      </c>
      <c r="H880" s="1" t="s">
        <v>21</v>
      </c>
      <c r="I880" s="4" t="s">
        <v>13526</v>
      </c>
      <c r="J880" s="1" t="s">
        <v>14465</v>
      </c>
      <c r="L880" s="1">
        <v>54782</v>
      </c>
    </row>
    <row r="881" spans="1:12" x14ac:dyDescent="0.2">
      <c r="A881" s="7">
        <v>44492.836268275467</v>
      </c>
      <c r="B881" s="1" t="s">
        <v>17</v>
      </c>
      <c r="C881" s="1" t="s">
        <v>3823</v>
      </c>
      <c r="D881" s="1" t="s">
        <v>3823</v>
      </c>
      <c r="E881" s="1" t="s">
        <v>265</v>
      </c>
      <c r="F881" s="1" t="s">
        <v>3824</v>
      </c>
      <c r="G881" s="1" t="s">
        <v>21</v>
      </c>
      <c r="H881" s="1" t="s">
        <v>21</v>
      </c>
      <c r="I881" s="4" t="s">
        <v>3825</v>
      </c>
      <c r="J881" s="1" t="s">
        <v>14465</v>
      </c>
      <c r="L881" s="1">
        <v>20180164553</v>
      </c>
    </row>
    <row r="882" spans="1:12" x14ac:dyDescent="0.2">
      <c r="A882" s="7">
        <v>44485.92293533565</v>
      </c>
      <c r="B882" s="1" t="s">
        <v>17</v>
      </c>
      <c r="C882" s="1" t="s">
        <v>12262</v>
      </c>
      <c r="D882" s="1" t="s">
        <v>12262</v>
      </c>
      <c r="E882" s="1" t="s">
        <v>621</v>
      </c>
      <c r="F882" s="1" t="s">
        <v>12263</v>
      </c>
      <c r="G882" s="1" t="s">
        <v>21</v>
      </c>
      <c r="H882" s="1" t="s">
        <v>21</v>
      </c>
      <c r="I882" s="4" t="s">
        <v>12264</v>
      </c>
      <c r="J882" s="1" t="s">
        <v>14465</v>
      </c>
      <c r="L882" s="1">
        <v>2040482112019</v>
      </c>
    </row>
    <row r="883" spans="1:12" x14ac:dyDescent="0.2">
      <c r="A883" s="7">
        <v>44495.427638877314</v>
      </c>
      <c r="B883" s="1" t="s">
        <v>17</v>
      </c>
      <c r="C883" s="20" t="s">
        <v>2884</v>
      </c>
      <c r="D883" s="20" t="s">
        <v>2884</v>
      </c>
      <c r="E883" s="20" t="s">
        <v>2885</v>
      </c>
      <c r="F883" s="20" t="s">
        <v>2886</v>
      </c>
      <c r="G883" s="20" t="s">
        <v>21</v>
      </c>
      <c r="H883" s="20" t="s">
        <v>21</v>
      </c>
      <c r="I883" s="4" t="s">
        <v>2887</v>
      </c>
      <c r="J883" s="20" t="s">
        <v>14465</v>
      </c>
      <c r="L883" s="20">
        <v>20000281</v>
      </c>
    </row>
    <row r="884" spans="1:12" x14ac:dyDescent="0.2">
      <c r="A884" s="7">
        <v>44495.479044826388</v>
      </c>
      <c r="B884" s="1" t="s">
        <v>17</v>
      </c>
      <c r="C884" s="1" t="s">
        <v>2839</v>
      </c>
      <c r="D884" s="1" t="s">
        <v>2839</v>
      </c>
      <c r="E884" s="1" t="s">
        <v>1227</v>
      </c>
      <c r="F884" s="1" t="s">
        <v>1212</v>
      </c>
      <c r="G884" s="1" t="s">
        <v>21</v>
      </c>
      <c r="H884" s="1" t="s">
        <v>21</v>
      </c>
      <c r="I884" s="4" t="s">
        <v>2840</v>
      </c>
      <c r="J884" s="1" t="s">
        <v>14465</v>
      </c>
      <c r="L884" s="1">
        <v>41989851894</v>
      </c>
    </row>
    <row r="885" spans="1:12" x14ac:dyDescent="0.2">
      <c r="A885" s="7">
        <v>44489.738185486116</v>
      </c>
      <c r="B885" s="1" t="s">
        <v>17</v>
      </c>
      <c r="C885" s="1" t="s">
        <v>7963</v>
      </c>
      <c r="D885" s="1" t="s">
        <v>7963</v>
      </c>
      <c r="E885" s="1" t="s">
        <v>7964</v>
      </c>
      <c r="F885" s="1" t="s">
        <v>7965</v>
      </c>
      <c r="G885" s="1" t="s">
        <v>21</v>
      </c>
      <c r="H885" s="1" t="s">
        <v>21</v>
      </c>
      <c r="I885" s="4" t="s">
        <v>7966</v>
      </c>
      <c r="J885" s="1" t="s">
        <v>14465</v>
      </c>
      <c r="L885" s="1">
        <v>53186455855</v>
      </c>
    </row>
    <row r="886" spans="1:12" x14ac:dyDescent="0.2">
      <c r="A886" s="7">
        <v>44490.406167187495</v>
      </c>
      <c r="B886" s="1" t="s">
        <v>17</v>
      </c>
      <c r="C886" s="1" t="s">
        <v>6892</v>
      </c>
      <c r="D886" s="1" t="s">
        <v>6892</v>
      </c>
      <c r="E886" s="1" t="s">
        <v>5555</v>
      </c>
      <c r="F886" s="1" t="s">
        <v>6893</v>
      </c>
      <c r="G886" s="1" t="s">
        <v>21</v>
      </c>
      <c r="H886" s="1" t="s">
        <v>21</v>
      </c>
      <c r="I886" s="4" t="s">
        <v>6894</v>
      </c>
      <c r="J886" s="1" t="s">
        <v>14465</v>
      </c>
      <c r="L886" s="8" t="s">
        <v>14752</v>
      </c>
    </row>
    <row r="887" spans="1:12" x14ac:dyDescent="0.2">
      <c r="A887" s="7">
        <v>44487.875758692127</v>
      </c>
      <c r="B887" s="1" t="s">
        <v>17</v>
      </c>
      <c r="C887" s="1" t="s">
        <v>10744</v>
      </c>
      <c r="D887" s="1" t="s">
        <v>10744</v>
      </c>
      <c r="E887" s="1" t="s">
        <v>10745</v>
      </c>
      <c r="F887" s="1" t="s">
        <v>916</v>
      </c>
      <c r="G887" s="1" t="s">
        <v>21</v>
      </c>
      <c r="H887" s="1" t="s">
        <v>21</v>
      </c>
      <c r="I887" s="4" t="s">
        <v>10746</v>
      </c>
      <c r="J887" s="1" t="s">
        <v>14465</v>
      </c>
      <c r="L887" s="20">
        <v>41617810835</v>
      </c>
    </row>
    <row r="888" spans="1:12" x14ac:dyDescent="0.2">
      <c r="A888" s="7">
        <v>44497.860333171295</v>
      </c>
      <c r="B888" s="1" t="s">
        <v>17</v>
      </c>
      <c r="C888" s="1" t="s">
        <v>735</v>
      </c>
      <c r="D888" s="1" t="s">
        <v>736</v>
      </c>
      <c r="E888" s="1" t="s">
        <v>737</v>
      </c>
      <c r="F888" s="1" t="s">
        <v>738</v>
      </c>
      <c r="G888" s="1" t="s">
        <v>21</v>
      </c>
      <c r="H888" s="1" t="s">
        <v>21</v>
      </c>
      <c r="I888" s="4" t="s">
        <v>739</v>
      </c>
      <c r="J888" s="1" t="s">
        <v>14465</v>
      </c>
      <c r="L888" s="1">
        <v>2501042122036</v>
      </c>
    </row>
    <row r="889" spans="1:12" x14ac:dyDescent="0.2">
      <c r="A889" s="7">
        <v>44495.46524528935</v>
      </c>
      <c r="B889" s="1" t="s">
        <v>17</v>
      </c>
      <c r="C889" s="1" t="s">
        <v>2859</v>
      </c>
      <c r="D889" s="1" t="s">
        <v>2859</v>
      </c>
      <c r="E889" s="1" t="s">
        <v>2860</v>
      </c>
      <c r="F889" s="1" t="s">
        <v>2861</v>
      </c>
      <c r="G889" s="1" t="s">
        <v>21</v>
      </c>
      <c r="H889" s="1" t="s">
        <v>21</v>
      </c>
      <c r="I889" s="4" t="s">
        <v>2862</v>
      </c>
      <c r="J889" s="1" t="s">
        <v>14465</v>
      </c>
      <c r="L889" s="20">
        <v>48028879810</v>
      </c>
    </row>
    <row r="890" spans="1:12" x14ac:dyDescent="0.2">
      <c r="A890" s="7">
        <v>44490.808905104168</v>
      </c>
      <c r="B890" s="1" t="s">
        <v>17</v>
      </c>
      <c r="C890" s="1" t="s">
        <v>5972</v>
      </c>
      <c r="D890" s="1" t="s">
        <v>5972</v>
      </c>
      <c r="E890" s="1" t="s">
        <v>5973</v>
      </c>
      <c r="F890" s="1" t="s">
        <v>5974</v>
      </c>
      <c r="G890" s="1" t="s">
        <v>21</v>
      </c>
      <c r="H890" s="1" t="s">
        <v>21</v>
      </c>
      <c r="I890" s="4" t="s">
        <v>5975</v>
      </c>
      <c r="J890" s="1" t="s">
        <v>14465</v>
      </c>
      <c r="L890" s="1">
        <v>41640298894</v>
      </c>
    </row>
    <row r="891" spans="1:12" x14ac:dyDescent="0.2">
      <c r="A891" s="7">
        <v>44497.566969016203</v>
      </c>
      <c r="B891" s="1" t="s">
        <v>17</v>
      </c>
      <c r="C891" s="1" t="s">
        <v>1513</v>
      </c>
      <c r="D891" s="1" t="s">
        <v>1513</v>
      </c>
      <c r="E891" s="1" t="s">
        <v>557</v>
      </c>
      <c r="F891" s="1" t="s">
        <v>659</v>
      </c>
      <c r="G891" s="1" t="s">
        <v>21</v>
      </c>
      <c r="H891" s="1" t="s">
        <v>21</v>
      </c>
      <c r="I891" s="4" t="s">
        <v>1514</v>
      </c>
      <c r="J891" s="1" t="s">
        <v>14465</v>
      </c>
      <c r="L891" s="1">
        <v>3075336301</v>
      </c>
    </row>
    <row r="892" spans="1:12" x14ac:dyDescent="0.2">
      <c r="A892" s="7">
        <v>44489.880963414354</v>
      </c>
      <c r="B892" s="1" t="s">
        <v>17</v>
      </c>
      <c r="C892" s="1" t="s">
        <v>7522</v>
      </c>
      <c r="D892" s="1" t="s">
        <v>7522</v>
      </c>
      <c r="E892" s="1" t="s">
        <v>583</v>
      </c>
      <c r="F892" s="1" t="s">
        <v>7523</v>
      </c>
      <c r="G892" s="1" t="s">
        <v>21</v>
      </c>
      <c r="H892" s="1" t="s">
        <v>21</v>
      </c>
      <c r="I892" s="4" t="s">
        <v>7524</v>
      </c>
      <c r="J892" s="1" t="s">
        <v>14465</v>
      </c>
      <c r="L892" s="1">
        <v>52125319</v>
      </c>
    </row>
    <row r="893" spans="1:12" x14ac:dyDescent="0.2">
      <c r="A893" s="7">
        <v>44485.814011400464</v>
      </c>
      <c r="B893" s="1" t="s">
        <v>17</v>
      </c>
      <c r="C893" s="1" t="s">
        <v>11669</v>
      </c>
      <c r="D893" s="1" t="s">
        <v>11669</v>
      </c>
      <c r="E893" s="1" t="s">
        <v>887</v>
      </c>
      <c r="F893" s="1" t="s">
        <v>11670</v>
      </c>
      <c r="G893" s="1" t="s">
        <v>21</v>
      </c>
      <c r="H893" s="1" t="s">
        <v>21</v>
      </c>
      <c r="I893" s="4" t="s">
        <v>11671</v>
      </c>
      <c r="J893" s="1" t="s">
        <v>14465</v>
      </c>
      <c r="L893" s="1">
        <v>44034660520</v>
      </c>
    </row>
    <row r="894" spans="1:12" x14ac:dyDescent="0.2">
      <c r="A894" s="7">
        <v>44487.145169398151</v>
      </c>
      <c r="B894" s="1" t="s">
        <v>17</v>
      </c>
      <c r="C894" s="1" t="s">
        <v>11669</v>
      </c>
      <c r="D894" s="1" t="s">
        <v>11669</v>
      </c>
      <c r="E894" s="1" t="s">
        <v>887</v>
      </c>
      <c r="F894" s="1" t="s">
        <v>11670</v>
      </c>
      <c r="G894" s="1" t="s">
        <v>21</v>
      </c>
      <c r="H894" s="1" t="s">
        <v>21</v>
      </c>
      <c r="I894" s="4" t="s">
        <v>11671</v>
      </c>
      <c r="J894" s="1" t="s">
        <v>14465</v>
      </c>
      <c r="L894" s="1">
        <v>44034660520</v>
      </c>
    </row>
    <row r="895" spans="1:12" x14ac:dyDescent="0.2">
      <c r="A895" s="7">
        <v>44489.891545532402</v>
      </c>
      <c r="B895" s="1" t="s">
        <v>17</v>
      </c>
      <c r="C895" s="1" t="s">
        <v>7483</v>
      </c>
      <c r="D895" s="1" t="s">
        <v>7483</v>
      </c>
      <c r="E895" s="1" t="s">
        <v>7484</v>
      </c>
      <c r="F895" s="1" t="s">
        <v>7485</v>
      </c>
      <c r="G895" s="1" t="s">
        <v>21</v>
      </c>
      <c r="H895" s="1" t="s">
        <v>21</v>
      </c>
      <c r="I895" s="4" t="s">
        <v>7486</v>
      </c>
      <c r="J895" s="1" t="s">
        <v>14465</v>
      </c>
      <c r="L895" s="8" t="s">
        <v>14739</v>
      </c>
    </row>
    <row r="896" spans="1:12" x14ac:dyDescent="0.2">
      <c r="A896" s="7">
        <v>44489.509453865743</v>
      </c>
      <c r="B896" s="1" t="s">
        <v>17</v>
      </c>
      <c r="C896" s="1" t="s">
        <v>8422</v>
      </c>
      <c r="D896" s="1" t="s">
        <v>8422</v>
      </c>
      <c r="E896" s="1" t="s">
        <v>8423</v>
      </c>
      <c r="F896" s="1" t="s">
        <v>8424</v>
      </c>
      <c r="G896" s="1" t="s">
        <v>21</v>
      </c>
      <c r="H896" s="1" t="s">
        <v>21</v>
      </c>
      <c r="I896" s="4" t="s">
        <v>8425</v>
      </c>
      <c r="J896" s="1" t="s">
        <v>14465</v>
      </c>
      <c r="L896" s="1">
        <v>0</v>
      </c>
    </row>
    <row r="897" spans="1:12" x14ac:dyDescent="0.2">
      <c r="A897" s="7">
        <v>44497.520966643518</v>
      </c>
      <c r="B897" s="1" t="s">
        <v>17</v>
      </c>
      <c r="C897" s="1" t="s">
        <v>1688</v>
      </c>
      <c r="D897" s="1" t="s">
        <v>1688</v>
      </c>
      <c r="E897" s="1" t="s">
        <v>1689</v>
      </c>
      <c r="F897" s="1" t="s">
        <v>1690</v>
      </c>
      <c r="G897" s="1" t="s">
        <v>21</v>
      </c>
      <c r="H897" s="1" t="s">
        <v>21</v>
      </c>
      <c r="I897" s="4" t="s">
        <v>1691</v>
      </c>
      <c r="J897" s="1" t="s">
        <v>14465</v>
      </c>
      <c r="L897" s="1">
        <v>212003</v>
      </c>
    </row>
    <row r="898" spans="1:12" x14ac:dyDescent="0.2">
      <c r="A898" s="7">
        <v>44495.466647511574</v>
      </c>
      <c r="B898" s="1" t="s">
        <v>17</v>
      </c>
      <c r="C898" s="1" t="s">
        <v>2855</v>
      </c>
      <c r="D898" s="1" t="s">
        <v>2855</v>
      </c>
      <c r="E898" s="1" t="s">
        <v>2856</v>
      </c>
      <c r="F898" s="1" t="s">
        <v>2857</v>
      </c>
      <c r="G898" s="1" t="s">
        <v>21</v>
      </c>
      <c r="H898" s="1" t="s">
        <v>21</v>
      </c>
      <c r="I898" s="4" t="s">
        <v>2858</v>
      </c>
      <c r="J898" s="1" t="s">
        <v>14465</v>
      </c>
      <c r="L898" s="20">
        <v>5150</v>
      </c>
    </row>
    <row r="899" spans="1:12" x14ac:dyDescent="0.2">
      <c r="A899" s="7">
        <v>44483.851924027782</v>
      </c>
      <c r="B899" s="1" t="s">
        <v>17</v>
      </c>
      <c r="C899" s="1" t="s">
        <v>4173</v>
      </c>
      <c r="D899" s="1" t="s">
        <v>4173</v>
      </c>
      <c r="E899" s="1" t="s">
        <v>4042</v>
      </c>
      <c r="F899" s="1" t="s">
        <v>59</v>
      </c>
      <c r="G899" s="1" t="s">
        <v>21</v>
      </c>
      <c r="H899" s="1" t="s">
        <v>21</v>
      </c>
      <c r="I899" s="4" t="s">
        <v>4175</v>
      </c>
      <c r="J899" s="1" t="s">
        <v>14465</v>
      </c>
      <c r="L899" s="1">
        <v>40148706851</v>
      </c>
    </row>
    <row r="900" spans="1:12" x14ac:dyDescent="0.2">
      <c r="A900" s="7">
        <v>44492.003496550926</v>
      </c>
      <c r="B900" s="1" t="s">
        <v>17</v>
      </c>
      <c r="C900" s="20" t="s">
        <v>4173</v>
      </c>
      <c r="D900" s="20" t="s">
        <v>4173</v>
      </c>
      <c r="E900" s="20" t="s">
        <v>4042</v>
      </c>
      <c r="F900" s="20" t="s">
        <v>4174</v>
      </c>
      <c r="G900" s="20" t="s">
        <v>21</v>
      </c>
      <c r="H900" s="20" t="s">
        <v>21</v>
      </c>
      <c r="I900" s="4" t="s">
        <v>4175</v>
      </c>
      <c r="J900" s="20" t="s">
        <v>14465</v>
      </c>
      <c r="L900" s="20">
        <v>40148706851</v>
      </c>
    </row>
    <row r="901" spans="1:12" x14ac:dyDescent="0.2">
      <c r="A901" s="7">
        <v>44483.958759594912</v>
      </c>
      <c r="B901" s="1" t="s">
        <v>17</v>
      </c>
      <c r="C901" s="1" t="s">
        <v>13648</v>
      </c>
      <c r="D901" s="1" t="s">
        <v>13648</v>
      </c>
      <c r="E901" s="1" t="s">
        <v>13649</v>
      </c>
      <c r="F901" s="1" t="s">
        <v>332</v>
      </c>
      <c r="G901" s="1" t="s">
        <v>21</v>
      </c>
      <c r="H901" s="20" t="s">
        <v>21</v>
      </c>
      <c r="I901" s="4" t="s">
        <v>13650</v>
      </c>
      <c r="J901" s="1" t="s">
        <v>14465</v>
      </c>
      <c r="L901" s="1">
        <v>38867934864</v>
      </c>
    </row>
    <row r="902" spans="1:12" x14ac:dyDescent="0.2">
      <c r="A902" s="7">
        <v>44496.802854583337</v>
      </c>
      <c r="B902" s="1" t="s">
        <v>17</v>
      </c>
      <c r="C902" s="1" t="s">
        <v>2155</v>
      </c>
      <c r="D902" s="1" t="s">
        <v>2155</v>
      </c>
      <c r="E902" s="1" t="s">
        <v>2156</v>
      </c>
      <c r="F902" s="1" t="s">
        <v>2157</v>
      </c>
      <c r="G902" s="1" t="s">
        <v>21</v>
      </c>
      <c r="H902" s="1" t="s">
        <v>21</v>
      </c>
      <c r="I902" s="4" t="s">
        <v>2158</v>
      </c>
      <c r="J902" s="1" t="s">
        <v>14465</v>
      </c>
      <c r="L902" s="8" t="s">
        <v>14924</v>
      </c>
    </row>
    <row r="903" spans="1:12" x14ac:dyDescent="0.2">
      <c r="A903" s="7">
        <v>44482.816416111113</v>
      </c>
      <c r="B903" s="1" t="s">
        <v>17</v>
      </c>
      <c r="C903" s="1" t="s">
        <v>14237</v>
      </c>
      <c r="D903" s="1" t="s">
        <v>14237</v>
      </c>
      <c r="E903" s="1" t="s">
        <v>3636</v>
      </c>
      <c r="F903" s="1" t="s">
        <v>14238</v>
      </c>
      <c r="G903" s="1" t="s">
        <v>21</v>
      </c>
      <c r="H903" s="1" t="s">
        <v>21</v>
      </c>
      <c r="I903" s="4" t="s">
        <v>14239</v>
      </c>
      <c r="J903" s="1" t="s">
        <v>14465</v>
      </c>
      <c r="L903" s="1">
        <v>1210482122022</v>
      </c>
    </row>
    <row r="904" spans="1:12" x14ac:dyDescent="0.2">
      <c r="A904" s="7">
        <v>44497.704647071761</v>
      </c>
      <c r="B904" s="1" t="s">
        <v>17</v>
      </c>
      <c r="C904" s="1" t="s">
        <v>1170</v>
      </c>
      <c r="D904" s="1" t="s">
        <v>1170</v>
      </c>
      <c r="E904" s="1" t="s">
        <v>1171</v>
      </c>
      <c r="F904" s="1" t="s">
        <v>410</v>
      </c>
      <c r="G904" s="1" t="s">
        <v>21</v>
      </c>
      <c r="H904" s="1" t="s">
        <v>21</v>
      </c>
      <c r="I904" s="4" t="s">
        <v>1172</v>
      </c>
      <c r="J904" s="1" t="s">
        <v>14465</v>
      </c>
      <c r="L904" s="1">
        <v>1202</v>
      </c>
    </row>
    <row r="905" spans="1:12" x14ac:dyDescent="0.2">
      <c r="A905" s="7">
        <v>44488.492695567125</v>
      </c>
      <c r="B905" s="1" t="s">
        <v>17</v>
      </c>
      <c r="C905" s="1" t="s">
        <v>8498</v>
      </c>
      <c r="D905" s="1" t="s">
        <v>8499</v>
      </c>
      <c r="E905" s="1" t="s">
        <v>58</v>
      </c>
      <c r="F905" s="1" t="s">
        <v>10203</v>
      </c>
      <c r="G905" s="1" t="s">
        <v>21</v>
      </c>
      <c r="H905" s="1" t="s">
        <v>21</v>
      </c>
      <c r="I905" s="4" t="s">
        <v>8501</v>
      </c>
      <c r="J905" s="1" t="s">
        <v>14465</v>
      </c>
      <c r="L905" s="1">
        <v>29624155801</v>
      </c>
    </row>
    <row r="906" spans="1:12" x14ac:dyDescent="0.2">
      <c r="A906" s="7">
        <v>44489.470565995369</v>
      </c>
      <c r="B906" s="1" t="s">
        <v>17</v>
      </c>
      <c r="C906" s="1" t="s">
        <v>8498</v>
      </c>
      <c r="D906" s="1" t="s">
        <v>8499</v>
      </c>
      <c r="E906" s="1" t="s">
        <v>58</v>
      </c>
      <c r="F906" s="1" t="s">
        <v>8500</v>
      </c>
      <c r="G906" s="1" t="s">
        <v>21</v>
      </c>
      <c r="H906" s="1" t="s">
        <v>21</v>
      </c>
      <c r="I906" s="4" t="s">
        <v>8501</v>
      </c>
      <c r="J906" s="1" t="s">
        <v>14465</v>
      </c>
      <c r="L906" s="1">
        <v>29624155801</v>
      </c>
    </row>
    <row r="907" spans="1:12" x14ac:dyDescent="0.2">
      <c r="A907" s="7">
        <v>44487.552450578703</v>
      </c>
      <c r="B907" s="1" t="s">
        <v>17</v>
      </c>
      <c r="C907" s="1" t="s">
        <v>11262</v>
      </c>
      <c r="D907" s="1" t="s">
        <v>11262</v>
      </c>
      <c r="E907" s="1" t="s">
        <v>1227</v>
      </c>
      <c r="F907" s="1" t="s">
        <v>6178</v>
      </c>
      <c r="G907" s="1" t="s">
        <v>21</v>
      </c>
      <c r="H907" s="1" t="s">
        <v>21</v>
      </c>
      <c r="I907" s="4" t="s">
        <v>11263</v>
      </c>
      <c r="J907" s="1" t="s">
        <v>14465</v>
      </c>
      <c r="L907" s="1">
        <v>1311</v>
      </c>
    </row>
    <row r="908" spans="1:12" x14ac:dyDescent="0.2">
      <c r="A908" s="7">
        <v>44488.732607939819</v>
      </c>
      <c r="B908" s="1" t="s">
        <v>17</v>
      </c>
      <c r="C908" s="1" t="s">
        <v>9638</v>
      </c>
      <c r="D908" s="1" t="s">
        <v>9638</v>
      </c>
      <c r="E908" s="1" t="s">
        <v>9639</v>
      </c>
      <c r="F908" s="1" t="s">
        <v>31</v>
      </c>
      <c r="G908" s="1" t="s">
        <v>21</v>
      </c>
      <c r="H908" s="1" t="s">
        <v>21</v>
      </c>
      <c r="I908" s="4" t="s">
        <v>9640</v>
      </c>
      <c r="J908" s="1" t="s">
        <v>14465</v>
      </c>
      <c r="L908" s="1">
        <v>32</v>
      </c>
    </row>
    <row r="909" spans="1:12" x14ac:dyDescent="0.2">
      <c r="A909" s="7">
        <v>44496.414876840281</v>
      </c>
      <c r="B909" s="1" t="s">
        <v>17</v>
      </c>
      <c r="C909" s="1" t="s">
        <v>2412</v>
      </c>
      <c r="D909" s="1" t="s">
        <v>2412</v>
      </c>
      <c r="E909" s="1" t="s">
        <v>265</v>
      </c>
      <c r="F909" s="1" t="s">
        <v>1785</v>
      </c>
      <c r="G909" s="1" t="s">
        <v>21</v>
      </c>
      <c r="H909" s="1" t="s">
        <v>21</v>
      </c>
      <c r="I909" s="4" t="s">
        <v>2413</v>
      </c>
      <c r="J909" s="1" t="s">
        <v>14465</v>
      </c>
      <c r="L909" s="1">
        <v>15996158035</v>
      </c>
    </row>
    <row r="910" spans="1:12" x14ac:dyDescent="0.2">
      <c r="A910" s="7">
        <v>44492.440114074074</v>
      </c>
      <c r="B910" s="1" t="s">
        <v>17</v>
      </c>
      <c r="C910" s="1" t="s">
        <v>4022</v>
      </c>
      <c r="D910" s="1" t="s">
        <v>4022</v>
      </c>
      <c r="E910" s="1" t="s">
        <v>391</v>
      </c>
      <c r="F910" s="1" t="s">
        <v>4023</v>
      </c>
      <c r="G910" s="1" t="s">
        <v>21</v>
      </c>
      <c r="H910" s="1" t="s">
        <v>21</v>
      </c>
      <c r="I910" s="4" t="s">
        <v>4024</v>
      </c>
      <c r="J910" s="1" t="s">
        <v>14465</v>
      </c>
      <c r="L910" s="1">
        <v>2006441</v>
      </c>
    </row>
    <row r="911" spans="1:12" x14ac:dyDescent="0.2">
      <c r="A911" s="7">
        <v>44487.921645810187</v>
      </c>
      <c r="B911" s="1" t="s">
        <v>17</v>
      </c>
      <c r="C911" s="20" t="s">
        <v>10622</v>
      </c>
      <c r="D911" s="20" t="s">
        <v>10622</v>
      </c>
      <c r="E911" s="20" t="s">
        <v>343</v>
      </c>
      <c r="F911" s="20" t="s">
        <v>10623</v>
      </c>
      <c r="G911" s="20" t="s">
        <v>21</v>
      </c>
      <c r="H911" s="20" t="s">
        <v>21</v>
      </c>
      <c r="I911" s="4" t="s">
        <v>10624</v>
      </c>
      <c r="J911" s="20" t="s">
        <v>14465</v>
      </c>
      <c r="L911" s="20">
        <v>32</v>
      </c>
    </row>
    <row r="912" spans="1:12" x14ac:dyDescent="0.2">
      <c r="A912" s="7">
        <v>44483.896461111115</v>
      </c>
      <c r="B912" s="1" t="s">
        <v>17</v>
      </c>
      <c r="C912" s="20" t="s">
        <v>13723</v>
      </c>
      <c r="D912" s="20" t="s">
        <v>13723</v>
      </c>
      <c r="E912" s="20" t="s">
        <v>13724</v>
      </c>
      <c r="F912" s="20" t="s">
        <v>13725</v>
      </c>
      <c r="G912" s="20" t="s">
        <v>21</v>
      </c>
      <c r="H912" s="20" t="s">
        <v>21</v>
      </c>
      <c r="I912" s="4" t="s">
        <v>13726</v>
      </c>
      <c r="J912" s="20" t="s">
        <v>14465</v>
      </c>
      <c r="L912" s="20">
        <v>32768</v>
      </c>
    </row>
    <row r="913" spans="1:12" x14ac:dyDescent="0.2">
      <c r="A913" s="7">
        <v>44496.357925370372</v>
      </c>
      <c r="B913" s="1" t="s">
        <v>17</v>
      </c>
      <c r="C913" s="1" t="s">
        <v>2437</v>
      </c>
      <c r="D913" s="1" t="s">
        <v>2437</v>
      </c>
      <c r="E913" s="1" t="s">
        <v>126</v>
      </c>
      <c r="F913" s="1" t="s">
        <v>2438</v>
      </c>
      <c r="G913" s="1" t="s">
        <v>21</v>
      </c>
      <c r="H913" s="1" t="s">
        <v>21</v>
      </c>
      <c r="I913" s="4" t="s">
        <v>2439</v>
      </c>
      <c r="J913" s="1" t="s">
        <v>14465</v>
      </c>
      <c r="L913" s="1">
        <v>12021990</v>
      </c>
    </row>
    <row r="914" spans="1:12" x14ac:dyDescent="0.2">
      <c r="A914" s="7">
        <v>44494.566033842595</v>
      </c>
      <c r="B914" s="1" t="s">
        <v>17</v>
      </c>
      <c r="C914" s="1" t="s">
        <v>3207</v>
      </c>
      <c r="D914" s="1" t="s">
        <v>3207</v>
      </c>
      <c r="E914" s="1" t="s">
        <v>3208</v>
      </c>
      <c r="F914" s="1" t="s">
        <v>3209</v>
      </c>
      <c r="G914" s="1" t="s">
        <v>21</v>
      </c>
      <c r="H914" s="1" t="s">
        <v>21</v>
      </c>
      <c r="I914" s="4" t="s">
        <v>3210</v>
      </c>
      <c r="J914" s="1" t="s">
        <v>14465</v>
      </c>
      <c r="L914" s="20">
        <v>41950214800</v>
      </c>
    </row>
    <row r="915" spans="1:12" x14ac:dyDescent="0.2">
      <c r="A915" s="7">
        <v>44490.458948159721</v>
      </c>
      <c r="B915" s="1" t="s">
        <v>17</v>
      </c>
      <c r="C915" s="1" t="s">
        <v>6786</v>
      </c>
      <c r="D915" s="1" t="s">
        <v>6786</v>
      </c>
      <c r="E915" s="1" t="s">
        <v>5403</v>
      </c>
      <c r="F915" s="1" t="s">
        <v>6787</v>
      </c>
      <c r="G915" s="1" t="s">
        <v>21</v>
      </c>
      <c r="H915" s="1" t="s">
        <v>21</v>
      </c>
      <c r="I915" s="4" t="s">
        <v>6788</v>
      </c>
      <c r="J915" s="1" t="s">
        <v>14465</v>
      </c>
      <c r="L915" s="8" t="s">
        <v>14760</v>
      </c>
    </row>
    <row r="916" spans="1:12" x14ac:dyDescent="0.2">
      <c r="A916" s="7">
        <v>44488.41636805555</v>
      </c>
      <c r="B916" s="1" t="s">
        <v>17</v>
      </c>
      <c r="C916" s="1" t="s">
        <v>10440</v>
      </c>
      <c r="D916" s="1" t="s">
        <v>10440</v>
      </c>
      <c r="E916" s="1" t="s">
        <v>5528</v>
      </c>
      <c r="F916" s="1" t="s">
        <v>10441</v>
      </c>
      <c r="G916" s="1" t="s">
        <v>21</v>
      </c>
      <c r="H916" s="1" t="s">
        <v>21</v>
      </c>
      <c r="I916" s="4" t="s">
        <v>10442</v>
      </c>
      <c r="J916" s="1" t="s">
        <v>14465</v>
      </c>
      <c r="L916" s="1">
        <v>11</v>
      </c>
    </row>
    <row r="917" spans="1:12" x14ac:dyDescent="0.2">
      <c r="A917" s="7">
        <v>44497.876682569447</v>
      </c>
      <c r="B917" s="1" t="s">
        <v>17</v>
      </c>
      <c r="C917" s="1" t="s">
        <v>686</v>
      </c>
      <c r="D917" s="1" t="s">
        <v>686</v>
      </c>
      <c r="E917" s="1" t="s">
        <v>687</v>
      </c>
      <c r="F917" s="1" t="s">
        <v>688</v>
      </c>
      <c r="G917" s="1" t="s">
        <v>21</v>
      </c>
      <c r="H917" s="1" t="s">
        <v>21</v>
      </c>
      <c r="I917" s="4" t="s">
        <v>689</v>
      </c>
      <c r="J917" s="1" t="s">
        <v>14465</v>
      </c>
      <c r="L917" s="1">
        <v>277211029</v>
      </c>
    </row>
    <row r="918" spans="1:12" x14ac:dyDescent="0.2">
      <c r="A918" s="7">
        <v>44497.783224907413</v>
      </c>
      <c r="B918" s="1" t="s">
        <v>17</v>
      </c>
      <c r="C918" s="1" t="s">
        <v>944</v>
      </c>
      <c r="D918" s="1" t="s">
        <v>944</v>
      </c>
      <c r="E918" s="1" t="s">
        <v>945</v>
      </c>
      <c r="F918" s="1" t="s">
        <v>877</v>
      </c>
      <c r="G918" s="1" t="s">
        <v>21</v>
      </c>
      <c r="H918" s="1" t="s">
        <v>21</v>
      </c>
      <c r="I918" s="4" t="s">
        <v>946</v>
      </c>
      <c r="J918" s="1" t="s">
        <v>14465</v>
      </c>
      <c r="L918" s="1">
        <v>83885056887</v>
      </c>
    </row>
    <row r="919" spans="1:12" x14ac:dyDescent="0.2">
      <c r="A919" s="7">
        <v>44488.453696087963</v>
      </c>
      <c r="B919" s="1" t="s">
        <v>17</v>
      </c>
      <c r="C919" s="1" t="s">
        <v>10296</v>
      </c>
      <c r="D919" s="1" t="s">
        <v>10296</v>
      </c>
      <c r="E919" s="1" t="s">
        <v>10297</v>
      </c>
      <c r="F919" s="1" t="s">
        <v>10298</v>
      </c>
      <c r="G919" s="1" t="s">
        <v>21</v>
      </c>
      <c r="H919" s="1" t="s">
        <v>21</v>
      </c>
      <c r="I919" s="4" t="s">
        <v>10299</v>
      </c>
      <c r="J919" s="1" t="s">
        <v>14465</v>
      </c>
      <c r="L919" s="1">
        <v>920204042</v>
      </c>
    </row>
    <row r="920" spans="1:12" x14ac:dyDescent="0.2">
      <c r="A920" s="7">
        <v>44487.754622511573</v>
      </c>
      <c r="B920" s="1" t="s">
        <v>17</v>
      </c>
      <c r="C920" s="1" t="s">
        <v>10977</v>
      </c>
      <c r="D920" s="1" t="s">
        <v>10978</v>
      </c>
      <c r="E920" s="1" t="s">
        <v>7644</v>
      </c>
      <c r="F920" s="1" t="s">
        <v>10979</v>
      </c>
      <c r="G920" s="1" t="s">
        <v>21</v>
      </c>
      <c r="H920" s="1" t="s">
        <v>21</v>
      </c>
      <c r="I920" s="4" t="s">
        <v>10980</v>
      </c>
      <c r="J920" s="1" t="s">
        <v>14465</v>
      </c>
      <c r="L920" s="1">
        <v>18212817</v>
      </c>
    </row>
    <row r="921" spans="1:12" x14ac:dyDescent="0.2">
      <c r="A921" s="7">
        <v>44488.883044756949</v>
      </c>
      <c r="B921" s="1" t="s">
        <v>17</v>
      </c>
      <c r="C921" s="1" t="s">
        <v>9282</v>
      </c>
      <c r="D921" s="1" t="s">
        <v>9283</v>
      </c>
      <c r="E921" s="1" t="s">
        <v>9284</v>
      </c>
      <c r="F921" s="1" t="s">
        <v>1419</v>
      </c>
      <c r="G921" s="1" t="s">
        <v>21</v>
      </c>
      <c r="H921" s="20" t="s">
        <v>21</v>
      </c>
      <c r="I921" s="4" t="s">
        <v>9285</v>
      </c>
      <c r="J921" s="1" t="s">
        <v>14465</v>
      </c>
      <c r="L921" s="1">
        <v>210069</v>
      </c>
    </row>
    <row r="922" spans="1:12" x14ac:dyDescent="0.2">
      <c r="A922" s="7">
        <v>44493.73703423611</v>
      </c>
      <c r="B922" s="1" t="s">
        <v>17</v>
      </c>
      <c r="C922" s="1" t="s">
        <v>3505</v>
      </c>
      <c r="D922" s="1" t="s">
        <v>3505</v>
      </c>
      <c r="E922" s="1" t="s">
        <v>1062</v>
      </c>
      <c r="F922" s="1" t="s">
        <v>445</v>
      </c>
      <c r="G922" s="1" t="s">
        <v>21</v>
      </c>
      <c r="H922" s="1" t="s">
        <v>21</v>
      </c>
      <c r="I922" s="4" t="s">
        <v>3506</v>
      </c>
      <c r="J922" s="1" t="s">
        <v>14465</v>
      </c>
      <c r="L922" s="1">
        <v>282</v>
      </c>
    </row>
    <row r="923" spans="1:12" x14ac:dyDescent="0.2">
      <c r="A923" s="7">
        <v>44489.333522986111</v>
      </c>
      <c r="B923" s="1" t="s">
        <v>17</v>
      </c>
      <c r="C923" s="1" t="s">
        <v>8870</v>
      </c>
      <c r="D923" s="1" t="s">
        <v>8870</v>
      </c>
      <c r="E923" s="1" t="s">
        <v>8871</v>
      </c>
      <c r="F923" s="1" t="s">
        <v>4405</v>
      </c>
      <c r="G923" s="1" t="s">
        <v>21</v>
      </c>
      <c r="H923" s="1" t="s">
        <v>21</v>
      </c>
      <c r="I923" s="4" t="s">
        <v>8872</v>
      </c>
      <c r="J923" s="1" t="s">
        <v>14465</v>
      </c>
      <c r="L923" s="1">
        <v>35383583890</v>
      </c>
    </row>
    <row r="924" spans="1:12" x14ac:dyDescent="0.2">
      <c r="A924" s="7">
        <v>44485.173750393515</v>
      </c>
      <c r="B924" s="1" t="s">
        <v>17</v>
      </c>
      <c r="C924" s="1" t="s">
        <v>12833</v>
      </c>
      <c r="D924" s="1" t="s">
        <v>12833</v>
      </c>
      <c r="E924" s="1" t="s">
        <v>579</v>
      </c>
      <c r="F924" s="1" t="s">
        <v>1319</v>
      </c>
      <c r="G924" s="1" t="s">
        <v>21</v>
      </c>
      <c r="H924" s="1" t="s">
        <v>21</v>
      </c>
      <c r="I924" s="4" t="s">
        <v>12834</v>
      </c>
      <c r="J924" s="1" t="s">
        <v>14465</v>
      </c>
      <c r="L924" s="8" t="s">
        <v>14528</v>
      </c>
    </row>
    <row r="925" spans="1:12" x14ac:dyDescent="0.2">
      <c r="A925" s="7">
        <v>44487.652633402773</v>
      </c>
      <c r="B925" s="1" t="s">
        <v>17</v>
      </c>
      <c r="C925" s="1" t="s">
        <v>11116</v>
      </c>
      <c r="D925" s="1" t="s">
        <v>11116</v>
      </c>
      <c r="E925" s="1" t="s">
        <v>11117</v>
      </c>
      <c r="F925" s="1" t="s">
        <v>445</v>
      </c>
      <c r="G925" s="1" t="s">
        <v>21</v>
      </c>
      <c r="H925" s="1" t="s">
        <v>21</v>
      </c>
      <c r="I925" s="4" t="s">
        <v>11118</v>
      </c>
      <c r="J925" s="1" t="s">
        <v>14465</v>
      </c>
      <c r="L925" s="1">
        <v>50369184874</v>
      </c>
    </row>
    <row r="926" spans="1:12" x14ac:dyDescent="0.2">
      <c r="A926" s="7">
        <v>44494.971025694445</v>
      </c>
      <c r="B926" s="1" t="s">
        <v>17</v>
      </c>
      <c r="C926" s="1" t="s">
        <v>2979</v>
      </c>
      <c r="D926" s="1" t="s">
        <v>2979</v>
      </c>
      <c r="E926" s="1" t="s">
        <v>625</v>
      </c>
      <c r="F926" s="1" t="s">
        <v>2980</v>
      </c>
      <c r="G926" s="1" t="s">
        <v>21</v>
      </c>
      <c r="H926" s="1" t="s">
        <v>21</v>
      </c>
      <c r="I926" s="4" t="s">
        <v>2981</v>
      </c>
      <c r="J926" s="1" t="s">
        <v>14465</v>
      </c>
      <c r="L926" s="1">
        <v>1</v>
      </c>
    </row>
    <row r="927" spans="1:12" x14ac:dyDescent="0.2">
      <c r="A927" s="7">
        <v>44486.712137395836</v>
      </c>
      <c r="B927" s="1" t="s">
        <v>17</v>
      </c>
      <c r="C927" s="1" t="s">
        <v>11873</v>
      </c>
      <c r="D927" s="1" t="s">
        <v>11873</v>
      </c>
      <c r="E927" s="1" t="s">
        <v>550</v>
      </c>
      <c r="F927" s="1" t="s">
        <v>9666</v>
      </c>
      <c r="G927" s="1" t="s">
        <v>21</v>
      </c>
      <c r="H927" s="1" t="s">
        <v>21</v>
      </c>
      <c r="I927" s="4" t="s">
        <v>11874</v>
      </c>
      <c r="J927" s="1" t="s">
        <v>14465</v>
      </c>
      <c r="L927" s="1">
        <v>40610808818</v>
      </c>
    </row>
    <row r="928" spans="1:12" x14ac:dyDescent="0.2">
      <c r="A928" s="7">
        <v>44484.459474687501</v>
      </c>
      <c r="B928" s="1" t="s">
        <v>17</v>
      </c>
      <c r="C928" s="1" t="s">
        <v>13323</v>
      </c>
      <c r="D928" s="1" t="s">
        <v>13323</v>
      </c>
      <c r="E928" s="1" t="s">
        <v>100</v>
      </c>
      <c r="F928" s="1" t="s">
        <v>13324</v>
      </c>
      <c r="G928" s="1" t="s">
        <v>21</v>
      </c>
      <c r="H928" s="1" t="s">
        <v>21</v>
      </c>
      <c r="I928" s="4" t="s">
        <v>13325</v>
      </c>
      <c r="J928" s="1" t="s">
        <v>14465</v>
      </c>
      <c r="L928" s="1">
        <v>1357</v>
      </c>
    </row>
    <row r="929" spans="1:12" x14ac:dyDescent="0.2">
      <c r="A929" s="7">
        <v>44490.462114236114</v>
      </c>
      <c r="B929" s="1" t="s">
        <v>17</v>
      </c>
      <c r="C929" s="1" t="s">
        <v>6774</v>
      </c>
      <c r="D929" s="1" t="s">
        <v>6774</v>
      </c>
      <c r="E929" s="1" t="s">
        <v>6775</v>
      </c>
      <c r="F929" s="1" t="s">
        <v>3124</v>
      </c>
      <c r="G929" s="1" t="s">
        <v>21</v>
      </c>
      <c r="H929" s="1" t="s">
        <v>21</v>
      </c>
      <c r="I929" s="4" t="s">
        <v>6776</v>
      </c>
      <c r="J929" s="1" t="s">
        <v>14465</v>
      </c>
      <c r="L929" s="1">
        <v>10</v>
      </c>
    </row>
    <row r="930" spans="1:12" x14ac:dyDescent="0.2">
      <c r="A930" s="7">
        <v>44483.34464358796</v>
      </c>
      <c r="B930" s="1" t="s">
        <v>17</v>
      </c>
      <c r="C930" s="1" t="s">
        <v>14092</v>
      </c>
      <c r="D930" s="1" t="s">
        <v>14092</v>
      </c>
      <c r="E930" s="1" t="s">
        <v>14093</v>
      </c>
      <c r="F930" s="1" t="s">
        <v>14094</v>
      </c>
      <c r="G930" s="1" t="s">
        <v>21</v>
      </c>
      <c r="H930" s="20" t="s">
        <v>21</v>
      </c>
      <c r="I930" s="4" t="s">
        <v>14095</v>
      </c>
      <c r="J930" s="1" t="s">
        <v>14465</v>
      </c>
      <c r="L930" s="1">
        <v>19207007</v>
      </c>
    </row>
    <row r="931" spans="1:12" x14ac:dyDescent="0.2">
      <c r="A931" s="7">
        <v>44483.378670821759</v>
      </c>
      <c r="B931" s="1" t="s">
        <v>17</v>
      </c>
      <c r="C931" s="1" t="s">
        <v>14092</v>
      </c>
      <c r="D931" s="1" t="s">
        <v>14092</v>
      </c>
      <c r="E931" s="1" t="s">
        <v>14093</v>
      </c>
      <c r="F931" s="1" t="s">
        <v>14094</v>
      </c>
      <c r="G931" s="1" t="s">
        <v>21</v>
      </c>
      <c r="H931" s="1" t="s">
        <v>21</v>
      </c>
      <c r="I931" s="4" t="s">
        <v>14095</v>
      </c>
      <c r="J931" s="1" t="s">
        <v>14465</v>
      </c>
      <c r="L931" s="1">
        <v>28064426804</v>
      </c>
    </row>
    <row r="932" spans="1:12" x14ac:dyDescent="0.2">
      <c r="A932" s="7">
        <v>44484.914105856486</v>
      </c>
      <c r="B932" s="1" t="s">
        <v>17</v>
      </c>
      <c r="C932" s="1" t="s">
        <v>12932</v>
      </c>
      <c r="D932" s="1" t="s">
        <v>12932</v>
      </c>
      <c r="E932" s="1" t="s">
        <v>1472</v>
      </c>
      <c r="F932" s="1" t="s">
        <v>115</v>
      </c>
      <c r="G932" s="1" t="s">
        <v>21</v>
      </c>
      <c r="H932" s="1" t="s">
        <v>21</v>
      </c>
      <c r="I932" s="4" t="s">
        <v>12933</v>
      </c>
      <c r="J932" s="1" t="s">
        <v>14465</v>
      </c>
      <c r="L932" s="1">
        <v>21762</v>
      </c>
    </row>
    <row r="933" spans="1:12" x14ac:dyDescent="0.2">
      <c r="A933" s="7">
        <v>44487.476792557871</v>
      </c>
      <c r="B933" s="1" t="s">
        <v>17</v>
      </c>
      <c r="C933" s="1" t="s">
        <v>11429</v>
      </c>
      <c r="D933" s="1" t="s">
        <v>11429</v>
      </c>
      <c r="E933" s="1" t="s">
        <v>10853</v>
      </c>
      <c r="F933" s="1" t="s">
        <v>11430</v>
      </c>
      <c r="G933" s="1" t="s">
        <v>21</v>
      </c>
      <c r="H933" s="1" t="s">
        <v>21</v>
      </c>
      <c r="I933" s="4" t="s">
        <v>11431</v>
      </c>
      <c r="J933" s="1" t="s">
        <v>14465</v>
      </c>
      <c r="L933" s="1">
        <v>39852968807</v>
      </c>
    </row>
    <row r="934" spans="1:12" x14ac:dyDescent="0.2">
      <c r="A934" s="7">
        <v>44497.803430821761</v>
      </c>
      <c r="B934" s="1" t="s">
        <v>17</v>
      </c>
      <c r="C934" s="1" t="s">
        <v>894</v>
      </c>
      <c r="D934" s="1" t="s">
        <v>894</v>
      </c>
      <c r="E934" s="1" t="s">
        <v>895</v>
      </c>
      <c r="F934" s="1" t="s">
        <v>445</v>
      </c>
      <c r="G934" s="1" t="s">
        <v>21</v>
      </c>
      <c r="H934" s="1" t="s">
        <v>21</v>
      </c>
      <c r="I934" s="4" t="s">
        <v>896</v>
      </c>
      <c r="J934" s="1" t="s">
        <v>14465</v>
      </c>
      <c r="L934" s="8" t="s">
        <v>14975</v>
      </c>
    </row>
    <row r="935" spans="1:12" x14ac:dyDescent="0.2">
      <c r="A935" s="7">
        <v>44489.472551134255</v>
      </c>
      <c r="B935" s="1" t="s">
        <v>17</v>
      </c>
      <c r="C935" s="1" t="s">
        <v>8486</v>
      </c>
      <c r="D935" s="1" t="s">
        <v>8486</v>
      </c>
      <c r="E935" s="1" t="s">
        <v>8487</v>
      </c>
      <c r="F935" s="1" t="s">
        <v>8488</v>
      </c>
      <c r="G935" s="1" t="s">
        <v>21</v>
      </c>
      <c r="H935" s="1" t="s">
        <v>21</v>
      </c>
      <c r="I935" s="4" t="s">
        <v>8489</v>
      </c>
      <c r="J935" s="1" t="s">
        <v>14465</v>
      </c>
      <c r="L935" s="20">
        <v>74078534287</v>
      </c>
    </row>
    <row r="936" spans="1:12" x14ac:dyDescent="0.2">
      <c r="A936" s="7">
        <v>44496.715128761571</v>
      </c>
      <c r="B936" s="1" t="s">
        <v>17</v>
      </c>
      <c r="C936" s="1" t="s">
        <v>2202</v>
      </c>
      <c r="D936" s="1" t="s">
        <v>2202</v>
      </c>
      <c r="E936" s="1" t="s">
        <v>2203</v>
      </c>
      <c r="F936" s="1" t="s">
        <v>2204</v>
      </c>
      <c r="G936" s="1" t="s">
        <v>21</v>
      </c>
      <c r="H936" s="1" t="s">
        <v>21</v>
      </c>
      <c r="I936" s="4" t="s">
        <v>2205</v>
      </c>
      <c r="J936" s="1" t="s">
        <v>14465</v>
      </c>
      <c r="L936" s="20">
        <v>10443532796</v>
      </c>
    </row>
    <row r="937" spans="1:12" x14ac:dyDescent="0.2">
      <c r="A937" s="7">
        <v>44491.791513981487</v>
      </c>
      <c r="B937" s="1" t="s">
        <v>17</v>
      </c>
      <c r="C937" s="1" t="s">
        <v>4501</v>
      </c>
      <c r="D937" s="1" t="s">
        <v>4501</v>
      </c>
      <c r="E937" s="1" t="s">
        <v>2956</v>
      </c>
      <c r="F937" s="1" t="s">
        <v>47</v>
      </c>
      <c r="G937" s="1" t="s">
        <v>21</v>
      </c>
      <c r="I937" s="4" t="s">
        <v>4502</v>
      </c>
      <c r="J937" s="1" t="s">
        <v>14465</v>
      </c>
      <c r="L937" s="1">
        <v>1</v>
      </c>
    </row>
    <row r="938" spans="1:12" x14ac:dyDescent="0.2">
      <c r="A938" s="7">
        <v>44497.365752453705</v>
      </c>
      <c r="B938" s="1" t="s">
        <v>17</v>
      </c>
      <c r="C938" s="1" t="s">
        <v>1940</v>
      </c>
      <c r="D938" s="1" t="s">
        <v>1940</v>
      </c>
      <c r="E938" s="1" t="s">
        <v>1332</v>
      </c>
      <c r="F938" s="1" t="s">
        <v>1941</v>
      </c>
      <c r="G938" s="1" t="s">
        <v>21</v>
      </c>
      <c r="H938" s="1" t="s">
        <v>21</v>
      </c>
      <c r="I938" s="4" t="s">
        <v>1942</v>
      </c>
      <c r="J938" s="1" t="s">
        <v>14465</v>
      </c>
      <c r="L938" s="1">
        <v>274097163578</v>
      </c>
    </row>
    <row r="939" spans="1:12" x14ac:dyDescent="0.2">
      <c r="A939" s="7">
        <v>44482.531082754635</v>
      </c>
      <c r="B939" s="1" t="s">
        <v>17</v>
      </c>
      <c r="C939" s="1" t="s">
        <v>14325</v>
      </c>
      <c r="D939" s="1" t="s">
        <v>14325</v>
      </c>
      <c r="E939" s="1" t="s">
        <v>42</v>
      </c>
      <c r="F939" s="1" t="s">
        <v>14447</v>
      </c>
      <c r="G939" s="1" t="s">
        <v>21</v>
      </c>
      <c r="H939" s="1" t="s">
        <v>21</v>
      </c>
      <c r="I939" s="4" t="s">
        <v>14326</v>
      </c>
      <c r="J939" s="1" t="s">
        <v>14465</v>
      </c>
    </row>
    <row r="940" spans="1:12" x14ac:dyDescent="0.2">
      <c r="A940" s="7">
        <v>44482.753506018518</v>
      </c>
      <c r="B940" s="1" t="s">
        <v>17</v>
      </c>
      <c r="C940" s="20" t="s">
        <v>14325</v>
      </c>
      <c r="D940" s="20" t="s">
        <v>14325</v>
      </c>
      <c r="E940" s="20" t="s">
        <v>42</v>
      </c>
      <c r="F940" s="20" t="s">
        <v>31</v>
      </c>
      <c r="G940" s="20" t="s">
        <v>21</v>
      </c>
      <c r="H940" s="20" t="s">
        <v>21</v>
      </c>
      <c r="I940" s="4" t="s">
        <v>14326</v>
      </c>
      <c r="J940" s="20" t="s">
        <v>14465</v>
      </c>
      <c r="L940" s="20">
        <v>48928731879</v>
      </c>
    </row>
    <row r="941" spans="1:12" x14ac:dyDescent="0.2">
      <c r="A941" s="7">
        <v>44490.37516570602</v>
      </c>
      <c r="B941" s="1" t="s">
        <v>17</v>
      </c>
      <c r="C941" s="1" t="s">
        <v>6994</v>
      </c>
      <c r="D941" s="1" t="s">
        <v>6995</v>
      </c>
      <c r="E941" s="1" t="s">
        <v>6996</v>
      </c>
      <c r="F941" s="1" t="s">
        <v>31</v>
      </c>
      <c r="G941" s="1" t="s">
        <v>21</v>
      </c>
      <c r="H941" s="1" t="s">
        <v>21</v>
      </c>
      <c r="I941" s="4" t="s">
        <v>6997</v>
      </c>
      <c r="J941" s="1" t="s">
        <v>14465</v>
      </c>
      <c r="L941" s="1">
        <v>36477503875</v>
      </c>
    </row>
    <row r="942" spans="1:12" x14ac:dyDescent="0.2">
      <c r="A942" s="7">
        <v>44487.880119479167</v>
      </c>
      <c r="B942" s="1" t="s">
        <v>17</v>
      </c>
      <c r="C942" s="1" t="s">
        <v>10725</v>
      </c>
      <c r="D942" s="1" t="s">
        <v>4403</v>
      </c>
      <c r="E942" s="1" t="s">
        <v>6762</v>
      </c>
      <c r="F942" s="1" t="s">
        <v>10726</v>
      </c>
      <c r="G942" s="1" t="s">
        <v>21</v>
      </c>
      <c r="H942" s="1" t="s">
        <v>21</v>
      </c>
      <c r="I942" s="4" t="s">
        <v>10727</v>
      </c>
      <c r="J942" s="1" t="s">
        <v>14465</v>
      </c>
      <c r="L942" s="20">
        <v>2840481921036</v>
      </c>
    </row>
    <row r="943" spans="1:12" x14ac:dyDescent="0.2">
      <c r="A943" s="7">
        <v>44497.796375115737</v>
      </c>
      <c r="B943" s="1" t="s">
        <v>17</v>
      </c>
      <c r="C943" s="1" t="s">
        <v>918</v>
      </c>
      <c r="D943" s="1" t="s">
        <v>918</v>
      </c>
      <c r="E943" s="1" t="s">
        <v>281</v>
      </c>
      <c r="F943" s="1" t="s">
        <v>919</v>
      </c>
      <c r="G943" s="1" t="s">
        <v>21</v>
      </c>
      <c r="H943" s="1" t="s">
        <v>21</v>
      </c>
      <c r="I943" s="4" t="s">
        <v>920</v>
      </c>
      <c r="J943" s="1" t="s">
        <v>14465</v>
      </c>
      <c r="L943" s="1">
        <v>1290622123038</v>
      </c>
    </row>
    <row r="944" spans="1:12" x14ac:dyDescent="0.2">
      <c r="A944" s="7">
        <v>44496.553835810184</v>
      </c>
      <c r="B944" s="1" t="s">
        <v>17</v>
      </c>
      <c r="C944" s="1" t="s">
        <v>2313</v>
      </c>
      <c r="D944" s="1" t="s">
        <v>2313</v>
      </c>
      <c r="E944" s="1" t="s">
        <v>2314</v>
      </c>
      <c r="F944" s="1" t="s">
        <v>2315</v>
      </c>
      <c r="G944" s="1" t="s">
        <v>21</v>
      </c>
      <c r="H944" s="1" t="s">
        <v>21</v>
      </c>
      <c r="I944" s="4" t="s">
        <v>2316</v>
      </c>
      <c r="J944" s="1" t="s">
        <v>14465</v>
      </c>
      <c r="L944" s="1">
        <v>27102021</v>
      </c>
    </row>
    <row r="945" spans="1:12" x14ac:dyDescent="0.2">
      <c r="A945" s="7">
        <v>44491.038360729166</v>
      </c>
      <c r="B945" s="1" t="s">
        <v>17</v>
      </c>
      <c r="C945" s="1" t="s">
        <v>5527</v>
      </c>
      <c r="D945" s="1" t="s">
        <v>5527</v>
      </c>
      <c r="E945" s="1" t="s">
        <v>5528</v>
      </c>
      <c r="F945" s="1" t="s">
        <v>5529</v>
      </c>
      <c r="G945" s="1" t="s">
        <v>21</v>
      </c>
      <c r="H945" s="1" t="s">
        <v>21</v>
      </c>
      <c r="I945" s="4" t="s">
        <v>5530</v>
      </c>
      <c r="J945" s="1" t="s">
        <v>14465</v>
      </c>
      <c r="L945" s="8" t="s">
        <v>14560</v>
      </c>
    </row>
    <row r="946" spans="1:12" x14ac:dyDescent="0.2">
      <c r="A946" s="7">
        <v>44484.712325578701</v>
      </c>
      <c r="B946" s="1" t="s">
        <v>17</v>
      </c>
      <c r="C946" s="1" t="s">
        <v>13115</v>
      </c>
      <c r="D946" s="1" t="s">
        <v>13115</v>
      </c>
      <c r="E946" s="1" t="s">
        <v>4676</v>
      </c>
      <c r="F946" s="1" t="s">
        <v>13116</v>
      </c>
      <c r="G946" s="1" t="s">
        <v>21</v>
      </c>
      <c r="H946" s="1" t="s">
        <v>21</v>
      </c>
      <c r="I946" s="4" t="s">
        <v>13117</v>
      </c>
      <c r="J946" s="1" t="s">
        <v>14465</v>
      </c>
      <c r="L946" s="8" t="s">
        <v>14528</v>
      </c>
    </row>
    <row r="947" spans="1:12" x14ac:dyDescent="0.2">
      <c r="A947" s="7">
        <v>44491.256803622688</v>
      </c>
      <c r="B947" s="1" t="s">
        <v>17</v>
      </c>
      <c r="C947" s="1" t="s">
        <v>5463</v>
      </c>
      <c r="D947" s="1" t="s">
        <v>5464</v>
      </c>
      <c r="E947" s="1" t="s">
        <v>19</v>
      </c>
      <c r="F947" s="1" t="s">
        <v>3630</v>
      </c>
      <c r="G947" s="1" t="s">
        <v>21</v>
      </c>
      <c r="H947" s="1" t="s">
        <v>21</v>
      </c>
      <c r="I947" s="4" t="s">
        <v>5465</v>
      </c>
      <c r="J947" s="1" t="s">
        <v>14465</v>
      </c>
      <c r="L947" s="1">
        <v>1639108</v>
      </c>
    </row>
    <row r="948" spans="1:12" x14ac:dyDescent="0.2">
      <c r="A948" s="7">
        <v>44489.5609505787</v>
      </c>
      <c r="B948" s="1" t="s">
        <v>17</v>
      </c>
      <c r="C948" s="1" t="s">
        <v>8323</v>
      </c>
      <c r="D948" s="1" t="s">
        <v>8323</v>
      </c>
      <c r="E948" s="1" t="s">
        <v>5433</v>
      </c>
      <c r="F948" s="1" t="s">
        <v>8324</v>
      </c>
      <c r="G948" s="1" t="s">
        <v>21</v>
      </c>
      <c r="H948" s="1" t="s">
        <v>21</v>
      </c>
      <c r="I948" s="4" t="s">
        <v>8325</v>
      </c>
      <c r="J948" s="1" t="s">
        <v>14465</v>
      </c>
      <c r="L948" s="20">
        <v>13503108912</v>
      </c>
    </row>
    <row r="949" spans="1:12" x14ac:dyDescent="0.2">
      <c r="A949" s="7">
        <v>44490.349125104171</v>
      </c>
      <c r="B949" s="1" t="s">
        <v>17</v>
      </c>
      <c r="C949" s="1" t="s">
        <v>7060</v>
      </c>
      <c r="D949" s="1" t="s">
        <v>7060</v>
      </c>
      <c r="E949" s="1" t="s">
        <v>7061</v>
      </c>
      <c r="F949" s="1" t="s">
        <v>7062</v>
      </c>
      <c r="G949" s="1" t="s">
        <v>21</v>
      </c>
      <c r="H949" s="1" t="s">
        <v>21</v>
      </c>
      <c r="I949" s="4" t="s">
        <v>7063</v>
      </c>
      <c r="J949" s="1" t="s">
        <v>14465</v>
      </c>
      <c r="L949" s="20">
        <v>230115</v>
      </c>
    </row>
    <row r="950" spans="1:12" x14ac:dyDescent="0.2">
      <c r="A950" s="7">
        <v>44488.691219259257</v>
      </c>
      <c r="B950" s="1" t="s">
        <v>17</v>
      </c>
      <c r="C950" s="1" t="s">
        <v>9708</v>
      </c>
      <c r="D950" s="1" t="s">
        <v>9708</v>
      </c>
      <c r="E950" s="1" t="s">
        <v>9709</v>
      </c>
      <c r="F950" s="1" t="s">
        <v>4516</v>
      </c>
      <c r="G950" s="1" t="s">
        <v>21</v>
      </c>
      <c r="H950" s="1" t="s">
        <v>21</v>
      </c>
      <c r="I950" s="4" t="s">
        <v>9710</v>
      </c>
      <c r="J950" s="1" t="s">
        <v>14465</v>
      </c>
      <c r="L950" s="8" t="s">
        <v>14649</v>
      </c>
    </row>
    <row r="951" spans="1:12" x14ac:dyDescent="0.2">
      <c r="A951" s="7">
        <v>44491.250540393521</v>
      </c>
      <c r="B951" s="1" t="s">
        <v>17</v>
      </c>
      <c r="C951" s="1" t="s">
        <v>5473</v>
      </c>
      <c r="D951" s="1" t="s">
        <v>5473</v>
      </c>
      <c r="E951" s="1" t="s">
        <v>171</v>
      </c>
      <c r="F951" s="1" t="s">
        <v>78</v>
      </c>
      <c r="G951" s="1" t="s">
        <v>21</v>
      </c>
      <c r="H951" s="1" t="s">
        <v>21</v>
      </c>
      <c r="I951" s="4" t="s">
        <v>5474</v>
      </c>
      <c r="J951" s="1" t="s">
        <v>14465</v>
      </c>
      <c r="L951" s="20">
        <v>0</v>
      </c>
    </row>
    <row r="952" spans="1:12" x14ac:dyDescent="0.2">
      <c r="A952" s="7">
        <v>44485.525435347226</v>
      </c>
      <c r="B952" s="1" t="s">
        <v>17</v>
      </c>
      <c r="C952" s="1" t="s">
        <v>12616</v>
      </c>
      <c r="D952" s="1" t="s">
        <v>12617</v>
      </c>
      <c r="E952" s="1" t="s">
        <v>12618</v>
      </c>
      <c r="F952" s="1" t="s">
        <v>12619</v>
      </c>
      <c r="G952" s="1" t="s">
        <v>21</v>
      </c>
      <c r="H952" s="1" t="s">
        <v>21</v>
      </c>
      <c r="I952" s="4" t="s">
        <v>12620</v>
      </c>
      <c r="J952" s="1" t="s">
        <v>14465</v>
      </c>
      <c r="L952" s="1">
        <v>53446955860</v>
      </c>
    </row>
    <row r="953" spans="1:12" x14ac:dyDescent="0.2">
      <c r="A953" s="7">
        <v>44490.653840601852</v>
      </c>
      <c r="B953" s="1" t="s">
        <v>17</v>
      </c>
      <c r="C953" s="1" t="s">
        <v>6360</v>
      </c>
      <c r="D953" s="1" t="s">
        <v>6360</v>
      </c>
      <c r="E953" s="1" t="s">
        <v>6361</v>
      </c>
      <c r="F953" s="1" t="s">
        <v>6362</v>
      </c>
      <c r="G953" s="1" t="s">
        <v>21</v>
      </c>
      <c r="H953" s="1" t="s">
        <v>21</v>
      </c>
      <c r="I953" s="4" t="s">
        <v>6363</v>
      </c>
      <c r="J953" s="1" t="s">
        <v>14465</v>
      </c>
      <c r="L953" s="1">
        <v>30042003</v>
      </c>
    </row>
    <row r="954" spans="1:12" x14ac:dyDescent="0.2">
      <c r="A954" s="7">
        <v>44491.815009027778</v>
      </c>
      <c r="B954" s="1" t="s">
        <v>17</v>
      </c>
      <c r="C954" s="1" t="s">
        <v>4464</v>
      </c>
      <c r="D954" s="1" t="s">
        <v>4464</v>
      </c>
      <c r="E954" s="1" t="s">
        <v>4465</v>
      </c>
      <c r="F954" s="1" t="s">
        <v>4466</v>
      </c>
      <c r="G954" s="1" t="s">
        <v>21</v>
      </c>
      <c r="H954" s="1" t="s">
        <v>21</v>
      </c>
      <c r="I954" s="4" t="s">
        <v>4467</v>
      </c>
      <c r="J954" s="1" t="s">
        <v>14465</v>
      </c>
      <c r="L954" s="1">
        <v>1824207</v>
      </c>
    </row>
    <row r="955" spans="1:12" x14ac:dyDescent="0.2">
      <c r="A955" s="7">
        <v>44490.322766400466</v>
      </c>
      <c r="B955" s="1" t="s">
        <v>17</v>
      </c>
      <c r="C955" s="1" t="s">
        <v>7106</v>
      </c>
      <c r="D955" s="1" t="s">
        <v>7106</v>
      </c>
      <c r="E955" s="1" t="s">
        <v>728</v>
      </c>
      <c r="F955" s="1" t="s">
        <v>6058</v>
      </c>
      <c r="G955" s="1" t="s">
        <v>21</v>
      </c>
      <c r="H955" s="20" t="s">
        <v>21</v>
      </c>
      <c r="I955" s="4" t="s">
        <v>7107</v>
      </c>
      <c r="J955" s="1" t="s">
        <v>14465</v>
      </c>
      <c r="L955" s="1">
        <v>7</v>
      </c>
    </row>
    <row r="956" spans="1:12" x14ac:dyDescent="0.2">
      <c r="A956" s="7">
        <v>44488.972929351847</v>
      </c>
      <c r="B956" s="1" t="s">
        <v>17</v>
      </c>
      <c r="C956" s="1" t="s">
        <v>6353</v>
      </c>
      <c r="D956" s="1" t="s">
        <v>6353</v>
      </c>
      <c r="E956" s="1" t="s">
        <v>6354</v>
      </c>
      <c r="F956" s="1" t="s">
        <v>6355</v>
      </c>
      <c r="G956" s="1" t="s">
        <v>21</v>
      </c>
      <c r="H956" s="1" t="s">
        <v>21</v>
      </c>
      <c r="I956" s="4" t="s">
        <v>9135</v>
      </c>
      <c r="J956" s="1" t="s">
        <v>14465</v>
      </c>
      <c r="L956" s="1">
        <v>12705679855</v>
      </c>
    </row>
    <row r="957" spans="1:12" x14ac:dyDescent="0.2">
      <c r="A957" s="7">
        <v>44488.990612013891</v>
      </c>
      <c r="B957" s="1" t="s">
        <v>17</v>
      </c>
      <c r="C957" s="1" t="s">
        <v>6353</v>
      </c>
      <c r="D957" s="1" t="s">
        <v>6353</v>
      </c>
      <c r="E957" s="1" t="s">
        <v>6354</v>
      </c>
      <c r="F957" s="1" t="s">
        <v>6355</v>
      </c>
      <c r="G957" s="1" t="s">
        <v>21</v>
      </c>
      <c r="H957" s="1" t="s">
        <v>21</v>
      </c>
      <c r="I957" s="4" t="s">
        <v>9135</v>
      </c>
      <c r="J957" s="1" t="s">
        <v>14465</v>
      </c>
      <c r="L957" s="1">
        <v>12705679855</v>
      </c>
    </row>
    <row r="958" spans="1:12" x14ac:dyDescent="0.2">
      <c r="A958" s="7">
        <v>44494.822112013891</v>
      </c>
      <c r="B958" s="1" t="s">
        <v>17</v>
      </c>
      <c r="C958" s="1" t="s">
        <v>3058</v>
      </c>
      <c r="D958" s="1" t="s">
        <v>3058</v>
      </c>
      <c r="E958" s="1" t="s">
        <v>226</v>
      </c>
      <c r="F958" s="1" t="s">
        <v>3059</v>
      </c>
      <c r="G958" s="1" t="s">
        <v>21</v>
      </c>
      <c r="H958" s="1" t="s">
        <v>21</v>
      </c>
      <c r="I958" s="4" t="s">
        <v>3060</v>
      </c>
      <c r="J958" s="1" t="s">
        <v>14465</v>
      </c>
      <c r="L958" s="1">
        <v>28299505</v>
      </c>
    </row>
    <row r="959" spans="1:12" x14ac:dyDescent="0.2">
      <c r="A959" s="7">
        <v>44489.417857743058</v>
      </c>
      <c r="B959" s="1" t="s">
        <v>17</v>
      </c>
      <c r="C959" s="1" t="s">
        <v>8605</v>
      </c>
      <c r="D959" s="1" t="s">
        <v>8605</v>
      </c>
      <c r="E959" s="1" t="s">
        <v>100</v>
      </c>
      <c r="F959" s="1" t="s">
        <v>704</v>
      </c>
      <c r="G959" s="1" t="s">
        <v>21</v>
      </c>
      <c r="H959" s="1" t="s">
        <v>21</v>
      </c>
      <c r="I959" s="4" t="s">
        <v>8606</v>
      </c>
      <c r="J959" s="1" t="s">
        <v>14465</v>
      </c>
      <c r="L959" s="1">
        <v>2</v>
      </c>
    </row>
    <row r="960" spans="1:12" x14ac:dyDescent="0.2">
      <c r="A960" s="7">
        <v>44487.755227060188</v>
      </c>
      <c r="B960" s="1" t="s">
        <v>17</v>
      </c>
      <c r="C960" s="1" t="s">
        <v>10974</v>
      </c>
      <c r="D960" s="1" t="s">
        <v>10974</v>
      </c>
      <c r="E960" s="1" t="s">
        <v>10975</v>
      </c>
      <c r="F960" s="1" t="s">
        <v>5997</v>
      </c>
      <c r="G960" s="1" t="s">
        <v>21</v>
      </c>
      <c r="H960" s="1" t="s">
        <v>21</v>
      </c>
      <c r="I960" s="4" t="s">
        <v>10976</v>
      </c>
      <c r="J960" s="1" t="s">
        <v>14465</v>
      </c>
      <c r="L960" s="20">
        <v>46289197800</v>
      </c>
    </row>
    <row r="961" spans="1:12" x14ac:dyDescent="0.2">
      <c r="A961" s="7">
        <v>44488.452776840277</v>
      </c>
      <c r="B961" s="1" t="s">
        <v>17</v>
      </c>
      <c r="C961" s="1" t="s">
        <v>10303</v>
      </c>
      <c r="D961" s="1" t="s">
        <v>10303</v>
      </c>
      <c r="E961" s="1" t="s">
        <v>10304</v>
      </c>
      <c r="F961" s="1" t="s">
        <v>10305</v>
      </c>
      <c r="G961" s="1" t="s">
        <v>21</v>
      </c>
      <c r="H961" s="1" t="s">
        <v>21</v>
      </c>
      <c r="I961" s="4" t="s">
        <v>10306</v>
      </c>
      <c r="J961" s="1" t="s">
        <v>14465</v>
      </c>
      <c r="L961" s="1">
        <v>10921520321</v>
      </c>
    </row>
    <row r="962" spans="1:12" x14ac:dyDescent="0.2">
      <c r="A962" s="7">
        <v>44491.507131087958</v>
      </c>
      <c r="B962" s="1" t="s">
        <v>17</v>
      </c>
      <c r="C962" s="1" t="s">
        <v>5015</v>
      </c>
      <c r="D962" s="1" t="s">
        <v>5015</v>
      </c>
      <c r="E962" s="1" t="s">
        <v>5016</v>
      </c>
      <c r="F962" s="1" t="s">
        <v>5017</v>
      </c>
      <c r="G962" s="1" t="s">
        <v>21</v>
      </c>
      <c r="H962" s="1" t="s">
        <v>21</v>
      </c>
      <c r="I962" s="4" t="s">
        <v>5018</v>
      </c>
      <c r="J962" s="1" t="s">
        <v>14465</v>
      </c>
      <c r="L962" s="1">
        <v>80618170391</v>
      </c>
    </row>
    <row r="963" spans="1:12" x14ac:dyDescent="0.2">
      <c r="A963" s="7">
        <v>44497.575466493057</v>
      </c>
      <c r="B963" s="1" t="s">
        <v>17</v>
      </c>
      <c r="C963" s="1" t="s">
        <v>1497</v>
      </c>
      <c r="D963" s="1" t="s">
        <v>1497</v>
      </c>
      <c r="E963" s="1" t="s">
        <v>1498</v>
      </c>
      <c r="F963" s="1" t="s">
        <v>1499</v>
      </c>
      <c r="G963" s="1" t="s">
        <v>21</v>
      </c>
      <c r="H963" s="20" t="s">
        <v>21</v>
      </c>
      <c r="I963" s="4" t="s">
        <v>1500</v>
      </c>
      <c r="J963" s="1" t="s">
        <v>14465</v>
      </c>
      <c r="L963" s="1">
        <v>44416239840</v>
      </c>
    </row>
    <row r="964" spans="1:12" x14ac:dyDescent="0.2">
      <c r="A964" s="7">
        <v>44484.405647615742</v>
      </c>
      <c r="B964" s="1" t="s">
        <v>17</v>
      </c>
      <c r="C964" s="1" t="s">
        <v>13391</v>
      </c>
      <c r="D964" s="1" t="s">
        <v>13391</v>
      </c>
      <c r="E964" s="1" t="s">
        <v>525</v>
      </c>
      <c r="F964" s="1" t="s">
        <v>13392</v>
      </c>
      <c r="G964" s="1" t="s">
        <v>21</v>
      </c>
      <c r="H964" s="1" t="s">
        <v>21</v>
      </c>
      <c r="I964" s="4" t="s">
        <v>13393</v>
      </c>
      <c r="J964" s="1" t="s">
        <v>14465</v>
      </c>
      <c r="L964" s="1">
        <v>12345</v>
      </c>
    </row>
    <row r="965" spans="1:12" x14ac:dyDescent="0.2">
      <c r="A965" s="7">
        <v>44487.876573391201</v>
      </c>
      <c r="B965" s="1" t="s">
        <v>17</v>
      </c>
      <c r="C965" s="1" t="s">
        <v>10737</v>
      </c>
      <c r="D965" s="1" t="s">
        <v>10737</v>
      </c>
      <c r="E965" s="1" t="s">
        <v>1689</v>
      </c>
      <c r="F965" s="1" t="s">
        <v>10738</v>
      </c>
      <c r="G965" s="1" t="s">
        <v>21</v>
      </c>
      <c r="H965" s="1" t="s">
        <v>21</v>
      </c>
      <c r="I965" s="4" t="s">
        <v>10739</v>
      </c>
      <c r="J965" s="1" t="s">
        <v>14465</v>
      </c>
      <c r="L965" s="20">
        <v>742952</v>
      </c>
    </row>
    <row r="966" spans="1:12" x14ac:dyDescent="0.2">
      <c r="A966" s="7">
        <v>44489.461002013893</v>
      </c>
      <c r="B966" s="1" t="s">
        <v>17</v>
      </c>
      <c r="C966" s="1" t="s">
        <v>8519</v>
      </c>
      <c r="D966" s="1" t="s">
        <v>8519</v>
      </c>
      <c r="E966" s="1" t="s">
        <v>1855</v>
      </c>
      <c r="F966" s="1" t="s">
        <v>31</v>
      </c>
      <c r="G966" s="1" t="s">
        <v>21</v>
      </c>
      <c r="H966" s="1" t="s">
        <v>21</v>
      </c>
      <c r="I966" s="4" t="s">
        <v>8520</v>
      </c>
      <c r="J966" s="1" t="s">
        <v>14465</v>
      </c>
      <c r="L966" s="8" t="s">
        <v>14577</v>
      </c>
    </row>
    <row r="967" spans="1:12" x14ac:dyDescent="0.2">
      <c r="A967" s="7">
        <v>44492.735352175921</v>
      </c>
      <c r="B967" s="1" t="s">
        <v>17</v>
      </c>
      <c r="C967" s="1" t="s">
        <v>3872</v>
      </c>
      <c r="D967" s="1" t="s">
        <v>3872</v>
      </c>
      <c r="E967" s="1" t="s">
        <v>3873</v>
      </c>
      <c r="F967" s="1" t="s">
        <v>3874</v>
      </c>
      <c r="G967" s="1" t="s">
        <v>21</v>
      </c>
      <c r="H967" s="1" t="s">
        <v>21</v>
      </c>
      <c r="I967" s="4" t="s">
        <v>3875</v>
      </c>
      <c r="J967" s="1" t="s">
        <v>14465</v>
      </c>
      <c r="L967" s="1">
        <v>14647868877</v>
      </c>
    </row>
    <row r="968" spans="1:12" x14ac:dyDescent="0.2">
      <c r="A968" s="7">
        <v>44497.639372141202</v>
      </c>
      <c r="B968" s="1" t="s">
        <v>17</v>
      </c>
      <c r="C968" s="1" t="s">
        <v>1325</v>
      </c>
      <c r="D968" s="1" t="s">
        <v>1325</v>
      </c>
      <c r="E968" s="1" t="s">
        <v>1326</v>
      </c>
      <c r="F968" s="1" t="s">
        <v>1327</v>
      </c>
      <c r="G968" s="1" t="s">
        <v>21</v>
      </c>
      <c r="H968" s="1" t="s">
        <v>21</v>
      </c>
      <c r="I968" s="4" t="s">
        <v>1328</v>
      </c>
      <c r="J968" s="1" t="s">
        <v>14465</v>
      </c>
      <c r="L968" s="1">
        <v>155471</v>
      </c>
    </row>
    <row r="969" spans="1:12" x14ac:dyDescent="0.2">
      <c r="A969" s="7">
        <v>44490.930073530093</v>
      </c>
      <c r="B969" s="1" t="s">
        <v>17</v>
      </c>
      <c r="C969" s="1" t="s">
        <v>5644</v>
      </c>
      <c r="D969" s="1" t="s">
        <v>5644</v>
      </c>
      <c r="E969" s="1" t="s">
        <v>5645</v>
      </c>
      <c r="F969" s="1" t="s">
        <v>5646</v>
      </c>
      <c r="G969" s="1" t="s">
        <v>21</v>
      </c>
      <c r="H969" s="1" t="s">
        <v>21</v>
      </c>
      <c r="I969" s="4" t="s">
        <v>5647</v>
      </c>
      <c r="J969" s="1" t="s">
        <v>14465</v>
      </c>
      <c r="L969" s="1">
        <v>202008440362877</v>
      </c>
    </row>
    <row r="970" spans="1:12" x14ac:dyDescent="0.2">
      <c r="A970" s="7">
        <v>44489.891773923606</v>
      </c>
      <c r="B970" s="1" t="s">
        <v>17</v>
      </c>
      <c r="C970" s="1" t="s">
        <v>7480</v>
      </c>
      <c r="D970" s="1" t="s">
        <v>7480</v>
      </c>
      <c r="E970" s="1" t="s">
        <v>7481</v>
      </c>
      <c r="F970" s="1" t="s">
        <v>445</v>
      </c>
      <c r="G970" s="1" t="s">
        <v>21</v>
      </c>
      <c r="H970" s="1" t="s">
        <v>21</v>
      </c>
      <c r="I970" s="4" t="s">
        <v>7482</v>
      </c>
      <c r="J970" s="1" t="s">
        <v>14465</v>
      </c>
      <c r="L970" s="1">
        <v>8436101</v>
      </c>
    </row>
    <row r="971" spans="1:12" x14ac:dyDescent="0.2">
      <c r="A971" s="7">
        <v>44484.435175624996</v>
      </c>
      <c r="B971" s="1" t="s">
        <v>17</v>
      </c>
      <c r="C971" s="1" t="s">
        <v>13349</v>
      </c>
      <c r="D971" s="1" t="s">
        <v>13349</v>
      </c>
      <c r="E971" s="1" t="s">
        <v>13350</v>
      </c>
      <c r="F971" s="1" t="s">
        <v>13351</v>
      </c>
      <c r="G971" s="1" t="s">
        <v>21</v>
      </c>
      <c r="H971" s="1" t="s">
        <v>21</v>
      </c>
      <c r="I971" s="4" t="s">
        <v>13352</v>
      </c>
      <c r="J971" s="1" t="s">
        <v>14465</v>
      </c>
      <c r="L971" s="8" t="s">
        <v>14515</v>
      </c>
    </row>
    <row r="972" spans="1:12" x14ac:dyDescent="0.2">
      <c r="A972" s="7">
        <v>44488.621565856476</v>
      </c>
      <c r="B972" s="1" t="s">
        <v>17</v>
      </c>
      <c r="C972" s="1" t="s">
        <v>9855</v>
      </c>
      <c r="D972" s="1" t="s">
        <v>9856</v>
      </c>
      <c r="E972" s="1" t="s">
        <v>9857</v>
      </c>
      <c r="F972" s="1" t="s">
        <v>9858</v>
      </c>
      <c r="G972" s="1" t="s">
        <v>21</v>
      </c>
      <c r="H972" s="1" t="s">
        <v>21</v>
      </c>
      <c r="I972" s="4" t="s">
        <v>9859</v>
      </c>
      <c r="J972" s="1" t="s">
        <v>14465</v>
      </c>
      <c r="L972" s="1">
        <v>17774955712</v>
      </c>
    </row>
    <row r="973" spans="1:12" x14ac:dyDescent="0.2">
      <c r="A973" s="7">
        <v>44491.529152233794</v>
      </c>
      <c r="B973" s="1" t="s">
        <v>17</v>
      </c>
      <c r="C973" s="1" t="s">
        <v>4984</v>
      </c>
      <c r="D973" s="1" t="s">
        <v>4985</v>
      </c>
      <c r="E973" s="1" t="s">
        <v>114</v>
      </c>
      <c r="F973" s="1" t="s">
        <v>31</v>
      </c>
      <c r="G973" s="1" t="s">
        <v>21</v>
      </c>
      <c r="H973" s="1" t="s">
        <v>21</v>
      </c>
      <c r="I973" s="4" t="s">
        <v>4986</v>
      </c>
      <c r="J973" s="1" t="s">
        <v>14465</v>
      </c>
      <c r="L973" s="1">
        <v>1708483</v>
      </c>
    </row>
    <row r="974" spans="1:12" x14ac:dyDescent="0.2">
      <c r="A974" s="7">
        <v>44485.765685231483</v>
      </c>
      <c r="B974" s="1" t="s">
        <v>17</v>
      </c>
      <c r="C974" s="1" t="s">
        <v>12428</v>
      </c>
      <c r="D974" s="1" t="s">
        <v>12428</v>
      </c>
      <c r="E974" s="1" t="s">
        <v>808</v>
      </c>
      <c r="F974" s="1" t="s">
        <v>12429</v>
      </c>
      <c r="G974" s="1" t="s">
        <v>21</v>
      </c>
      <c r="H974" s="1" t="s">
        <v>21</v>
      </c>
      <c r="I974" s="4" t="s">
        <v>12430</v>
      </c>
      <c r="J974" s="1" t="s">
        <v>14465</v>
      </c>
      <c r="L974" s="1">
        <v>6938</v>
      </c>
    </row>
    <row r="975" spans="1:12" x14ac:dyDescent="0.2">
      <c r="A975" s="7">
        <v>44484.998183599542</v>
      </c>
      <c r="B975" s="1" t="s">
        <v>17</v>
      </c>
      <c r="C975" s="1" t="s">
        <v>12861</v>
      </c>
      <c r="D975" s="1" t="s">
        <v>12862</v>
      </c>
      <c r="E975" s="1" t="s">
        <v>12863</v>
      </c>
      <c r="F975" s="1" t="s">
        <v>12864</v>
      </c>
      <c r="G975" s="1" t="s">
        <v>21</v>
      </c>
      <c r="H975" s="1" t="s">
        <v>21</v>
      </c>
      <c r="I975" s="4" t="s">
        <v>12865</v>
      </c>
      <c r="J975" s="1" t="s">
        <v>14465</v>
      </c>
      <c r="L975" s="20">
        <v>33840339812</v>
      </c>
    </row>
    <row r="976" spans="1:12" x14ac:dyDescent="0.2">
      <c r="A976" s="7">
        <v>44490.87087082176</v>
      </c>
      <c r="B976" s="1" t="s">
        <v>17</v>
      </c>
      <c r="C976" s="1" t="s">
        <v>5791</v>
      </c>
      <c r="D976" s="1" t="s">
        <v>5791</v>
      </c>
      <c r="E976" s="1" t="s">
        <v>5792</v>
      </c>
      <c r="F976" s="1" t="s">
        <v>5793</v>
      </c>
      <c r="G976" s="1" t="s">
        <v>21</v>
      </c>
      <c r="H976" s="1" t="s">
        <v>21</v>
      </c>
      <c r="I976" s="4" t="s">
        <v>5794</v>
      </c>
      <c r="J976" s="1" t="s">
        <v>14465</v>
      </c>
      <c r="L976" s="1">
        <v>21102021</v>
      </c>
    </row>
    <row r="977" spans="1:12" x14ac:dyDescent="0.2">
      <c r="A977" s="7">
        <v>44490.335651134257</v>
      </c>
      <c r="B977" s="1" t="s">
        <v>17</v>
      </c>
      <c r="C977" s="1" t="s">
        <v>7084</v>
      </c>
      <c r="D977" s="1" t="s">
        <v>7084</v>
      </c>
      <c r="E977" s="1" t="s">
        <v>7085</v>
      </c>
      <c r="F977" s="1" t="s">
        <v>7086</v>
      </c>
      <c r="G977" s="1" t="s">
        <v>21</v>
      </c>
      <c r="H977" s="1" t="s">
        <v>21</v>
      </c>
      <c r="I977" s="4" t="s">
        <v>7087</v>
      </c>
      <c r="J977" s="1" t="s">
        <v>14465</v>
      </c>
      <c r="L977" s="1">
        <v>15197346892</v>
      </c>
    </row>
    <row r="978" spans="1:12" x14ac:dyDescent="0.2">
      <c r="A978" s="7">
        <v>44484.8027009375</v>
      </c>
      <c r="B978" s="1" t="s">
        <v>17</v>
      </c>
      <c r="C978" s="1" t="s">
        <v>13021</v>
      </c>
      <c r="D978" s="1" t="s">
        <v>13021</v>
      </c>
      <c r="E978" s="1" t="s">
        <v>621</v>
      </c>
      <c r="F978" s="1" t="s">
        <v>13022</v>
      </c>
      <c r="G978" s="1" t="s">
        <v>21</v>
      </c>
      <c r="H978" s="1" t="s">
        <v>21</v>
      </c>
      <c r="I978" s="4" t="s">
        <v>13023</v>
      </c>
      <c r="J978" s="1" t="s">
        <v>14465</v>
      </c>
      <c r="L978" s="1">
        <v>190187</v>
      </c>
    </row>
    <row r="979" spans="1:12" x14ac:dyDescent="0.2">
      <c r="A979" s="7">
        <v>44495.858300173611</v>
      </c>
      <c r="B979" s="1" t="s">
        <v>17</v>
      </c>
      <c r="C979" s="1" t="s">
        <v>2524</v>
      </c>
      <c r="D979" s="1" t="s">
        <v>2524</v>
      </c>
      <c r="E979" s="1" t="s">
        <v>2541</v>
      </c>
      <c r="F979" s="1" t="s">
        <v>2525</v>
      </c>
      <c r="G979" s="1" t="s">
        <v>21</v>
      </c>
      <c r="H979" s="1" t="s">
        <v>21</v>
      </c>
      <c r="I979" s="4" t="s">
        <v>2526</v>
      </c>
      <c r="J979" s="1" t="s">
        <v>14465</v>
      </c>
      <c r="L979" s="1">
        <v>162411</v>
      </c>
    </row>
    <row r="980" spans="1:12" x14ac:dyDescent="0.2">
      <c r="A980" s="7">
        <v>44495.881430000001</v>
      </c>
      <c r="B980" s="1" t="s">
        <v>17</v>
      </c>
      <c r="C980" s="1" t="s">
        <v>2524</v>
      </c>
      <c r="D980" s="1" t="s">
        <v>2524</v>
      </c>
      <c r="E980" s="1" t="s">
        <v>973</v>
      </c>
      <c r="F980" s="1" t="s">
        <v>2525</v>
      </c>
      <c r="G980" s="1" t="s">
        <v>21</v>
      </c>
      <c r="H980" s="1" t="s">
        <v>21</v>
      </c>
      <c r="I980" s="4" t="s">
        <v>2526</v>
      </c>
      <c r="J980" s="1" t="s">
        <v>14465</v>
      </c>
      <c r="L980" s="1">
        <v>31858516846</v>
      </c>
    </row>
    <row r="981" spans="1:12" x14ac:dyDescent="0.2">
      <c r="A981" s="7">
        <v>44491.450433599537</v>
      </c>
      <c r="B981" s="1" t="s">
        <v>17</v>
      </c>
      <c r="C981" s="20" t="s">
        <v>5115</v>
      </c>
      <c r="D981" s="20" t="s">
        <v>5115</v>
      </c>
      <c r="E981" s="20" t="s">
        <v>1062</v>
      </c>
      <c r="F981" s="20" t="s">
        <v>445</v>
      </c>
      <c r="G981" s="20" t="s">
        <v>21</v>
      </c>
      <c r="H981" s="20" t="s">
        <v>21</v>
      </c>
      <c r="I981" s="4" t="s">
        <v>5116</v>
      </c>
      <c r="J981" s="20" t="s">
        <v>14465</v>
      </c>
      <c r="L981" s="20">
        <v>53972</v>
      </c>
    </row>
    <row r="982" spans="1:12" x14ac:dyDescent="0.2">
      <c r="A982" s="7">
        <v>44489.471457349537</v>
      </c>
      <c r="B982" s="1" t="s">
        <v>17</v>
      </c>
      <c r="C982" s="1" t="s">
        <v>8492</v>
      </c>
      <c r="D982" s="1" t="s">
        <v>8492</v>
      </c>
      <c r="E982" s="1" t="s">
        <v>2877</v>
      </c>
      <c r="F982" s="1" t="s">
        <v>3534</v>
      </c>
      <c r="G982" s="1" t="s">
        <v>21</v>
      </c>
      <c r="H982" s="1" t="s">
        <v>21</v>
      </c>
      <c r="I982" s="4" t="s">
        <v>8493</v>
      </c>
      <c r="J982" s="1" t="s">
        <v>14465</v>
      </c>
      <c r="L982" s="8" t="s">
        <v>14700</v>
      </c>
    </row>
    <row r="983" spans="1:12" x14ac:dyDescent="0.2">
      <c r="A983" s="7">
        <v>44491.560137928245</v>
      </c>
      <c r="B983" s="1" t="s">
        <v>17</v>
      </c>
      <c r="C983" s="1" t="s">
        <v>3650</v>
      </c>
      <c r="D983" s="1" t="s">
        <v>3650</v>
      </c>
      <c r="E983" s="1" t="s">
        <v>3651</v>
      </c>
      <c r="F983" s="1" t="s">
        <v>3652</v>
      </c>
      <c r="G983" s="1" t="s">
        <v>21</v>
      </c>
      <c r="H983" s="20" t="s">
        <v>21</v>
      </c>
      <c r="I983" s="4" t="s">
        <v>3653</v>
      </c>
      <c r="J983" s="1" t="s">
        <v>14465</v>
      </c>
      <c r="L983" s="8" t="s">
        <v>14820</v>
      </c>
    </row>
    <row r="984" spans="1:12" x14ac:dyDescent="0.2">
      <c r="A984" s="7">
        <v>44493.453248703707</v>
      </c>
      <c r="B984" s="1" t="s">
        <v>17</v>
      </c>
      <c r="C984" s="20" t="s">
        <v>3650</v>
      </c>
      <c r="D984" s="20" t="s">
        <v>3650</v>
      </c>
      <c r="E984" s="20" t="s">
        <v>3651</v>
      </c>
      <c r="F984" s="20" t="s">
        <v>3652</v>
      </c>
      <c r="G984" s="20" t="s">
        <v>21</v>
      </c>
      <c r="H984" s="20" t="s">
        <v>21</v>
      </c>
      <c r="I984" s="4" t="s">
        <v>3653</v>
      </c>
      <c r="J984" s="20" t="s">
        <v>14465</v>
      </c>
      <c r="L984" s="20">
        <v>2005433</v>
      </c>
    </row>
    <row r="985" spans="1:12" x14ac:dyDescent="0.2">
      <c r="A985" s="7">
        <v>44491.832843553246</v>
      </c>
      <c r="B985" s="1" t="s">
        <v>17</v>
      </c>
      <c r="C985" s="20" t="s">
        <v>4441</v>
      </c>
      <c r="D985" s="20" t="s">
        <v>4441</v>
      </c>
      <c r="E985" s="20" t="s">
        <v>350</v>
      </c>
      <c r="F985" s="20" t="s">
        <v>445</v>
      </c>
      <c r="G985" s="20" t="s">
        <v>21</v>
      </c>
      <c r="H985" s="20" t="s">
        <v>21</v>
      </c>
      <c r="I985" s="4" t="s">
        <v>4442</v>
      </c>
      <c r="J985" s="20" t="s">
        <v>14465</v>
      </c>
      <c r="L985" s="20">
        <v>15</v>
      </c>
    </row>
    <row r="986" spans="1:12" x14ac:dyDescent="0.2">
      <c r="A986" s="7">
        <v>44484.455650856486</v>
      </c>
      <c r="B986" s="1" t="s">
        <v>17</v>
      </c>
      <c r="C986" s="1" t="s">
        <v>13329</v>
      </c>
      <c r="D986" s="1" t="s">
        <v>13329</v>
      </c>
      <c r="E986" s="1" t="s">
        <v>273</v>
      </c>
      <c r="F986" s="1" t="s">
        <v>13330</v>
      </c>
      <c r="G986" s="1" t="s">
        <v>21</v>
      </c>
      <c r="H986" s="1" t="s">
        <v>21</v>
      </c>
      <c r="I986" s="4" t="s">
        <v>13331</v>
      </c>
      <c r="J986" s="1" t="s">
        <v>14465</v>
      </c>
      <c r="L986" s="1">
        <v>165678</v>
      </c>
    </row>
    <row r="987" spans="1:12" x14ac:dyDescent="0.2">
      <c r="A987" s="7">
        <v>44487.548240046293</v>
      </c>
      <c r="B987" s="1" t="s">
        <v>17</v>
      </c>
      <c r="C987" s="1" t="s">
        <v>11283</v>
      </c>
      <c r="D987" s="1" t="s">
        <v>11284</v>
      </c>
      <c r="E987" s="1" t="s">
        <v>10526</v>
      </c>
      <c r="F987" s="1" t="s">
        <v>11285</v>
      </c>
      <c r="G987" s="1" t="s">
        <v>21</v>
      </c>
      <c r="H987" s="1" t="s">
        <v>21</v>
      </c>
      <c r="I987" s="4" t="s">
        <v>11286</v>
      </c>
      <c r="J987" s="1" t="s">
        <v>14465</v>
      </c>
      <c r="L987" s="1">
        <v>1986</v>
      </c>
    </row>
    <row r="988" spans="1:12" x14ac:dyDescent="0.2">
      <c r="A988" s="7">
        <v>44485.744690277774</v>
      </c>
      <c r="B988" s="1" t="s">
        <v>17</v>
      </c>
      <c r="C988" s="1" t="s">
        <v>11656</v>
      </c>
      <c r="D988" s="1" t="s">
        <v>11656</v>
      </c>
      <c r="E988" s="1" t="s">
        <v>230</v>
      </c>
      <c r="F988" s="1" t="s">
        <v>1295</v>
      </c>
      <c r="G988" s="1" t="s">
        <v>21</v>
      </c>
      <c r="H988" s="20" t="s">
        <v>21</v>
      </c>
      <c r="I988" s="4" t="s">
        <v>11657</v>
      </c>
      <c r="J988" s="1" t="s">
        <v>14465</v>
      </c>
      <c r="L988" s="20">
        <v>2880972123037</v>
      </c>
    </row>
    <row r="989" spans="1:12" x14ac:dyDescent="0.2">
      <c r="A989" s="7">
        <v>44487.302218368059</v>
      </c>
      <c r="B989" s="1" t="s">
        <v>17</v>
      </c>
      <c r="C989" s="1" t="s">
        <v>11656</v>
      </c>
      <c r="D989" s="1" t="s">
        <v>11656</v>
      </c>
      <c r="E989" s="1" t="s">
        <v>230</v>
      </c>
      <c r="F989" s="1" t="s">
        <v>704</v>
      </c>
      <c r="G989" s="1" t="s">
        <v>21</v>
      </c>
      <c r="H989" s="1" t="s">
        <v>21</v>
      </c>
      <c r="I989" s="4" t="s">
        <v>11657</v>
      </c>
      <c r="J989" s="1" t="s">
        <v>14465</v>
      </c>
      <c r="L989" s="1">
        <v>2880972123037</v>
      </c>
    </row>
    <row r="990" spans="1:12" x14ac:dyDescent="0.2">
      <c r="A990" s="7">
        <v>44488.811667326387</v>
      </c>
      <c r="B990" s="1" t="s">
        <v>17</v>
      </c>
      <c r="C990" s="1" t="s">
        <v>9478</v>
      </c>
      <c r="D990" s="1" t="s">
        <v>9478</v>
      </c>
      <c r="E990" s="1" t="s">
        <v>9479</v>
      </c>
      <c r="F990" s="1" t="s">
        <v>9480</v>
      </c>
      <c r="G990" s="1" t="s">
        <v>21</v>
      </c>
      <c r="H990" s="20" t="s">
        <v>21</v>
      </c>
      <c r="I990" s="4" t="s">
        <v>9481</v>
      </c>
      <c r="J990" s="1" t="s">
        <v>14465</v>
      </c>
      <c r="L990" s="20">
        <v>0</v>
      </c>
    </row>
    <row r="991" spans="1:12" x14ac:dyDescent="0.2">
      <c r="A991" s="7">
        <v>44489.445529155091</v>
      </c>
      <c r="B991" s="1" t="s">
        <v>17</v>
      </c>
      <c r="C991" s="1" t="s">
        <v>8555</v>
      </c>
      <c r="D991" s="1" t="s">
        <v>8556</v>
      </c>
      <c r="E991" s="1" t="s">
        <v>8557</v>
      </c>
      <c r="F991" s="1" t="s">
        <v>1847</v>
      </c>
      <c r="G991" s="1" t="s">
        <v>21</v>
      </c>
      <c r="H991" s="1" t="s">
        <v>21</v>
      </c>
      <c r="I991" s="4" t="s">
        <v>8558</v>
      </c>
      <c r="J991" s="1" t="s">
        <v>14465</v>
      </c>
      <c r="L991" s="1">
        <v>36836</v>
      </c>
    </row>
    <row r="992" spans="1:12" x14ac:dyDescent="0.2">
      <c r="A992" s="7">
        <v>44485.639961111112</v>
      </c>
      <c r="B992" s="1" t="s">
        <v>17</v>
      </c>
      <c r="C992" s="1" t="s">
        <v>11870</v>
      </c>
      <c r="D992" s="1" t="s">
        <v>11870</v>
      </c>
      <c r="E992" s="1" t="s">
        <v>1021</v>
      </c>
      <c r="F992" s="1" t="s">
        <v>12534</v>
      </c>
      <c r="G992" s="1" t="s">
        <v>21</v>
      </c>
      <c r="H992" s="1" t="s">
        <v>21</v>
      </c>
      <c r="I992" s="4" t="s">
        <v>12535</v>
      </c>
      <c r="J992" s="1" t="s">
        <v>14465</v>
      </c>
      <c r="L992" s="20">
        <v>2114</v>
      </c>
    </row>
    <row r="993" spans="1:12" x14ac:dyDescent="0.2">
      <c r="A993" s="7">
        <v>44483.424767256947</v>
      </c>
      <c r="B993" s="1" t="s">
        <v>17</v>
      </c>
      <c r="C993" s="1" t="s">
        <v>14069</v>
      </c>
      <c r="D993" s="1" t="s">
        <v>14069</v>
      </c>
      <c r="E993" s="1" t="s">
        <v>14070</v>
      </c>
      <c r="F993" s="1" t="s">
        <v>14071</v>
      </c>
      <c r="G993" s="1" t="s">
        <v>21</v>
      </c>
      <c r="H993" s="1" t="s">
        <v>21</v>
      </c>
      <c r="I993" s="4" t="s">
        <v>14072</v>
      </c>
      <c r="J993" s="1" t="s">
        <v>14465</v>
      </c>
      <c r="L993" s="1">
        <v>42933215861</v>
      </c>
    </row>
    <row r="994" spans="1:12" x14ac:dyDescent="0.2">
      <c r="A994" s="7">
        <v>44491.033833819441</v>
      </c>
      <c r="B994" s="1" t="s">
        <v>17</v>
      </c>
      <c r="C994" s="1" t="s">
        <v>5531</v>
      </c>
      <c r="D994" s="1" t="s">
        <v>5531</v>
      </c>
      <c r="E994" s="1" t="s">
        <v>5532</v>
      </c>
      <c r="F994" s="1" t="s">
        <v>493</v>
      </c>
      <c r="G994" s="1" t="s">
        <v>21</v>
      </c>
      <c r="H994" s="1" t="s">
        <v>21</v>
      </c>
      <c r="I994" s="4" t="s">
        <v>5533</v>
      </c>
      <c r="J994" s="1" t="s">
        <v>14465</v>
      </c>
      <c r="L994" s="1">
        <v>40458498823</v>
      </c>
    </row>
    <row r="995" spans="1:12" x14ac:dyDescent="0.2">
      <c r="A995" s="7">
        <v>44492.928200995375</v>
      </c>
      <c r="B995" s="1" t="s">
        <v>17</v>
      </c>
      <c r="C995" s="1" t="s">
        <v>3764</v>
      </c>
      <c r="D995" s="1" t="s">
        <v>3764</v>
      </c>
      <c r="E995" s="1" t="s">
        <v>3765</v>
      </c>
      <c r="F995" s="1" t="s">
        <v>3766</v>
      </c>
      <c r="G995" s="1" t="s">
        <v>21</v>
      </c>
      <c r="H995" s="1" t="s">
        <v>21</v>
      </c>
      <c r="I995" s="4" t="s">
        <v>3767</v>
      </c>
      <c r="J995" s="1" t="s">
        <v>14465</v>
      </c>
      <c r="L995" s="20">
        <v>40871759870</v>
      </c>
    </row>
    <row r="996" spans="1:12" x14ac:dyDescent="0.2">
      <c r="A996" s="7">
        <v>44489.920237210652</v>
      </c>
      <c r="B996" s="1" t="s">
        <v>17</v>
      </c>
      <c r="C996" s="1" t="s">
        <v>7434</v>
      </c>
      <c r="D996" s="1" t="s">
        <v>7434</v>
      </c>
      <c r="E996" s="1" t="s">
        <v>1583</v>
      </c>
      <c r="F996" s="1" t="s">
        <v>7435</v>
      </c>
      <c r="G996" s="1" t="s">
        <v>21</v>
      </c>
      <c r="H996" s="1" t="s">
        <v>21</v>
      </c>
      <c r="I996" s="4" t="s">
        <v>7436</v>
      </c>
      <c r="J996" s="1" t="s">
        <v>14465</v>
      </c>
      <c r="L996" s="1">
        <v>1109</v>
      </c>
    </row>
    <row r="997" spans="1:12" x14ac:dyDescent="0.2">
      <c r="A997" s="7">
        <v>44485.743828587962</v>
      </c>
      <c r="B997" s="1" t="s">
        <v>17</v>
      </c>
      <c r="C997" s="1" t="s">
        <v>12442</v>
      </c>
      <c r="D997" s="1" t="s">
        <v>12442</v>
      </c>
      <c r="E997" s="1" t="s">
        <v>12443</v>
      </c>
      <c r="F997" s="1" t="s">
        <v>12444</v>
      </c>
      <c r="G997" s="1" t="s">
        <v>21</v>
      </c>
      <c r="H997" s="1" t="s">
        <v>21</v>
      </c>
      <c r="I997" s="4" t="s">
        <v>12445</v>
      </c>
      <c r="J997" s="1" t="s">
        <v>14465</v>
      </c>
      <c r="L997" s="1">
        <v>2880972123003</v>
      </c>
    </row>
    <row r="998" spans="1:12" x14ac:dyDescent="0.2">
      <c r="A998" s="7">
        <v>44487.524441284724</v>
      </c>
      <c r="B998" s="1" t="s">
        <v>17</v>
      </c>
      <c r="C998" s="1" t="s">
        <v>11325</v>
      </c>
      <c r="D998" s="1" t="s">
        <v>11325</v>
      </c>
      <c r="E998" s="1" t="s">
        <v>11326</v>
      </c>
      <c r="F998" s="1" t="s">
        <v>9967</v>
      </c>
      <c r="G998" s="1" t="s">
        <v>21</v>
      </c>
      <c r="H998" s="1" t="s">
        <v>21</v>
      </c>
      <c r="I998" s="4" t="s">
        <v>11327</v>
      </c>
      <c r="J998" s="1" t="s">
        <v>14465</v>
      </c>
      <c r="L998" s="1">
        <v>37694504854</v>
      </c>
    </row>
    <row r="999" spans="1:12" x14ac:dyDescent="0.2">
      <c r="A999" s="7">
        <v>44484.251380162037</v>
      </c>
      <c r="B999" s="1" t="s">
        <v>17</v>
      </c>
      <c r="C999" s="1" t="s">
        <v>13539</v>
      </c>
      <c r="D999" s="1" t="s">
        <v>13539</v>
      </c>
      <c r="E999" s="1" t="s">
        <v>13540</v>
      </c>
      <c r="F999" s="1" t="s">
        <v>13541</v>
      </c>
      <c r="G999" s="1" t="s">
        <v>21</v>
      </c>
      <c r="H999" s="1" t="s">
        <v>21</v>
      </c>
      <c r="I999" s="4" t="s">
        <v>13542</v>
      </c>
      <c r="J999" s="1" t="s">
        <v>14465</v>
      </c>
      <c r="L999" s="8" t="s">
        <v>14507</v>
      </c>
    </row>
    <row r="1000" spans="1:12" x14ac:dyDescent="0.2">
      <c r="A1000" s="7">
        <v>44497.842418101849</v>
      </c>
      <c r="B1000" s="1" t="s">
        <v>17</v>
      </c>
      <c r="C1000" s="1" t="s">
        <v>800</v>
      </c>
      <c r="D1000" s="1" t="s">
        <v>800</v>
      </c>
      <c r="E1000" s="1" t="s">
        <v>343</v>
      </c>
      <c r="F1000" s="1" t="s">
        <v>801</v>
      </c>
      <c r="G1000" s="1" t="s">
        <v>21</v>
      </c>
      <c r="H1000" s="1" t="s">
        <v>21</v>
      </c>
      <c r="I1000" s="4" t="s">
        <v>802</v>
      </c>
      <c r="J1000" s="1" t="s">
        <v>14465</v>
      </c>
      <c r="L1000" s="1">
        <v>0</v>
      </c>
    </row>
    <row r="1001" spans="1:12" x14ac:dyDescent="0.2">
      <c r="A1001" s="7">
        <v>44497.921451493057</v>
      </c>
      <c r="B1001" s="1" t="s">
        <v>17</v>
      </c>
      <c r="C1001" s="1" t="s">
        <v>586</v>
      </c>
      <c r="D1001" s="1" t="s">
        <v>586</v>
      </c>
      <c r="E1001" s="1" t="s">
        <v>587</v>
      </c>
      <c r="F1001" s="1" t="s">
        <v>588</v>
      </c>
      <c r="G1001" s="1" t="s">
        <v>21</v>
      </c>
      <c r="H1001" s="1" t="s">
        <v>21</v>
      </c>
      <c r="I1001" s="4" t="s">
        <v>589</v>
      </c>
      <c r="J1001" s="1" t="s">
        <v>14465</v>
      </c>
      <c r="L1001" s="1">
        <v>35555153813</v>
      </c>
    </row>
    <row r="1002" spans="1:12" x14ac:dyDescent="0.2">
      <c r="A1002" s="7">
        <v>44491.425083958333</v>
      </c>
      <c r="B1002" s="1" t="s">
        <v>17</v>
      </c>
      <c r="C1002" s="1" t="s">
        <v>5163</v>
      </c>
      <c r="D1002" s="1" t="s">
        <v>5163</v>
      </c>
      <c r="E1002" s="1" t="s">
        <v>5164</v>
      </c>
      <c r="F1002" s="1" t="s">
        <v>78</v>
      </c>
      <c r="G1002" s="1" t="s">
        <v>21</v>
      </c>
      <c r="I1002" s="4" t="s">
        <v>5165</v>
      </c>
      <c r="J1002" s="1" t="s">
        <v>14465</v>
      </c>
      <c r="L1002" s="1">
        <v>21954736</v>
      </c>
    </row>
    <row r="1003" spans="1:12" x14ac:dyDescent="0.2">
      <c r="A1003" s="7">
        <v>44491.42749850695</v>
      </c>
      <c r="B1003" s="1" t="s">
        <v>17</v>
      </c>
      <c r="C1003" s="1" t="s">
        <v>5163</v>
      </c>
      <c r="D1003" s="1" t="s">
        <v>5163</v>
      </c>
      <c r="E1003" s="1" t="s">
        <v>5164</v>
      </c>
      <c r="F1003" s="1" t="s">
        <v>78</v>
      </c>
      <c r="G1003" s="1" t="s">
        <v>21</v>
      </c>
      <c r="H1003" s="1" t="s">
        <v>21</v>
      </c>
      <c r="I1003" s="4" t="s">
        <v>5165</v>
      </c>
      <c r="J1003" s="1" t="s">
        <v>14465</v>
      </c>
      <c r="L1003" s="20">
        <v>21954736</v>
      </c>
    </row>
    <row r="1004" spans="1:12" x14ac:dyDescent="0.2">
      <c r="A1004" s="7">
        <v>44488.888757106484</v>
      </c>
      <c r="B1004" s="1" t="s">
        <v>17</v>
      </c>
      <c r="C1004" s="1" t="s">
        <v>9272</v>
      </c>
      <c r="D1004" s="1" t="s">
        <v>9272</v>
      </c>
      <c r="E1004" s="1" t="s">
        <v>4492</v>
      </c>
      <c r="F1004" s="1" t="s">
        <v>2952</v>
      </c>
      <c r="G1004" s="1" t="s">
        <v>21</v>
      </c>
      <c r="H1004" s="1" t="s">
        <v>21</v>
      </c>
      <c r="I1004" s="4" t="s">
        <v>9273</v>
      </c>
      <c r="J1004" s="1" t="s">
        <v>14465</v>
      </c>
      <c r="L1004" s="1">
        <v>2021</v>
      </c>
    </row>
    <row r="1005" spans="1:12" x14ac:dyDescent="0.2">
      <c r="A1005" s="7">
        <v>44489.303859571759</v>
      </c>
      <c r="B1005" s="1" t="s">
        <v>17</v>
      </c>
      <c r="C1005" s="1" t="s">
        <v>2603</v>
      </c>
      <c r="D1005" s="1" t="s">
        <v>2603</v>
      </c>
      <c r="E1005" s="1" t="s">
        <v>1419</v>
      </c>
      <c r="F1005" s="1" t="s">
        <v>2604</v>
      </c>
      <c r="G1005" s="1" t="s">
        <v>21</v>
      </c>
      <c r="H1005" s="1" t="s">
        <v>21</v>
      </c>
      <c r="I1005" s="4" t="s">
        <v>2605</v>
      </c>
      <c r="J1005" s="1" t="s">
        <v>14465</v>
      </c>
      <c r="L1005" s="1">
        <v>1032</v>
      </c>
    </row>
    <row r="1006" spans="1:12" x14ac:dyDescent="0.2">
      <c r="A1006" s="7">
        <v>44495.79186326389</v>
      </c>
      <c r="B1006" s="1" t="s">
        <v>17</v>
      </c>
      <c r="C1006" s="1" t="s">
        <v>2603</v>
      </c>
      <c r="D1006" s="1" t="s">
        <v>2603</v>
      </c>
      <c r="E1006" s="1" t="s">
        <v>1419</v>
      </c>
      <c r="F1006" s="1" t="s">
        <v>2604</v>
      </c>
      <c r="G1006" s="1" t="s">
        <v>21</v>
      </c>
      <c r="H1006" s="1" t="s">
        <v>21</v>
      </c>
      <c r="I1006" s="4" t="s">
        <v>2605</v>
      </c>
      <c r="J1006" s="1" t="s">
        <v>14465</v>
      </c>
      <c r="L1006" s="1">
        <v>41041225806</v>
      </c>
    </row>
    <row r="1007" spans="1:12" x14ac:dyDescent="0.2">
      <c r="A1007" s="7">
        <v>44489.380925347221</v>
      </c>
      <c r="B1007" s="1" t="s">
        <v>17</v>
      </c>
      <c r="C1007" s="1" t="s">
        <v>8698</v>
      </c>
      <c r="D1007" s="1" t="s">
        <v>8699</v>
      </c>
      <c r="E1007" s="1" t="s">
        <v>3347</v>
      </c>
      <c r="F1007" s="1" t="s">
        <v>8700</v>
      </c>
      <c r="G1007" s="1" t="s">
        <v>21</v>
      </c>
      <c r="H1007" s="1" t="s">
        <v>21</v>
      </c>
      <c r="I1007" s="4" t="s">
        <v>8701</v>
      </c>
      <c r="J1007" s="1" t="s">
        <v>14465</v>
      </c>
      <c r="L1007" s="1">
        <v>9</v>
      </c>
    </row>
    <row r="1008" spans="1:12" x14ac:dyDescent="0.2">
      <c r="A1008" s="7">
        <v>44482.860544733798</v>
      </c>
      <c r="B1008" s="1" t="s">
        <v>17</v>
      </c>
      <c r="C1008" s="1" t="s">
        <v>2580</v>
      </c>
      <c r="D1008" s="1" t="s">
        <v>2580</v>
      </c>
      <c r="E1008" s="1" t="s">
        <v>14191</v>
      </c>
      <c r="F1008" s="1" t="s">
        <v>14192</v>
      </c>
      <c r="G1008" s="1" t="s">
        <v>21</v>
      </c>
      <c r="H1008" s="1" t="s">
        <v>21</v>
      </c>
      <c r="I1008" s="4" t="s">
        <v>14193</v>
      </c>
      <c r="J1008" s="1" t="s">
        <v>14465</v>
      </c>
      <c r="L1008" s="8" t="s">
        <v>14481</v>
      </c>
    </row>
    <row r="1009" spans="1:12" x14ac:dyDescent="0.2">
      <c r="A1009" s="7">
        <v>44490.573283159727</v>
      </c>
      <c r="B1009" s="1" t="s">
        <v>17</v>
      </c>
      <c r="C1009" s="1" t="s">
        <v>6562</v>
      </c>
      <c r="D1009" s="1" t="s">
        <v>6562</v>
      </c>
      <c r="E1009" s="1" t="s">
        <v>6563</v>
      </c>
      <c r="F1009" s="1" t="s">
        <v>445</v>
      </c>
      <c r="G1009" s="1" t="s">
        <v>21</v>
      </c>
      <c r="H1009" s="1" t="s">
        <v>21</v>
      </c>
      <c r="I1009" s="4" t="s">
        <v>6564</v>
      </c>
      <c r="J1009" s="1" t="s">
        <v>14465</v>
      </c>
      <c r="L1009" s="1">
        <v>54554481883</v>
      </c>
    </row>
    <row r="1010" spans="1:12" x14ac:dyDescent="0.2">
      <c r="A1010" s="7">
        <v>44489.584044039351</v>
      </c>
      <c r="B1010" s="1" t="s">
        <v>17</v>
      </c>
      <c r="C1010" s="1" t="s">
        <v>8286</v>
      </c>
      <c r="D1010" s="1" t="s">
        <v>8286</v>
      </c>
      <c r="E1010" s="1" t="s">
        <v>42</v>
      </c>
      <c r="F1010" s="1" t="s">
        <v>970</v>
      </c>
      <c r="G1010" s="1" t="s">
        <v>21</v>
      </c>
      <c r="H1010" s="1" t="s">
        <v>21</v>
      </c>
      <c r="I1010" s="4" t="s">
        <v>8287</v>
      </c>
      <c r="J1010" s="1" t="s">
        <v>14465</v>
      </c>
      <c r="L1010" s="1">
        <v>2840482023032</v>
      </c>
    </row>
    <row r="1011" spans="1:12" x14ac:dyDescent="0.2">
      <c r="A1011" s="7">
        <v>44484.256257719906</v>
      </c>
      <c r="B1011" s="1" t="s">
        <v>17</v>
      </c>
      <c r="C1011" s="1" t="s">
        <v>13531</v>
      </c>
      <c r="D1011" s="1" t="s">
        <v>13532</v>
      </c>
      <c r="E1011" s="1" t="s">
        <v>572</v>
      </c>
      <c r="F1011" s="1" t="s">
        <v>13533</v>
      </c>
      <c r="G1011" s="1" t="s">
        <v>21</v>
      </c>
      <c r="H1011" s="1" t="s">
        <v>21</v>
      </c>
      <c r="I1011" s="4" t="s">
        <v>3979</v>
      </c>
      <c r="J1011" s="1" t="s">
        <v>14465</v>
      </c>
      <c r="L1011" s="1">
        <v>1960292011014</v>
      </c>
    </row>
    <row r="1012" spans="1:12" x14ac:dyDescent="0.2">
      <c r="A1012" s="7">
        <v>44492.541485624999</v>
      </c>
      <c r="B1012" s="1" t="s">
        <v>17</v>
      </c>
      <c r="C1012" s="20" t="s">
        <v>3976</v>
      </c>
      <c r="D1012" s="20" t="s">
        <v>3976</v>
      </c>
      <c r="E1012" s="20" t="s">
        <v>3977</v>
      </c>
      <c r="F1012" s="20" t="s">
        <v>3978</v>
      </c>
      <c r="G1012" s="20" t="s">
        <v>21</v>
      </c>
      <c r="H1012" s="20" t="s">
        <v>21</v>
      </c>
      <c r="I1012" s="4" t="s">
        <v>3979</v>
      </c>
      <c r="J1012" s="20" t="s">
        <v>14465</v>
      </c>
      <c r="L1012" s="20">
        <v>1960292011014</v>
      </c>
    </row>
    <row r="1013" spans="1:12" x14ac:dyDescent="0.2">
      <c r="A1013" s="7">
        <v>44489.508453171293</v>
      </c>
      <c r="B1013" s="1" t="s">
        <v>17</v>
      </c>
      <c r="C1013" s="1" t="s">
        <v>8436</v>
      </c>
      <c r="D1013" s="1" t="s">
        <v>8436</v>
      </c>
      <c r="E1013" s="1" t="s">
        <v>8437</v>
      </c>
      <c r="F1013" s="1" t="s">
        <v>8438</v>
      </c>
      <c r="G1013" s="1" t="s">
        <v>21</v>
      </c>
      <c r="H1013" s="1" t="s">
        <v>21</v>
      </c>
      <c r="I1013" s="4" t="s">
        <v>8439</v>
      </c>
      <c r="J1013" s="1" t="s">
        <v>14465</v>
      </c>
      <c r="L1013" s="8" t="s">
        <v>14702</v>
      </c>
    </row>
    <row r="1014" spans="1:12" x14ac:dyDescent="0.2">
      <c r="A1014" s="7">
        <v>44488.516867210652</v>
      </c>
      <c r="B1014" s="1" t="s">
        <v>17</v>
      </c>
      <c r="C1014" s="1" t="s">
        <v>10131</v>
      </c>
      <c r="D1014" s="1" t="s">
        <v>10131</v>
      </c>
      <c r="E1014" s="1" t="s">
        <v>10132</v>
      </c>
      <c r="F1014" s="1" t="s">
        <v>131</v>
      </c>
      <c r="G1014" s="1" t="s">
        <v>21</v>
      </c>
      <c r="H1014" s="1" t="s">
        <v>21</v>
      </c>
      <c r="I1014" s="4" t="s">
        <v>10133</v>
      </c>
      <c r="J1014" s="1" t="s">
        <v>14465</v>
      </c>
      <c r="L1014" s="1">
        <v>47891413819</v>
      </c>
    </row>
    <row r="1015" spans="1:12" x14ac:dyDescent="0.2">
      <c r="A1015" s="7">
        <v>44490.215295868053</v>
      </c>
      <c r="B1015" s="1" t="s">
        <v>17</v>
      </c>
      <c r="C1015" s="1" t="s">
        <v>7206</v>
      </c>
      <c r="D1015" s="1" t="s">
        <v>7206</v>
      </c>
      <c r="E1015" s="1" t="s">
        <v>4584</v>
      </c>
      <c r="F1015" s="1" t="s">
        <v>7207</v>
      </c>
      <c r="G1015" s="1" t="s">
        <v>21</v>
      </c>
      <c r="H1015" s="1" t="s">
        <v>21</v>
      </c>
      <c r="I1015" s="4" t="s">
        <v>7208</v>
      </c>
      <c r="J1015" s="1" t="s">
        <v>14465</v>
      </c>
      <c r="L1015" s="8" t="s">
        <v>14744</v>
      </c>
    </row>
    <row r="1016" spans="1:12" x14ac:dyDescent="0.2">
      <c r="A1016" s="7">
        <v>44490.691007025467</v>
      </c>
      <c r="B1016" s="1" t="s">
        <v>17</v>
      </c>
      <c r="C1016" s="1" t="s">
        <v>6279</v>
      </c>
      <c r="D1016" s="1" t="s">
        <v>6279</v>
      </c>
      <c r="E1016" s="1" t="s">
        <v>2952</v>
      </c>
      <c r="F1016" s="1" t="s">
        <v>1933</v>
      </c>
      <c r="G1016" s="1" t="s">
        <v>21</v>
      </c>
      <c r="H1016" s="1" t="s">
        <v>21</v>
      </c>
      <c r="I1016" s="4" t="s">
        <v>6280</v>
      </c>
      <c r="J1016" s="1" t="s">
        <v>14465</v>
      </c>
      <c r="L1016" s="20">
        <v>1602</v>
      </c>
    </row>
    <row r="1017" spans="1:12" x14ac:dyDescent="0.2">
      <c r="A1017" s="7">
        <v>44494.82751855324</v>
      </c>
      <c r="B1017" s="1" t="s">
        <v>17</v>
      </c>
      <c r="C1017" s="1" t="s">
        <v>3054</v>
      </c>
      <c r="D1017" s="1" t="s">
        <v>3054</v>
      </c>
      <c r="E1017" s="1" t="s">
        <v>3055</v>
      </c>
      <c r="F1017" s="1" t="s">
        <v>3056</v>
      </c>
      <c r="G1017" s="1" t="s">
        <v>21</v>
      </c>
      <c r="H1017" s="1" t="s">
        <v>21</v>
      </c>
      <c r="I1017" s="4" t="s">
        <v>3057</v>
      </c>
      <c r="J1017" s="1" t="s">
        <v>14465</v>
      </c>
      <c r="L1017" s="8" t="s">
        <v>14851</v>
      </c>
    </row>
    <row r="1018" spans="1:12" x14ac:dyDescent="0.2">
      <c r="A1018" s="7">
        <v>44494.832531689812</v>
      </c>
      <c r="B1018" s="1" t="s">
        <v>17</v>
      </c>
      <c r="C1018" s="1" t="s">
        <v>3047</v>
      </c>
      <c r="D1018" s="1" t="s">
        <v>3047</v>
      </c>
      <c r="E1018" s="1" t="s">
        <v>2836</v>
      </c>
      <c r="F1018" s="1" t="s">
        <v>3048</v>
      </c>
      <c r="G1018" s="1" t="s">
        <v>21</v>
      </c>
      <c r="I1018" s="4" t="s">
        <v>3049</v>
      </c>
      <c r="J1018" s="1" t="s">
        <v>14465</v>
      </c>
      <c r="L1018" s="20">
        <v>499447670</v>
      </c>
    </row>
    <row r="1019" spans="1:12" x14ac:dyDescent="0.2">
      <c r="A1019" s="7">
        <v>44487.845246377314</v>
      </c>
      <c r="B1019" s="1" t="s">
        <v>17</v>
      </c>
      <c r="C1019" s="1" t="s">
        <v>10795</v>
      </c>
      <c r="D1019" s="1" t="s">
        <v>10795</v>
      </c>
      <c r="E1019" s="1" t="s">
        <v>10796</v>
      </c>
      <c r="F1019" s="1" t="s">
        <v>31</v>
      </c>
      <c r="G1019" s="1" t="s">
        <v>21</v>
      </c>
      <c r="H1019" s="1" t="s">
        <v>21</v>
      </c>
      <c r="I1019" s="4" t="s">
        <v>10797</v>
      </c>
      <c r="J1019" s="1" t="s">
        <v>14465</v>
      </c>
      <c r="L1019" s="1">
        <v>40196990890</v>
      </c>
    </row>
    <row r="1020" spans="1:12" x14ac:dyDescent="0.2">
      <c r="A1020" s="7">
        <v>44487.82864861111</v>
      </c>
      <c r="B1020" s="1" t="s">
        <v>17</v>
      </c>
      <c r="C1020" s="1" t="s">
        <v>10819</v>
      </c>
      <c r="D1020" s="1" t="s">
        <v>10819</v>
      </c>
      <c r="E1020" s="1" t="s">
        <v>10820</v>
      </c>
      <c r="F1020" s="1" t="s">
        <v>10821</v>
      </c>
      <c r="G1020" s="1" t="s">
        <v>21</v>
      </c>
      <c r="H1020" s="1" t="s">
        <v>21</v>
      </c>
      <c r="I1020" s="4" t="s">
        <v>10822</v>
      </c>
      <c r="J1020" s="1" t="s">
        <v>14465</v>
      </c>
      <c r="L1020" s="20">
        <v>1960282023020</v>
      </c>
    </row>
    <row r="1021" spans="1:12" x14ac:dyDescent="0.2">
      <c r="A1021" s="7">
        <v>44485.481799814814</v>
      </c>
      <c r="B1021" s="1" t="s">
        <v>17</v>
      </c>
      <c r="C1021" s="1" t="s">
        <v>12644</v>
      </c>
      <c r="D1021" s="1" t="s">
        <v>12644</v>
      </c>
      <c r="E1021" s="1" t="s">
        <v>12645</v>
      </c>
      <c r="F1021" s="1" t="s">
        <v>12646</v>
      </c>
      <c r="G1021" s="1" t="s">
        <v>21</v>
      </c>
      <c r="H1021" s="1" t="s">
        <v>21</v>
      </c>
      <c r="I1021" s="4" t="s">
        <v>12647</v>
      </c>
      <c r="J1021" s="1" t="s">
        <v>14465</v>
      </c>
      <c r="L1021" s="20">
        <v>57352693807</v>
      </c>
    </row>
    <row r="1022" spans="1:12" x14ac:dyDescent="0.2">
      <c r="A1022" s="7">
        <v>44488.841116909723</v>
      </c>
      <c r="B1022" s="1" t="s">
        <v>17</v>
      </c>
      <c r="C1022" s="1" t="s">
        <v>9393</v>
      </c>
      <c r="D1022" s="1" t="s">
        <v>9393</v>
      </c>
      <c r="E1022" s="1" t="s">
        <v>183</v>
      </c>
      <c r="F1022" s="1" t="s">
        <v>9394</v>
      </c>
      <c r="G1022" s="1" t="s">
        <v>21</v>
      </c>
      <c r="H1022" s="1" t="s">
        <v>21</v>
      </c>
      <c r="I1022" s="4" t="s">
        <v>9395</v>
      </c>
      <c r="J1022" s="1" t="s">
        <v>14465</v>
      </c>
      <c r="L1022" s="20">
        <v>2021</v>
      </c>
    </row>
    <row r="1023" spans="1:12" x14ac:dyDescent="0.2">
      <c r="A1023" s="7">
        <v>44488.646685671294</v>
      </c>
      <c r="B1023" s="1" t="s">
        <v>17</v>
      </c>
      <c r="C1023" s="1" t="s">
        <v>9799</v>
      </c>
      <c r="D1023" s="1" t="s">
        <v>9799</v>
      </c>
      <c r="E1023" s="1" t="s">
        <v>9800</v>
      </c>
      <c r="F1023" s="1" t="s">
        <v>5017</v>
      </c>
      <c r="G1023" s="1" t="s">
        <v>21</v>
      </c>
      <c r="H1023" s="1" t="s">
        <v>21</v>
      </c>
      <c r="I1023" s="4" t="s">
        <v>9801</v>
      </c>
      <c r="J1023" s="1" t="s">
        <v>14465</v>
      </c>
      <c r="L1023" s="20">
        <v>2802</v>
      </c>
    </row>
    <row r="1024" spans="1:12" x14ac:dyDescent="0.2">
      <c r="A1024" s="7">
        <v>44497.61485484954</v>
      </c>
      <c r="B1024" s="1" t="s">
        <v>17</v>
      </c>
      <c r="C1024" s="1" t="s">
        <v>1384</v>
      </c>
      <c r="D1024" s="1" t="s">
        <v>1384</v>
      </c>
      <c r="E1024" s="1" t="s">
        <v>977</v>
      </c>
      <c r="F1024" s="1" t="s">
        <v>1385</v>
      </c>
      <c r="G1024" s="1" t="s">
        <v>21</v>
      </c>
      <c r="H1024" s="1" t="s">
        <v>21</v>
      </c>
      <c r="I1024" s="4" t="s">
        <v>1386</v>
      </c>
      <c r="J1024" s="1" t="s">
        <v>14465</v>
      </c>
      <c r="L1024" s="1">
        <v>39813824808</v>
      </c>
    </row>
    <row r="1025" spans="1:12" x14ac:dyDescent="0.2">
      <c r="A1025" s="7">
        <v>44491.260414537042</v>
      </c>
      <c r="B1025" s="1" t="s">
        <v>17</v>
      </c>
      <c r="C1025" s="1" t="s">
        <v>5452</v>
      </c>
      <c r="D1025" s="1" t="s">
        <v>5452</v>
      </c>
      <c r="E1025" s="1" t="s">
        <v>5453</v>
      </c>
      <c r="F1025" s="1" t="s">
        <v>5454</v>
      </c>
      <c r="G1025" s="1" t="s">
        <v>21</v>
      </c>
      <c r="H1025" s="1" t="s">
        <v>21</v>
      </c>
      <c r="I1025" s="4" t="s">
        <v>5455</v>
      </c>
      <c r="J1025" s="1" t="s">
        <v>14465</v>
      </c>
      <c r="L1025" s="1">
        <v>99</v>
      </c>
    </row>
    <row r="1026" spans="1:12" x14ac:dyDescent="0.2">
      <c r="A1026" s="7">
        <v>44497.534384224535</v>
      </c>
      <c r="B1026" s="1" t="s">
        <v>17</v>
      </c>
      <c r="C1026" s="1" t="s">
        <v>1622</v>
      </c>
      <c r="D1026" s="1" t="s">
        <v>1622</v>
      </c>
      <c r="E1026" s="1" t="s">
        <v>1623</v>
      </c>
      <c r="F1026" s="1" t="s">
        <v>1624</v>
      </c>
      <c r="G1026" s="1" t="s">
        <v>21</v>
      </c>
      <c r="H1026" s="1" t="s">
        <v>21</v>
      </c>
      <c r="I1026" s="4" t="s">
        <v>1625</v>
      </c>
      <c r="J1026" s="1" t="s">
        <v>14465</v>
      </c>
      <c r="L1026" s="1">
        <v>1999</v>
      </c>
    </row>
    <row r="1027" spans="1:12" x14ac:dyDescent="0.2">
      <c r="A1027" s="7">
        <v>44489.81958358796</v>
      </c>
      <c r="B1027" s="1" t="s">
        <v>17</v>
      </c>
      <c r="C1027" s="1" t="s">
        <v>7737</v>
      </c>
      <c r="D1027" s="1" t="s">
        <v>7737</v>
      </c>
      <c r="E1027" s="1" t="s">
        <v>7738</v>
      </c>
      <c r="F1027" s="1" t="s">
        <v>7739</v>
      </c>
      <c r="G1027" s="1" t="s">
        <v>21</v>
      </c>
      <c r="H1027" s="1" t="s">
        <v>21</v>
      </c>
      <c r="I1027" s="4" t="s">
        <v>7740</v>
      </c>
      <c r="J1027" s="1" t="s">
        <v>14465</v>
      </c>
      <c r="L1027" s="8" t="s">
        <v>14719</v>
      </c>
    </row>
    <row r="1028" spans="1:12" x14ac:dyDescent="0.2">
      <c r="A1028" s="7">
        <v>44489.336379618057</v>
      </c>
      <c r="B1028" s="1" t="s">
        <v>17</v>
      </c>
      <c r="C1028" s="1" t="s">
        <v>8861</v>
      </c>
      <c r="D1028" s="1" t="s">
        <v>8861</v>
      </c>
      <c r="E1028" s="1" t="s">
        <v>824</v>
      </c>
      <c r="F1028" s="1" t="s">
        <v>8862</v>
      </c>
      <c r="G1028" s="1" t="s">
        <v>21</v>
      </c>
      <c r="H1028" s="1" t="s">
        <v>21</v>
      </c>
      <c r="I1028" s="4" t="s">
        <v>8863</v>
      </c>
      <c r="J1028" s="1" t="s">
        <v>14465</v>
      </c>
      <c r="L1028" s="8" t="s">
        <v>14679</v>
      </c>
    </row>
    <row r="1029" spans="1:12" x14ac:dyDescent="0.2">
      <c r="A1029" s="7">
        <v>44491.564526342598</v>
      </c>
      <c r="B1029" s="1" t="s">
        <v>17</v>
      </c>
      <c r="C1029" s="1" t="s">
        <v>4927</v>
      </c>
      <c r="D1029" s="1" t="s">
        <v>4927</v>
      </c>
      <c r="E1029" s="1" t="s">
        <v>4928</v>
      </c>
      <c r="F1029" s="1" t="s">
        <v>4929</v>
      </c>
      <c r="G1029" s="1" t="s">
        <v>21</v>
      </c>
      <c r="H1029" s="1" t="s">
        <v>21</v>
      </c>
      <c r="I1029" s="4" t="s">
        <v>4930</v>
      </c>
      <c r="J1029" s="1" t="s">
        <v>14465</v>
      </c>
      <c r="L1029" s="1">
        <v>39886067829</v>
      </c>
    </row>
    <row r="1030" spans="1:12" x14ac:dyDescent="0.2">
      <c r="A1030" s="7">
        <v>44495.812134849533</v>
      </c>
      <c r="B1030" s="1" t="s">
        <v>17</v>
      </c>
      <c r="C1030" s="1" t="s">
        <v>2591</v>
      </c>
      <c r="D1030" s="1" t="s">
        <v>2591</v>
      </c>
      <c r="E1030" s="1" t="s">
        <v>2592</v>
      </c>
      <c r="F1030" s="1" t="s">
        <v>2593</v>
      </c>
      <c r="G1030" s="1" t="s">
        <v>21</v>
      </c>
      <c r="H1030" s="1" t="s">
        <v>21</v>
      </c>
      <c r="I1030" s="4" t="s">
        <v>2594</v>
      </c>
      <c r="J1030" s="1" t="s">
        <v>14465</v>
      </c>
      <c r="L1030" s="1">
        <v>1994</v>
      </c>
    </row>
    <row r="1031" spans="1:12" x14ac:dyDescent="0.2">
      <c r="A1031" s="7">
        <v>44489.354031481482</v>
      </c>
      <c r="B1031" s="1" t="s">
        <v>17</v>
      </c>
      <c r="C1031" s="1" t="s">
        <v>8802</v>
      </c>
      <c r="D1031" s="1" t="s">
        <v>8803</v>
      </c>
      <c r="E1031" s="1" t="s">
        <v>8804</v>
      </c>
      <c r="F1031" s="1" t="s">
        <v>8805</v>
      </c>
      <c r="G1031" s="1" t="s">
        <v>21</v>
      </c>
      <c r="H1031" s="1" t="s">
        <v>21</v>
      </c>
      <c r="I1031" s="4" t="s">
        <v>8806</v>
      </c>
      <c r="J1031" s="1" t="s">
        <v>14465</v>
      </c>
      <c r="L1031" s="20">
        <v>2558</v>
      </c>
    </row>
    <row r="1032" spans="1:12" x14ac:dyDescent="0.2">
      <c r="A1032" s="7">
        <v>44490.336284247685</v>
      </c>
      <c r="B1032" s="1" t="s">
        <v>17</v>
      </c>
      <c r="C1032" s="1" t="s">
        <v>7081</v>
      </c>
      <c r="D1032" s="1" t="s">
        <v>7081</v>
      </c>
      <c r="E1032" s="1" t="s">
        <v>281</v>
      </c>
      <c r="F1032" s="1" t="s">
        <v>7082</v>
      </c>
      <c r="G1032" s="1" t="s">
        <v>21</v>
      </c>
      <c r="H1032" s="1" t="s">
        <v>21</v>
      </c>
      <c r="I1032" s="4" t="s">
        <v>7083</v>
      </c>
      <c r="J1032" s="1" t="s">
        <v>14465</v>
      </c>
      <c r="L1032" s="20">
        <v>43047826811</v>
      </c>
    </row>
    <row r="1033" spans="1:12" x14ac:dyDescent="0.2">
      <c r="A1033" s="7">
        <v>44490.919361562497</v>
      </c>
      <c r="B1033" s="1" t="s">
        <v>17</v>
      </c>
      <c r="C1033" s="1" t="s">
        <v>5671</v>
      </c>
      <c r="D1033" s="1" t="s">
        <v>5672</v>
      </c>
      <c r="E1033" s="1" t="s">
        <v>5673</v>
      </c>
      <c r="F1033" s="1" t="s">
        <v>5674</v>
      </c>
      <c r="G1033" s="1" t="s">
        <v>21</v>
      </c>
      <c r="H1033" s="1" t="s">
        <v>21</v>
      </c>
      <c r="I1033" s="4" t="s">
        <v>5675</v>
      </c>
      <c r="J1033" s="1" t="s">
        <v>14465</v>
      </c>
      <c r="L1033" s="20">
        <v>1140782023017</v>
      </c>
    </row>
    <row r="1034" spans="1:12" x14ac:dyDescent="0.2">
      <c r="A1034" s="7">
        <v>44492.024674247688</v>
      </c>
      <c r="B1034" s="1" t="s">
        <v>17</v>
      </c>
      <c r="C1034" s="1" t="s">
        <v>4159</v>
      </c>
      <c r="D1034" s="1" t="s">
        <v>4159</v>
      </c>
      <c r="E1034" s="1" t="s">
        <v>4160</v>
      </c>
      <c r="F1034" s="1" t="s">
        <v>4161</v>
      </c>
      <c r="G1034" s="1" t="s">
        <v>21</v>
      </c>
      <c r="H1034" s="1" t="s">
        <v>21</v>
      </c>
      <c r="I1034" s="4" t="s">
        <v>4162</v>
      </c>
      <c r="J1034" s="1" t="s">
        <v>14465</v>
      </c>
      <c r="L1034" s="1">
        <v>90310</v>
      </c>
    </row>
    <row r="1035" spans="1:12" x14ac:dyDescent="0.2">
      <c r="A1035" s="7">
        <v>44483.960260833337</v>
      </c>
      <c r="B1035" s="1" t="s">
        <v>17</v>
      </c>
      <c r="C1035" s="1" t="s">
        <v>13641</v>
      </c>
      <c r="D1035" s="1" t="s">
        <v>13642</v>
      </c>
      <c r="E1035" s="1" t="s">
        <v>6361</v>
      </c>
      <c r="F1035" s="1" t="s">
        <v>215</v>
      </c>
      <c r="G1035" s="1" t="s">
        <v>21</v>
      </c>
      <c r="H1035" s="1" t="s">
        <v>21</v>
      </c>
      <c r="I1035" s="4" t="s">
        <v>13643</v>
      </c>
      <c r="J1035" s="1" t="s">
        <v>14465</v>
      </c>
      <c r="L1035" s="1">
        <v>48683781801</v>
      </c>
    </row>
    <row r="1036" spans="1:12" x14ac:dyDescent="0.2">
      <c r="A1036" s="7">
        <v>44488.421055509258</v>
      </c>
      <c r="B1036" s="1" t="s">
        <v>17</v>
      </c>
      <c r="C1036" s="1" t="s">
        <v>10416</v>
      </c>
      <c r="D1036" s="1" t="s">
        <v>10416</v>
      </c>
      <c r="E1036" s="1" t="s">
        <v>4068</v>
      </c>
      <c r="F1036" s="1" t="s">
        <v>10417</v>
      </c>
      <c r="G1036" s="1" t="s">
        <v>21</v>
      </c>
      <c r="H1036" s="20" t="s">
        <v>21</v>
      </c>
      <c r="I1036" s="4" t="s">
        <v>10418</v>
      </c>
      <c r="J1036" s="1" t="s">
        <v>14465</v>
      </c>
      <c r="L1036" s="8" t="s">
        <v>14615</v>
      </c>
    </row>
    <row r="1037" spans="1:12" x14ac:dyDescent="0.2">
      <c r="A1037" s="7">
        <v>44491.612992754628</v>
      </c>
      <c r="B1037" s="1" t="s">
        <v>17</v>
      </c>
      <c r="C1037" s="1" t="s">
        <v>4817</v>
      </c>
      <c r="D1037" s="1" t="s">
        <v>4817</v>
      </c>
      <c r="E1037" s="1" t="s">
        <v>4818</v>
      </c>
      <c r="F1037" s="1" t="s">
        <v>66</v>
      </c>
      <c r="G1037" s="1" t="s">
        <v>21</v>
      </c>
      <c r="H1037" s="1" t="s">
        <v>21</v>
      </c>
      <c r="I1037" s="4" t="s">
        <v>4819</v>
      </c>
      <c r="J1037" s="1" t="s">
        <v>14465</v>
      </c>
      <c r="L1037" s="8" t="s">
        <v>14826</v>
      </c>
    </row>
    <row r="1038" spans="1:12" x14ac:dyDescent="0.2">
      <c r="A1038" s="7">
        <v>44483.6449349537</v>
      </c>
      <c r="B1038" s="1" t="s">
        <v>17</v>
      </c>
      <c r="C1038" s="1" t="s">
        <v>13981</v>
      </c>
      <c r="D1038" s="1" t="s">
        <v>13981</v>
      </c>
      <c r="E1038" s="1" t="s">
        <v>3910</v>
      </c>
      <c r="F1038" s="1" t="s">
        <v>13982</v>
      </c>
      <c r="G1038" s="1" t="s">
        <v>21</v>
      </c>
      <c r="H1038" s="1" t="s">
        <v>21</v>
      </c>
      <c r="I1038" s="4" t="s">
        <v>13983</v>
      </c>
      <c r="J1038" s="1" t="s">
        <v>14465</v>
      </c>
      <c r="L1038" s="1">
        <v>35518</v>
      </c>
    </row>
    <row r="1039" spans="1:12" x14ac:dyDescent="0.2">
      <c r="A1039" s="7">
        <v>44483.645630092593</v>
      </c>
      <c r="B1039" s="1" t="s">
        <v>17</v>
      </c>
      <c r="C1039" s="1" t="s">
        <v>13981</v>
      </c>
      <c r="D1039" s="1" t="s">
        <v>13981</v>
      </c>
      <c r="E1039" s="1" t="s">
        <v>3910</v>
      </c>
      <c r="F1039" s="1" t="s">
        <v>13982</v>
      </c>
      <c r="G1039" s="1" t="s">
        <v>21</v>
      </c>
      <c r="H1039" s="1" t="s">
        <v>21</v>
      </c>
      <c r="I1039" s="4" t="s">
        <v>13983</v>
      </c>
      <c r="J1039" s="1" t="s">
        <v>14465</v>
      </c>
      <c r="L1039" s="20">
        <v>35518</v>
      </c>
    </row>
    <row r="1040" spans="1:12" x14ac:dyDescent="0.2">
      <c r="A1040" s="7">
        <v>44490.584488379631</v>
      </c>
      <c r="B1040" s="1" t="s">
        <v>17</v>
      </c>
      <c r="C1040" s="1" t="s">
        <v>6460</v>
      </c>
      <c r="D1040" s="1" t="s">
        <v>6460</v>
      </c>
      <c r="E1040" s="1" t="s">
        <v>343</v>
      </c>
      <c r="F1040" s="1" t="s">
        <v>6461</v>
      </c>
      <c r="G1040" s="1" t="s">
        <v>21</v>
      </c>
      <c r="H1040" s="1" t="s">
        <v>21</v>
      </c>
      <c r="I1040" s="4" t="s">
        <v>6462</v>
      </c>
      <c r="J1040" s="1" t="s">
        <v>14465</v>
      </c>
      <c r="L1040" s="1">
        <v>20210704</v>
      </c>
    </row>
    <row r="1041" spans="1:12" x14ac:dyDescent="0.2">
      <c r="A1041" s="7">
        <v>44490.604133263885</v>
      </c>
      <c r="B1041" s="1" t="s">
        <v>17</v>
      </c>
      <c r="C1041" s="1" t="s">
        <v>6460</v>
      </c>
      <c r="D1041" s="1" t="s">
        <v>6460</v>
      </c>
      <c r="E1041" s="1" t="s">
        <v>343</v>
      </c>
      <c r="F1041" s="1" t="s">
        <v>6461</v>
      </c>
      <c r="G1041" s="1" t="s">
        <v>21</v>
      </c>
      <c r="H1041" s="1" t="s">
        <v>21</v>
      </c>
      <c r="I1041" s="4" t="s">
        <v>6462</v>
      </c>
      <c r="J1041" s="1" t="s">
        <v>14465</v>
      </c>
      <c r="L1041" s="8" t="s">
        <v>14768</v>
      </c>
    </row>
    <row r="1042" spans="1:12" x14ac:dyDescent="0.2">
      <c r="A1042" s="7">
        <v>44492.796859305556</v>
      </c>
      <c r="B1042" s="1" t="s">
        <v>17</v>
      </c>
      <c r="C1042" s="1" t="s">
        <v>3847</v>
      </c>
      <c r="D1042" s="1" t="s">
        <v>3847</v>
      </c>
      <c r="E1042" s="1" t="s">
        <v>3848</v>
      </c>
      <c r="F1042" s="1" t="s">
        <v>3849</v>
      </c>
      <c r="G1042" s="1" t="s">
        <v>21</v>
      </c>
      <c r="H1042" s="1" t="s">
        <v>21</v>
      </c>
      <c r="I1042" s="4" t="s">
        <v>3850</v>
      </c>
      <c r="J1042" s="1" t="s">
        <v>14465</v>
      </c>
      <c r="L1042" s="8" t="s">
        <v>14866</v>
      </c>
    </row>
    <row r="1043" spans="1:12" x14ac:dyDescent="0.2">
      <c r="A1043" s="7">
        <v>44494.345574131949</v>
      </c>
      <c r="B1043" s="1" t="s">
        <v>17</v>
      </c>
      <c r="C1043" s="1" t="s">
        <v>3317</v>
      </c>
      <c r="D1043" s="1" t="s">
        <v>3317</v>
      </c>
      <c r="E1043" s="1" t="s">
        <v>3318</v>
      </c>
      <c r="F1043" s="1" t="s">
        <v>1353</v>
      </c>
      <c r="G1043" s="1" t="s">
        <v>21</v>
      </c>
      <c r="H1043" s="1" t="s">
        <v>21</v>
      </c>
      <c r="I1043" s="4" t="s">
        <v>3319</v>
      </c>
      <c r="J1043" s="1" t="s">
        <v>14465</v>
      </c>
      <c r="L1043" s="8" t="s">
        <v>14887</v>
      </c>
    </row>
    <row r="1044" spans="1:12" x14ac:dyDescent="0.2">
      <c r="A1044" s="7">
        <v>44489.812463344904</v>
      </c>
      <c r="B1044" s="1" t="s">
        <v>17</v>
      </c>
      <c r="C1044" s="20" t="s">
        <v>7784</v>
      </c>
      <c r="D1044" s="20" t="s">
        <v>7784</v>
      </c>
      <c r="E1044" s="20" t="s">
        <v>42</v>
      </c>
      <c r="F1044" s="20" t="s">
        <v>7785</v>
      </c>
      <c r="G1044" s="20" t="s">
        <v>21</v>
      </c>
      <c r="H1044" s="20" t="s">
        <v>21</v>
      </c>
      <c r="I1044" s="4" t="s">
        <v>7786</v>
      </c>
      <c r="J1044" s="20" t="s">
        <v>14465</v>
      </c>
      <c r="L1044" s="20">
        <v>20181907751</v>
      </c>
    </row>
    <row r="1045" spans="1:12" x14ac:dyDescent="0.2">
      <c r="A1045" s="7">
        <v>44490.629286585652</v>
      </c>
      <c r="B1045" s="1" t="s">
        <v>17</v>
      </c>
      <c r="C1045" s="1" t="s">
        <v>6397</v>
      </c>
      <c r="D1045" s="1" t="s">
        <v>6397</v>
      </c>
      <c r="E1045" s="1" t="s">
        <v>6398</v>
      </c>
      <c r="F1045" s="1" t="s">
        <v>6399</v>
      </c>
      <c r="G1045" s="1" t="s">
        <v>21</v>
      </c>
      <c r="H1045" s="1" t="s">
        <v>21</v>
      </c>
      <c r="I1045" s="4" t="s">
        <v>6400</v>
      </c>
      <c r="J1045" s="1" t="s">
        <v>14465</v>
      </c>
      <c r="L1045" s="20">
        <v>1260921821039</v>
      </c>
    </row>
    <row r="1046" spans="1:12" x14ac:dyDescent="0.2">
      <c r="A1046" s="7">
        <v>44484.402463865743</v>
      </c>
      <c r="B1046" s="1" t="s">
        <v>17</v>
      </c>
      <c r="C1046" s="1" t="s">
        <v>13397</v>
      </c>
      <c r="D1046" s="1" t="s">
        <v>13397</v>
      </c>
      <c r="E1046" s="1" t="s">
        <v>13398</v>
      </c>
      <c r="F1046" s="1" t="s">
        <v>955</v>
      </c>
      <c r="G1046" s="1" t="s">
        <v>21</v>
      </c>
      <c r="I1046" s="4" t="s">
        <v>13399</v>
      </c>
      <c r="J1046" s="1" t="s">
        <v>14465</v>
      </c>
      <c r="L1046" s="8" t="s">
        <v>14513</v>
      </c>
    </row>
    <row r="1047" spans="1:12" x14ac:dyDescent="0.2">
      <c r="A1047" s="7">
        <v>44489.215142453701</v>
      </c>
      <c r="B1047" s="1" t="s">
        <v>17</v>
      </c>
      <c r="C1047" s="1" t="s">
        <v>3861</v>
      </c>
      <c r="D1047" s="1" t="s">
        <v>3861</v>
      </c>
      <c r="E1047" s="1" t="s">
        <v>3862</v>
      </c>
      <c r="F1047" s="1" t="s">
        <v>3863</v>
      </c>
      <c r="G1047" s="1" t="s">
        <v>21</v>
      </c>
      <c r="H1047" s="1" t="s">
        <v>21</v>
      </c>
      <c r="I1047" s="4" t="s">
        <v>3864</v>
      </c>
      <c r="J1047" s="1" t="s">
        <v>14465</v>
      </c>
      <c r="L1047" s="8" t="s">
        <v>14485</v>
      </c>
    </row>
    <row r="1048" spans="1:12" x14ac:dyDescent="0.2">
      <c r="A1048" s="7">
        <v>44492.762088055555</v>
      </c>
      <c r="B1048" s="1" t="s">
        <v>17</v>
      </c>
      <c r="C1048" s="1" t="s">
        <v>3861</v>
      </c>
      <c r="D1048" s="1" t="s">
        <v>3861</v>
      </c>
      <c r="E1048" s="1" t="s">
        <v>3862</v>
      </c>
      <c r="F1048" s="1" t="s">
        <v>3863</v>
      </c>
      <c r="G1048" s="1" t="s">
        <v>21</v>
      </c>
      <c r="H1048" s="1" t="s">
        <v>21</v>
      </c>
      <c r="I1048" s="4" t="s">
        <v>3864</v>
      </c>
      <c r="J1048" s="1" t="s">
        <v>14465</v>
      </c>
      <c r="L1048" s="8" t="s">
        <v>14480</v>
      </c>
    </row>
    <row r="1049" spans="1:12" x14ac:dyDescent="0.2">
      <c r="A1049" s="7">
        <v>44484.502232824074</v>
      </c>
      <c r="B1049" s="1" t="s">
        <v>17</v>
      </c>
      <c r="C1049" s="1" t="s">
        <v>13293</v>
      </c>
      <c r="D1049" s="1" t="s">
        <v>13293</v>
      </c>
      <c r="E1049" s="1" t="s">
        <v>13294</v>
      </c>
      <c r="F1049" s="1" t="s">
        <v>13295</v>
      </c>
      <c r="G1049" s="1" t="s">
        <v>21</v>
      </c>
      <c r="H1049" s="1" t="s">
        <v>21</v>
      </c>
      <c r="I1049" s="4" t="s">
        <v>13296</v>
      </c>
      <c r="J1049" s="1" t="s">
        <v>14465</v>
      </c>
      <c r="L1049" s="1">
        <v>41579401805</v>
      </c>
    </row>
    <row r="1050" spans="1:12" x14ac:dyDescent="0.2">
      <c r="A1050" s="7">
        <v>44488.496936261574</v>
      </c>
      <c r="B1050" s="1" t="s">
        <v>17</v>
      </c>
      <c r="C1050" s="1" t="s">
        <v>10190</v>
      </c>
      <c r="D1050" s="1" t="s">
        <v>10190</v>
      </c>
      <c r="E1050" s="1" t="s">
        <v>1424</v>
      </c>
      <c r="F1050" s="1" t="s">
        <v>10191</v>
      </c>
      <c r="G1050" s="1" t="s">
        <v>21</v>
      </c>
      <c r="H1050" s="1" t="s">
        <v>21</v>
      </c>
      <c r="I1050" s="4" t="s">
        <v>10192</v>
      </c>
      <c r="J1050" s="1" t="s">
        <v>14465</v>
      </c>
      <c r="L1050" s="8" t="s">
        <v>14485</v>
      </c>
    </row>
    <row r="1051" spans="1:12" x14ac:dyDescent="0.2">
      <c r="A1051" s="7">
        <v>44487.704749988421</v>
      </c>
      <c r="B1051" s="1" t="s">
        <v>17</v>
      </c>
      <c r="C1051" s="1" t="s">
        <v>11029</v>
      </c>
      <c r="D1051" s="1" t="s">
        <v>11029</v>
      </c>
      <c r="E1051" s="1" t="s">
        <v>1227</v>
      </c>
      <c r="F1051" s="1" t="s">
        <v>11030</v>
      </c>
      <c r="G1051" s="1" t="s">
        <v>21</v>
      </c>
      <c r="H1051" s="1" t="s">
        <v>21</v>
      </c>
      <c r="I1051" s="4" t="s">
        <v>11031</v>
      </c>
      <c r="J1051" s="1" t="s">
        <v>14465</v>
      </c>
      <c r="L1051" s="20">
        <v>46303351883</v>
      </c>
    </row>
    <row r="1052" spans="1:12" x14ac:dyDescent="0.2">
      <c r="A1052" s="7">
        <v>44490.628851284724</v>
      </c>
      <c r="B1052" s="1" t="s">
        <v>17</v>
      </c>
      <c r="C1052" s="1" t="s">
        <v>6401</v>
      </c>
      <c r="D1052" s="1" t="s">
        <v>6401</v>
      </c>
      <c r="E1052" s="1" t="s">
        <v>308</v>
      </c>
      <c r="F1052" s="1" t="s">
        <v>6402</v>
      </c>
      <c r="G1052" s="1" t="s">
        <v>21</v>
      </c>
      <c r="H1052" s="1" t="s">
        <v>21</v>
      </c>
      <c r="I1052" s="4" t="s">
        <v>6403</v>
      </c>
      <c r="J1052" s="1" t="s">
        <v>14465</v>
      </c>
      <c r="L1052" s="20">
        <v>43662738880</v>
      </c>
    </row>
    <row r="1053" spans="1:12" x14ac:dyDescent="0.2">
      <c r="A1053" s="7">
        <v>44497.710859502316</v>
      </c>
      <c r="B1053" s="1" t="s">
        <v>17</v>
      </c>
      <c r="C1053" s="1" t="s">
        <v>1152</v>
      </c>
      <c r="D1053" s="1" t="s">
        <v>1152</v>
      </c>
      <c r="E1053" s="1" t="s">
        <v>1153</v>
      </c>
      <c r="F1053" s="1" t="s">
        <v>1154</v>
      </c>
      <c r="G1053" s="1" t="s">
        <v>21</v>
      </c>
      <c r="H1053" s="1" t="s">
        <v>21</v>
      </c>
      <c r="I1053" s="4" t="s">
        <v>1155</v>
      </c>
      <c r="J1053" s="1" t="s">
        <v>14465</v>
      </c>
      <c r="L1053" s="20">
        <v>1</v>
      </c>
    </row>
    <row r="1054" spans="1:12" x14ac:dyDescent="0.2">
      <c r="A1054" s="7">
        <v>44490.606593113422</v>
      </c>
      <c r="B1054" s="1" t="s">
        <v>17</v>
      </c>
      <c r="C1054" s="1" t="s">
        <v>6452</v>
      </c>
      <c r="D1054" s="1" t="s">
        <v>6452</v>
      </c>
      <c r="E1054" s="1" t="s">
        <v>6453</v>
      </c>
      <c r="F1054" s="1" t="s">
        <v>6454</v>
      </c>
      <c r="G1054" s="1" t="s">
        <v>21</v>
      </c>
      <c r="H1054" s="1" t="s">
        <v>21</v>
      </c>
      <c r="I1054" s="4" t="s">
        <v>6455</v>
      </c>
      <c r="J1054" s="1" t="s">
        <v>14465</v>
      </c>
      <c r="L1054" s="1">
        <v>44856853813</v>
      </c>
    </row>
    <row r="1055" spans="1:12" x14ac:dyDescent="0.2">
      <c r="A1055" s="7">
        <v>44485.918618611111</v>
      </c>
      <c r="B1055" s="1" t="s">
        <v>17</v>
      </c>
      <c r="C1055" s="20" t="s">
        <v>12265</v>
      </c>
      <c r="D1055" s="20" t="s">
        <v>12265</v>
      </c>
      <c r="E1055" s="20" t="s">
        <v>12266</v>
      </c>
      <c r="F1055" s="20" t="s">
        <v>12267</v>
      </c>
      <c r="G1055" s="20" t="s">
        <v>21</v>
      </c>
      <c r="H1055" s="20" t="s">
        <v>21</v>
      </c>
      <c r="I1055" s="4" t="s">
        <v>12268</v>
      </c>
      <c r="J1055" s="20" t="s">
        <v>14465</v>
      </c>
      <c r="L1055" s="20">
        <v>1840702113039</v>
      </c>
    </row>
    <row r="1056" spans="1:12" x14ac:dyDescent="0.2">
      <c r="A1056" s="7">
        <v>44489.671288900463</v>
      </c>
      <c r="B1056" s="1" t="s">
        <v>17</v>
      </c>
      <c r="C1056" s="1" t="s">
        <v>8103</v>
      </c>
      <c r="D1056" s="1" t="s">
        <v>8103</v>
      </c>
      <c r="E1056" s="1" t="s">
        <v>8104</v>
      </c>
      <c r="F1056" s="1" t="s">
        <v>8105</v>
      </c>
      <c r="G1056" s="1" t="s">
        <v>21</v>
      </c>
      <c r="H1056" s="1" t="s">
        <v>21</v>
      </c>
      <c r="I1056" s="4" t="s">
        <v>8106</v>
      </c>
      <c r="J1056" s="1" t="s">
        <v>14465</v>
      </c>
      <c r="L1056" s="8" t="s">
        <v>14717</v>
      </c>
    </row>
    <row r="1057" spans="1:12" x14ac:dyDescent="0.2">
      <c r="A1057" s="7">
        <v>44489.314595393516</v>
      </c>
      <c r="B1057" s="1" t="s">
        <v>17</v>
      </c>
      <c r="C1057" s="20" t="s">
        <v>2709</v>
      </c>
      <c r="D1057" s="20" t="s">
        <v>2709</v>
      </c>
      <c r="E1057" s="20" t="s">
        <v>85</v>
      </c>
      <c r="F1057" s="20" t="s">
        <v>410</v>
      </c>
      <c r="G1057" s="20" t="s">
        <v>21</v>
      </c>
      <c r="H1057" s="20" t="s">
        <v>21</v>
      </c>
      <c r="I1057" s="4" t="s">
        <v>2710</v>
      </c>
      <c r="J1057" s="20" t="s">
        <v>14465</v>
      </c>
      <c r="L1057" s="20">
        <v>1</v>
      </c>
    </row>
    <row r="1058" spans="1:12" x14ac:dyDescent="0.2">
      <c r="A1058" s="7">
        <v>44495.621093379625</v>
      </c>
      <c r="B1058" s="1" t="s">
        <v>17</v>
      </c>
      <c r="C1058" s="1" t="s">
        <v>2709</v>
      </c>
      <c r="D1058" s="1" t="s">
        <v>2709</v>
      </c>
      <c r="E1058" s="1" t="s">
        <v>85</v>
      </c>
      <c r="F1058" s="1" t="s">
        <v>410</v>
      </c>
      <c r="G1058" s="1" t="s">
        <v>21</v>
      </c>
      <c r="H1058" s="1" t="s">
        <v>21</v>
      </c>
      <c r="I1058" s="4" t="s">
        <v>2710</v>
      </c>
      <c r="J1058" s="1" t="s">
        <v>14465</v>
      </c>
      <c r="L1058" s="20">
        <v>1</v>
      </c>
    </row>
    <row r="1059" spans="1:12" x14ac:dyDescent="0.2">
      <c r="A1059" s="7">
        <v>44486.543382916665</v>
      </c>
      <c r="B1059" s="1" t="s">
        <v>17</v>
      </c>
      <c r="C1059" s="1" t="s">
        <v>12008</v>
      </c>
      <c r="D1059" s="1" t="s">
        <v>12009</v>
      </c>
      <c r="E1059" s="1" t="s">
        <v>941</v>
      </c>
      <c r="F1059" s="1" t="s">
        <v>12010</v>
      </c>
      <c r="G1059" s="1" t="s">
        <v>21</v>
      </c>
      <c r="H1059" s="1" t="s">
        <v>21</v>
      </c>
      <c r="I1059" s="4" t="s">
        <v>12011</v>
      </c>
      <c r="J1059" s="1" t="s">
        <v>14465</v>
      </c>
      <c r="L1059" s="1">
        <v>11201920888</v>
      </c>
    </row>
    <row r="1060" spans="1:12" x14ac:dyDescent="0.2">
      <c r="A1060" s="7">
        <v>44497.592353530097</v>
      </c>
      <c r="B1060" s="1" t="s">
        <v>17</v>
      </c>
      <c r="C1060" s="1" t="s">
        <v>1452</v>
      </c>
      <c r="D1060" s="1" t="s">
        <v>1452</v>
      </c>
      <c r="E1060" s="1" t="s">
        <v>1453</v>
      </c>
      <c r="F1060" s="1" t="s">
        <v>955</v>
      </c>
      <c r="G1060" s="1" t="s">
        <v>21</v>
      </c>
      <c r="H1060" s="1" t="s">
        <v>21</v>
      </c>
      <c r="I1060" s="4" t="s">
        <v>1454</v>
      </c>
      <c r="J1060" s="1" t="s">
        <v>14465</v>
      </c>
      <c r="L1060" s="20">
        <v>2708</v>
      </c>
    </row>
    <row r="1061" spans="1:12" x14ac:dyDescent="0.2">
      <c r="A1061" s="7">
        <v>44489.367718437497</v>
      </c>
      <c r="B1061" s="1" t="s">
        <v>17</v>
      </c>
      <c r="C1061" s="1" t="s">
        <v>8744</v>
      </c>
      <c r="D1061" s="1" t="s">
        <v>8744</v>
      </c>
      <c r="E1061" s="1" t="s">
        <v>8745</v>
      </c>
      <c r="F1061" s="1" t="s">
        <v>1371</v>
      </c>
      <c r="G1061" s="1" t="s">
        <v>21</v>
      </c>
      <c r="H1061" s="1" t="s">
        <v>21</v>
      </c>
      <c r="I1061" s="4" t="s">
        <v>8746</v>
      </c>
      <c r="J1061" s="1" t="s">
        <v>14465</v>
      </c>
      <c r="L1061" s="1">
        <v>666</v>
      </c>
    </row>
    <row r="1062" spans="1:12" x14ac:dyDescent="0.2">
      <c r="A1062" s="7">
        <v>44483.813399513892</v>
      </c>
      <c r="B1062" s="1" t="s">
        <v>17</v>
      </c>
      <c r="C1062" s="1" t="s">
        <v>13844</v>
      </c>
      <c r="D1062" s="1" t="s">
        <v>13844</v>
      </c>
      <c r="E1062" s="1" t="s">
        <v>65</v>
      </c>
      <c r="F1062" s="1" t="s">
        <v>817</v>
      </c>
      <c r="G1062" s="1" t="s">
        <v>21</v>
      </c>
      <c r="H1062" s="1" t="s">
        <v>21</v>
      </c>
      <c r="I1062" s="4" t="s">
        <v>13845</v>
      </c>
      <c r="J1062" s="1" t="s">
        <v>14465</v>
      </c>
      <c r="L1062" s="1">
        <v>20405</v>
      </c>
    </row>
    <row r="1063" spans="1:12" x14ac:dyDescent="0.2">
      <c r="A1063" s="7">
        <v>44488.39086939815</v>
      </c>
      <c r="B1063" s="1" t="s">
        <v>17</v>
      </c>
      <c r="C1063" s="1" t="s">
        <v>10507</v>
      </c>
      <c r="D1063" s="1" t="s">
        <v>10507</v>
      </c>
      <c r="E1063" s="1" t="s">
        <v>10508</v>
      </c>
      <c r="F1063" s="1" t="s">
        <v>10509</v>
      </c>
      <c r="G1063" s="1" t="s">
        <v>21</v>
      </c>
      <c r="H1063" s="1" t="s">
        <v>21</v>
      </c>
      <c r="I1063" s="4" t="s">
        <v>10510</v>
      </c>
      <c r="J1063" s="1" t="s">
        <v>14465</v>
      </c>
      <c r="L1063" s="20">
        <v>193243</v>
      </c>
    </row>
    <row r="1064" spans="1:12" x14ac:dyDescent="0.2">
      <c r="A1064" s="7">
        <v>44490.391019884264</v>
      </c>
      <c r="B1064" s="1" t="s">
        <v>17</v>
      </c>
      <c r="C1064" s="1" t="s">
        <v>6935</v>
      </c>
      <c r="D1064" s="1" t="s">
        <v>6935</v>
      </c>
      <c r="E1064" s="1" t="s">
        <v>1419</v>
      </c>
      <c r="F1064" s="1" t="s">
        <v>6936</v>
      </c>
      <c r="G1064" s="1" t="s">
        <v>21</v>
      </c>
      <c r="H1064" s="1" t="s">
        <v>21</v>
      </c>
      <c r="I1064" s="4" t="s">
        <v>6937</v>
      </c>
      <c r="J1064" s="1" t="s">
        <v>14465</v>
      </c>
      <c r="L1064" s="1">
        <v>2016102346</v>
      </c>
    </row>
    <row r="1065" spans="1:12" x14ac:dyDescent="0.2">
      <c r="A1065" s="7">
        <v>44491.823152245372</v>
      </c>
      <c r="B1065" s="1" t="s">
        <v>17</v>
      </c>
      <c r="C1065" s="1" t="s">
        <v>4456</v>
      </c>
      <c r="D1065" s="1" t="s">
        <v>4456</v>
      </c>
      <c r="E1065" s="1" t="s">
        <v>4457</v>
      </c>
      <c r="F1065" s="1" t="s">
        <v>4458</v>
      </c>
      <c r="G1065" s="1" t="s">
        <v>21</v>
      </c>
      <c r="H1065" s="1" t="s">
        <v>21</v>
      </c>
      <c r="I1065" s="4" t="s">
        <v>4459</v>
      </c>
      <c r="J1065" s="1" t="s">
        <v>14465</v>
      </c>
      <c r="L1065" s="1">
        <v>3076</v>
      </c>
    </row>
    <row r="1066" spans="1:12" x14ac:dyDescent="0.2">
      <c r="A1066" s="7">
        <v>44494.883299189816</v>
      </c>
      <c r="B1066" s="1" t="s">
        <v>17</v>
      </c>
      <c r="C1066" s="1" t="s">
        <v>3018</v>
      </c>
      <c r="D1066" s="1" t="s">
        <v>3018</v>
      </c>
      <c r="E1066" s="1" t="s">
        <v>3019</v>
      </c>
      <c r="F1066" s="1" t="s">
        <v>3020</v>
      </c>
      <c r="G1066" s="1" t="s">
        <v>21</v>
      </c>
      <c r="H1066" s="20" t="s">
        <v>21</v>
      </c>
      <c r="I1066" s="4" t="s">
        <v>3021</v>
      </c>
      <c r="J1066" s="1" t="s">
        <v>14465</v>
      </c>
      <c r="L1066" s="8" t="s">
        <v>14899</v>
      </c>
    </row>
    <row r="1067" spans="1:12" x14ac:dyDescent="0.2">
      <c r="A1067" s="7">
        <v>44482.750662361112</v>
      </c>
      <c r="B1067" s="1" t="s">
        <v>17</v>
      </c>
      <c r="C1067" s="1" t="s">
        <v>14343</v>
      </c>
      <c r="D1067" s="1" t="s">
        <v>14343</v>
      </c>
      <c r="E1067" s="1" t="s">
        <v>14344</v>
      </c>
      <c r="F1067" s="1" t="s">
        <v>14345</v>
      </c>
      <c r="G1067" s="1" t="s">
        <v>21</v>
      </c>
      <c r="H1067" s="1" t="s">
        <v>21</v>
      </c>
      <c r="I1067" s="4" t="s">
        <v>14346</v>
      </c>
      <c r="J1067" s="1" t="s">
        <v>14465</v>
      </c>
      <c r="L1067" s="1">
        <v>41072602830</v>
      </c>
    </row>
    <row r="1068" spans="1:12" x14ac:dyDescent="0.2">
      <c r="A1068" s="7">
        <v>44487.910896493056</v>
      </c>
      <c r="B1068" s="1" t="s">
        <v>17</v>
      </c>
      <c r="C1068" s="1" t="s">
        <v>10633</v>
      </c>
      <c r="D1068" s="1" t="s">
        <v>10633</v>
      </c>
      <c r="E1068" s="1" t="s">
        <v>10634</v>
      </c>
      <c r="F1068" s="1" t="s">
        <v>10635</v>
      </c>
      <c r="G1068" s="1" t="s">
        <v>21</v>
      </c>
      <c r="H1068" s="1" t="s">
        <v>21</v>
      </c>
      <c r="I1068" s="4" t="s">
        <v>10636</v>
      </c>
      <c r="J1068" s="1" t="s">
        <v>14465</v>
      </c>
      <c r="L1068" s="1">
        <v>49762586883</v>
      </c>
    </row>
    <row r="1069" spans="1:12" x14ac:dyDescent="0.2">
      <c r="A1069" s="7">
        <v>44491.988780381944</v>
      </c>
      <c r="B1069" s="1" t="s">
        <v>17</v>
      </c>
      <c r="C1069" s="1" t="s">
        <v>4176</v>
      </c>
      <c r="D1069" s="1" t="s">
        <v>4176</v>
      </c>
      <c r="E1069" s="1" t="s">
        <v>4177</v>
      </c>
      <c r="F1069" s="1" t="s">
        <v>4178</v>
      </c>
      <c r="G1069" s="1" t="s">
        <v>21</v>
      </c>
      <c r="H1069" s="1" t="s">
        <v>21</v>
      </c>
      <c r="I1069" s="4" t="s">
        <v>4179</v>
      </c>
      <c r="J1069" s="1" t="s">
        <v>14465</v>
      </c>
      <c r="L1069" s="1">
        <v>0</v>
      </c>
    </row>
    <row r="1070" spans="1:12" x14ac:dyDescent="0.2">
      <c r="A1070" s="7">
        <v>44496.825065428246</v>
      </c>
      <c r="B1070" s="1" t="s">
        <v>17</v>
      </c>
      <c r="C1070" s="1" t="s">
        <v>144</v>
      </c>
      <c r="D1070" s="1" t="s">
        <v>144</v>
      </c>
      <c r="E1070" s="1" t="s">
        <v>2140</v>
      </c>
      <c r="F1070" s="1" t="s">
        <v>2141</v>
      </c>
      <c r="G1070" s="1" t="s">
        <v>21</v>
      </c>
      <c r="H1070" s="1" t="s">
        <v>21</v>
      </c>
      <c r="I1070" s="4" t="s">
        <v>2142</v>
      </c>
      <c r="J1070" s="1" t="s">
        <v>14465</v>
      </c>
      <c r="L1070" s="1">
        <v>11340233673</v>
      </c>
    </row>
    <row r="1071" spans="1:12" x14ac:dyDescent="0.2">
      <c r="A1071" s="7">
        <v>44490.350543356486</v>
      </c>
      <c r="B1071" s="1" t="s">
        <v>17</v>
      </c>
      <c r="C1071" s="1" t="s">
        <v>7047</v>
      </c>
      <c r="D1071" s="1" t="s">
        <v>7047</v>
      </c>
      <c r="E1071" s="1" t="s">
        <v>625</v>
      </c>
      <c r="F1071" s="1" t="s">
        <v>445</v>
      </c>
      <c r="G1071" s="1" t="s">
        <v>21</v>
      </c>
      <c r="H1071" s="1" t="s">
        <v>21</v>
      </c>
      <c r="I1071" s="4" t="s">
        <v>7048</v>
      </c>
      <c r="J1071" s="1" t="s">
        <v>14465</v>
      </c>
      <c r="L1071" s="1">
        <v>0</v>
      </c>
    </row>
    <row r="1072" spans="1:12" x14ac:dyDescent="0.2">
      <c r="A1072" s="7">
        <v>44490.353876979163</v>
      </c>
      <c r="B1072" s="1" t="s">
        <v>17</v>
      </c>
      <c r="C1072" s="1" t="s">
        <v>7047</v>
      </c>
      <c r="D1072" s="1" t="s">
        <v>7047</v>
      </c>
      <c r="E1072" s="1" t="s">
        <v>625</v>
      </c>
      <c r="F1072" s="1" t="s">
        <v>445</v>
      </c>
      <c r="G1072" s="1" t="s">
        <v>21</v>
      </c>
      <c r="H1072" s="1" t="s">
        <v>21</v>
      </c>
      <c r="I1072" s="4" t="s">
        <v>7048</v>
      </c>
      <c r="J1072" s="1" t="s">
        <v>14465</v>
      </c>
      <c r="L1072" s="1">
        <v>0</v>
      </c>
    </row>
    <row r="1073" spans="1:12" x14ac:dyDescent="0.2">
      <c r="A1073" s="7">
        <v>44483.773647499998</v>
      </c>
      <c r="B1073" s="1" t="s">
        <v>17</v>
      </c>
      <c r="C1073" s="1" t="s">
        <v>13878</v>
      </c>
      <c r="D1073" s="1" t="s">
        <v>13878</v>
      </c>
      <c r="E1073" s="1" t="s">
        <v>13879</v>
      </c>
      <c r="F1073" s="1" t="s">
        <v>445</v>
      </c>
      <c r="G1073" s="1" t="s">
        <v>21</v>
      </c>
      <c r="H1073" s="20" t="s">
        <v>21</v>
      </c>
      <c r="I1073" s="4" t="s">
        <v>13880</v>
      </c>
      <c r="J1073" s="1" t="s">
        <v>14465</v>
      </c>
      <c r="L1073" s="1">
        <v>28223478838</v>
      </c>
    </row>
    <row r="1074" spans="1:12" x14ac:dyDescent="0.2">
      <c r="A1074" s="7">
        <v>44491.028970798608</v>
      </c>
      <c r="B1074" s="1" t="s">
        <v>17</v>
      </c>
      <c r="C1074" s="1" t="s">
        <v>5537</v>
      </c>
      <c r="D1074" s="1" t="s">
        <v>5537</v>
      </c>
      <c r="E1074" s="1" t="s">
        <v>5538</v>
      </c>
      <c r="F1074" s="1" t="s">
        <v>380</v>
      </c>
      <c r="G1074" s="1" t="s">
        <v>21</v>
      </c>
      <c r="H1074" s="1" t="s">
        <v>21</v>
      </c>
      <c r="I1074" s="4" t="s">
        <v>5539</v>
      </c>
      <c r="J1074" s="1" t="s">
        <v>14465</v>
      </c>
      <c r="L1074" s="1">
        <v>5689</v>
      </c>
    </row>
    <row r="1075" spans="1:12" x14ac:dyDescent="0.2">
      <c r="A1075" s="7">
        <v>44485.58084362268</v>
      </c>
      <c r="B1075" s="1" t="s">
        <v>17</v>
      </c>
      <c r="C1075" s="1" t="s">
        <v>12585</v>
      </c>
      <c r="D1075" s="1" t="s">
        <v>12586</v>
      </c>
      <c r="E1075" s="1" t="s">
        <v>12587</v>
      </c>
      <c r="F1075" s="1" t="s">
        <v>31</v>
      </c>
      <c r="G1075" s="1" t="s">
        <v>21</v>
      </c>
      <c r="H1075" s="1" t="s">
        <v>21</v>
      </c>
      <c r="I1075" s="4" t="s">
        <v>12588</v>
      </c>
      <c r="J1075" s="1" t="s">
        <v>14465</v>
      </c>
      <c r="L1075" s="8" t="s">
        <v>14537</v>
      </c>
    </row>
    <row r="1076" spans="1:12" x14ac:dyDescent="0.2">
      <c r="A1076" s="7">
        <v>44488.653836134261</v>
      </c>
      <c r="B1076" s="1" t="s">
        <v>17</v>
      </c>
      <c r="C1076" s="1" t="s">
        <v>9783</v>
      </c>
      <c r="D1076" s="1" t="s">
        <v>9783</v>
      </c>
      <c r="E1076" s="1" t="s">
        <v>9784</v>
      </c>
      <c r="F1076" s="1" t="s">
        <v>9785</v>
      </c>
      <c r="G1076" s="1" t="s">
        <v>21</v>
      </c>
      <c r="H1076" s="1" t="s">
        <v>21</v>
      </c>
      <c r="I1076" s="4" t="s">
        <v>9786</v>
      </c>
      <c r="J1076" s="1" t="s">
        <v>14465</v>
      </c>
      <c r="L1076" s="1">
        <v>19204839</v>
      </c>
    </row>
    <row r="1077" spans="1:12" x14ac:dyDescent="0.2">
      <c r="A1077" s="7">
        <v>44485.328724571758</v>
      </c>
      <c r="B1077" s="1" t="s">
        <v>17</v>
      </c>
      <c r="C1077" s="1" t="s">
        <v>12784</v>
      </c>
      <c r="D1077" s="1" t="s">
        <v>12784</v>
      </c>
      <c r="E1077" s="1" t="s">
        <v>1480</v>
      </c>
      <c r="F1077" s="1" t="s">
        <v>12785</v>
      </c>
      <c r="G1077" s="1" t="s">
        <v>21</v>
      </c>
      <c r="H1077" s="20" t="s">
        <v>21</v>
      </c>
      <c r="I1077" s="4" t="s">
        <v>12786</v>
      </c>
      <c r="J1077" s="1" t="s">
        <v>14465</v>
      </c>
      <c r="L1077" s="1">
        <v>211008</v>
      </c>
    </row>
    <row r="1078" spans="1:12" x14ac:dyDescent="0.2">
      <c r="A1078" s="7">
        <v>44497.908336782406</v>
      </c>
      <c r="B1078" s="1" t="s">
        <v>17</v>
      </c>
      <c r="C1078" s="1" t="s">
        <v>616</v>
      </c>
      <c r="D1078" s="1" t="s">
        <v>616</v>
      </c>
      <c r="E1078" s="1" t="s">
        <v>617</v>
      </c>
      <c r="F1078" s="1" t="s">
        <v>618</v>
      </c>
      <c r="G1078" s="1" t="s">
        <v>21</v>
      </c>
      <c r="H1078" s="1" t="s">
        <v>21</v>
      </c>
      <c r="I1078" s="4" t="s">
        <v>619</v>
      </c>
      <c r="J1078" s="1" t="s">
        <v>14465</v>
      </c>
      <c r="L1078" s="1">
        <v>0</v>
      </c>
    </row>
    <row r="1079" spans="1:12" x14ac:dyDescent="0.2">
      <c r="A1079" s="7">
        <v>44482.780183831019</v>
      </c>
      <c r="B1079" s="1" t="s">
        <v>17</v>
      </c>
      <c r="C1079" s="1" t="s">
        <v>156</v>
      </c>
      <c r="D1079" s="1" t="s">
        <v>156</v>
      </c>
      <c r="E1079" s="1" t="s">
        <v>157</v>
      </c>
      <c r="F1079" s="1" t="s">
        <v>14281</v>
      </c>
      <c r="G1079" s="1" t="s">
        <v>21</v>
      </c>
      <c r="H1079" s="1" t="s">
        <v>21</v>
      </c>
      <c r="I1079" s="4" t="s">
        <v>14282</v>
      </c>
      <c r="J1079" s="1" t="s">
        <v>14465</v>
      </c>
      <c r="L1079" s="1">
        <v>37901180870</v>
      </c>
    </row>
    <row r="1080" spans="1:12" x14ac:dyDescent="0.2">
      <c r="A1080" s="7">
        <v>44490.378037835646</v>
      </c>
      <c r="B1080" s="1" t="s">
        <v>17</v>
      </c>
      <c r="C1080" s="1" t="s">
        <v>6983</v>
      </c>
      <c r="D1080" s="1" t="s">
        <v>6983</v>
      </c>
      <c r="E1080" s="1" t="s">
        <v>6984</v>
      </c>
      <c r="F1080" s="1" t="s">
        <v>6985</v>
      </c>
      <c r="G1080" s="1" t="s">
        <v>21</v>
      </c>
      <c r="H1080" s="1" t="s">
        <v>21</v>
      </c>
      <c r="I1080" s="4" t="s">
        <v>6986</v>
      </c>
      <c r="J1080" s="1" t="s">
        <v>14465</v>
      </c>
      <c r="L1080" s="1">
        <v>2301</v>
      </c>
    </row>
    <row r="1081" spans="1:12" x14ac:dyDescent="0.2">
      <c r="A1081" s="7">
        <v>44490.310042453704</v>
      </c>
      <c r="B1081" s="1" t="s">
        <v>17</v>
      </c>
      <c r="C1081" s="1" t="s">
        <v>7129</v>
      </c>
      <c r="D1081" s="1" t="s">
        <v>7129</v>
      </c>
      <c r="E1081" s="1" t="s">
        <v>7130</v>
      </c>
      <c r="F1081" s="1" t="s">
        <v>7131</v>
      </c>
      <c r="G1081" s="1" t="s">
        <v>21</v>
      </c>
      <c r="H1081" s="1" t="s">
        <v>21</v>
      </c>
      <c r="I1081" s="4" t="s">
        <v>7132</v>
      </c>
      <c r="J1081" s="1" t="s">
        <v>14465</v>
      </c>
      <c r="L1081" s="20">
        <v>1</v>
      </c>
    </row>
    <row r="1082" spans="1:12" x14ac:dyDescent="0.2">
      <c r="A1082" s="7">
        <v>44488.894942557876</v>
      </c>
      <c r="B1082" s="1" t="s">
        <v>17</v>
      </c>
      <c r="C1082" s="1" t="s">
        <v>9263</v>
      </c>
      <c r="D1082" s="1" t="s">
        <v>9263</v>
      </c>
      <c r="E1082" s="1" t="s">
        <v>9264</v>
      </c>
      <c r="F1082" s="1" t="s">
        <v>9265</v>
      </c>
      <c r="G1082" s="1" t="s">
        <v>21</v>
      </c>
      <c r="H1082" s="1" t="s">
        <v>21</v>
      </c>
      <c r="I1082" s="4" t="s">
        <v>9266</v>
      </c>
      <c r="J1082" s="1" t="s">
        <v>14465</v>
      </c>
      <c r="L1082" s="20">
        <v>5124</v>
      </c>
    </row>
    <row r="1083" spans="1:12" x14ac:dyDescent="0.2">
      <c r="A1083" s="7">
        <v>44488.53293332176</v>
      </c>
      <c r="B1083" s="1" t="s">
        <v>17</v>
      </c>
      <c r="C1083" s="1" t="s">
        <v>10076</v>
      </c>
      <c r="D1083" s="1" t="s">
        <v>10076</v>
      </c>
      <c r="E1083" s="1" t="s">
        <v>10077</v>
      </c>
      <c r="F1083" s="1" t="s">
        <v>39</v>
      </c>
      <c r="G1083" s="1" t="s">
        <v>21</v>
      </c>
      <c r="H1083" s="1" t="s">
        <v>21</v>
      </c>
      <c r="I1083" s="4" t="s">
        <v>10078</v>
      </c>
      <c r="J1083" s="1" t="s">
        <v>14465</v>
      </c>
      <c r="L1083" s="8" t="s">
        <v>14633</v>
      </c>
    </row>
    <row r="1084" spans="1:12" x14ac:dyDescent="0.2">
      <c r="A1084" s="7">
        <v>44494.930438287032</v>
      </c>
      <c r="B1084" s="1" t="s">
        <v>17</v>
      </c>
      <c r="C1084" s="1" t="s">
        <v>2991</v>
      </c>
      <c r="D1084" s="1" t="s">
        <v>2991</v>
      </c>
      <c r="E1084" s="1" t="s">
        <v>2992</v>
      </c>
      <c r="F1084" s="1" t="s">
        <v>2993</v>
      </c>
      <c r="G1084" s="1" t="s">
        <v>21</v>
      </c>
      <c r="H1084" s="1" t="s">
        <v>21</v>
      </c>
      <c r="I1084" s="4" t="s">
        <v>2994</v>
      </c>
      <c r="J1084" s="1" t="s">
        <v>14465</v>
      </c>
      <c r="L1084" s="1">
        <v>654654</v>
      </c>
    </row>
    <row r="1085" spans="1:12" x14ac:dyDescent="0.2">
      <c r="A1085" s="7">
        <v>44487.6558</v>
      </c>
      <c r="B1085" s="1" t="s">
        <v>17</v>
      </c>
      <c r="C1085" s="1" t="s">
        <v>11088</v>
      </c>
      <c r="D1085" s="1" t="s">
        <v>11088</v>
      </c>
      <c r="E1085" s="1" t="s">
        <v>11089</v>
      </c>
      <c r="F1085" s="1" t="s">
        <v>55</v>
      </c>
      <c r="G1085" s="1" t="s">
        <v>21</v>
      </c>
      <c r="H1085" s="1" t="s">
        <v>21</v>
      </c>
      <c r="I1085" s="4" t="s">
        <v>11090</v>
      </c>
      <c r="J1085" s="1" t="s">
        <v>14465</v>
      </c>
      <c r="L1085" s="1">
        <v>1276</v>
      </c>
    </row>
    <row r="1086" spans="1:12" x14ac:dyDescent="0.2">
      <c r="A1086" s="7">
        <v>44487.665643645829</v>
      </c>
      <c r="B1086" s="1" t="s">
        <v>17</v>
      </c>
      <c r="C1086" s="1" t="s">
        <v>11088</v>
      </c>
      <c r="D1086" s="1" t="s">
        <v>11088</v>
      </c>
      <c r="E1086" s="1" t="s">
        <v>11089</v>
      </c>
      <c r="F1086" s="1" t="s">
        <v>55</v>
      </c>
      <c r="G1086" s="1" t="s">
        <v>21</v>
      </c>
      <c r="H1086" s="1" t="s">
        <v>21</v>
      </c>
      <c r="I1086" s="4" t="s">
        <v>11090</v>
      </c>
      <c r="J1086" s="1" t="s">
        <v>14465</v>
      </c>
      <c r="L1086" s="1">
        <v>1276</v>
      </c>
    </row>
    <row r="1087" spans="1:12" x14ac:dyDescent="0.2">
      <c r="A1087" s="7">
        <v>44488.576476782408</v>
      </c>
      <c r="B1087" s="1" t="s">
        <v>17</v>
      </c>
      <c r="C1087" s="1" t="s">
        <v>9940</v>
      </c>
      <c r="D1087" s="1" t="s">
        <v>9940</v>
      </c>
      <c r="E1087" s="1" t="s">
        <v>9941</v>
      </c>
      <c r="F1087" s="1" t="s">
        <v>9942</v>
      </c>
      <c r="G1087" s="1" t="s">
        <v>21</v>
      </c>
      <c r="H1087" s="1" t="s">
        <v>21</v>
      </c>
      <c r="I1087" s="4" t="s">
        <v>9943</v>
      </c>
      <c r="J1087" s="1" t="s">
        <v>14465</v>
      </c>
      <c r="L1087" s="1">
        <v>25041998</v>
      </c>
    </row>
    <row r="1088" spans="1:12" x14ac:dyDescent="0.2">
      <c r="A1088" s="7">
        <v>44484.088980474538</v>
      </c>
      <c r="B1088" s="1" t="s">
        <v>17</v>
      </c>
      <c r="C1088" s="20" t="s">
        <v>13560</v>
      </c>
      <c r="D1088" s="20" t="s">
        <v>13560</v>
      </c>
      <c r="E1088" s="20" t="s">
        <v>676</v>
      </c>
      <c r="F1088" s="20" t="s">
        <v>916</v>
      </c>
      <c r="G1088" s="20" t="s">
        <v>21</v>
      </c>
      <c r="H1088" s="20" t="s">
        <v>21</v>
      </c>
      <c r="I1088" s="4" t="s">
        <v>11719</v>
      </c>
      <c r="J1088" s="20" t="s">
        <v>14465</v>
      </c>
      <c r="L1088" s="20">
        <v>20334</v>
      </c>
    </row>
    <row r="1089" spans="1:12" x14ac:dyDescent="0.2">
      <c r="A1089" s="7">
        <v>44486.9531875463</v>
      </c>
      <c r="B1089" s="1" t="s">
        <v>17</v>
      </c>
      <c r="C1089" s="1" t="s">
        <v>11716</v>
      </c>
      <c r="D1089" s="1" t="s">
        <v>11716</v>
      </c>
      <c r="E1089" s="1" t="s">
        <v>11717</v>
      </c>
      <c r="F1089" s="1" t="s">
        <v>11718</v>
      </c>
      <c r="G1089" s="1" t="s">
        <v>21</v>
      </c>
      <c r="H1089" s="1" t="s">
        <v>21</v>
      </c>
      <c r="I1089" s="4" t="s">
        <v>11719</v>
      </c>
      <c r="J1089" s="1" t="s">
        <v>14465</v>
      </c>
      <c r="L1089" s="1">
        <v>57214316870</v>
      </c>
    </row>
    <row r="1090" spans="1:12" x14ac:dyDescent="0.2">
      <c r="A1090" s="7">
        <v>44489.59898761574</v>
      </c>
      <c r="B1090" s="1" t="s">
        <v>17</v>
      </c>
      <c r="C1090" s="1" t="s">
        <v>8251</v>
      </c>
      <c r="D1090" s="1" t="s">
        <v>8251</v>
      </c>
      <c r="E1090" s="1" t="s">
        <v>2638</v>
      </c>
      <c r="F1090" s="1" t="s">
        <v>8252</v>
      </c>
      <c r="G1090" s="1" t="s">
        <v>21</v>
      </c>
      <c r="H1090" s="1" t="s">
        <v>21</v>
      </c>
      <c r="I1090" s="4" t="s">
        <v>8253</v>
      </c>
      <c r="J1090" s="1" t="s">
        <v>14465</v>
      </c>
      <c r="L1090" s="1">
        <v>1</v>
      </c>
    </row>
    <row r="1091" spans="1:12" x14ac:dyDescent="0.2">
      <c r="A1091" s="7">
        <v>44492.235304780093</v>
      </c>
      <c r="B1091" s="1" t="s">
        <v>17</v>
      </c>
      <c r="C1091" s="1" t="s">
        <v>4132</v>
      </c>
      <c r="D1091" s="1" t="s">
        <v>4132</v>
      </c>
      <c r="E1091" s="1" t="s">
        <v>308</v>
      </c>
      <c r="F1091" s="1" t="s">
        <v>423</v>
      </c>
      <c r="G1091" s="1" t="s">
        <v>21</v>
      </c>
      <c r="H1091" s="1" t="s">
        <v>21</v>
      </c>
      <c r="I1091" s="4" t="s">
        <v>4133</v>
      </c>
      <c r="J1091" s="1" t="s">
        <v>14465</v>
      </c>
      <c r="L1091" s="1">
        <v>92</v>
      </c>
    </row>
    <row r="1092" spans="1:12" x14ac:dyDescent="0.2">
      <c r="A1092" s="7">
        <v>44491.986441620371</v>
      </c>
      <c r="B1092" s="1" t="s">
        <v>17</v>
      </c>
      <c r="C1092" s="1" t="s">
        <v>4180</v>
      </c>
      <c r="D1092" s="1" t="s">
        <v>4180</v>
      </c>
      <c r="E1092" s="1" t="s">
        <v>160</v>
      </c>
      <c r="F1092" s="1" t="s">
        <v>4181</v>
      </c>
      <c r="G1092" s="1" t="s">
        <v>21</v>
      </c>
      <c r="H1092" s="1" t="s">
        <v>21</v>
      </c>
      <c r="I1092" s="4" t="s">
        <v>4182</v>
      </c>
      <c r="J1092" s="1" t="s">
        <v>14465</v>
      </c>
      <c r="L1092" s="1">
        <v>111</v>
      </c>
    </row>
    <row r="1093" spans="1:12" x14ac:dyDescent="0.2">
      <c r="A1093" s="7">
        <v>44489.928948877314</v>
      </c>
      <c r="B1093" s="1" t="s">
        <v>17</v>
      </c>
      <c r="C1093" s="1" t="s">
        <v>7411</v>
      </c>
      <c r="D1093" s="1" t="s">
        <v>7411</v>
      </c>
      <c r="E1093" s="1" t="s">
        <v>7412</v>
      </c>
      <c r="F1093" s="1" t="s">
        <v>7413</v>
      </c>
      <c r="G1093" s="1" t="s">
        <v>21</v>
      </c>
      <c r="H1093" s="1" t="s">
        <v>21</v>
      </c>
      <c r="I1093" s="4" t="s">
        <v>7414</v>
      </c>
      <c r="J1093" s="1" t="s">
        <v>14465</v>
      </c>
      <c r="L1093" s="8" t="s">
        <v>14480</v>
      </c>
    </row>
    <row r="1094" spans="1:12" x14ac:dyDescent="0.2">
      <c r="A1094" s="7">
        <v>44494.966704687497</v>
      </c>
      <c r="B1094" s="1" t="s">
        <v>17</v>
      </c>
      <c r="C1094" s="1" t="s">
        <v>2986</v>
      </c>
      <c r="D1094" s="1" t="s">
        <v>2987</v>
      </c>
      <c r="E1094" s="1" t="s">
        <v>2988</v>
      </c>
      <c r="F1094" s="1" t="s">
        <v>2989</v>
      </c>
      <c r="G1094" s="1" t="s">
        <v>21</v>
      </c>
      <c r="H1094" s="1" t="s">
        <v>21</v>
      </c>
      <c r="I1094" s="4" t="s">
        <v>2990</v>
      </c>
      <c r="J1094" s="1" t="s">
        <v>14465</v>
      </c>
      <c r="L1094" s="1">
        <v>16080712</v>
      </c>
    </row>
    <row r="1095" spans="1:12" x14ac:dyDescent="0.2">
      <c r="A1095" s="7">
        <v>44488.482084409727</v>
      </c>
      <c r="B1095" s="1" t="s">
        <v>17</v>
      </c>
      <c r="C1095" s="1" t="s">
        <v>10227</v>
      </c>
      <c r="D1095" s="1" t="s">
        <v>10227</v>
      </c>
      <c r="E1095" s="1" t="s">
        <v>10228</v>
      </c>
      <c r="F1095" s="1" t="s">
        <v>445</v>
      </c>
      <c r="G1095" s="1" t="s">
        <v>21</v>
      </c>
      <c r="H1095" s="1" t="s">
        <v>21</v>
      </c>
      <c r="I1095" s="4" t="s">
        <v>10229</v>
      </c>
      <c r="J1095" s="1" t="s">
        <v>14465</v>
      </c>
      <c r="L1095" s="1">
        <v>1710</v>
      </c>
    </row>
    <row r="1096" spans="1:12" x14ac:dyDescent="0.2">
      <c r="A1096" s="7">
        <v>44491.850303969906</v>
      </c>
      <c r="B1096" s="1" t="s">
        <v>17</v>
      </c>
      <c r="C1096" s="1" t="s">
        <v>4407</v>
      </c>
      <c r="D1096" s="1" t="s">
        <v>4407</v>
      </c>
      <c r="E1096" s="1" t="s">
        <v>4408</v>
      </c>
      <c r="F1096" s="1" t="s">
        <v>1371</v>
      </c>
      <c r="G1096" s="1" t="s">
        <v>21</v>
      </c>
      <c r="H1096" s="1" t="s">
        <v>21</v>
      </c>
      <c r="I1096" s="4" t="s">
        <v>4409</v>
      </c>
      <c r="J1096" s="1" t="s">
        <v>14465</v>
      </c>
      <c r="L1096" s="1">
        <v>197709</v>
      </c>
    </row>
    <row r="1097" spans="1:12" x14ac:dyDescent="0.2">
      <c r="A1097" s="7">
        <v>44488.576136354168</v>
      </c>
      <c r="B1097" s="1" t="s">
        <v>17</v>
      </c>
      <c r="C1097" s="1" t="s">
        <v>9944</v>
      </c>
      <c r="D1097" s="1" t="s">
        <v>9944</v>
      </c>
      <c r="E1097" s="1" t="s">
        <v>9945</v>
      </c>
      <c r="F1097" s="1" t="s">
        <v>9946</v>
      </c>
      <c r="G1097" s="1" t="s">
        <v>21</v>
      </c>
      <c r="H1097" s="1" t="s">
        <v>21</v>
      </c>
      <c r="I1097" s="4" t="s">
        <v>9947</v>
      </c>
      <c r="J1097" s="1" t="s">
        <v>14465</v>
      </c>
      <c r="L1097" s="1">
        <v>11</v>
      </c>
    </row>
    <row r="1098" spans="1:12" x14ac:dyDescent="0.2">
      <c r="A1098" s="7">
        <v>44496.542206655096</v>
      </c>
      <c r="B1098" s="1" t="s">
        <v>17</v>
      </c>
      <c r="C1098" s="1" t="s">
        <v>2323</v>
      </c>
      <c r="D1098" s="1" t="s">
        <v>2323</v>
      </c>
      <c r="E1098" s="1" t="s">
        <v>625</v>
      </c>
      <c r="F1098" s="1" t="s">
        <v>2324</v>
      </c>
      <c r="G1098" s="1" t="s">
        <v>21</v>
      </c>
      <c r="H1098" s="1" t="s">
        <v>21</v>
      </c>
      <c r="I1098" s="4" t="s">
        <v>2325</v>
      </c>
      <c r="J1098" s="1" t="s">
        <v>14465</v>
      </c>
      <c r="L1098" s="1">
        <v>52638889881</v>
      </c>
    </row>
    <row r="1099" spans="1:12" x14ac:dyDescent="0.2">
      <c r="A1099" s="7">
        <v>44486.530880231483</v>
      </c>
      <c r="B1099" s="1" t="s">
        <v>17</v>
      </c>
      <c r="C1099" s="1" t="s">
        <v>12018</v>
      </c>
      <c r="D1099" s="1" t="s">
        <v>12018</v>
      </c>
      <c r="E1099" s="1" t="s">
        <v>2885</v>
      </c>
      <c r="F1099" s="1" t="s">
        <v>550</v>
      </c>
      <c r="G1099" s="1" t="s">
        <v>21</v>
      </c>
      <c r="H1099" s="1" t="s">
        <v>21</v>
      </c>
      <c r="I1099" s="4" t="s">
        <v>12019</v>
      </c>
      <c r="J1099" s="1" t="s">
        <v>14465</v>
      </c>
      <c r="L1099" s="1">
        <v>6500</v>
      </c>
    </row>
    <row r="1100" spans="1:12" x14ac:dyDescent="0.2">
      <c r="A1100" s="7">
        <v>44483.912282291669</v>
      </c>
      <c r="B1100" s="1" t="s">
        <v>17</v>
      </c>
      <c r="C1100" s="1" t="s">
        <v>13693</v>
      </c>
      <c r="D1100" s="1" t="s">
        <v>13693</v>
      </c>
      <c r="E1100" s="1" t="s">
        <v>579</v>
      </c>
      <c r="F1100" s="1" t="s">
        <v>13694</v>
      </c>
      <c r="G1100" s="1" t="s">
        <v>21</v>
      </c>
      <c r="H1100" s="1" t="s">
        <v>21</v>
      </c>
      <c r="I1100" s="4" t="s">
        <v>13695</v>
      </c>
      <c r="J1100" s="1" t="s">
        <v>14465</v>
      </c>
      <c r="L1100" s="20">
        <v>2801</v>
      </c>
    </row>
    <row r="1101" spans="1:12" x14ac:dyDescent="0.2">
      <c r="A1101" s="7">
        <v>44491.70902657407</v>
      </c>
      <c r="B1101" s="1" t="s">
        <v>17</v>
      </c>
      <c r="C1101" s="1" t="s">
        <v>4646</v>
      </c>
      <c r="D1101" s="1" t="s">
        <v>4646</v>
      </c>
      <c r="E1101" s="1" t="s">
        <v>4647</v>
      </c>
      <c r="F1101" s="1" t="s">
        <v>4648</v>
      </c>
      <c r="G1101" s="1" t="s">
        <v>21</v>
      </c>
      <c r="H1101" s="1" t="s">
        <v>21</v>
      </c>
      <c r="I1101" s="4" t="s">
        <v>4649</v>
      </c>
      <c r="J1101" s="1" t="s">
        <v>14465</v>
      </c>
      <c r="L1101" s="1">
        <v>34865584803</v>
      </c>
    </row>
    <row r="1102" spans="1:12" x14ac:dyDescent="0.2">
      <c r="A1102" s="7">
        <v>44489.597373738427</v>
      </c>
      <c r="B1102" s="1" t="s">
        <v>17</v>
      </c>
      <c r="C1102" s="1" t="s">
        <v>8261</v>
      </c>
      <c r="D1102" s="1" t="s">
        <v>8261</v>
      </c>
      <c r="E1102" s="1" t="s">
        <v>8262</v>
      </c>
      <c r="F1102" s="1" t="s">
        <v>8263</v>
      </c>
      <c r="G1102" s="1" t="s">
        <v>21</v>
      </c>
      <c r="H1102" s="1" t="s">
        <v>21</v>
      </c>
      <c r="I1102" s="4" t="s">
        <v>8264</v>
      </c>
      <c r="J1102" s="1" t="s">
        <v>14465</v>
      </c>
      <c r="L1102" s="1">
        <v>49748476863</v>
      </c>
    </row>
    <row r="1103" spans="1:12" x14ac:dyDescent="0.2">
      <c r="A1103" s="7">
        <v>44495.850760555557</v>
      </c>
      <c r="B1103" s="1" t="s">
        <v>17</v>
      </c>
      <c r="C1103" s="1" t="s">
        <v>2546</v>
      </c>
      <c r="D1103" s="1" t="s">
        <v>2546</v>
      </c>
      <c r="E1103" s="1" t="s">
        <v>2547</v>
      </c>
      <c r="F1103" s="1" t="s">
        <v>2548</v>
      </c>
      <c r="G1103" s="1" t="s">
        <v>21</v>
      </c>
      <c r="H1103" s="1" t="s">
        <v>21</v>
      </c>
      <c r="I1103" s="4" t="s">
        <v>2549</v>
      </c>
      <c r="J1103" s="1" t="s">
        <v>14465</v>
      </c>
      <c r="L1103" s="1">
        <v>33978321874</v>
      </c>
    </row>
    <row r="1104" spans="1:12" x14ac:dyDescent="0.2">
      <c r="A1104" s="7">
        <v>44490.931603275458</v>
      </c>
      <c r="B1104" s="1" t="s">
        <v>17</v>
      </c>
      <c r="C1104" s="1" t="s">
        <v>5638</v>
      </c>
      <c r="D1104" s="1" t="s">
        <v>5638</v>
      </c>
      <c r="E1104" s="1" t="s">
        <v>5639</v>
      </c>
      <c r="F1104" s="1" t="s">
        <v>5640</v>
      </c>
      <c r="G1104" s="1" t="s">
        <v>21</v>
      </c>
      <c r="H1104" s="1" t="s">
        <v>21</v>
      </c>
      <c r="I1104" s="4" t="s">
        <v>5641</v>
      </c>
      <c r="J1104" s="1" t="s">
        <v>14465</v>
      </c>
      <c r="L1104" s="1">
        <v>1811204</v>
      </c>
    </row>
    <row r="1105" spans="1:12" x14ac:dyDescent="0.2">
      <c r="A1105" s="7">
        <v>44497.734299745367</v>
      </c>
      <c r="B1105" s="1" t="s">
        <v>17</v>
      </c>
      <c r="C1105" s="1" t="s">
        <v>1081</v>
      </c>
      <c r="D1105" s="1" t="s">
        <v>1081</v>
      </c>
      <c r="E1105" s="1" t="s">
        <v>1082</v>
      </c>
      <c r="F1105" s="1" t="s">
        <v>1083</v>
      </c>
      <c r="G1105" s="1" t="s">
        <v>21</v>
      </c>
      <c r="H1105" s="20" t="s">
        <v>21</v>
      </c>
      <c r="I1105" s="4" t="s">
        <v>1084</v>
      </c>
      <c r="J1105" s="1" t="s">
        <v>14465</v>
      </c>
      <c r="L1105" s="20">
        <v>31368307841</v>
      </c>
    </row>
    <row r="1106" spans="1:12" x14ac:dyDescent="0.2">
      <c r="A1106" s="7">
        <v>44490.999621932875</v>
      </c>
      <c r="B1106" s="1" t="s">
        <v>17</v>
      </c>
      <c r="C1106" s="1" t="s">
        <v>5550</v>
      </c>
      <c r="D1106" s="1" t="s">
        <v>5550</v>
      </c>
      <c r="E1106" s="1" t="s">
        <v>5551</v>
      </c>
      <c r="F1106" s="1" t="s">
        <v>5552</v>
      </c>
      <c r="G1106" s="1" t="s">
        <v>21</v>
      </c>
      <c r="H1106" s="1" t="s">
        <v>21</v>
      </c>
      <c r="I1106" s="4" t="s">
        <v>5553</v>
      </c>
      <c r="J1106" s="1" t="s">
        <v>14465</v>
      </c>
      <c r="L1106" s="1">
        <v>202007312864</v>
      </c>
    </row>
    <row r="1107" spans="1:12" x14ac:dyDescent="0.2">
      <c r="A1107" s="7">
        <v>44488.570171643514</v>
      </c>
      <c r="B1107" s="1" t="s">
        <v>17</v>
      </c>
      <c r="C1107" s="1" t="s">
        <v>9965</v>
      </c>
      <c r="D1107" s="1" t="s">
        <v>9965</v>
      </c>
      <c r="E1107" s="1" t="s">
        <v>9966</v>
      </c>
      <c r="F1107" s="1" t="s">
        <v>9967</v>
      </c>
      <c r="G1107" s="1" t="s">
        <v>21</v>
      </c>
      <c r="H1107" s="1" t="s">
        <v>21</v>
      </c>
      <c r="I1107" s="4" t="s">
        <v>9968</v>
      </c>
      <c r="J1107" s="1" t="s">
        <v>14465</v>
      </c>
      <c r="L1107" s="20">
        <v>35389378857</v>
      </c>
    </row>
    <row r="1108" spans="1:12" x14ac:dyDescent="0.2">
      <c r="A1108" s="7">
        <v>44492.80687774306</v>
      </c>
      <c r="B1108" s="1" t="s">
        <v>17</v>
      </c>
      <c r="C1108" s="1" t="s">
        <v>3829</v>
      </c>
      <c r="D1108" s="1" t="s">
        <v>3829</v>
      </c>
      <c r="E1108" s="1" t="s">
        <v>3830</v>
      </c>
      <c r="F1108" s="1" t="s">
        <v>3831</v>
      </c>
      <c r="G1108" s="1" t="s">
        <v>21</v>
      </c>
      <c r="H1108" s="1" t="s">
        <v>21</v>
      </c>
      <c r="I1108" s="4" t="s">
        <v>3832</v>
      </c>
      <c r="J1108" s="1" t="s">
        <v>14465</v>
      </c>
      <c r="L1108" s="20">
        <v>71558237160</v>
      </c>
    </row>
    <row r="1109" spans="1:12" x14ac:dyDescent="0.2">
      <c r="A1109" s="7">
        <v>44496.787274733797</v>
      </c>
      <c r="B1109" s="1" t="s">
        <v>17</v>
      </c>
      <c r="C1109" s="1" t="s">
        <v>2168</v>
      </c>
      <c r="D1109" s="1" t="s">
        <v>2168</v>
      </c>
      <c r="E1109" s="1" t="s">
        <v>1445</v>
      </c>
      <c r="F1109" s="1" t="s">
        <v>2169</v>
      </c>
      <c r="G1109" s="1" t="s">
        <v>21</v>
      </c>
      <c r="H1109" s="1" t="s">
        <v>21</v>
      </c>
      <c r="I1109" s="4" t="s">
        <v>2170</v>
      </c>
      <c r="J1109" s="1" t="s">
        <v>14465</v>
      </c>
      <c r="L1109" s="20">
        <v>1605</v>
      </c>
    </row>
    <row r="1110" spans="1:12" x14ac:dyDescent="0.2">
      <c r="A1110" s="7">
        <v>44484.30685572917</v>
      </c>
      <c r="B1110" s="1" t="s">
        <v>17</v>
      </c>
      <c r="C1110" s="1" t="s">
        <v>13502</v>
      </c>
      <c r="D1110" s="1" t="s">
        <v>13502</v>
      </c>
      <c r="E1110" s="1" t="s">
        <v>13503</v>
      </c>
      <c r="F1110" s="1" t="s">
        <v>13504</v>
      </c>
      <c r="G1110" s="1" t="s">
        <v>21</v>
      </c>
      <c r="H1110" s="1" t="s">
        <v>21</v>
      </c>
      <c r="I1110" s="4" t="s">
        <v>13505</v>
      </c>
      <c r="J1110" s="1" t="s">
        <v>14465</v>
      </c>
      <c r="L1110" s="20">
        <v>13</v>
      </c>
    </row>
    <row r="1111" spans="1:12" x14ac:dyDescent="0.2">
      <c r="A1111" s="7">
        <v>44487.474846689816</v>
      </c>
      <c r="B1111" s="1" t="s">
        <v>17</v>
      </c>
      <c r="C1111" s="1" t="s">
        <v>11432</v>
      </c>
      <c r="D1111" s="1" t="s">
        <v>11432</v>
      </c>
      <c r="E1111" s="1" t="s">
        <v>5096</v>
      </c>
      <c r="F1111" s="1" t="s">
        <v>1832</v>
      </c>
      <c r="G1111" s="1" t="s">
        <v>21</v>
      </c>
      <c r="H1111" s="1" t="s">
        <v>21</v>
      </c>
      <c r="I1111" s="4" t="s">
        <v>11433</v>
      </c>
      <c r="J1111" s="1" t="s">
        <v>14465</v>
      </c>
      <c r="L1111" s="1">
        <v>1</v>
      </c>
    </row>
    <row r="1112" spans="1:12" x14ac:dyDescent="0.2">
      <c r="A1112" s="7">
        <v>44487.42240023148</v>
      </c>
      <c r="B1112" s="1" t="s">
        <v>17</v>
      </c>
      <c r="C1112" s="1" t="s">
        <v>11490</v>
      </c>
      <c r="D1112" s="1" t="s">
        <v>11490</v>
      </c>
      <c r="E1112" s="1" t="s">
        <v>11491</v>
      </c>
      <c r="F1112" s="1" t="s">
        <v>11492</v>
      </c>
      <c r="G1112" s="1" t="s">
        <v>21</v>
      </c>
      <c r="H1112" s="1" t="s">
        <v>21</v>
      </c>
      <c r="I1112" s="4" t="s">
        <v>11493</v>
      </c>
      <c r="J1112" s="1" t="s">
        <v>14465</v>
      </c>
      <c r="L1112" s="20">
        <v>18</v>
      </c>
    </row>
    <row r="1113" spans="1:12" x14ac:dyDescent="0.2">
      <c r="A1113" s="7">
        <v>44487.42549465278</v>
      </c>
      <c r="B1113" s="1" t="s">
        <v>17</v>
      </c>
      <c r="C1113" s="1" t="s">
        <v>11490</v>
      </c>
      <c r="D1113" s="1" t="s">
        <v>11490</v>
      </c>
      <c r="E1113" s="1" t="s">
        <v>11491</v>
      </c>
      <c r="F1113" s="1" t="s">
        <v>11492</v>
      </c>
      <c r="G1113" s="1" t="s">
        <v>21</v>
      </c>
      <c r="H1113" s="1" t="s">
        <v>21</v>
      </c>
      <c r="I1113" s="4" t="s">
        <v>11493</v>
      </c>
      <c r="J1113" s="1" t="s">
        <v>14465</v>
      </c>
      <c r="L1113" s="1">
        <v>18</v>
      </c>
    </row>
    <row r="1114" spans="1:12" x14ac:dyDescent="0.2">
      <c r="A1114" s="7">
        <v>44490.423610266203</v>
      </c>
      <c r="B1114" s="1" t="s">
        <v>17</v>
      </c>
      <c r="C1114" s="1" t="s">
        <v>6859</v>
      </c>
      <c r="D1114" s="1" t="s">
        <v>6859</v>
      </c>
      <c r="E1114" s="1" t="s">
        <v>6860</v>
      </c>
      <c r="F1114" s="1" t="s">
        <v>3225</v>
      </c>
      <c r="G1114" s="1" t="s">
        <v>21</v>
      </c>
      <c r="H1114" s="1" t="s">
        <v>21</v>
      </c>
      <c r="I1114" s="4" t="s">
        <v>6861</v>
      </c>
      <c r="J1114" s="1" t="s">
        <v>14465</v>
      </c>
      <c r="L1114" s="8" t="s">
        <v>14755</v>
      </c>
    </row>
    <row r="1115" spans="1:12" x14ac:dyDescent="0.2">
      <c r="A1115" s="7">
        <v>44484.816622453705</v>
      </c>
      <c r="B1115" s="1" t="s">
        <v>17</v>
      </c>
      <c r="C1115" s="1" t="s">
        <v>13005</v>
      </c>
      <c r="D1115" s="1" t="s">
        <v>13005</v>
      </c>
      <c r="E1115" s="1" t="s">
        <v>13006</v>
      </c>
      <c r="F1115" s="1" t="s">
        <v>13007</v>
      </c>
      <c r="G1115" s="1" t="s">
        <v>21</v>
      </c>
      <c r="H1115" s="20" t="s">
        <v>21</v>
      </c>
      <c r="I1115" s="4" t="s">
        <v>13008</v>
      </c>
      <c r="J1115" s="1" t="s">
        <v>14465</v>
      </c>
      <c r="L1115" s="1">
        <v>2008</v>
      </c>
    </row>
    <row r="1116" spans="1:12" x14ac:dyDescent="0.2">
      <c r="A1116" s="7">
        <v>44492.395329606486</v>
      </c>
      <c r="B1116" s="1" t="s">
        <v>17</v>
      </c>
      <c r="C1116" s="1" t="s">
        <v>4048</v>
      </c>
      <c r="D1116" s="1" t="s">
        <v>4048</v>
      </c>
      <c r="E1116" s="1" t="s">
        <v>4049</v>
      </c>
      <c r="F1116" s="1" t="s">
        <v>4050</v>
      </c>
      <c r="G1116" s="1" t="s">
        <v>21</v>
      </c>
      <c r="H1116" s="1" t="s">
        <v>21</v>
      </c>
      <c r="I1116" s="4" t="s">
        <v>4051</v>
      </c>
      <c r="J1116" s="1" t="s">
        <v>14465</v>
      </c>
      <c r="L1116" s="1">
        <v>14</v>
      </c>
    </row>
    <row r="1117" spans="1:12" x14ac:dyDescent="0.2">
      <c r="A1117" s="7">
        <v>44491.738513182871</v>
      </c>
      <c r="B1117" s="1" t="s">
        <v>17</v>
      </c>
      <c r="C1117" s="1" t="s">
        <v>4606</v>
      </c>
      <c r="D1117" s="1" t="s">
        <v>4606</v>
      </c>
      <c r="E1117" s="1" t="s">
        <v>423</v>
      </c>
      <c r="F1117" s="1" t="s">
        <v>4607</v>
      </c>
      <c r="G1117" s="1" t="s">
        <v>21</v>
      </c>
      <c r="H1117" s="1" t="s">
        <v>21</v>
      </c>
      <c r="I1117" s="4" t="s">
        <v>4608</v>
      </c>
      <c r="J1117" s="1" t="s">
        <v>14465</v>
      </c>
      <c r="L1117" s="8" t="s">
        <v>14485</v>
      </c>
    </row>
    <row r="1118" spans="1:12" x14ac:dyDescent="0.2">
      <c r="A1118" s="7">
        <v>44489.733147905092</v>
      </c>
      <c r="B1118" s="1" t="s">
        <v>17</v>
      </c>
      <c r="C1118" s="1" t="s">
        <v>7984</v>
      </c>
      <c r="D1118" s="1" t="s">
        <v>7984</v>
      </c>
      <c r="E1118" s="1" t="s">
        <v>7985</v>
      </c>
      <c r="F1118" s="1" t="s">
        <v>445</v>
      </c>
      <c r="G1118" s="1" t="s">
        <v>21</v>
      </c>
      <c r="H1118" s="1" t="s">
        <v>21</v>
      </c>
      <c r="I1118" s="4" t="s">
        <v>7986</v>
      </c>
      <c r="J1118" s="1" t="s">
        <v>14465</v>
      </c>
      <c r="L1118" s="1">
        <v>54709124850</v>
      </c>
    </row>
    <row r="1119" spans="1:12" x14ac:dyDescent="0.2">
      <c r="A1119" s="7">
        <v>44488.76125221065</v>
      </c>
      <c r="B1119" s="1" t="s">
        <v>17</v>
      </c>
      <c r="C1119" s="1" t="s">
        <v>9582</v>
      </c>
      <c r="D1119" s="1" t="s">
        <v>9583</v>
      </c>
      <c r="E1119" s="1" t="s">
        <v>9584</v>
      </c>
      <c r="F1119" s="1" t="s">
        <v>9585</v>
      </c>
      <c r="G1119" s="1" t="s">
        <v>21</v>
      </c>
      <c r="H1119" s="1" t="s">
        <v>21</v>
      </c>
      <c r="I1119" s="4" t="s">
        <v>9586</v>
      </c>
      <c r="J1119" s="1" t="s">
        <v>14465</v>
      </c>
      <c r="L1119" s="1">
        <v>13579</v>
      </c>
    </row>
    <row r="1120" spans="1:12" x14ac:dyDescent="0.2">
      <c r="A1120" s="7">
        <v>44494.251561145837</v>
      </c>
      <c r="B1120" s="1" t="s">
        <v>17</v>
      </c>
      <c r="C1120" s="1" t="s">
        <v>3357</v>
      </c>
      <c r="D1120" s="1" t="s">
        <v>3357</v>
      </c>
      <c r="E1120" s="1" t="s">
        <v>42</v>
      </c>
      <c r="F1120" s="1" t="s">
        <v>916</v>
      </c>
      <c r="G1120" s="1" t="s">
        <v>21</v>
      </c>
      <c r="H1120" s="1" t="s">
        <v>21</v>
      </c>
      <c r="I1120" s="4" t="s">
        <v>3358</v>
      </c>
      <c r="J1120" s="1" t="s">
        <v>14465</v>
      </c>
      <c r="L1120" s="1">
        <v>0</v>
      </c>
    </row>
    <row r="1121" spans="1:12" x14ac:dyDescent="0.2">
      <c r="A1121" s="7">
        <v>44493.54133162037</v>
      </c>
      <c r="B1121" s="1" t="s">
        <v>17</v>
      </c>
      <c r="C1121" s="1" t="s">
        <v>3601</v>
      </c>
      <c r="D1121" s="1" t="s">
        <v>3601</v>
      </c>
      <c r="E1121" s="1" t="s">
        <v>198</v>
      </c>
      <c r="F1121" s="1" t="s">
        <v>3602</v>
      </c>
      <c r="G1121" s="1" t="s">
        <v>21</v>
      </c>
      <c r="H1121" s="1" t="s">
        <v>21</v>
      </c>
      <c r="I1121" s="4" t="s">
        <v>3603</v>
      </c>
      <c r="J1121" s="1" t="s">
        <v>14465</v>
      </c>
      <c r="L1121" s="1">
        <v>44507114837</v>
      </c>
    </row>
    <row r="1122" spans="1:12" x14ac:dyDescent="0.2">
      <c r="A1122" s="7">
        <v>44493.812233553239</v>
      </c>
      <c r="B1122" s="1" t="s">
        <v>17</v>
      </c>
      <c r="C1122" s="1" t="s">
        <v>3464</v>
      </c>
      <c r="D1122" s="1" t="s">
        <v>3464</v>
      </c>
      <c r="E1122" s="1" t="s">
        <v>265</v>
      </c>
      <c r="F1122" s="1" t="s">
        <v>970</v>
      </c>
      <c r="G1122" s="1" t="s">
        <v>21</v>
      </c>
      <c r="H1122" s="1" t="s">
        <v>21</v>
      </c>
      <c r="I1122" s="4" t="s">
        <v>3465</v>
      </c>
      <c r="J1122" s="1" t="s">
        <v>14465</v>
      </c>
      <c r="L1122" s="1">
        <v>77</v>
      </c>
    </row>
    <row r="1123" spans="1:12" x14ac:dyDescent="0.2">
      <c r="A1123" s="7">
        <v>44484.8968383912</v>
      </c>
      <c r="B1123" s="1" t="s">
        <v>17</v>
      </c>
      <c r="C1123" s="1" t="s">
        <v>12939</v>
      </c>
      <c r="D1123" s="1" t="s">
        <v>12939</v>
      </c>
      <c r="E1123" s="1" t="s">
        <v>12940</v>
      </c>
      <c r="F1123" s="1" t="s">
        <v>12941</v>
      </c>
      <c r="G1123" s="1" t="s">
        <v>21</v>
      </c>
      <c r="H1123" s="1" t="s">
        <v>21</v>
      </c>
      <c r="I1123" s="4" t="s">
        <v>12942</v>
      </c>
      <c r="J1123" s="1" t="s">
        <v>14465</v>
      </c>
      <c r="L1123" s="1">
        <v>48400329805</v>
      </c>
    </row>
    <row r="1124" spans="1:12" x14ac:dyDescent="0.2">
      <c r="A1124" s="7">
        <v>44490.805634467593</v>
      </c>
      <c r="B1124" s="1" t="s">
        <v>17</v>
      </c>
      <c r="C1124" s="1" t="s">
        <v>5983</v>
      </c>
      <c r="D1124" s="1" t="s">
        <v>5983</v>
      </c>
      <c r="E1124" s="1" t="s">
        <v>4570</v>
      </c>
      <c r="F1124" s="1" t="s">
        <v>5984</v>
      </c>
      <c r="G1124" s="1" t="s">
        <v>21</v>
      </c>
      <c r="H1124" s="1" t="s">
        <v>21</v>
      </c>
      <c r="I1124" s="4" t="s">
        <v>5985</v>
      </c>
      <c r="J1124" s="1" t="s">
        <v>14465</v>
      </c>
      <c r="L1124" s="1">
        <v>1261282023024</v>
      </c>
    </row>
    <row r="1125" spans="1:12" x14ac:dyDescent="0.2">
      <c r="A1125" s="7">
        <v>44490.841098240737</v>
      </c>
      <c r="B1125" s="1" t="s">
        <v>17</v>
      </c>
      <c r="C1125" s="1" t="s">
        <v>5885</v>
      </c>
      <c r="D1125" s="1" t="s">
        <v>5885</v>
      </c>
      <c r="E1125" s="1" t="s">
        <v>5886</v>
      </c>
      <c r="F1125" s="1" t="s">
        <v>78</v>
      </c>
      <c r="G1125" s="1" t="s">
        <v>21</v>
      </c>
      <c r="H1125" s="1" t="s">
        <v>21</v>
      </c>
      <c r="I1125" s="4" t="s">
        <v>5887</v>
      </c>
      <c r="J1125" s="1" t="s">
        <v>14465</v>
      </c>
      <c r="L1125" s="1">
        <v>6988</v>
      </c>
    </row>
    <row r="1126" spans="1:12" x14ac:dyDescent="0.2">
      <c r="A1126" s="7">
        <v>44486.346992719904</v>
      </c>
      <c r="B1126" s="1" t="s">
        <v>17</v>
      </c>
      <c r="C1126" s="1" t="s">
        <v>12171</v>
      </c>
      <c r="D1126" s="1" t="s">
        <v>12171</v>
      </c>
      <c r="E1126" s="1" t="s">
        <v>676</v>
      </c>
      <c r="F1126" s="1" t="s">
        <v>941</v>
      </c>
      <c r="G1126" s="1" t="s">
        <v>21</v>
      </c>
      <c r="H1126" s="1" t="s">
        <v>21</v>
      </c>
      <c r="I1126" s="4" t="s">
        <v>12172</v>
      </c>
      <c r="J1126" s="1" t="s">
        <v>14465</v>
      </c>
      <c r="L1126" s="20">
        <v>1</v>
      </c>
    </row>
    <row r="1127" spans="1:12" x14ac:dyDescent="0.2">
      <c r="A1127" s="7">
        <v>44496.736420555557</v>
      </c>
      <c r="B1127" s="1" t="s">
        <v>17</v>
      </c>
      <c r="C1127" s="1" t="s">
        <v>2198</v>
      </c>
      <c r="D1127" s="1" t="s">
        <v>2198</v>
      </c>
      <c r="E1127" s="1" t="s">
        <v>2199</v>
      </c>
      <c r="F1127" s="1" t="s">
        <v>2200</v>
      </c>
      <c r="G1127" s="1" t="s">
        <v>21</v>
      </c>
      <c r="H1127" s="1" t="s">
        <v>21</v>
      </c>
      <c r="I1127" s="4" t="s">
        <v>2201</v>
      </c>
      <c r="J1127" s="1" t="s">
        <v>14465</v>
      </c>
      <c r="L1127" s="1">
        <v>1991</v>
      </c>
    </row>
    <row r="1128" spans="1:12" x14ac:dyDescent="0.2">
      <c r="A1128" s="7">
        <v>44496.297470729165</v>
      </c>
      <c r="B1128" s="1" t="s">
        <v>17</v>
      </c>
      <c r="C1128" s="1" t="s">
        <v>2450</v>
      </c>
      <c r="D1128" s="1" t="s">
        <v>2450</v>
      </c>
      <c r="E1128" s="1" t="s">
        <v>2451</v>
      </c>
      <c r="F1128" s="1" t="s">
        <v>2452</v>
      </c>
      <c r="G1128" s="1" t="s">
        <v>21</v>
      </c>
      <c r="H1128" s="1" t="s">
        <v>21</v>
      </c>
      <c r="I1128" s="4" t="s">
        <v>2453</v>
      </c>
      <c r="J1128" s="1" t="s">
        <v>14465</v>
      </c>
      <c r="L1128" s="1">
        <v>1780782023043</v>
      </c>
    </row>
    <row r="1129" spans="1:12" x14ac:dyDescent="0.2">
      <c r="A1129" s="7">
        <v>44486.376822789352</v>
      </c>
      <c r="B1129" s="1" t="s">
        <v>17</v>
      </c>
      <c r="C1129" s="1" t="s">
        <v>12159</v>
      </c>
      <c r="D1129" s="1" t="s">
        <v>12159</v>
      </c>
      <c r="E1129" s="1" t="s">
        <v>281</v>
      </c>
      <c r="F1129" s="1" t="s">
        <v>179</v>
      </c>
      <c r="G1129" s="1" t="s">
        <v>21</v>
      </c>
      <c r="H1129" s="1" t="s">
        <v>21</v>
      </c>
      <c r="I1129" s="4" t="s">
        <v>12160</v>
      </c>
      <c r="J1129" s="1" t="s">
        <v>14465</v>
      </c>
      <c r="L1129" s="1">
        <v>0</v>
      </c>
    </row>
    <row r="1130" spans="1:12" x14ac:dyDescent="0.2">
      <c r="A1130" s="7">
        <v>44496.671920937501</v>
      </c>
      <c r="B1130" s="1" t="s">
        <v>17</v>
      </c>
      <c r="C1130" s="1" t="s">
        <v>2223</v>
      </c>
      <c r="D1130" s="1" t="s">
        <v>2223</v>
      </c>
      <c r="E1130" s="1" t="s">
        <v>2224</v>
      </c>
      <c r="F1130" s="1" t="s">
        <v>2225</v>
      </c>
      <c r="G1130" s="1" t="s">
        <v>21</v>
      </c>
      <c r="H1130" s="1" t="s">
        <v>21</v>
      </c>
      <c r="I1130" s="4" t="s">
        <v>2226</v>
      </c>
      <c r="J1130" s="1" t="s">
        <v>14465</v>
      </c>
      <c r="L1130" s="8" t="s">
        <v>14592</v>
      </c>
    </row>
    <row r="1131" spans="1:12" x14ac:dyDescent="0.2">
      <c r="A1131" s="7">
        <v>44482.902754039351</v>
      </c>
      <c r="B1131" s="1" t="s">
        <v>17</v>
      </c>
      <c r="C1131" s="1" t="s">
        <v>14171</v>
      </c>
      <c r="D1131" s="1" t="s">
        <v>14171</v>
      </c>
      <c r="E1131" s="1" t="s">
        <v>230</v>
      </c>
      <c r="F1131" s="1" t="s">
        <v>4962</v>
      </c>
      <c r="G1131" s="1" t="s">
        <v>21</v>
      </c>
      <c r="H1131" s="1" t="s">
        <v>21</v>
      </c>
      <c r="I1131" s="4" t="s">
        <v>14172</v>
      </c>
      <c r="J1131" s="1" t="s">
        <v>14465</v>
      </c>
      <c r="L1131" s="1">
        <v>37787874899</v>
      </c>
    </row>
    <row r="1132" spans="1:12" x14ac:dyDescent="0.2">
      <c r="A1132" s="7">
        <v>44488.578924479167</v>
      </c>
      <c r="B1132" s="1" t="s">
        <v>17</v>
      </c>
      <c r="C1132" s="1" t="s">
        <v>9930</v>
      </c>
      <c r="D1132" s="1" t="s">
        <v>9930</v>
      </c>
      <c r="E1132" s="1" t="s">
        <v>9931</v>
      </c>
      <c r="F1132" s="1" t="s">
        <v>5669</v>
      </c>
      <c r="G1132" s="1" t="s">
        <v>21</v>
      </c>
      <c r="H1132" s="1" t="s">
        <v>21</v>
      </c>
      <c r="I1132" s="4" t="s">
        <v>9932</v>
      </c>
      <c r="J1132" s="1" t="s">
        <v>14465</v>
      </c>
      <c r="L1132" s="8" t="s">
        <v>14638</v>
      </c>
    </row>
    <row r="1133" spans="1:12" x14ac:dyDescent="0.2">
      <c r="A1133" s="7">
        <v>44488.580670763884</v>
      </c>
      <c r="B1133" s="1" t="s">
        <v>17</v>
      </c>
      <c r="C1133" s="1" t="s">
        <v>9930</v>
      </c>
      <c r="D1133" s="1" t="s">
        <v>9930</v>
      </c>
      <c r="E1133" s="1" t="s">
        <v>9931</v>
      </c>
      <c r="F1133" s="1" t="s">
        <v>5669</v>
      </c>
      <c r="G1133" s="1" t="s">
        <v>21</v>
      </c>
      <c r="H1133" s="1" t="s">
        <v>21</v>
      </c>
      <c r="I1133" s="4" t="s">
        <v>9932</v>
      </c>
      <c r="J1133" s="1" t="s">
        <v>14465</v>
      </c>
      <c r="L1133" s="8" t="s">
        <v>14638</v>
      </c>
    </row>
    <row r="1134" spans="1:12" x14ac:dyDescent="0.2">
      <c r="A1134" s="7">
        <v>44490.58950887731</v>
      </c>
      <c r="B1134" s="1" t="s">
        <v>17</v>
      </c>
      <c r="C1134" s="1" t="s">
        <v>6496</v>
      </c>
      <c r="D1134" s="1" t="s">
        <v>6496</v>
      </c>
      <c r="E1134" s="1" t="s">
        <v>6497</v>
      </c>
      <c r="F1134" s="1" t="s">
        <v>6498</v>
      </c>
      <c r="G1134" s="1" t="s">
        <v>21</v>
      </c>
      <c r="H1134" s="1" t="s">
        <v>21</v>
      </c>
      <c r="I1134" s="4" t="s">
        <v>6499</v>
      </c>
      <c r="J1134" s="1" t="s">
        <v>14465</v>
      </c>
      <c r="L1134" s="1">
        <v>5761</v>
      </c>
    </row>
    <row r="1135" spans="1:12" x14ac:dyDescent="0.2">
      <c r="A1135" s="7">
        <v>44494.461141284723</v>
      </c>
      <c r="B1135" s="1" t="s">
        <v>17</v>
      </c>
      <c r="C1135" s="20" t="s">
        <v>2672</v>
      </c>
      <c r="D1135" s="20" t="s">
        <v>2672</v>
      </c>
      <c r="E1135" s="20" t="s">
        <v>2673</v>
      </c>
      <c r="F1135" s="20" t="s">
        <v>3259</v>
      </c>
      <c r="G1135" s="20" t="s">
        <v>21</v>
      </c>
      <c r="H1135" s="20" t="s">
        <v>21</v>
      </c>
      <c r="I1135" s="4" t="s">
        <v>2675</v>
      </c>
      <c r="J1135" s="20" t="s">
        <v>14465</v>
      </c>
      <c r="L1135" s="20">
        <v>11111</v>
      </c>
    </row>
    <row r="1136" spans="1:12" x14ac:dyDescent="0.2">
      <c r="A1136" s="7">
        <v>44495.658919166672</v>
      </c>
      <c r="B1136" s="1" t="s">
        <v>17</v>
      </c>
      <c r="C1136" s="20" t="s">
        <v>2672</v>
      </c>
      <c r="D1136" s="20" t="s">
        <v>2672</v>
      </c>
      <c r="E1136" s="20" t="s">
        <v>2673</v>
      </c>
      <c r="F1136" s="20" t="s">
        <v>2674</v>
      </c>
      <c r="G1136" s="20" t="s">
        <v>21</v>
      </c>
      <c r="H1136" s="20" t="s">
        <v>21</v>
      </c>
      <c r="I1136" s="4" t="s">
        <v>2675</v>
      </c>
      <c r="J1136" s="20" t="s">
        <v>14465</v>
      </c>
      <c r="L1136" s="8" t="s">
        <v>14912</v>
      </c>
    </row>
    <row r="1137" spans="1:12" x14ac:dyDescent="0.2">
      <c r="A1137" s="7">
        <v>44482.724795659728</v>
      </c>
      <c r="B1137" s="1" t="s">
        <v>17</v>
      </c>
      <c r="C1137" s="1" t="s">
        <v>14429</v>
      </c>
      <c r="D1137" s="1" t="s">
        <v>14429</v>
      </c>
      <c r="E1137" s="1" t="s">
        <v>14430</v>
      </c>
      <c r="F1137" s="1" t="s">
        <v>14431</v>
      </c>
      <c r="G1137" s="1" t="s">
        <v>21</v>
      </c>
      <c r="H1137" s="1" t="s">
        <v>21</v>
      </c>
      <c r="I1137" s="4" t="s">
        <v>14432</v>
      </c>
      <c r="J1137" s="1" t="s">
        <v>14465</v>
      </c>
    </row>
    <row r="1138" spans="1:12" x14ac:dyDescent="0.2">
      <c r="A1138" s="7">
        <v>44489.623202615738</v>
      </c>
      <c r="B1138" s="1" t="s">
        <v>17</v>
      </c>
      <c r="C1138" s="20" t="s">
        <v>8200</v>
      </c>
      <c r="D1138" s="20" t="s">
        <v>8200</v>
      </c>
      <c r="E1138" s="20" t="s">
        <v>1699</v>
      </c>
      <c r="F1138" s="20" t="s">
        <v>8201</v>
      </c>
      <c r="G1138" s="20" t="s">
        <v>21</v>
      </c>
      <c r="H1138" s="20" t="s">
        <v>21</v>
      </c>
      <c r="I1138" s="4" t="s">
        <v>8202</v>
      </c>
      <c r="J1138" s="20" t="s">
        <v>14465</v>
      </c>
      <c r="L1138" s="20">
        <v>976434</v>
      </c>
    </row>
    <row r="1139" spans="1:12" x14ac:dyDescent="0.2">
      <c r="A1139" s="7">
        <v>44497.445703287041</v>
      </c>
      <c r="B1139" s="1" t="s">
        <v>17</v>
      </c>
      <c r="C1139" s="1" t="s">
        <v>1861</v>
      </c>
      <c r="D1139" s="1" t="s">
        <v>1861</v>
      </c>
      <c r="E1139" s="1" t="s">
        <v>42</v>
      </c>
      <c r="F1139" s="1" t="s">
        <v>1862</v>
      </c>
      <c r="G1139" s="1" t="s">
        <v>21</v>
      </c>
      <c r="H1139" s="20" t="s">
        <v>21</v>
      </c>
      <c r="I1139" s="4" t="s">
        <v>1863</v>
      </c>
      <c r="J1139" s="1" t="s">
        <v>14465</v>
      </c>
      <c r="L1139" s="8" t="s">
        <v>14939</v>
      </c>
    </row>
    <row r="1140" spans="1:12" x14ac:dyDescent="0.2">
      <c r="A1140" s="7">
        <v>44485.600959386575</v>
      </c>
      <c r="B1140" s="1" t="s">
        <v>17</v>
      </c>
      <c r="C1140" s="1" t="s">
        <v>12571</v>
      </c>
      <c r="D1140" s="1" t="s">
        <v>12571</v>
      </c>
      <c r="E1140" s="1" t="s">
        <v>12572</v>
      </c>
      <c r="F1140" s="1" t="s">
        <v>934</v>
      </c>
      <c r="G1140" s="1" t="s">
        <v>21</v>
      </c>
      <c r="H1140" s="1" t="s">
        <v>21</v>
      </c>
      <c r="I1140" s="4" t="s">
        <v>12573</v>
      </c>
      <c r="J1140" s="1" t="s">
        <v>14465</v>
      </c>
      <c r="L1140" s="1">
        <v>40189856220</v>
      </c>
    </row>
    <row r="1141" spans="1:12" x14ac:dyDescent="0.2">
      <c r="A1141" s="7">
        <v>44494.321182835643</v>
      </c>
      <c r="B1141" s="1" t="s">
        <v>17</v>
      </c>
      <c r="C1141" s="1" t="s">
        <v>3325</v>
      </c>
      <c r="D1141" s="1" t="s">
        <v>3325</v>
      </c>
      <c r="E1141" s="1" t="s">
        <v>265</v>
      </c>
      <c r="F1141" s="1" t="s">
        <v>3326</v>
      </c>
      <c r="G1141" s="1" t="s">
        <v>21</v>
      </c>
      <c r="H1141" s="1" t="s">
        <v>21</v>
      </c>
      <c r="I1141" s="4" t="s">
        <v>3327</v>
      </c>
      <c r="J1141" s="1" t="s">
        <v>14465</v>
      </c>
      <c r="L1141" s="8" t="s">
        <v>14560</v>
      </c>
    </row>
    <row r="1142" spans="1:12" x14ac:dyDescent="0.2">
      <c r="A1142" s="7">
        <v>44490.743636342595</v>
      </c>
      <c r="B1142" s="1" t="s">
        <v>17</v>
      </c>
      <c r="C1142" s="1" t="s">
        <v>6180</v>
      </c>
      <c r="D1142" s="1" t="s">
        <v>6180</v>
      </c>
      <c r="E1142" s="1" t="s">
        <v>2638</v>
      </c>
      <c r="F1142" s="1" t="s">
        <v>659</v>
      </c>
      <c r="G1142" s="1" t="s">
        <v>21</v>
      </c>
      <c r="H1142" s="1" t="s">
        <v>21</v>
      </c>
      <c r="I1142" s="4" t="s">
        <v>6181</v>
      </c>
      <c r="J1142" s="1" t="s">
        <v>14465</v>
      </c>
      <c r="L1142" s="20">
        <v>1932</v>
      </c>
    </row>
    <row r="1143" spans="1:12" x14ac:dyDescent="0.2">
      <c r="A1143" s="7">
        <v>44494.530372719906</v>
      </c>
      <c r="B1143" s="1" t="s">
        <v>17</v>
      </c>
      <c r="C1143" s="1" t="s">
        <v>3234</v>
      </c>
      <c r="D1143" s="1" t="s">
        <v>3234</v>
      </c>
      <c r="E1143" s="1" t="s">
        <v>3235</v>
      </c>
      <c r="F1143" s="1" t="s">
        <v>3236</v>
      </c>
      <c r="G1143" s="1" t="s">
        <v>21</v>
      </c>
      <c r="H1143" s="1" t="s">
        <v>21</v>
      </c>
      <c r="I1143" s="4" t="s">
        <v>3237</v>
      </c>
      <c r="J1143" s="1" t="s">
        <v>14465</v>
      </c>
      <c r="L1143" s="8" t="s">
        <v>14544</v>
      </c>
    </row>
    <row r="1144" spans="1:12" x14ac:dyDescent="0.2">
      <c r="A1144" s="7">
        <v>44485.325576597221</v>
      </c>
      <c r="B1144" s="1" t="s">
        <v>17</v>
      </c>
      <c r="C1144" s="1" t="s">
        <v>12790</v>
      </c>
      <c r="D1144" s="1" t="s">
        <v>12652</v>
      </c>
      <c r="E1144" s="1" t="s">
        <v>12791</v>
      </c>
      <c r="F1144" s="1" t="s">
        <v>12792</v>
      </c>
      <c r="G1144" s="1" t="s">
        <v>21</v>
      </c>
      <c r="H1144" s="20" t="s">
        <v>21</v>
      </c>
      <c r="I1144" s="4" t="s">
        <v>12654</v>
      </c>
      <c r="J1144" s="1" t="s">
        <v>14465</v>
      </c>
      <c r="L1144" s="1">
        <v>23</v>
      </c>
    </row>
    <row r="1145" spans="1:12" x14ac:dyDescent="0.2">
      <c r="A1145" s="7">
        <v>44485.473341076387</v>
      </c>
      <c r="B1145" s="1" t="s">
        <v>17</v>
      </c>
      <c r="C1145" s="1" t="s">
        <v>12652</v>
      </c>
      <c r="D1145" s="1" t="s">
        <v>12652</v>
      </c>
      <c r="E1145" s="1" t="s">
        <v>12653</v>
      </c>
      <c r="F1145" s="1" t="s">
        <v>659</v>
      </c>
      <c r="G1145" s="1" t="s">
        <v>21</v>
      </c>
      <c r="H1145" s="1" t="s">
        <v>21</v>
      </c>
      <c r="I1145" s="4" t="s">
        <v>12654</v>
      </c>
      <c r="J1145" s="1" t="s">
        <v>14465</v>
      </c>
      <c r="L1145" s="20">
        <v>48940328809</v>
      </c>
    </row>
    <row r="1146" spans="1:12" x14ac:dyDescent="0.2">
      <c r="A1146" s="7">
        <v>44484.297158657406</v>
      </c>
      <c r="B1146" s="1" t="s">
        <v>17</v>
      </c>
      <c r="C1146" s="1" t="s">
        <v>13510</v>
      </c>
      <c r="D1146" s="1" t="s">
        <v>13510</v>
      </c>
      <c r="E1146" s="1" t="s">
        <v>3893</v>
      </c>
      <c r="F1146" s="1" t="s">
        <v>2857</v>
      </c>
      <c r="G1146" s="1" t="s">
        <v>21</v>
      </c>
      <c r="H1146" s="1" t="s">
        <v>21</v>
      </c>
      <c r="I1146" s="4" t="s">
        <v>13511</v>
      </c>
      <c r="J1146" s="1" t="s">
        <v>14465</v>
      </c>
      <c r="L1146" s="1">
        <v>345</v>
      </c>
    </row>
    <row r="1147" spans="1:12" x14ac:dyDescent="0.2">
      <c r="A1147" s="7">
        <v>44489.931193344906</v>
      </c>
      <c r="B1147" s="1" t="s">
        <v>17</v>
      </c>
      <c r="C1147" s="1" t="s">
        <v>7382</v>
      </c>
      <c r="D1147" s="1" t="s">
        <v>7382</v>
      </c>
      <c r="E1147" s="1" t="s">
        <v>7383</v>
      </c>
      <c r="F1147" s="1" t="s">
        <v>294</v>
      </c>
      <c r="G1147" s="1" t="s">
        <v>21</v>
      </c>
      <c r="H1147" s="1" t="s">
        <v>21</v>
      </c>
      <c r="I1147" s="4" t="s">
        <v>7384</v>
      </c>
      <c r="J1147" s="1" t="s">
        <v>14465</v>
      </c>
      <c r="L1147" s="1">
        <v>0</v>
      </c>
    </row>
    <row r="1148" spans="1:12" x14ac:dyDescent="0.2">
      <c r="A1148" s="7">
        <v>44489.936861481481</v>
      </c>
      <c r="B1148" s="1" t="s">
        <v>17</v>
      </c>
      <c r="C1148" s="1" t="s">
        <v>7382</v>
      </c>
      <c r="D1148" s="1" t="s">
        <v>7382</v>
      </c>
      <c r="E1148" s="1" t="s">
        <v>7383</v>
      </c>
      <c r="F1148" s="1" t="s">
        <v>294</v>
      </c>
      <c r="G1148" s="1" t="s">
        <v>21</v>
      </c>
      <c r="I1148" s="4" t="s">
        <v>7384</v>
      </c>
      <c r="J1148" s="1" t="s">
        <v>14465</v>
      </c>
      <c r="L1148" s="1">
        <v>70242824102</v>
      </c>
    </row>
    <row r="1149" spans="1:12" x14ac:dyDescent="0.2">
      <c r="A1149" s="7">
        <v>44483.601718379628</v>
      </c>
      <c r="B1149" s="1" t="s">
        <v>17</v>
      </c>
      <c r="C1149" s="1" t="s">
        <v>14017</v>
      </c>
      <c r="D1149" s="1" t="s">
        <v>14017</v>
      </c>
      <c r="E1149" s="1" t="s">
        <v>1062</v>
      </c>
      <c r="F1149" s="1" t="s">
        <v>14018</v>
      </c>
      <c r="G1149" s="1" t="s">
        <v>21</v>
      </c>
      <c r="H1149" s="1" t="s">
        <v>21</v>
      </c>
      <c r="I1149" s="4" t="s">
        <v>14019</v>
      </c>
      <c r="J1149" s="1" t="s">
        <v>14465</v>
      </c>
      <c r="L1149" s="1">
        <v>124</v>
      </c>
    </row>
    <row r="1150" spans="1:12" x14ac:dyDescent="0.2">
      <c r="A1150" s="7">
        <v>44489.859073854168</v>
      </c>
      <c r="B1150" s="1" t="s">
        <v>17</v>
      </c>
      <c r="C1150" s="1" t="s">
        <v>7580</v>
      </c>
      <c r="D1150" s="1" t="s">
        <v>7580</v>
      </c>
      <c r="E1150" s="1" t="s">
        <v>7581</v>
      </c>
      <c r="F1150" s="1" t="s">
        <v>7582</v>
      </c>
      <c r="G1150" s="1" t="s">
        <v>21</v>
      </c>
      <c r="I1150" s="4" t="s">
        <v>7583</v>
      </c>
      <c r="J1150" s="1" t="s">
        <v>14465</v>
      </c>
      <c r="L1150" s="20">
        <v>33172823806</v>
      </c>
    </row>
    <row r="1151" spans="1:12" x14ac:dyDescent="0.2">
      <c r="A1151" s="7">
        <v>44489.729341435188</v>
      </c>
      <c r="B1151" s="1" t="s">
        <v>17</v>
      </c>
      <c r="C1151" s="1" t="s">
        <v>7987</v>
      </c>
      <c r="D1151" s="1" t="s">
        <v>7987</v>
      </c>
      <c r="E1151" s="1" t="s">
        <v>7988</v>
      </c>
      <c r="F1151" s="1" t="s">
        <v>7989</v>
      </c>
      <c r="G1151" s="1" t="s">
        <v>21</v>
      </c>
      <c r="H1151" s="1" t="s">
        <v>21</v>
      </c>
      <c r="I1151" s="4" t="s">
        <v>7990</v>
      </c>
      <c r="J1151" s="1" t="s">
        <v>14465</v>
      </c>
      <c r="L1151" s="20">
        <v>17132</v>
      </c>
    </row>
    <row r="1152" spans="1:12" x14ac:dyDescent="0.2">
      <c r="A1152" s="7">
        <v>44489.492586678243</v>
      </c>
      <c r="B1152" s="1" t="s">
        <v>17</v>
      </c>
      <c r="C1152" s="1" t="s">
        <v>2757</v>
      </c>
      <c r="D1152" s="1" t="s">
        <v>2757</v>
      </c>
      <c r="E1152" s="1" t="s">
        <v>1847</v>
      </c>
      <c r="F1152" s="1" t="s">
        <v>8459</v>
      </c>
      <c r="G1152" s="1" t="s">
        <v>21</v>
      </c>
      <c r="H1152" s="1" t="s">
        <v>21</v>
      </c>
      <c r="I1152" s="4" t="s">
        <v>2760</v>
      </c>
      <c r="J1152" s="1" t="s">
        <v>14465</v>
      </c>
      <c r="L1152" s="1">
        <v>17113050043</v>
      </c>
    </row>
    <row r="1153" spans="1:12" x14ac:dyDescent="0.2">
      <c r="A1153" s="7">
        <v>44495.570317002319</v>
      </c>
      <c r="B1153" s="1" t="s">
        <v>17</v>
      </c>
      <c r="C1153" s="1" t="s">
        <v>2757</v>
      </c>
      <c r="D1153" s="1" t="s">
        <v>2757</v>
      </c>
      <c r="E1153" s="1" t="s">
        <v>2758</v>
      </c>
      <c r="F1153" s="1" t="s">
        <v>2759</v>
      </c>
      <c r="G1153" s="1" t="s">
        <v>21</v>
      </c>
      <c r="H1153" s="1" t="s">
        <v>21</v>
      </c>
      <c r="I1153" s="4" t="s">
        <v>2760</v>
      </c>
      <c r="J1153" s="1" t="s">
        <v>14465</v>
      </c>
      <c r="L1153" s="8" t="s">
        <v>14909</v>
      </c>
    </row>
    <row r="1154" spans="1:12" x14ac:dyDescent="0.2">
      <c r="A1154" s="7">
        <v>44490.803667222222</v>
      </c>
      <c r="B1154" s="1" t="s">
        <v>17</v>
      </c>
      <c r="C1154" s="1" t="s">
        <v>5999</v>
      </c>
      <c r="D1154" s="1" t="s">
        <v>5999</v>
      </c>
      <c r="E1154" s="1" t="s">
        <v>6000</v>
      </c>
      <c r="F1154" s="1" t="s">
        <v>579</v>
      </c>
      <c r="G1154" s="1" t="s">
        <v>21</v>
      </c>
      <c r="H1154" s="1" t="s">
        <v>21</v>
      </c>
      <c r="I1154" s="4" t="s">
        <v>6001</v>
      </c>
      <c r="J1154" s="1" t="s">
        <v>14465</v>
      </c>
      <c r="L1154" s="1">
        <v>2040482122048</v>
      </c>
    </row>
    <row r="1155" spans="1:12" x14ac:dyDescent="0.2">
      <c r="A1155" s="7">
        <v>44491.772554884257</v>
      </c>
      <c r="B1155" s="1" t="s">
        <v>17</v>
      </c>
      <c r="C1155" s="1" t="s">
        <v>4551</v>
      </c>
      <c r="D1155" s="1" t="s">
        <v>4551</v>
      </c>
      <c r="E1155" s="1" t="s">
        <v>4552</v>
      </c>
      <c r="F1155" s="1" t="s">
        <v>4553</v>
      </c>
      <c r="G1155" s="1" t="s">
        <v>21</v>
      </c>
      <c r="H1155" s="1" t="s">
        <v>21</v>
      </c>
      <c r="I1155" s="4" t="s">
        <v>4554</v>
      </c>
      <c r="J1155" s="1" t="s">
        <v>14465</v>
      </c>
      <c r="L1155" s="1">
        <v>120104</v>
      </c>
    </row>
    <row r="1156" spans="1:12" x14ac:dyDescent="0.2">
      <c r="A1156" s="7">
        <v>44483.893696678242</v>
      </c>
      <c r="B1156" s="1" t="s">
        <v>17</v>
      </c>
      <c r="C1156" s="1" t="s">
        <v>13729</v>
      </c>
      <c r="D1156" s="1" t="s">
        <v>13729</v>
      </c>
      <c r="E1156" s="1" t="s">
        <v>3804</v>
      </c>
      <c r="F1156" s="1" t="s">
        <v>2023</v>
      </c>
      <c r="G1156" s="1" t="s">
        <v>21</v>
      </c>
      <c r="H1156" s="20" t="s">
        <v>21</v>
      </c>
      <c r="I1156" s="4" t="s">
        <v>13730</v>
      </c>
      <c r="J1156" s="1" t="s">
        <v>14465</v>
      </c>
      <c r="L1156" s="20">
        <v>55541373859</v>
      </c>
    </row>
    <row r="1157" spans="1:12" x14ac:dyDescent="0.2">
      <c r="A1157" s="7">
        <v>44489.441622905091</v>
      </c>
      <c r="B1157" s="1" t="s">
        <v>17</v>
      </c>
      <c r="C1157" s="1" t="s">
        <v>8564</v>
      </c>
      <c r="D1157" s="1" t="s">
        <v>8564</v>
      </c>
      <c r="E1157" s="1" t="s">
        <v>1212</v>
      </c>
      <c r="F1157" s="1" t="s">
        <v>8565</v>
      </c>
      <c r="G1157" s="1" t="s">
        <v>21</v>
      </c>
      <c r="H1157" s="1" t="s">
        <v>21</v>
      </c>
      <c r="I1157" s="4" t="s">
        <v>8566</v>
      </c>
      <c r="J1157" s="1" t="s">
        <v>14465</v>
      </c>
      <c r="L1157" s="1">
        <v>191218</v>
      </c>
    </row>
    <row r="1158" spans="1:12" x14ac:dyDescent="0.2">
      <c r="A1158" s="7">
        <v>44487.782497060187</v>
      </c>
      <c r="B1158" s="1" t="s">
        <v>17</v>
      </c>
      <c r="C1158" s="1" t="s">
        <v>10924</v>
      </c>
      <c r="D1158" s="1" t="s">
        <v>10925</v>
      </c>
      <c r="E1158" s="1" t="s">
        <v>65</v>
      </c>
      <c r="F1158" s="1" t="s">
        <v>168</v>
      </c>
      <c r="G1158" s="1" t="s">
        <v>21</v>
      </c>
      <c r="H1158" s="1" t="s">
        <v>21</v>
      </c>
      <c r="I1158" s="4" t="s">
        <v>10926</v>
      </c>
      <c r="J1158" s="1" t="s">
        <v>14465</v>
      </c>
      <c r="L1158" s="1">
        <v>1</v>
      </c>
    </row>
    <row r="1159" spans="1:12" x14ac:dyDescent="0.2">
      <c r="A1159" s="7">
        <v>44497.49896646991</v>
      </c>
      <c r="B1159" s="1" t="s">
        <v>17</v>
      </c>
      <c r="C1159" s="1" t="s">
        <v>1793</v>
      </c>
      <c r="D1159" s="1" t="s">
        <v>1793</v>
      </c>
      <c r="E1159" s="1" t="s">
        <v>1794</v>
      </c>
      <c r="F1159" s="1" t="s">
        <v>1795</v>
      </c>
      <c r="G1159" s="1" t="s">
        <v>21</v>
      </c>
      <c r="H1159" s="1" t="s">
        <v>21</v>
      </c>
      <c r="I1159" s="4" t="s">
        <v>1796</v>
      </c>
      <c r="J1159" s="1" t="s">
        <v>14465</v>
      </c>
      <c r="L1159" s="1">
        <v>33773669895</v>
      </c>
    </row>
    <row r="1160" spans="1:12" x14ac:dyDescent="0.2">
      <c r="A1160" s="7">
        <v>44491.671896655098</v>
      </c>
      <c r="B1160" s="1" t="s">
        <v>17</v>
      </c>
      <c r="C1160" s="1" t="s">
        <v>4696</v>
      </c>
      <c r="D1160" s="1" t="s">
        <v>4696</v>
      </c>
      <c r="E1160" s="1" t="s">
        <v>4697</v>
      </c>
      <c r="F1160" s="1" t="s">
        <v>1035</v>
      </c>
      <c r="G1160" s="1" t="s">
        <v>21</v>
      </c>
      <c r="H1160" s="1" t="s">
        <v>21</v>
      </c>
      <c r="I1160" s="4" t="s">
        <v>4698</v>
      </c>
      <c r="J1160" s="1" t="s">
        <v>14465</v>
      </c>
      <c r="L1160" s="8" t="s">
        <v>14833</v>
      </c>
    </row>
    <row r="1161" spans="1:12" x14ac:dyDescent="0.2">
      <c r="A1161" s="7">
        <v>44491.333493240745</v>
      </c>
      <c r="B1161" s="1" t="s">
        <v>17</v>
      </c>
      <c r="C1161" s="20" t="s">
        <v>5333</v>
      </c>
      <c r="D1161" s="20" t="s">
        <v>5333</v>
      </c>
      <c r="E1161" s="20" t="s">
        <v>5334</v>
      </c>
      <c r="F1161" s="20" t="s">
        <v>5335</v>
      </c>
      <c r="G1161" s="20" t="s">
        <v>21</v>
      </c>
      <c r="H1161" s="20" t="s">
        <v>21</v>
      </c>
      <c r="I1161" s="4" t="s">
        <v>5336</v>
      </c>
      <c r="J1161" s="20" t="s">
        <v>14465</v>
      </c>
      <c r="L1161" s="20">
        <v>60245314008</v>
      </c>
    </row>
    <row r="1162" spans="1:12" x14ac:dyDescent="0.2">
      <c r="A1162" s="7">
        <v>44484.02316459491</v>
      </c>
      <c r="B1162" s="1" t="s">
        <v>17</v>
      </c>
      <c r="C1162" s="1" t="s">
        <v>13580</v>
      </c>
      <c r="D1162" s="1" t="s">
        <v>13580</v>
      </c>
      <c r="E1162" s="1" t="s">
        <v>10057</v>
      </c>
      <c r="F1162" s="1" t="s">
        <v>877</v>
      </c>
      <c r="G1162" s="1" t="s">
        <v>21</v>
      </c>
      <c r="H1162" s="1" t="s">
        <v>21</v>
      </c>
      <c r="I1162" s="4" t="s">
        <v>13581</v>
      </c>
      <c r="J1162" s="1" t="s">
        <v>14465</v>
      </c>
      <c r="L1162" s="8" t="s">
        <v>14505</v>
      </c>
    </row>
    <row r="1163" spans="1:12" x14ac:dyDescent="0.2">
      <c r="A1163" s="7">
        <v>44482.667914398146</v>
      </c>
      <c r="B1163" s="1" t="s">
        <v>17</v>
      </c>
      <c r="C1163" s="1" t="s">
        <v>387</v>
      </c>
      <c r="D1163" s="1" t="s">
        <v>387</v>
      </c>
      <c r="E1163" s="1" t="s">
        <v>7023</v>
      </c>
      <c r="F1163" s="1" t="s">
        <v>6273</v>
      </c>
      <c r="G1163" s="1" t="s">
        <v>21</v>
      </c>
      <c r="H1163" s="1" t="s">
        <v>21</v>
      </c>
      <c r="I1163" s="4" t="s">
        <v>14068</v>
      </c>
      <c r="J1163" s="1" t="s">
        <v>14465</v>
      </c>
    </row>
    <row r="1164" spans="1:12" x14ac:dyDescent="0.2">
      <c r="A1164" s="7">
        <v>44483.430053599535</v>
      </c>
      <c r="B1164" s="1" t="s">
        <v>17</v>
      </c>
      <c r="C1164" s="1" t="s">
        <v>14066</v>
      </c>
      <c r="D1164" s="1" t="s">
        <v>14066</v>
      </c>
      <c r="E1164" s="1" t="s">
        <v>14067</v>
      </c>
      <c r="F1164" s="1" t="s">
        <v>78</v>
      </c>
      <c r="G1164" s="1" t="s">
        <v>21</v>
      </c>
      <c r="H1164" s="1" t="s">
        <v>21</v>
      </c>
      <c r="I1164" s="4" t="s">
        <v>14068</v>
      </c>
      <c r="J1164" s="1" t="s">
        <v>14465</v>
      </c>
      <c r="L1164" s="8" t="s">
        <v>14484</v>
      </c>
    </row>
    <row r="1165" spans="1:12" x14ac:dyDescent="0.2">
      <c r="A1165" s="7">
        <v>44490.66370503472</v>
      </c>
      <c r="B1165" s="1" t="s">
        <v>17</v>
      </c>
      <c r="C1165" s="1" t="s">
        <v>6325</v>
      </c>
      <c r="D1165" s="1" t="s">
        <v>6325</v>
      </c>
      <c r="E1165" s="1" t="s">
        <v>6326</v>
      </c>
      <c r="F1165" s="1" t="s">
        <v>6327</v>
      </c>
      <c r="G1165" s="1" t="s">
        <v>21</v>
      </c>
      <c r="H1165" s="1" t="s">
        <v>21</v>
      </c>
      <c r="I1165" s="4" t="s">
        <v>6328</v>
      </c>
      <c r="J1165" s="1" t="s">
        <v>14465</v>
      </c>
      <c r="L1165" s="1">
        <v>41629296880</v>
      </c>
    </row>
    <row r="1166" spans="1:12" x14ac:dyDescent="0.2">
      <c r="A1166" s="7">
        <v>44490.6664278588</v>
      </c>
      <c r="B1166" s="1" t="s">
        <v>17</v>
      </c>
      <c r="C1166" s="1" t="s">
        <v>6325</v>
      </c>
      <c r="D1166" s="1" t="s">
        <v>6325</v>
      </c>
      <c r="E1166" s="1" t="s">
        <v>6326</v>
      </c>
      <c r="F1166" s="1" t="s">
        <v>6327</v>
      </c>
      <c r="G1166" s="1" t="s">
        <v>21</v>
      </c>
      <c r="H1166" s="1" t="s">
        <v>21</v>
      </c>
      <c r="I1166" s="4" t="s">
        <v>6328</v>
      </c>
      <c r="J1166" s="1" t="s">
        <v>14465</v>
      </c>
      <c r="L1166" s="1">
        <v>41629296880</v>
      </c>
    </row>
    <row r="1167" spans="1:12" x14ac:dyDescent="0.2">
      <c r="A1167" s="7">
        <v>44497.884289363428</v>
      </c>
      <c r="B1167" s="1" t="s">
        <v>17</v>
      </c>
      <c r="C1167" s="1" t="s">
        <v>668</v>
      </c>
      <c r="D1167" s="1" t="s">
        <v>668</v>
      </c>
      <c r="E1167" s="1" t="s">
        <v>669</v>
      </c>
      <c r="F1167" s="1" t="s">
        <v>445</v>
      </c>
      <c r="G1167" s="1" t="s">
        <v>21</v>
      </c>
      <c r="H1167" s="1" t="s">
        <v>21</v>
      </c>
      <c r="I1167" s="4" t="s">
        <v>670</v>
      </c>
      <c r="J1167" s="1" t="s">
        <v>14465</v>
      </c>
      <c r="L1167" s="1">
        <v>32422542875</v>
      </c>
    </row>
    <row r="1168" spans="1:12" x14ac:dyDescent="0.2">
      <c r="A1168" s="7">
        <v>44486.664933263892</v>
      </c>
      <c r="B1168" s="1" t="s">
        <v>17</v>
      </c>
      <c r="C1168" s="1" t="s">
        <v>11920</v>
      </c>
      <c r="D1168" s="1" t="s">
        <v>11921</v>
      </c>
      <c r="E1168" s="1" t="s">
        <v>2623</v>
      </c>
      <c r="F1168" s="1" t="s">
        <v>3124</v>
      </c>
      <c r="G1168" s="1" t="s">
        <v>21</v>
      </c>
      <c r="H1168" s="1" t="s">
        <v>21</v>
      </c>
      <c r="I1168" s="4" t="s">
        <v>11922</v>
      </c>
      <c r="J1168" s="1" t="s">
        <v>14465</v>
      </c>
      <c r="L1168" s="1">
        <v>10</v>
      </c>
    </row>
    <row r="1169" spans="1:12" x14ac:dyDescent="0.2">
      <c r="A1169" s="7">
        <v>44497.733325717592</v>
      </c>
      <c r="B1169" s="1" t="s">
        <v>17</v>
      </c>
      <c r="C1169" s="1" t="s">
        <v>1085</v>
      </c>
      <c r="D1169" s="1" t="s">
        <v>1085</v>
      </c>
      <c r="E1169" s="1" t="s">
        <v>1086</v>
      </c>
      <c r="F1169" s="1" t="s">
        <v>1087</v>
      </c>
      <c r="G1169" s="1" t="s">
        <v>21</v>
      </c>
      <c r="H1169" s="1" t="s">
        <v>21</v>
      </c>
      <c r="I1169" s="4" t="s">
        <v>1088</v>
      </c>
      <c r="J1169" s="1" t="s">
        <v>14465</v>
      </c>
      <c r="L1169" s="8" t="s">
        <v>14968</v>
      </c>
    </row>
    <row r="1170" spans="1:12" x14ac:dyDescent="0.2">
      <c r="A1170" s="7">
        <v>44497.742819212959</v>
      </c>
      <c r="B1170" s="1" t="s">
        <v>17</v>
      </c>
      <c r="C1170" s="1" t="s">
        <v>1061</v>
      </c>
      <c r="D1170" s="1" t="s">
        <v>1061</v>
      </c>
      <c r="E1170" s="1" t="s">
        <v>1062</v>
      </c>
      <c r="F1170" s="1" t="s">
        <v>1063</v>
      </c>
      <c r="G1170" s="1" t="s">
        <v>21</v>
      </c>
      <c r="H1170" s="1" t="s">
        <v>21</v>
      </c>
      <c r="I1170" s="4" t="s">
        <v>1064</v>
      </c>
      <c r="J1170" s="1" t="s">
        <v>14465</v>
      </c>
      <c r="L1170" s="20">
        <v>30482011031</v>
      </c>
    </row>
    <row r="1171" spans="1:12" x14ac:dyDescent="0.2">
      <c r="A1171" s="7">
        <v>44491.925612349536</v>
      </c>
      <c r="B1171" s="1" t="s">
        <v>17</v>
      </c>
      <c r="C1171" s="1" t="s">
        <v>4243</v>
      </c>
      <c r="D1171" s="1" t="s">
        <v>4243</v>
      </c>
      <c r="E1171" s="1" t="s">
        <v>4244</v>
      </c>
      <c r="F1171" s="1" t="s">
        <v>445</v>
      </c>
      <c r="G1171" s="1" t="s">
        <v>21</v>
      </c>
      <c r="H1171" s="1" t="s">
        <v>21</v>
      </c>
      <c r="I1171" s="4" t="s">
        <v>4245</v>
      </c>
      <c r="J1171" s="1" t="s">
        <v>14465</v>
      </c>
      <c r="L1171" s="1">
        <v>265299038</v>
      </c>
    </row>
    <row r="1172" spans="1:12" x14ac:dyDescent="0.2">
      <c r="A1172" s="7">
        <v>44495.581023912033</v>
      </c>
      <c r="B1172" s="1" t="s">
        <v>17</v>
      </c>
      <c r="C1172" s="1" t="s">
        <v>2746</v>
      </c>
      <c r="D1172" s="1" t="s">
        <v>2746</v>
      </c>
      <c r="E1172" s="1" t="s">
        <v>2747</v>
      </c>
      <c r="F1172" s="1" t="s">
        <v>2748</v>
      </c>
      <c r="G1172" s="1" t="s">
        <v>21</v>
      </c>
      <c r="H1172" s="1" t="s">
        <v>21</v>
      </c>
      <c r="I1172" s="4" t="s">
        <v>2749</v>
      </c>
      <c r="J1172" s="1" t="s">
        <v>14465</v>
      </c>
      <c r="L1172" s="8" t="s">
        <v>14599</v>
      </c>
    </row>
    <row r="1173" spans="1:12" x14ac:dyDescent="0.2">
      <c r="A1173" s="7">
        <v>44487.377453715279</v>
      </c>
      <c r="B1173" s="1" t="s">
        <v>17</v>
      </c>
      <c r="C1173" s="1" t="s">
        <v>11561</v>
      </c>
      <c r="D1173" s="1" t="s">
        <v>11561</v>
      </c>
      <c r="E1173" s="1" t="s">
        <v>550</v>
      </c>
      <c r="F1173" s="1" t="s">
        <v>11562</v>
      </c>
      <c r="G1173" s="1" t="s">
        <v>21</v>
      </c>
      <c r="H1173" s="1" t="s">
        <v>21</v>
      </c>
      <c r="I1173" s="4" t="s">
        <v>11563</v>
      </c>
      <c r="J1173" s="1" t="s">
        <v>14465</v>
      </c>
      <c r="L1173" s="20">
        <v>45173348801</v>
      </c>
    </row>
    <row r="1174" spans="1:12" x14ac:dyDescent="0.2">
      <c r="A1174" s="7">
        <v>44490.362908599534</v>
      </c>
      <c r="B1174" s="1" t="s">
        <v>17</v>
      </c>
      <c r="C1174" s="1" t="s">
        <v>7015</v>
      </c>
      <c r="D1174" s="1" t="s">
        <v>7015</v>
      </c>
      <c r="E1174" s="1" t="s">
        <v>308</v>
      </c>
      <c r="F1174" s="1" t="s">
        <v>7016</v>
      </c>
      <c r="G1174" s="1" t="s">
        <v>21</v>
      </c>
      <c r="H1174" s="1" t="s">
        <v>21</v>
      </c>
      <c r="I1174" s="4" t="s">
        <v>7027</v>
      </c>
      <c r="J1174" s="1" t="s">
        <v>14465</v>
      </c>
      <c r="L1174" s="1">
        <v>40136938876</v>
      </c>
    </row>
    <row r="1175" spans="1:12" x14ac:dyDescent="0.2">
      <c r="A1175" s="7">
        <v>44487.86209328704</v>
      </c>
      <c r="B1175" s="1" t="s">
        <v>17</v>
      </c>
      <c r="C1175" s="1" t="s">
        <v>10766</v>
      </c>
      <c r="D1175" s="1" t="s">
        <v>10766</v>
      </c>
      <c r="E1175" s="1" t="s">
        <v>10767</v>
      </c>
      <c r="F1175" s="1" t="s">
        <v>10768</v>
      </c>
      <c r="G1175" s="1" t="s">
        <v>21</v>
      </c>
      <c r="H1175" s="1" t="s">
        <v>21</v>
      </c>
      <c r="I1175" s="4" t="s">
        <v>10769</v>
      </c>
      <c r="J1175" s="1" t="s">
        <v>14465</v>
      </c>
      <c r="L1175" s="1">
        <v>1290481913009</v>
      </c>
    </row>
    <row r="1176" spans="1:12" x14ac:dyDescent="0.2">
      <c r="A1176" s="7">
        <v>44491.440206620369</v>
      </c>
      <c r="B1176" s="1" t="s">
        <v>17</v>
      </c>
      <c r="C1176" s="1" t="s">
        <v>5134</v>
      </c>
      <c r="D1176" s="1" t="s">
        <v>5134</v>
      </c>
      <c r="E1176" s="1" t="s">
        <v>5135</v>
      </c>
      <c r="F1176" s="1" t="s">
        <v>31</v>
      </c>
      <c r="G1176" s="1" t="s">
        <v>21</v>
      </c>
      <c r="H1176" s="1" t="s">
        <v>21</v>
      </c>
      <c r="I1176" s="4" t="s">
        <v>5136</v>
      </c>
      <c r="J1176" s="1" t="s">
        <v>14465</v>
      </c>
      <c r="L1176" s="1">
        <v>17154735740</v>
      </c>
    </row>
    <row r="1177" spans="1:12" x14ac:dyDescent="0.2">
      <c r="A1177" s="7">
        <v>44495.498152731481</v>
      </c>
      <c r="B1177" s="1" t="s">
        <v>17</v>
      </c>
      <c r="C1177" s="1" t="s">
        <v>2808</v>
      </c>
      <c r="D1177" s="1" t="s">
        <v>2808</v>
      </c>
      <c r="E1177" s="1" t="s">
        <v>2809</v>
      </c>
      <c r="F1177" s="1" t="s">
        <v>2810</v>
      </c>
      <c r="G1177" s="1" t="s">
        <v>21</v>
      </c>
      <c r="H1177" s="1" t="s">
        <v>21</v>
      </c>
      <c r="I1177" s="4" t="s">
        <v>2811</v>
      </c>
      <c r="J1177" s="1" t="s">
        <v>14465</v>
      </c>
      <c r="L1177" s="8" t="s">
        <v>14560</v>
      </c>
    </row>
    <row r="1178" spans="1:12" x14ac:dyDescent="0.2">
      <c r="A1178" s="7">
        <v>44490.556408067132</v>
      </c>
      <c r="B1178" s="1" t="s">
        <v>17</v>
      </c>
      <c r="C1178" s="1" t="s">
        <v>6587</v>
      </c>
      <c r="D1178" s="1" t="s">
        <v>6587</v>
      </c>
      <c r="E1178" s="1" t="s">
        <v>6588</v>
      </c>
      <c r="F1178" s="1" t="s">
        <v>410</v>
      </c>
      <c r="G1178" s="1" t="s">
        <v>21</v>
      </c>
      <c r="H1178" s="1" t="s">
        <v>21</v>
      </c>
      <c r="I1178" s="4" t="s">
        <v>6589</v>
      </c>
      <c r="J1178" s="1" t="s">
        <v>14465</v>
      </c>
      <c r="L1178" s="1">
        <v>49878563871</v>
      </c>
    </row>
    <row r="1179" spans="1:12" x14ac:dyDescent="0.2">
      <c r="A1179" s="7">
        <v>44488.376090543985</v>
      </c>
      <c r="B1179" s="1" t="s">
        <v>17</v>
      </c>
      <c r="C1179" s="1" t="s">
        <v>10557</v>
      </c>
      <c r="D1179" s="1" t="s">
        <v>10557</v>
      </c>
      <c r="E1179" s="1" t="s">
        <v>9825</v>
      </c>
      <c r="F1179" s="1" t="s">
        <v>10558</v>
      </c>
      <c r="G1179" s="1" t="s">
        <v>21</v>
      </c>
      <c r="H1179" s="1" t="s">
        <v>21</v>
      </c>
      <c r="I1179" s="4" t="s">
        <v>10559</v>
      </c>
      <c r="J1179" s="1" t="s">
        <v>14465</v>
      </c>
      <c r="L1179" s="1">
        <v>21099</v>
      </c>
    </row>
    <row r="1180" spans="1:12" x14ac:dyDescent="0.2">
      <c r="A1180" s="7">
        <v>44490.573923923614</v>
      </c>
      <c r="B1180" s="1" t="s">
        <v>17</v>
      </c>
      <c r="C1180" s="1" t="s">
        <v>6552</v>
      </c>
      <c r="D1180" s="1" t="s">
        <v>6552</v>
      </c>
      <c r="E1180" s="1" t="s">
        <v>6553</v>
      </c>
      <c r="F1180" s="1" t="s">
        <v>55</v>
      </c>
      <c r="G1180" s="1" t="s">
        <v>21</v>
      </c>
      <c r="H1180" s="1" t="s">
        <v>21</v>
      </c>
      <c r="I1180" s="4" t="s">
        <v>6554</v>
      </c>
      <c r="J1180" s="1" t="s">
        <v>14465</v>
      </c>
      <c r="L1180" s="8" t="s">
        <v>14522</v>
      </c>
    </row>
    <row r="1181" spans="1:12" x14ac:dyDescent="0.2">
      <c r="A1181" s="7">
        <v>44490.879946307876</v>
      </c>
      <c r="B1181" s="1" t="s">
        <v>17</v>
      </c>
      <c r="C1181" s="20" t="s">
        <v>5769</v>
      </c>
      <c r="D1181" s="20" t="s">
        <v>5769</v>
      </c>
      <c r="E1181" s="20" t="s">
        <v>5770</v>
      </c>
      <c r="F1181" s="20" t="s">
        <v>5771</v>
      </c>
      <c r="G1181" s="20" t="s">
        <v>21</v>
      </c>
      <c r="H1181" s="20" t="s">
        <v>21</v>
      </c>
      <c r="I1181" s="4" t="s">
        <v>5772</v>
      </c>
      <c r="J1181" s="20" t="s">
        <v>14465</v>
      </c>
      <c r="L1181" s="20">
        <v>1</v>
      </c>
    </row>
    <row r="1182" spans="1:12" x14ac:dyDescent="0.2">
      <c r="A1182" s="7">
        <v>44485.928242303242</v>
      </c>
      <c r="B1182" s="1" t="s">
        <v>17</v>
      </c>
      <c r="C1182" s="1" t="s">
        <v>12254</v>
      </c>
      <c r="D1182" s="1" t="s">
        <v>12254</v>
      </c>
      <c r="E1182" s="1" t="s">
        <v>12255</v>
      </c>
      <c r="F1182" s="1" t="s">
        <v>12256</v>
      </c>
      <c r="G1182" s="1" t="s">
        <v>21</v>
      </c>
      <c r="H1182" s="1" t="s">
        <v>21</v>
      </c>
      <c r="I1182" s="4" t="s">
        <v>12257</v>
      </c>
      <c r="J1182" s="1" t="s">
        <v>14465</v>
      </c>
      <c r="L1182" s="20">
        <v>52685234810</v>
      </c>
    </row>
    <row r="1183" spans="1:12" x14ac:dyDescent="0.2">
      <c r="A1183" s="7">
        <v>44497.310128240744</v>
      </c>
      <c r="B1183" s="1" t="s">
        <v>17</v>
      </c>
      <c r="C1183" s="1" t="s">
        <v>1980</v>
      </c>
      <c r="D1183" s="1" t="s">
        <v>1980</v>
      </c>
      <c r="E1183" s="1" t="s">
        <v>1981</v>
      </c>
      <c r="F1183" s="1" t="s">
        <v>1982</v>
      </c>
      <c r="G1183" s="1" t="s">
        <v>21</v>
      </c>
      <c r="H1183" s="1" t="s">
        <v>21</v>
      </c>
      <c r="I1183" s="4" t="s">
        <v>1983</v>
      </c>
      <c r="J1183" s="1" t="s">
        <v>14465</v>
      </c>
      <c r="L1183" s="8" t="s">
        <v>14931</v>
      </c>
    </row>
    <row r="1184" spans="1:12" x14ac:dyDescent="0.2">
      <c r="A1184" s="7">
        <v>44487.569872210646</v>
      </c>
      <c r="B1184" s="1" t="s">
        <v>17</v>
      </c>
      <c r="C1184" s="1" t="s">
        <v>11233</v>
      </c>
      <c r="D1184" s="1" t="s">
        <v>11233</v>
      </c>
      <c r="E1184" s="1" t="s">
        <v>11234</v>
      </c>
      <c r="F1184" s="1" t="s">
        <v>11235</v>
      </c>
      <c r="G1184" s="1" t="s">
        <v>21</v>
      </c>
      <c r="H1184" s="1" t="s">
        <v>21</v>
      </c>
      <c r="I1184" s="4" t="s">
        <v>11236</v>
      </c>
      <c r="J1184" s="1" t="s">
        <v>14465</v>
      </c>
      <c r="L1184" s="1">
        <v>0</v>
      </c>
    </row>
    <row r="1185" spans="1:12" x14ac:dyDescent="0.2">
      <c r="A1185" s="7">
        <v>44485.43780954861</v>
      </c>
      <c r="B1185" s="1" t="s">
        <v>17</v>
      </c>
      <c r="C1185" s="1" t="s">
        <v>12678</v>
      </c>
      <c r="D1185" s="1" t="s">
        <v>12678</v>
      </c>
      <c r="E1185" s="1" t="s">
        <v>12679</v>
      </c>
      <c r="F1185" s="1" t="s">
        <v>31</v>
      </c>
      <c r="G1185" s="1" t="s">
        <v>21</v>
      </c>
      <c r="H1185" s="1" t="s">
        <v>21</v>
      </c>
      <c r="I1185" s="4" t="s">
        <v>12680</v>
      </c>
      <c r="J1185" s="1" t="s">
        <v>14465</v>
      </c>
      <c r="L1185" s="20">
        <v>36089809896</v>
      </c>
    </row>
    <row r="1186" spans="1:12" x14ac:dyDescent="0.2">
      <c r="A1186" s="7">
        <v>44491.919351261575</v>
      </c>
      <c r="B1186" s="1" t="s">
        <v>17</v>
      </c>
      <c r="C1186" s="1" t="s">
        <v>4259</v>
      </c>
      <c r="D1186" s="1" t="s">
        <v>4259</v>
      </c>
      <c r="E1186" s="1" t="s">
        <v>4260</v>
      </c>
      <c r="F1186" s="1" t="s">
        <v>4261</v>
      </c>
      <c r="G1186" s="1" t="s">
        <v>21</v>
      </c>
      <c r="H1186" s="1" t="s">
        <v>21</v>
      </c>
      <c r="I1186" s="4" t="s">
        <v>4262</v>
      </c>
      <c r="J1186" s="1" t="s">
        <v>14465</v>
      </c>
      <c r="L1186" s="20">
        <v>20340</v>
      </c>
    </row>
    <row r="1187" spans="1:12" x14ac:dyDescent="0.2">
      <c r="A1187" s="7">
        <v>44487.555587546296</v>
      </c>
      <c r="B1187" s="1" t="s">
        <v>17</v>
      </c>
      <c r="C1187" s="1" t="s">
        <v>11254</v>
      </c>
      <c r="D1187" s="1" t="s">
        <v>11254</v>
      </c>
      <c r="E1187" s="1" t="s">
        <v>11255</v>
      </c>
      <c r="F1187" s="1" t="s">
        <v>11256</v>
      </c>
      <c r="G1187" s="1" t="s">
        <v>21</v>
      </c>
      <c r="H1187" s="1" t="s">
        <v>21</v>
      </c>
      <c r="I1187" s="4" t="s">
        <v>11257</v>
      </c>
      <c r="J1187" s="1" t="s">
        <v>14465</v>
      </c>
      <c r="L1187" s="1">
        <v>18102021</v>
      </c>
    </row>
    <row r="1188" spans="1:12" x14ac:dyDescent="0.2">
      <c r="A1188" s="7">
        <v>44495.645836631942</v>
      </c>
      <c r="B1188" s="1" t="s">
        <v>17</v>
      </c>
      <c r="C1188" s="1" t="s">
        <v>2689</v>
      </c>
      <c r="D1188" s="1" t="s">
        <v>2689</v>
      </c>
      <c r="E1188" s="1" t="s">
        <v>2690</v>
      </c>
      <c r="F1188" s="1" t="s">
        <v>2691</v>
      </c>
      <c r="G1188" s="1" t="s">
        <v>21</v>
      </c>
      <c r="H1188" s="1" t="s">
        <v>21</v>
      </c>
      <c r="I1188" s="4" t="s">
        <v>2692</v>
      </c>
      <c r="J1188" s="1" t="s">
        <v>14465</v>
      </c>
      <c r="L1188" s="1">
        <v>0</v>
      </c>
    </row>
    <row r="1189" spans="1:12" x14ac:dyDescent="0.2">
      <c r="A1189" s="7">
        <v>44497.763385381942</v>
      </c>
      <c r="B1189" s="1" t="s">
        <v>17</v>
      </c>
      <c r="C1189" s="1" t="s">
        <v>992</v>
      </c>
      <c r="D1189" s="1" t="s">
        <v>992</v>
      </c>
      <c r="E1189" s="1" t="s">
        <v>993</v>
      </c>
      <c r="F1189" s="1" t="s">
        <v>994</v>
      </c>
      <c r="G1189" s="1" t="s">
        <v>21</v>
      </c>
      <c r="H1189" s="1" t="s">
        <v>21</v>
      </c>
      <c r="I1189" s="4" t="s">
        <v>995</v>
      </c>
      <c r="J1189" s="1" t="s">
        <v>14465</v>
      </c>
      <c r="L1189" s="8" t="s">
        <v>14522</v>
      </c>
    </row>
    <row r="1190" spans="1:12" x14ac:dyDescent="0.2">
      <c r="A1190" s="7">
        <v>44489.634908611115</v>
      </c>
      <c r="B1190" s="1" t="s">
        <v>17</v>
      </c>
      <c r="C1190" s="1" t="s">
        <v>8158</v>
      </c>
      <c r="D1190" s="1" t="s">
        <v>8158</v>
      </c>
      <c r="E1190" s="1" t="s">
        <v>8159</v>
      </c>
      <c r="F1190" s="1" t="s">
        <v>8160</v>
      </c>
      <c r="G1190" s="1" t="s">
        <v>21</v>
      </c>
      <c r="H1190" s="1" t="s">
        <v>21</v>
      </c>
      <c r="I1190" s="4" t="s">
        <v>8161</v>
      </c>
      <c r="J1190" s="1" t="s">
        <v>14465</v>
      </c>
      <c r="L1190" s="1">
        <v>44961624829</v>
      </c>
    </row>
    <row r="1191" spans="1:12" x14ac:dyDescent="0.2">
      <c r="A1191" s="7">
        <v>44491.689897025462</v>
      </c>
      <c r="B1191" s="1" t="s">
        <v>17</v>
      </c>
      <c r="C1191" s="1" t="s">
        <v>4674</v>
      </c>
      <c r="D1191" s="1" t="s">
        <v>4675</v>
      </c>
      <c r="E1191" s="1" t="s">
        <v>4676</v>
      </c>
      <c r="F1191" s="1" t="s">
        <v>4677</v>
      </c>
      <c r="G1191" s="1" t="s">
        <v>21</v>
      </c>
      <c r="H1191" s="1" t="s">
        <v>21</v>
      </c>
      <c r="I1191" s="4" t="s">
        <v>4678</v>
      </c>
      <c r="J1191" s="1" t="s">
        <v>14465</v>
      </c>
      <c r="L1191" s="1">
        <v>40692151826</v>
      </c>
    </row>
    <row r="1192" spans="1:12" x14ac:dyDescent="0.2">
      <c r="A1192" s="7">
        <v>44491.439306064814</v>
      </c>
      <c r="B1192" s="1" t="s">
        <v>17</v>
      </c>
      <c r="C1192" s="1" t="s">
        <v>5137</v>
      </c>
      <c r="D1192" s="1" t="s">
        <v>5137</v>
      </c>
      <c r="E1192" s="1" t="s">
        <v>1472</v>
      </c>
      <c r="F1192" s="1" t="s">
        <v>5138</v>
      </c>
      <c r="G1192" s="1" t="s">
        <v>21</v>
      </c>
      <c r="H1192" s="1" t="s">
        <v>21</v>
      </c>
      <c r="I1192" s="4" t="s">
        <v>5139</v>
      </c>
      <c r="J1192" s="1" t="s">
        <v>14465</v>
      </c>
      <c r="L1192" s="8" t="s">
        <v>14522</v>
      </c>
    </row>
    <row r="1193" spans="1:12" x14ac:dyDescent="0.2">
      <c r="A1193" s="7">
        <v>44488.932791238425</v>
      </c>
      <c r="B1193" s="1" t="s">
        <v>17</v>
      </c>
      <c r="C1193" s="1" t="s">
        <v>9213</v>
      </c>
      <c r="D1193" s="1" t="s">
        <v>9213</v>
      </c>
      <c r="E1193" s="1" t="s">
        <v>3174</v>
      </c>
      <c r="F1193" s="1" t="s">
        <v>9214</v>
      </c>
      <c r="G1193" s="1" t="s">
        <v>21</v>
      </c>
      <c r="H1193" s="20" t="s">
        <v>21</v>
      </c>
      <c r="I1193" s="4" t="s">
        <v>9215</v>
      </c>
      <c r="J1193" s="1" t="s">
        <v>14465</v>
      </c>
      <c r="L1193" s="8" t="s">
        <v>14668</v>
      </c>
    </row>
    <row r="1194" spans="1:12" x14ac:dyDescent="0.2">
      <c r="A1194" s="7">
        <v>44497.177770312497</v>
      </c>
      <c r="B1194" s="1" t="s">
        <v>17</v>
      </c>
      <c r="C1194" s="1" t="s">
        <v>1999</v>
      </c>
      <c r="D1194" s="1" t="s">
        <v>1999</v>
      </c>
      <c r="E1194" s="1" t="s">
        <v>308</v>
      </c>
      <c r="F1194" s="1" t="s">
        <v>497</v>
      </c>
      <c r="G1194" s="1" t="s">
        <v>21</v>
      </c>
      <c r="H1194" s="1" t="s">
        <v>21</v>
      </c>
      <c r="I1194" s="4" t="s">
        <v>2000</v>
      </c>
      <c r="J1194" s="1" t="s">
        <v>14465</v>
      </c>
      <c r="L1194" s="1">
        <v>2000064</v>
      </c>
    </row>
    <row r="1195" spans="1:12" x14ac:dyDescent="0.2">
      <c r="A1195" s="7">
        <v>44491.910220810183</v>
      </c>
      <c r="B1195" s="1" t="s">
        <v>17</v>
      </c>
      <c r="C1195" s="1" t="s">
        <v>4287</v>
      </c>
      <c r="D1195" s="1" t="s">
        <v>4287</v>
      </c>
      <c r="E1195" s="1" t="s">
        <v>4160</v>
      </c>
      <c r="F1195" s="1" t="s">
        <v>1343</v>
      </c>
      <c r="G1195" s="1" t="s">
        <v>21</v>
      </c>
      <c r="H1195" s="1" t="s">
        <v>21</v>
      </c>
      <c r="I1195" s="4" t="s">
        <v>4288</v>
      </c>
      <c r="J1195" s="1" t="s">
        <v>14465</v>
      </c>
      <c r="L1195" s="1">
        <v>26949899858</v>
      </c>
    </row>
    <row r="1196" spans="1:12" x14ac:dyDescent="0.2">
      <c r="A1196" s="7">
        <v>44487.488125856486</v>
      </c>
      <c r="B1196" s="1" t="s">
        <v>17</v>
      </c>
      <c r="C1196" s="1" t="s">
        <v>11387</v>
      </c>
      <c r="D1196" s="1" t="s">
        <v>11387</v>
      </c>
      <c r="E1196" s="1" t="s">
        <v>339</v>
      </c>
      <c r="F1196" s="1" t="s">
        <v>850</v>
      </c>
      <c r="G1196" s="1" t="s">
        <v>21</v>
      </c>
      <c r="H1196" s="1" t="s">
        <v>21</v>
      </c>
      <c r="I1196" s="4" t="s">
        <v>11388</v>
      </c>
      <c r="J1196" s="1" t="s">
        <v>14465</v>
      </c>
      <c r="L1196" s="1">
        <v>1050482023032</v>
      </c>
    </row>
    <row r="1197" spans="1:12" x14ac:dyDescent="0.2">
      <c r="A1197" s="7">
        <v>44489.294902905094</v>
      </c>
      <c r="B1197" s="1" t="s">
        <v>17</v>
      </c>
      <c r="C1197" s="1" t="s">
        <v>9005</v>
      </c>
      <c r="D1197" s="1" t="s">
        <v>9005</v>
      </c>
      <c r="E1197" s="1" t="s">
        <v>42</v>
      </c>
      <c r="F1197" s="1" t="s">
        <v>9006</v>
      </c>
      <c r="G1197" s="1" t="s">
        <v>21</v>
      </c>
      <c r="H1197" s="1" t="s">
        <v>21</v>
      </c>
      <c r="I1197" s="4" t="s">
        <v>9007</v>
      </c>
      <c r="J1197" s="1" t="s">
        <v>14465</v>
      </c>
      <c r="L1197" s="1">
        <v>2011598</v>
      </c>
    </row>
    <row r="1198" spans="1:12" x14ac:dyDescent="0.2">
      <c r="A1198" s="7">
        <v>44496.886294062497</v>
      </c>
      <c r="B1198" s="1" t="s">
        <v>17</v>
      </c>
      <c r="C1198" s="1" t="s">
        <v>2087</v>
      </c>
      <c r="D1198" s="1" t="s">
        <v>2087</v>
      </c>
      <c r="E1198" s="1" t="s">
        <v>2088</v>
      </c>
      <c r="F1198" s="1" t="s">
        <v>2089</v>
      </c>
      <c r="G1198" s="1" t="s">
        <v>21</v>
      </c>
      <c r="H1198" s="1" t="s">
        <v>21</v>
      </c>
      <c r="I1198" s="4" t="s">
        <v>2090</v>
      </c>
      <c r="J1198" s="1" t="s">
        <v>14465</v>
      </c>
      <c r="L1198" s="1">
        <v>10</v>
      </c>
    </row>
    <row r="1199" spans="1:12" x14ac:dyDescent="0.2">
      <c r="A1199" s="7">
        <v>44484.914194259254</v>
      </c>
      <c r="B1199" s="1" t="s">
        <v>17</v>
      </c>
      <c r="C1199" s="1" t="s">
        <v>12926</v>
      </c>
      <c r="D1199" s="1" t="s">
        <v>12926</v>
      </c>
      <c r="E1199" s="1" t="s">
        <v>3683</v>
      </c>
      <c r="F1199" s="1" t="s">
        <v>12927</v>
      </c>
      <c r="G1199" s="1" t="s">
        <v>21</v>
      </c>
      <c r="H1199" s="1" t="s">
        <v>21</v>
      </c>
      <c r="I1199" s="4" t="s">
        <v>12928</v>
      </c>
      <c r="J1199" s="1" t="s">
        <v>14465</v>
      </c>
      <c r="L1199" s="1">
        <v>1992</v>
      </c>
    </row>
    <row r="1200" spans="1:12" x14ac:dyDescent="0.2">
      <c r="A1200" s="7">
        <v>44491.549558506944</v>
      </c>
      <c r="B1200" s="1" t="s">
        <v>17</v>
      </c>
      <c r="C1200" s="1" t="s">
        <v>4946</v>
      </c>
      <c r="D1200" s="1" t="s">
        <v>4946</v>
      </c>
      <c r="E1200" s="1" t="s">
        <v>4947</v>
      </c>
      <c r="F1200" s="1" t="s">
        <v>78</v>
      </c>
      <c r="G1200" s="1" t="s">
        <v>21</v>
      </c>
      <c r="H1200" s="1" t="s">
        <v>21</v>
      </c>
      <c r="I1200" s="4" t="s">
        <v>4948</v>
      </c>
      <c r="J1200" s="1" t="s">
        <v>14465</v>
      </c>
      <c r="L1200" s="1">
        <v>46647784810</v>
      </c>
    </row>
    <row r="1201" spans="1:12" x14ac:dyDescent="0.2">
      <c r="A1201" s="7">
        <v>44497.844841203703</v>
      </c>
      <c r="B1201" s="1" t="s">
        <v>17</v>
      </c>
      <c r="C1201" s="1" t="s">
        <v>783</v>
      </c>
      <c r="D1201" s="1" t="s">
        <v>783</v>
      </c>
      <c r="E1201" s="1" t="s">
        <v>784</v>
      </c>
      <c r="F1201" s="1" t="s">
        <v>785</v>
      </c>
      <c r="G1201" s="1" t="s">
        <v>21</v>
      </c>
      <c r="H1201" s="1" t="s">
        <v>21</v>
      </c>
      <c r="I1201" s="4" t="s">
        <v>786</v>
      </c>
      <c r="J1201" s="1" t="s">
        <v>14465</v>
      </c>
      <c r="L1201" s="1">
        <v>300507622</v>
      </c>
    </row>
    <row r="1202" spans="1:12" x14ac:dyDescent="0.2">
      <c r="A1202" s="7">
        <v>44497.585502430557</v>
      </c>
      <c r="B1202" s="1" t="s">
        <v>17</v>
      </c>
      <c r="C1202" s="1" t="s">
        <v>1471</v>
      </c>
      <c r="D1202" s="1" t="s">
        <v>1471</v>
      </c>
      <c r="E1202" s="1" t="s">
        <v>1472</v>
      </c>
      <c r="F1202" s="1" t="s">
        <v>1473</v>
      </c>
      <c r="G1202" s="1" t="s">
        <v>21</v>
      </c>
      <c r="H1202" s="1" t="s">
        <v>21</v>
      </c>
      <c r="I1202" s="4" t="s">
        <v>1474</v>
      </c>
      <c r="J1202" s="1" t="s">
        <v>14465</v>
      </c>
      <c r="L1202" s="1">
        <v>1630481713001</v>
      </c>
    </row>
    <row r="1203" spans="1:12" x14ac:dyDescent="0.2">
      <c r="A1203" s="7">
        <v>44488.522434363425</v>
      </c>
      <c r="B1203" s="1" t="s">
        <v>17</v>
      </c>
      <c r="C1203" s="1" t="s">
        <v>10106</v>
      </c>
      <c r="D1203" s="1" t="s">
        <v>10106</v>
      </c>
      <c r="E1203" s="1" t="s">
        <v>10107</v>
      </c>
      <c r="F1203" s="1" t="s">
        <v>10108</v>
      </c>
      <c r="G1203" s="1" t="s">
        <v>21</v>
      </c>
      <c r="H1203" s="1" t="s">
        <v>21</v>
      </c>
      <c r="I1203" s="4" t="s">
        <v>10109</v>
      </c>
      <c r="J1203" s="1" t="s">
        <v>14465</v>
      </c>
      <c r="L1203" s="1">
        <v>639971234</v>
      </c>
    </row>
    <row r="1204" spans="1:12" x14ac:dyDescent="0.2">
      <c r="A1204" s="7">
        <v>44489.461008252314</v>
      </c>
      <c r="B1204" s="1" t="s">
        <v>17</v>
      </c>
      <c r="C1204" s="1" t="s">
        <v>8516</v>
      </c>
      <c r="D1204" s="1" t="s">
        <v>8516</v>
      </c>
      <c r="E1204" s="1" t="s">
        <v>8390</v>
      </c>
      <c r="F1204" s="1" t="s">
        <v>8517</v>
      </c>
      <c r="G1204" s="1" t="s">
        <v>21</v>
      </c>
      <c r="H1204" s="1" t="s">
        <v>21</v>
      </c>
      <c r="I1204" s="4" t="s">
        <v>8518</v>
      </c>
      <c r="J1204" s="1" t="s">
        <v>14465</v>
      </c>
      <c r="L1204" s="20">
        <v>54541151855</v>
      </c>
    </row>
    <row r="1205" spans="1:12" x14ac:dyDescent="0.2">
      <c r="A1205" s="7">
        <v>44489.367704247685</v>
      </c>
      <c r="B1205" s="1" t="s">
        <v>17</v>
      </c>
      <c r="C1205" s="1" t="s">
        <v>8747</v>
      </c>
      <c r="D1205" s="1" t="s">
        <v>8747</v>
      </c>
      <c r="E1205" s="1" t="s">
        <v>1892</v>
      </c>
      <c r="F1205" s="1" t="s">
        <v>8748</v>
      </c>
      <c r="G1205" s="1" t="s">
        <v>21</v>
      </c>
      <c r="H1205" s="1" t="s">
        <v>21</v>
      </c>
      <c r="I1205" s="4" t="s">
        <v>8749</v>
      </c>
      <c r="J1205" s="1" t="s">
        <v>14465</v>
      </c>
      <c r="L1205" s="1">
        <v>15310421807</v>
      </c>
    </row>
    <row r="1206" spans="1:12" x14ac:dyDescent="0.2">
      <c r="A1206" s="7">
        <v>44488.589331898147</v>
      </c>
      <c r="B1206" s="1" t="s">
        <v>17</v>
      </c>
      <c r="C1206" s="1" t="s">
        <v>9905</v>
      </c>
      <c r="D1206" s="1" t="s">
        <v>9905</v>
      </c>
      <c r="E1206" s="1" t="s">
        <v>9906</v>
      </c>
      <c r="F1206" s="1" t="s">
        <v>4516</v>
      </c>
      <c r="G1206" s="1" t="s">
        <v>21</v>
      </c>
      <c r="H1206" s="1" t="s">
        <v>21</v>
      </c>
      <c r="I1206" s="4" t="s">
        <v>9907</v>
      </c>
      <c r="J1206" s="1" t="s">
        <v>14465</v>
      </c>
      <c r="L1206" s="1">
        <v>4179528</v>
      </c>
    </row>
    <row r="1207" spans="1:12" x14ac:dyDescent="0.2">
      <c r="A1207" s="7">
        <v>44497.499885775462</v>
      </c>
      <c r="B1207" s="1" t="s">
        <v>17</v>
      </c>
      <c r="C1207" s="1" t="s">
        <v>1780</v>
      </c>
      <c r="D1207" s="1" t="s">
        <v>1780</v>
      </c>
      <c r="E1207" s="1" t="s">
        <v>1781</v>
      </c>
      <c r="F1207" s="1" t="s">
        <v>1782</v>
      </c>
      <c r="G1207" s="1" t="s">
        <v>21</v>
      </c>
      <c r="H1207" s="1" t="s">
        <v>21</v>
      </c>
      <c r="I1207" s="4" t="s">
        <v>1783</v>
      </c>
      <c r="J1207" s="1" t="s">
        <v>14465</v>
      </c>
      <c r="L1207" s="1">
        <v>91829739387</v>
      </c>
    </row>
    <row r="1208" spans="1:12" x14ac:dyDescent="0.2">
      <c r="A1208" s="7">
        <v>44488.558018275464</v>
      </c>
      <c r="B1208" s="1" t="s">
        <v>17</v>
      </c>
      <c r="C1208" s="1" t="s">
        <v>10003</v>
      </c>
      <c r="D1208" s="1" t="s">
        <v>10003</v>
      </c>
      <c r="E1208" s="1" t="s">
        <v>1419</v>
      </c>
      <c r="F1208" s="1" t="s">
        <v>78</v>
      </c>
      <c r="G1208" s="1" t="s">
        <v>21</v>
      </c>
      <c r="H1208" s="1" t="s">
        <v>21</v>
      </c>
      <c r="I1208" s="4" t="s">
        <v>10004</v>
      </c>
      <c r="J1208" s="1" t="s">
        <v>14465</v>
      </c>
      <c r="L1208" s="20">
        <v>10</v>
      </c>
    </row>
    <row r="1209" spans="1:12" x14ac:dyDescent="0.2">
      <c r="A1209" s="7">
        <v>44491.630091087965</v>
      </c>
      <c r="B1209" s="1" t="s">
        <v>17</v>
      </c>
      <c r="C1209" s="1" t="s">
        <v>4790</v>
      </c>
      <c r="D1209" s="1" t="s">
        <v>4791</v>
      </c>
      <c r="E1209" s="1" t="s">
        <v>4792</v>
      </c>
      <c r="F1209" s="1" t="s">
        <v>4030</v>
      </c>
      <c r="G1209" s="1" t="s">
        <v>21</v>
      </c>
      <c r="H1209" s="1" t="s">
        <v>21</v>
      </c>
      <c r="I1209" s="4" t="s">
        <v>4793</v>
      </c>
      <c r="J1209" s="1" t="s">
        <v>14465</v>
      </c>
      <c r="L1209" s="1">
        <v>101987</v>
      </c>
    </row>
    <row r="1210" spans="1:12" x14ac:dyDescent="0.2">
      <c r="A1210" s="7">
        <v>44484.889107083334</v>
      </c>
      <c r="B1210" s="1" t="s">
        <v>17</v>
      </c>
      <c r="C1210" s="1" t="s">
        <v>12944</v>
      </c>
      <c r="D1210" s="1" t="s">
        <v>12944</v>
      </c>
      <c r="E1210" s="1" t="s">
        <v>579</v>
      </c>
      <c r="F1210" s="1" t="s">
        <v>78</v>
      </c>
      <c r="G1210" s="1" t="s">
        <v>21</v>
      </c>
      <c r="H1210" s="1" t="s">
        <v>21</v>
      </c>
      <c r="I1210" s="4" t="s">
        <v>12945</v>
      </c>
      <c r="J1210" s="1" t="s">
        <v>14465</v>
      </c>
      <c r="L1210" s="8" t="s">
        <v>14533</v>
      </c>
    </row>
    <row r="1211" spans="1:12" x14ac:dyDescent="0.2">
      <c r="A1211" s="7">
        <v>44488.395091851853</v>
      </c>
      <c r="B1211" s="1" t="s">
        <v>17</v>
      </c>
      <c r="C1211" s="1" t="s">
        <v>10496</v>
      </c>
      <c r="D1211" s="1" t="s">
        <v>10496</v>
      </c>
      <c r="E1211" s="1" t="s">
        <v>691</v>
      </c>
      <c r="F1211" s="1" t="s">
        <v>8932</v>
      </c>
      <c r="G1211" s="1" t="s">
        <v>21</v>
      </c>
      <c r="H1211" s="1" t="s">
        <v>21</v>
      </c>
      <c r="I1211" s="4" t="s">
        <v>10497</v>
      </c>
      <c r="J1211" s="1" t="s">
        <v>14465</v>
      </c>
      <c r="L1211" s="1">
        <v>23</v>
      </c>
    </row>
    <row r="1212" spans="1:12" x14ac:dyDescent="0.2">
      <c r="A1212" s="7">
        <v>44488.536077835648</v>
      </c>
      <c r="B1212" s="1" t="s">
        <v>17</v>
      </c>
      <c r="C1212" s="1" t="s">
        <v>9843</v>
      </c>
      <c r="D1212" s="1" t="s">
        <v>9844</v>
      </c>
      <c r="E1212" s="1" t="s">
        <v>7956</v>
      </c>
      <c r="F1212" s="1" t="s">
        <v>9845</v>
      </c>
      <c r="G1212" s="1" t="s">
        <v>21</v>
      </c>
      <c r="H1212" s="1" t="s">
        <v>21</v>
      </c>
      <c r="I1212" s="4" t="s">
        <v>10067</v>
      </c>
      <c r="J1212" s="1" t="s">
        <v>14465</v>
      </c>
      <c r="L1212" s="1">
        <v>20</v>
      </c>
    </row>
    <row r="1213" spans="1:12" x14ac:dyDescent="0.2">
      <c r="A1213" s="7">
        <v>44489.697768240745</v>
      </c>
      <c r="B1213" s="1" t="s">
        <v>17</v>
      </c>
      <c r="C1213" s="1" t="s">
        <v>8039</v>
      </c>
      <c r="D1213" s="1" t="s">
        <v>8039</v>
      </c>
      <c r="E1213" s="1" t="s">
        <v>3931</v>
      </c>
      <c r="F1213" s="1" t="s">
        <v>8040</v>
      </c>
      <c r="G1213" s="1" t="s">
        <v>21</v>
      </c>
      <c r="H1213" s="1" t="s">
        <v>21</v>
      </c>
      <c r="I1213" s="4" t="s">
        <v>8041</v>
      </c>
      <c r="J1213" s="1" t="s">
        <v>14465</v>
      </c>
      <c r="L1213" s="20">
        <v>29119055</v>
      </c>
    </row>
    <row r="1214" spans="1:12" x14ac:dyDescent="0.2">
      <c r="A1214" s="7">
        <v>44497.829450914352</v>
      </c>
      <c r="B1214" s="1" t="s">
        <v>17</v>
      </c>
      <c r="C1214" s="1" t="s">
        <v>357</v>
      </c>
      <c r="D1214" s="1" t="s">
        <v>357</v>
      </c>
      <c r="E1214" s="1" t="s">
        <v>852</v>
      </c>
      <c r="F1214" s="1" t="s">
        <v>359</v>
      </c>
      <c r="G1214" s="1" t="s">
        <v>21</v>
      </c>
      <c r="H1214" s="1" t="s">
        <v>21</v>
      </c>
      <c r="I1214" s="4" t="s">
        <v>853</v>
      </c>
      <c r="J1214" s="1" t="s">
        <v>14465</v>
      </c>
      <c r="L1214" s="8" t="s">
        <v>14976</v>
      </c>
    </row>
    <row r="1215" spans="1:12" x14ac:dyDescent="0.2">
      <c r="A1215" s="7">
        <v>44497.899376909721</v>
      </c>
      <c r="B1215" s="1" t="s">
        <v>17</v>
      </c>
      <c r="C1215" s="1" t="s">
        <v>634</v>
      </c>
      <c r="D1215" s="1" t="s">
        <v>634</v>
      </c>
      <c r="E1215" s="1" t="s">
        <v>635</v>
      </c>
      <c r="F1215" s="1" t="s">
        <v>636</v>
      </c>
      <c r="G1215" s="1" t="s">
        <v>21</v>
      </c>
      <c r="H1215" s="1" t="s">
        <v>21</v>
      </c>
      <c r="I1215" s="4" t="s">
        <v>637</v>
      </c>
      <c r="J1215" s="1" t="s">
        <v>14465</v>
      </c>
      <c r="L1215" s="1">
        <v>23</v>
      </c>
    </row>
    <row r="1216" spans="1:12" x14ac:dyDescent="0.2">
      <c r="A1216" s="7">
        <v>44487.808622870369</v>
      </c>
      <c r="B1216" s="1" t="s">
        <v>17</v>
      </c>
      <c r="C1216" s="1" t="s">
        <v>10863</v>
      </c>
      <c r="D1216" s="1" t="s">
        <v>10863</v>
      </c>
      <c r="E1216" s="1" t="s">
        <v>226</v>
      </c>
      <c r="F1216" s="1" t="s">
        <v>10864</v>
      </c>
      <c r="G1216" s="1" t="s">
        <v>21</v>
      </c>
      <c r="H1216" s="1" t="s">
        <v>21</v>
      </c>
      <c r="I1216" s="4" t="s">
        <v>10865</v>
      </c>
      <c r="J1216" s="1" t="s">
        <v>14465</v>
      </c>
      <c r="L1216" s="1">
        <v>2510482023012</v>
      </c>
    </row>
    <row r="1217" spans="1:12" x14ac:dyDescent="0.2">
      <c r="A1217" s="7">
        <v>44490.378352557869</v>
      </c>
      <c r="B1217" s="1" t="s">
        <v>17</v>
      </c>
      <c r="C1217" s="1" t="s">
        <v>6979</v>
      </c>
      <c r="D1217" s="1" t="s">
        <v>6979</v>
      </c>
      <c r="E1217" s="1" t="s">
        <v>6980</v>
      </c>
      <c r="F1217" s="1" t="s">
        <v>6981</v>
      </c>
      <c r="G1217" s="1" t="s">
        <v>21</v>
      </c>
      <c r="H1217" s="1" t="s">
        <v>21</v>
      </c>
      <c r="I1217" s="4" t="s">
        <v>6982</v>
      </c>
      <c r="J1217" s="1" t="s">
        <v>14465</v>
      </c>
      <c r="L1217" s="1">
        <v>54143753804</v>
      </c>
    </row>
    <row r="1218" spans="1:12" x14ac:dyDescent="0.2">
      <c r="A1218" s="7">
        <v>44497.885228032406</v>
      </c>
      <c r="B1218" s="1" t="s">
        <v>17</v>
      </c>
      <c r="C1218" s="1" t="s">
        <v>664</v>
      </c>
      <c r="D1218" s="1" t="s">
        <v>664</v>
      </c>
      <c r="E1218" s="1" t="s">
        <v>665</v>
      </c>
      <c r="F1218" s="1" t="s">
        <v>666</v>
      </c>
      <c r="G1218" s="1" t="s">
        <v>21</v>
      </c>
      <c r="H1218" s="1" t="s">
        <v>21</v>
      </c>
      <c r="I1218" s="4" t="s">
        <v>667</v>
      </c>
      <c r="J1218" s="1" t="s">
        <v>14465</v>
      </c>
      <c r="L1218" s="1">
        <v>10</v>
      </c>
    </row>
    <row r="1219" spans="1:12" x14ac:dyDescent="0.2">
      <c r="A1219" s="7">
        <v>44489.819887488426</v>
      </c>
      <c r="B1219" s="1" t="s">
        <v>17</v>
      </c>
      <c r="C1219" s="1" t="s">
        <v>7733</v>
      </c>
      <c r="D1219" s="1" t="s">
        <v>7733</v>
      </c>
      <c r="E1219" s="1" t="s">
        <v>7734</v>
      </c>
      <c r="F1219" s="1" t="s">
        <v>7735</v>
      </c>
      <c r="G1219" s="1" t="s">
        <v>21</v>
      </c>
      <c r="H1219" s="1" t="s">
        <v>21</v>
      </c>
      <c r="I1219" s="4" t="s">
        <v>7736</v>
      </c>
      <c r="J1219" s="1" t="s">
        <v>14465</v>
      </c>
      <c r="L1219" s="20">
        <v>9926</v>
      </c>
    </row>
    <row r="1220" spans="1:12" x14ac:dyDescent="0.2">
      <c r="A1220" s="7">
        <v>44491.696187199079</v>
      </c>
      <c r="B1220" s="1" t="s">
        <v>17</v>
      </c>
      <c r="C1220" s="1" t="s">
        <v>4666</v>
      </c>
      <c r="D1220" s="1" t="s">
        <v>4666</v>
      </c>
      <c r="E1220" s="1" t="s">
        <v>4667</v>
      </c>
      <c r="F1220" s="1" t="s">
        <v>4668</v>
      </c>
      <c r="G1220" s="1" t="s">
        <v>21</v>
      </c>
      <c r="H1220" s="20" t="s">
        <v>21</v>
      </c>
      <c r="I1220" s="4" t="s">
        <v>4669</v>
      </c>
      <c r="J1220" s="1" t="s">
        <v>14465</v>
      </c>
      <c r="L1220" s="1">
        <v>12345</v>
      </c>
    </row>
    <row r="1221" spans="1:12" x14ac:dyDescent="0.2">
      <c r="A1221" s="7">
        <v>44489.683756319442</v>
      </c>
      <c r="B1221" s="1" t="s">
        <v>17</v>
      </c>
      <c r="C1221" s="1" t="s">
        <v>8082</v>
      </c>
      <c r="D1221" s="1" t="s">
        <v>8082</v>
      </c>
      <c r="E1221" s="1" t="s">
        <v>2992</v>
      </c>
      <c r="F1221" s="1" t="s">
        <v>8083</v>
      </c>
      <c r="G1221" s="1" t="s">
        <v>21</v>
      </c>
      <c r="H1221" s="1" t="s">
        <v>21</v>
      </c>
      <c r="I1221" s="4" t="s">
        <v>8084</v>
      </c>
      <c r="J1221" s="1" t="s">
        <v>14465</v>
      </c>
      <c r="L1221" s="1">
        <v>1223</v>
      </c>
    </row>
    <row r="1222" spans="1:12" x14ac:dyDescent="0.2">
      <c r="A1222" s="7">
        <v>44488.447941342594</v>
      </c>
      <c r="B1222" s="1" t="s">
        <v>17</v>
      </c>
      <c r="C1222" s="1" t="s">
        <v>10327</v>
      </c>
      <c r="D1222" s="1" t="s">
        <v>10327</v>
      </c>
      <c r="E1222" s="1" t="s">
        <v>10328</v>
      </c>
      <c r="F1222" s="1" t="s">
        <v>10329</v>
      </c>
      <c r="G1222" s="1" t="s">
        <v>21</v>
      </c>
      <c r="H1222" s="1" t="s">
        <v>21</v>
      </c>
      <c r="I1222" s="4" t="s">
        <v>10330</v>
      </c>
      <c r="J1222" s="1" t="s">
        <v>14465</v>
      </c>
      <c r="L1222" s="20">
        <v>131521</v>
      </c>
    </row>
    <row r="1223" spans="1:12" x14ac:dyDescent="0.2">
      <c r="A1223" s="7">
        <v>44487.673973414348</v>
      </c>
      <c r="B1223" s="1" t="s">
        <v>17</v>
      </c>
      <c r="C1223" s="1" t="s">
        <v>4354</v>
      </c>
      <c r="D1223" s="1" t="s">
        <v>4354</v>
      </c>
      <c r="E1223" s="1" t="s">
        <v>579</v>
      </c>
      <c r="F1223" s="1" t="s">
        <v>445</v>
      </c>
      <c r="G1223" s="1" t="s">
        <v>21</v>
      </c>
      <c r="H1223" s="1" t="s">
        <v>21</v>
      </c>
      <c r="I1223" s="4" t="s">
        <v>4355</v>
      </c>
      <c r="J1223" s="1" t="s">
        <v>14465</v>
      </c>
      <c r="L1223" s="1">
        <v>1080812295</v>
      </c>
    </row>
    <row r="1224" spans="1:12" x14ac:dyDescent="0.2">
      <c r="A1224" s="7">
        <v>44491.876379004629</v>
      </c>
      <c r="B1224" s="1" t="s">
        <v>17</v>
      </c>
      <c r="C1224" s="1" t="s">
        <v>4354</v>
      </c>
      <c r="D1224" s="1" t="s">
        <v>4354</v>
      </c>
      <c r="E1224" s="1" t="s">
        <v>579</v>
      </c>
      <c r="F1224" s="1" t="s">
        <v>445</v>
      </c>
      <c r="G1224" s="1" t="s">
        <v>21</v>
      </c>
      <c r="H1224" s="1" t="s">
        <v>21</v>
      </c>
      <c r="I1224" s="4" t="s">
        <v>4355</v>
      </c>
      <c r="J1224" s="1" t="s">
        <v>14465</v>
      </c>
      <c r="L1224" s="1">
        <v>49550872807</v>
      </c>
    </row>
    <row r="1225" spans="1:12" x14ac:dyDescent="0.2">
      <c r="A1225" s="7">
        <v>44485.347152222224</v>
      </c>
      <c r="B1225" s="1" t="s">
        <v>17</v>
      </c>
      <c r="C1225" s="1" t="s">
        <v>12773</v>
      </c>
      <c r="D1225" s="1" t="s">
        <v>12773</v>
      </c>
      <c r="E1225" s="1" t="s">
        <v>3212</v>
      </c>
      <c r="F1225" s="1" t="s">
        <v>3213</v>
      </c>
      <c r="G1225" s="1" t="s">
        <v>21</v>
      </c>
      <c r="H1225" s="1" t="s">
        <v>21</v>
      </c>
      <c r="I1225" s="4" t="s">
        <v>12774</v>
      </c>
      <c r="J1225" s="1" t="s">
        <v>14465</v>
      </c>
      <c r="L1225" s="1">
        <v>36057</v>
      </c>
    </row>
    <row r="1226" spans="1:12" x14ac:dyDescent="0.2">
      <c r="A1226" s="7">
        <v>44497.902209942127</v>
      </c>
      <c r="B1226" s="1" t="s">
        <v>17</v>
      </c>
      <c r="C1226" s="1" t="s">
        <v>627</v>
      </c>
      <c r="D1226" s="1" t="s">
        <v>627</v>
      </c>
      <c r="E1226" s="1" t="s">
        <v>628</v>
      </c>
      <c r="F1226" s="1" t="s">
        <v>115</v>
      </c>
      <c r="G1226" s="1" t="s">
        <v>21</v>
      </c>
      <c r="H1226" s="20" t="s">
        <v>21</v>
      </c>
      <c r="I1226" s="4" t="s">
        <v>629</v>
      </c>
      <c r="J1226" s="1" t="s">
        <v>14465</v>
      </c>
      <c r="L1226" s="8" t="s">
        <v>14985</v>
      </c>
    </row>
    <row r="1227" spans="1:12" x14ac:dyDescent="0.2">
      <c r="A1227" s="7">
        <v>44497.585770231482</v>
      </c>
      <c r="B1227" s="1" t="s">
        <v>17</v>
      </c>
      <c r="C1227" s="1" t="s">
        <v>1466</v>
      </c>
      <c r="D1227" s="1" t="s">
        <v>1467</v>
      </c>
      <c r="E1227" s="1" t="s">
        <v>1468</v>
      </c>
      <c r="F1227" s="1" t="s">
        <v>1469</v>
      </c>
      <c r="G1227" s="1" t="s">
        <v>21</v>
      </c>
      <c r="H1227" s="1" t="s">
        <v>21</v>
      </c>
      <c r="I1227" s="4" t="s">
        <v>1470</v>
      </c>
      <c r="J1227" s="1" t="s">
        <v>14465</v>
      </c>
      <c r="L1227" s="1">
        <v>22054163</v>
      </c>
    </row>
    <row r="1228" spans="1:12" x14ac:dyDescent="0.2">
      <c r="A1228" s="7">
        <v>44489.833729212958</v>
      </c>
      <c r="B1228" s="1" t="s">
        <v>17</v>
      </c>
      <c r="C1228" s="1" t="s">
        <v>7670</v>
      </c>
      <c r="D1228" s="1" t="s">
        <v>7670</v>
      </c>
      <c r="E1228" s="1" t="s">
        <v>7671</v>
      </c>
      <c r="F1228" s="1" t="s">
        <v>955</v>
      </c>
      <c r="G1228" s="1" t="s">
        <v>21</v>
      </c>
      <c r="H1228" s="1" t="s">
        <v>21</v>
      </c>
      <c r="I1228" s="4" t="s">
        <v>7672</v>
      </c>
      <c r="J1228" s="1" t="s">
        <v>14465</v>
      </c>
      <c r="L1228" s="1">
        <v>52155403810</v>
      </c>
    </row>
    <row r="1229" spans="1:12" x14ac:dyDescent="0.2">
      <c r="A1229" s="7">
        <v>44496.485364004635</v>
      </c>
      <c r="B1229" s="1" t="s">
        <v>17</v>
      </c>
      <c r="C1229" s="1" t="s">
        <v>2366</v>
      </c>
      <c r="D1229" s="1" t="s">
        <v>2366</v>
      </c>
      <c r="E1229" s="1" t="s">
        <v>1034</v>
      </c>
      <c r="F1229" s="1" t="s">
        <v>2367</v>
      </c>
      <c r="G1229" s="1" t="s">
        <v>21</v>
      </c>
      <c r="H1229" s="1" t="s">
        <v>21</v>
      </c>
      <c r="I1229" s="4" t="s">
        <v>2368</v>
      </c>
      <c r="J1229" s="1" t="s">
        <v>14465</v>
      </c>
      <c r="L1229" s="1">
        <v>21251853854</v>
      </c>
    </row>
    <row r="1230" spans="1:12" x14ac:dyDescent="0.2">
      <c r="A1230" s="7">
        <v>44497.518777685182</v>
      </c>
      <c r="B1230" s="1" t="s">
        <v>17</v>
      </c>
      <c r="C1230" s="1" t="s">
        <v>1698</v>
      </c>
      <c r="D1230" s="1" t="s">
        <v>1698</v>
      </c>
      <c r="E1230" s="1" t="s">
        <v>1699</v>
      </c>
      <c r="F1230" s="1" t="s">
        <v>1700</v>
      </c>
      <c r="G1230" s="1" t="s">
        <v>21</v>
      </c>
      <c r="H1230" s="1" t="s">
        <v>21</v>
      </c>
      <c r="I1230" s="4" t="s">
        <v>1701</v>
      </c>
      <c r="J1230" s="1" t="s">
        <v>14465</v>
      </c>
      <c r="L1230" s="20">
        <v>1946345</v>
      </c>
    </row>
    <row r="1231" spans="1:12" x14ac:dyDescent="0.2">
      <c r="A1231" s="7">
        <v>44489.385148634261</v>
      </c>
      <c r="B1231" s="1" t="s">
        <v>17</v>
      </c>
      <c r="C1231" s="1" t="s">
        <v>8692</v>
      </c>
      <c r="D1231" s="1" t="s">
        <v>8692</v>
      </c>
      <c r="E1231" s="1" t="s">
        <v>3796</v>
      </c>
      <c r="F1231" s="1" t="s">
        <v>8693</v>
      </c>
      <c r="G1231" s="1" t="s">
        <v>21</v>
      </c>
      <c r="H1231" s="1" t="s">
        <v>21</v>
      </c>
      <c r="I1231" s="4" t="s">
        <v>8694</v>
      </c>
      <c r="J1231" s="1" t="s">
        <v>14465</v>
      </c>
      <c r="L1231" s="20">
        <v>200872</v>
      </c>
    </row>
    <row r="1232" spans="1:12" x14ac:dyDescent="0.2">
      <c r="A1232" s="7">
        <v>44484.573836875003</v>
      </c>
      <c r="B1232" s="1" t="s">
        <v>17</v>
      </c>
      <c r="C1232" s="20" t="s">
        <v>13232</v>
      </c>
      <c r="D1232" s="20" t="s">
        <v>13232</v>
      </c>
      <c r="E1232" s="20" t="s">
        <v>13233</v>
      </c>
      <c r="F1232" s="20" t="s">
        <v>13234</v>
      </c>
      <c r="G1232" s="20" t="s">
        <v>21</v>
      </c>
      <c r="H1232" s="20" t="s">
        <v>21</v>
      </c>
      <c r="I1232" s="4" t="s">
        <v>13235</v>
      </c>
      <c r="J1232" s="20" t="s">
        <v>14465</v>
      </c>
      <c r="L1232" s="20">
        <v>919119607</v>
      </c>
    </row>
    <row r="1233" spans="1:12" x14ac:dyDescent="0.2">
      <c r="A1233" s="7">
        <v>44496.763664525468</v>
      </c>
      <c r="B1233" s="1" t="s">
        <v>17</v>
      </c>
      <c r="C1233" s="1" t="s">
        <v>2185</v>
      </c>
      <c r="D1233" s="1" t="s">
        <v>2185</v>
      </c>
      <c r="E1233" s="1" t="s">
        <v>2186</v>
      </c>
      <c r="F1233" s="1" t="s">
        <v>2187</v>
      </c>
      <c r="G1233" s="1" t="s">
        <v>21</v>
      </c>
      <c r="H1233" s="1" t="s">
        <v>21</v>
      </c>
      <c r="I1233" s="4" t="s">
        <v>2188</v>
      </c>
      <c r="J1233" s="1" t="s">
        <v>14465</v>
      </c>
      <c r="L1233" s="20">
        <v>1421</v>
      </c>
    </row>
    <row r="1234" spans="1:12" x14ac:dyDescent="0.2">
      <c r="A1234" s="7">
        <v>44487.487411273149</v>
      </c>
      <c r="B1234" s="1" t="s">
        <v>17</v>
      </c>
      <c r="C1234" s="1" t="s">
        <v>11389</v>
      </c>
      <c r="D1234" s="1" t="s">
        <v>11389</v>
      </c>
      <c r="E1234" s="1" t="s">
        <v>126</v>
      </c>
      <c r="F1234" s="1" t="s">
        <v>3453</v>
      </c>
      <c r="G1234" s="1" t="s">
        <v>21</v>
      </c>
      <c r="H1234" s="1" t="s">
        <v>21</v>
      </c>
      <c r="I1234" s="4" t="s">
        <v>11390</v>
      </c>
      <c r="J1234" s="1" t="s">
        <v>14465</v>
      </c>
      <c r="L1234" s="1">
        <v>45781375899</v>
      </c>
    </row>
    <row r="1235" spans="1:12" x14ac:dyDescent="0.2">
      <c r="A1235" s="7">
        <v>44495.516390312499</v>
      </c>
      <c r="B1235" s="1" t="s">
        <v>17</v>
      </c>
      <c r="C1235" s="1" t="s">
        <v>2792</v>
      </c>
      <c r="D1235" s="1" t="s">
        <v>2792</v>
      </c>
      <c r="E1235" s="1" t="s">
        <v>2793</v>
      </c>
      <c r="F1235" s="1" t="s">
        <v>2794</v>
      </c>
      <c r="G1235" s="1" t="s">
        <v>21</v>
      </c>
      <c r="H1235" s="1" t="s">
        <v>21</v>
      </c>
      <c r="I1235" s="4" t="s">
        <v>2795</v>
      </c>
      <c r="J1235" s="1" t="s">
        <v>14465</v>
      </c>
      <c r="L1235" s="1">
        <v>4591</v>
      </c>
    </row>
    <row r="1236" spans="1:12" x14ac:dyDescent="0.2">
      <c r="A1236" s="7">
        <v>44487.851749525464</v>
      </c>
      <c r="B1236" s="1" t="s">
        <v>17</v>
      </c>
      <c r="C1236" s="1" t="s">
        <v>10790</v>
      </c>
      <c r="D1236" s="1" t="s">
        <v>10791</v>
      </c>
      <c r="E1236" s="1" t="s">
        <v>10792</v>
      </c>
      <c r="F1236" s="1" t="s">
        <v>9849</v>
      </c>
      <c r="G1236" s="1" t="s">
        <v>21</v>
      </c>
      <c r="H1236" s="1" t="s">
        <v>21</v>
      </c>
      <c r="I1236" s="4" t="s">
        <v>10793</v>
      </c>
      <c r="J1236" s="1" t="s">
        <v>14465</v>
      </c>
      <c r="L1236" s="1">
        <v>1308</v>
      </c>
    </row>
    <row r="1237" spans="1:12" x14ac:dyDescent="0.2">
      <c r="A1237" s="7">
        <v>44490.583250833333</v>
      </c>
      <c r="B1237" s="1" t="s">
        <v>17</v>
      </c>
      <c r="C1237" s="1" t="s">
        <v>6533</v>
      </c>
      <c r="D1237" s="1" t="s">
        <v>6533</v>
      </c>
      <c r="E1237" s="1" t="s">
        <v>6534</v>
      </c>
      <c r="F1237" s="1" t="s">
        <v>5698</v>
      </c>
      <c r="G1237" s="1" t="s">
        <v>21</v>
      </c>
      <c r="H1237" s="1" t="s">
        <v>21</v>
      </c>
      <c r="I1237" s="4" t="s">
        <v>6535</v>
      </c>
      <c r="J1237" s="1" t="s">
        <v>14465</v>
      </c>
      <c r="L1237" s="1">
        <v>1509</v>
      </c>
    </row>
    <row r="1238" spans="1:12" x14ac:dyDescent="0.2">
      <c r="A1238" s="7">
        <v>44497.605290833337</v>
      </c>
      <c r="B1238" s="1" t="s">
        <v>17</v>
      </c>
      <c r="C1238" s="1" t="s">
        <v>1410</v>
      </c>
      <c r="D1238" s="1" t="s">
        <v>1410</v>
      </c>
      <c r="E1238" s="1" t="s">
        <v>1411</v>
      </c>
      <c r="F1238" s="1" t="s">
        <v>78</v>
      </c>
      <c r="G1238" s="1" t="s">
        <v>21</v>
      </c>
      <c r="H1238" s="1" t="s">
        <v>21</v>
      </c>
      <c r="I1238" s="4" t="s">
        <v>1412</v>
      </c>
      <c r="J1238" s="1" t="s">
        <v>14465</v>
      </c>
      <c r="L1238" s="20">
        <v>20833458</v>
      </c>
    </row>
    <row r="1239" spans="1:12" x14ac:dyDescent="0.2">
      <c r="A1239" s="7">
        <v>44487.394329745366</v>
      </c>
      <c r="B1239" s="1" t="s">
        <v>17</v>
      </c>
      <c r="C1239" s="1" t="s">
        <v>11543</v>
      </c>
      <c r="D1239" s="1" t="s">
        <v>11543</v>
      </c>
      <c r="E1239" s="1" t="s">
        <v>11544</v>
      </c>
      <c r="F1239" s="1" t="s">
        <v>274</v>
      </c>
      <c r="G1239" s="1" t="s">
        <v>21</v>
      </c>
      <c r="H1239" s="1" t="s">
        <v>21</v>
      </c>
      <c r="I1239" s="4" t="s">
        <v>11545</v>
      </c>
      <c r="J1239" s="1" t="s">
        <v>14465</v>
      </c>
      <c r="L1239" s="1">
        <v>14</v>
      </c>
    </row>
    <row r="1240" spans="1:12" x14ac:dyDescent="0.2">
      <c r="A1240" s="7">
        <v>44497.628082430558</v>
      </c>
      <c r="B1240" s="1" t="s">
        <v>17</v>
      </c>
      <c r="C1240" s="1" t="s">
        <v>1351</v>
      </c>
      <c r="D1240" s="1" t="s">
        <v>1351</v>
      </c>
      <c r="E1240" s="1" t="s">
        <v>1352</v>
      </c>
      <c r="F1240" s="1" t="s">
        <v>1353</v>
      </c>
      <c r="G1240" s="1" t="s">
        <v>21</v>
      </c>
      <c r="H1240" s="1" t="s">
        <v>21</v>
      </c>
      <c r="I1240" s="4" t="s">
        <v>1354</v>
      </c>
      <c r="J1240" s="1" t="s">
        <v>14465</v>
      </c>
      <c r="L1240" s="8" t="s">
        <v>14953</v>
      </c>
    </row>
    <row r="1241" spans="1:12" x14ac:dyDescent="0.2">
      <c r="A1241" s="7">
        <v>44493.001038009257</v>
      </c>
      <c r="B1241" s="1" t="s">
        <v>17</v>
      </c>
      <c r="C1241" s="1" t="s">
        <v>3739</v>
      </c>
      <c r="D1241" s="1" t="s">
        <v>3739</v>
      </c>
      <c r="E1241" s="1" t="s">
        <v>3740</v>
      </c>
      <c r="F1241" s="1" t="s">
        <v>3741</v>
      </c>
      <c r="G1241" s="1" t="s">
        <v>21</v>
      </c>
      <c r="H1241" s="1" t="s">
        <v>21</v>
      </c>
      <c r="I1241" s="4" t="s">
        <v>3742</v>
      </c>
      <c r="J1241" s="1" t="s">
        <v>14465</v>
      </c>
      <c r="L1241" s="1">
        <v>33657390847</v>
      </c>
    </row>
    <row r="1242" spans="1:12" x14ac:dyDescent="0.2">
      <c r="A1242" s="7">
        <v>44491.499835752315</v>
      </c>
      <c r="B1242" s="1" t="s">
        <v>17</v>
      </c>
      <c r="C1242" s="1" t="s">
        <v>5027</v>
      </c>
      <c r="D1242" s="1" t="s">
        <v>5027</v>
      </c>
      <c r="E1242" s="1" t="s">
        <v>5028</v>
      </c>
      <c r="F1242" s="1" t="s">
        <v>5029</v>
      </c>
      <c r="G1242" s="1" t="s">
        <v>21</v>
      </c>
      <c r="H1242" s="1" t="s">
        <v>21</v>
      </c>
      <c r="I1242" s="4" t="s">
        <v>5030</v>
      </c>
      <c r="J1242" s="1" t="s">
        <v>14465</v>
      </c>
      <c r="L1242" s="1">
        <v>202454</v>
      </c>
    </row>
    <row r="1243" spans="1:12" x14ac:dyDescent="0.2">
      <c r="A1243" s="7">
        <v>44487.54033427083</v>
      </c>
      <c r="B1243" s="1" t="s">
        <v>17</v>
      </c>
      <c r="C1243" s="1" t="s">
        <v>80</v>
      </c>
      <c r="D1243" s="1" t="s">
        <v>80</v>
      </c>
      <c r="E1243" s="1" t="s">
        <v>11291</v>
      </c>
      <c r="F1243" s="1" t="s">
        <v>11292</v>
      </c>
      <c r="G1243" s="1" t="s">
        <v>21</v>
      </c>
      <c r="H1243" s="1" t="s">
        <v>21</v>
      </c>
      <c r="I1243" s="4" t="s">
        <v>83</v>
      </c>
      <c r="J1243" s="1" t="s">
        <v>14465</v>
      </c>
      <c r="L1243" s="1">
        <v>32621750800</v>
      </c>
    </row>
    <row r="1244" spans="1:12" x14ac:dyDescent="0.2">
      <c r="A1244" s="7">
        <v>44544.940600057875</v>
      </c>
      <c r="B1244" s="1" t="s">
        <v>17</v>
      </c>
      <c r="C1244" s="1" t="s">
        <v>80</v>
      </c>
      <c r="D1244" s="1" t="s">
        <v>80</v>
      </c>
      <c r="E1244" s="1" t="s">
        <v>81</v>
      </c>
      <c r="F1244" s="1" t="s">
        <v>82</v>
      </c>
      <c r="G1244" s="1" t="s">
        <v>21</v>
      </c>
      <c r="H1244" s="1" t="s">
        <v>21</v>
      </c>
      <c r="I1244" s="4" t="s">
        <v>83</v>
      </c>
      <c r="J1244" s="1" t="s">
        <v>14465</v>
      </c>
      <c r="L1244" s="1">
        <v>32621750800</v>
      </c>
    </row>
    <row r="1245" spans="1:12" x14ac:dyDescent="0.2">
      <c r="A1245" s="7">
        <v>44489.998673564813</v>
      </c>
      <c r="B1245" s="1" t="s">
        <v>17</v>
      </c>
      <c r="C1245" s="1" t="s">
        <v>7305</v>
      </c>
      <c r="D1245" s="1" t="s">
        <v>7306</v>
      </c>
      <c r="E1245" s="1" t="s">
        <v>4445</v>
      </c>
      <c r="F1245" s="1" t="s">
        <v>47</v>
      </c>
      <c r="G1245" s="1" t="s">
        <v>21</v>
      </c>
      <c r="H1245" s="1" t="s">
        <v>21</v>
      </c>
      <c r="I1245" s="4" t="s">
        <v>7307</v>
      </c>
      <c r="J1245" s="1" t="s">
        <v>14465</v>
      </c>
      <c r="L1245" s="1">
        <v>123456</v>
      </c>
    </row>
    <row r="1246" spans="1:12" x14ac:dyDescent="0.2">
      <c r="A1246" s="7">
        <v>44490.009025335647</v>
      </c>
      <c r="B1246" s="1" t="s">
        <v>17</v>
      </c>
      <c r="C1246" s="1" t="s">
        <v>7281</v>
      </c>
      <c r="D1246" s="1" t="s">
        <v>7281</v>
      </c>
      <c r="E1246" s="1" t="s">
        <v>4664</v>
      </c>
      <c r="F1246" s="1" t="s">
        <v>7282</v>
      </c>
      <c r="G1246" s="1" t="s">
        <v>21</v>
      </c>
      <c r="H1246" s="1" t="s">
        <v>21</v>
      </c>
      <c r="I1246" s="4" t="s">
        <v>7283</v>
      </c>
      <c r="J1246" s="1" t="s">
        <v>14465</v>
      </c>
      <c r="L1246" s="20">
        <v>13292278759</v>
      </c>
    </row>
    <row r="1247" spans="1:12" x14ac:dyDescent="0.2">
      <c r="A1247" s="7">
        <v>44488.557279490742</v>
      </c>
      <c r="B1247" s="1" t="s">
        <v>17</v>
      </c>
      <c r="C1247" s="1" t="s">
        <v>10016</v>
      </c>
      <c r="D1247" s="1" t="s">
        <v>10016</v>
      </c>
      <c r="E1247" s="1" t="s">
        <v>10017</v>
      </c>
      <c r="F1247" s="1" t="s">
        <v>10018</v>
      </c>
      <c r="G1247" s="1" t="s">
        <v>21</v>
      </c>
      <c r="H1247" s="1" t="s">
        <v>21</v>
      </c>
      <c r="I1247" s="4" t="s">
        <v>10019</v>
      </c>
      <c r="J1247" s="1" t="s">
        <v>14465</v>
      </c>
      <c r="L1247" s="1">
        <v>39838949841</v>
      </c>
    </row>
    <row r="1248" spans="1:12" x14ac:dyDescent="0.2">
      <c r="A1248" s="7">
        <v>44487.546862199073</v>
      </c>
      <c r="B1248" s="1" t="s">
        <v>17</v>
      </c>
      <c r="C1248" s="1" t="s">
        <v>6375</v>
      </c>
      <c r="D1248" s="1" t="s">
        <v>6375</v>
      </c>
      <c r="E1248" s="1" t="s">
        <v>11287</v>
      </c>
      <c r="F1248" s="1" t="s">
        <v>6377</v>
      </c>
      <c r="G1248" s="1" t="s">
        <v>21</v>
      </c>
      <c r="H1248" s="1" t="s">
        <v>21</v>
      </c>
      <c r="I1248" s="4" t="s">
        <v>6378</v>
      </c>
      <c r="J1248" s="1" t="s">
        <v>14465</v>
      </c>
      <c r="L1248" s="1">
        <v>2105769</v>
      </c>
    </row>
    <row r="1249" spans="1:12" x14ac:dyDescent="0.2">
      <c r="A1249" s="7">
        <v>44490.645769328708</v>
      </c>
      <c r="B1249" s="1" t="s">
        <v>17</v>
      </c>
      <c r="C1249" s="1" t="s">
        <v>6375</v>
      </c>
      <c r="D1249" s="1" t="s">
        <v>6375</v>
      </c>
      <c r="E1249" s="1" t="s">
        <v>6376</v>
      </c>
      <c r="F1249" s="1" t="s">
        <v>6377</v>
      </c>
      <c r="G1249" s="1" t="s">
        <v>21</v>
      </c>
      <c r="H1249" s="1" t="s">
        <v>21</v>
      </c>
      <c r="I1249" s="4" t="s">
        <v>6378</v>
      </c>
      <c r="J1249" s="1" t="s">
        <v>14465</v>
      </c>
      <c r="L1249" s="20">
        <v>36260696809</v>
      </c>
    </row>
    <row r="1250" spans="1:12" x14ac:dyDescent="0.2">
      <c r="A1250" s="7">
        <v>44497.74703849537</v>
      </c>
      <c r="B1250" s="1" t="s">
        <v>17</v>
      </c>
      <c r="C1250" s="20" t="s">
        <v>1041</v>
      </c>
      <c r="D1250" s="20" t="s">
        <v>1041</v>
      </c>
      <c r="E1250" s="20" t="s">
        <v>1042</v>
      </c>
      <c r="F1250" s="20" t="s">
        <v>445</v>
      </c>
      <c r="G1250" s="20" t="s">
        <v>21</v>
      </c>
      <c r="H1250" s="20" t="s">
        <v>21</v>
      </c>
      <c r="I1250" s="4" t="s">
        <v>1043</v>
      </c>
      <c r="J1250" s="20" t="s">
        <v>14465</v>
      </c>
      <c r="L1250" s="8" t="s">
        <v>14970</v>
      </c>
    </row>
    <row r="1251" spans="1:12" x14ac:dyDescent="0.2">
      <c r="A1251" s="7">
        <v>44491.511132141204</v>
      </c>
      <c r="B1251" s="1" t="s">
        <v>17</v>
      </c>
      <c r="C1251" s="1" t="s">
        <v>272</v>
      </c>
      <c r="D1251" s="1" t="s">
        <v>272</v>
      </c>
      <c r="E1251" s="1" t="s">
        <v>273</v>
      </c>
      <c r="F1251" s="1" t="s">
        <v>274</v>
      </c>
      <c r="G1251" s="1" t="s">
        <v>21</v>
      </c>
      <c r="H1251" s="1" t="s">
        <v>21</v>
      </c>
      <c r="I1251" s="4" t="s">
        <v>5009</v>
      </c>
      <c r="J1251" s="1" t="s">
        <v>14465</v>
      </c>
      <c r="L1251" s="1">
        <v>5432</v>
      </c>
    </row>
    <row r="1252" spans="1:12" x14ac:dyDescent="0.2">
      <c r="A1252" s="7">
        <v>44487.510075115744</v>
      </c>
      <c r="B1252" s="1" t="s">
        <v>17</v>
      </c>
      <c r="C1252" s="1" t="s">
        <v>11350</v>
      </c>
      <c r="D1252" s="1" t="s">
        <v>11350</v>
      </c>
      <c r="E1252" s="1" t="s">
        <v>11351</v>
      </c>
      <c r="F1252" s="1" t="s">
        <v>78</v>
      </c>
      <c r="G1252" s="1" t="s">
        <v>21</v>
      </c>
      <c r="H1252" s="1" t="s">
        <v>21</v>
      </c>
      <c r="I1252" s="4" t="s">
        <v>11352</v>
      </c>
      <c r="J1252" s="1" t="s">
        <v>14465</v>
      </c>
      <c r="L1252" s="1">
        <v>42438398833</v>
      </c>
    </row>
    <row r="1253" spans="1:12" x14ac:dyDescent="0.2">
      <c r="A1253" s="7">
        <v>44492.225112349537</v>
      </c>
      <c r="B1253" s="1" t="s">
        <v>17</v>
      </c>
      <c r="C1253" s="1" t="s">
        <v>4134</v>
      </c>
      <c r="D1253" s="1" t="s">
        <v>4134</v>
      </c>
      <c r="E1253" s="1" t="s">
        <v>65</v>
      </c>
      <c r="F1253" s="1" t="s">
        <v>4135</v>
      </c>
      <c r="G1253" s="1" t="s">
        <v>21</v>
      </c>
      <c r="H1253" s="1" t="s">
        <v>21</v>
      </c>
      <c r="I1253" s="4" t="s">
        <v>4136</v>
      </c>
      <c r="J1253" s="1" t="s">
        <v>14465</v>
      </c>
      <c r="L1253" s="1">
        <v>2100692</v>
      </c>
    </row>
    <row r="1254" spans="1:12" x14ac:dyDescent="0.2">
      <c r="A1254" s="7">
        <v>44490.90091877315</v>
      </c>
      <c r="B1254" s="1" t="s">
        <v>17</v>
      </c>
      <c r="C1254" s="1" t="s">
        <v>5714</v>
      </c>
      <c r="D1254" s="1" t="s">
        <v>5714</v>
      </c>
      <c r="E1254" s="1" t="s">
        <v>126</v>
      </c>
      <c r="F1254" s="1" t="s">
        <v>4118</v>
      </c>
      <c r="G1254" s="1" t="s">
        <v>21</v>
      </c>
      <c r="H1254" s="1" t="s">
        <v>21</v>
      </c>
      <c r="I1254" s="4" t="s">
        <v>5715</v>
      </c>
      <c r="J1254" s="1" t="s">
        <v>14465</v>
      </c>
      <c r="L1254" s="8" t="s">
        <v>14797</v>
      </c>
    </row>
    <row r="1255" spans="1:12" x14ac:dyDescent="0.2">
      <c r="A1255" s="7">
        <v>44495.841466469908</v>
      </c>
      <c r="B1255" s="1" t="s">
        <v>17</v>
      </c>
      <c r="C1255" s="1" t="s">
        <v>2557</v>
      </c>
      <c r="D1255" s="1" t="s">
        <v>2557</v>
      </c>
      <c r="E1255" s="1" t="s">
        <v>2558</v>
      </c>
      <c r="F1255" s="1" t="s">
        <v>445</v>
      </c>
      <c r="G1255" s="1" t="s">
        <v>21</v>
      </c>
      <c r="H1255" s="1" t="s">
        <v>21</v>
      </c>
      <c r="I1255" s="4" t="s">
        <v>2559</v>
      </c>
      <c r="J1255" s="1" t="s">
        <v>14465</v>
      </c>
      <c r="L1255" s="1">
        <v>250894</v>
      </c>
    </row>
    <row r="1256" spans="1:12" x14ac:dyDescent="0.2">
      <c r="A1256" s="7">
        <v>44497.935649155093</v>
      </c>
      <c r="B1256" s="1" t="s">
        <v>17</v>
      </c>
      <c r="C1256" s="1" t="s">
        <v>540</v>
      </c>
      <c r="D1256" s="1" t="s">
        <v>541</v>
      </c>
      <c r="E1256" s="1" t="s">
        <v>542</v>
      </c>
      <c r="F1256" s="1" t="s">
        <v>543</v>
      </c>
      <c r="G1256" s="1" t="s">
        <v>21</v>
      </c>
      <c r="H1256" s="20" t="s">
        <v>21</v>
      </c>
      <c r="I1256" s="4" t="s">
        <v>544</v>
      </c>
      <c r="J1256" s="1" t="s">
        <v>14465</v>
      </c>
      <c r="L1256" s="1">
        <v>1223388</v>
      </c>
    </row>
    <row r="1257" spans="1:12" x14ac:dyDescent="0.2">
      <c r="A1257" s="7">
        <v>44490.486738854168</v>
      </c>
      <c r="B1257" s="1" t="s">
        <v>17</v>
      </c>
      <c r="C1257" s="1" t="s">
        <v>6728</v>
      </c>
      <c r="D1257" s="1" t="s">
        <v>6728</v>
      </c>
      <c r="E1257" s="1" t="s">
        <v>6729</v>
      </c>
      <c r="F1257" s="1" t="s">
        <v>955</v>
      </c>
      <c r="G1257" s="1" t="s">
        <v>21</v>
      </c>
      <c r="H1257" s="1" t="s">
        <v>21</v>
      </c>
      <c r="I1257" s="4" t="s">
        <v>6730</v>
      </c>
      <c r="J1257" s="1" t="s">
        <v>14465</v>
      </c>
      <c r="L1257" s="1">
        <v>34168584844</v>
      </c>
    </row>
    <row r="1258" spans="1:12" x14ac:dyDescent="0.2">
      <c r="A1258" s="7">
        <v>44497.376752453703</v>
      </c>
      <c r="B1258" s="1" t="s">
        <v>17</v>
      </c>
      <c r="C1258" s="1" t="s">
        <v>1927</v>
      </c>
      <c r="D1258" s="1" t="s">
        <v>1927</v>
      </c>
      <c r="E1258" s="1" t="s">
        <v>1928</v>
      </c>
      <c r="F1258" s="1" t="s">
        <v>1929</v>
      </c>
      <c r="G1258" s="1" t="s">
        <v>21</v>
      </c>
      <c r="H1258" s="20" t="s">
        <v>21</v>
      </c>
      <c r="I1258" s="4" t="s">
        <v>1930</v>
      </c>
      <c r="J1258" s="1" t="s">
        <v>14465</v>
      </c>
      <c r="L1258" s="20">
        <v>788918</v>
      </c>
    </row>
    <row r="1259" spans="1:12" x14ac:dyDescent="0.2">
      <c r="A1259" s="7">
        <v>44487.442174872689</v>
      </c>
      <c r="B1259" s="1" t="s">
        <v>17</v>
      </c>
      <c r="C1259" s="1" t="s">
        <v>11472</v>
      </c>
      <c r="D1259" s="1" t="s">
        <v>11473</v>
      </c>
      <c r="E1259" s="1" t="s">
        <v>11474</v>
      </c>
      <c r="F1259" s="1" t="s">
        <v>11475</v>
      </c>
      <c r="G1259" s="1" t="s">
        <v>21</v>
      </c>
      <c r="H1259" s="1" t="s">
        <v>21</v>
      </c>
      <c r="I1259" s="4" t="s">
        <v>11476</v>
      </c>
      <c r="J1259" s="1" t="s">
        <v>14465</v>
      </c>
      <c r="L1259" s="1">
        <v>2160292022030</v>
      </c>
    </row>
    <row r="1260" spans="1:12" x14ac:dyDescent="0.2">
      <c r="A1260" s="7">
        <v>44489.673948888885</v>
      </c>
      <c r="B1260" s="1" t="s">
        <v>17</v>
      </c>
      <c r="C1260" s="1" t="s">
        <v>8097</v>
      </c>
      <c r="D1260" s="1" t="s">
        <v>8097</v>
      </c>
      <c r="E1260" s="1" t="s">
        <v>8098</v>
      </c>
      <c r="F1260" s="1" t="s">
        <v>8099</v>
      </c>
      <c r="G1260" s="1" t="s">
        <v>21</v>
      </c>
      <c r="H1260" s="1" t="s">
        <v>21</v>
      </c>
      <c r="I1260" s="4" t="s">
        <v>8100</v>
      </c>
      <c r="J1260" s="1" t="s">
        <v>14465</v>
      </c>
      <c r="L1260" s="20">
        <v>1</v>
      </c>
    </row>
    <row r="1261" spans="1:12" x14ac:dyDescent="0.2">
      <c r="A1261" s="7">
        <v>44497.448952511579</v>
      </c>
      <c r="B1261" s="1" t="s">
        <v>17</v>
      </c>
      <c r="C1261" s="1" t="s">
        <v>1854</v>
      </c>
      <c r="D1261" s="1" t="s">
        <v>1854</v>
      </c>
      <c r="E1261" s="1" t="s">
        <v>1855</v>
      </c>
      <c r="F1261" s="1" t="s">
        <v>1856</v>
      </c>
      <c r="G1261" s="1" t="s">
        <v>21</v>
      </c>
      <c r="I1261" s="4" t="s">
        <v>1857</v>
      </c>
      <c r="J1261" s="1" t="s">
        <v>14465</v>
      </c>
      <c r="L1261" s="8" t="s">
        <v>14507</v>
      </c>
    </row>
    <row r="1262" spans="1:12" x14ac:dyDescent="0.2">
      <c r="A1262" s="7">
        <v>44488.730492986113</v>
      </c>
      <c r="B1262" s="1" t="s">
        <v>17</v>
      </c>
      <c r="C1262" s="1" t="s">
        <v>9645</v>
      </c>
      <c r="D1262" s="1" t="s">
        <v>9645</v>
      </c>
      <c r="E1262" s="1" t="s">
        <v>9646</v>
      </c>
      <c r="F1262" s="1" t="s">
        <v>9647</v>
      </c>
      <c r="G1262" s="1" t="s">
        <v>21</v>
      </c>
      <c r="H1262" s="1" t="s">
        <v>21</v>
      </c>
      <c r="I1262" s="4" t="s">
        <v>9648</v>
      </c>
      <c r="J1262" s="1" t="s">
        <v>14465</v>
      </c>
      <c r="L1262" s="8" t="s">
        <v>14653</v>
      </c>
    </row>
    <row r="1263" spans="1:12" x14ac:dyDescent="0.2">
      <c r="A1263" s="7">
        <v>44490.6612140625</v>
      </c>
      <c r="B1263" s="1" t="s">
        <v>17</v>
      </c>
      <c r="C1263" s="1" t="s">
        <v>6345</v>
      </c>
      <c r="D1263" s="1" t="s">
        <v>6345</v>
      </c>
      <c r="E1263" s="1" t="s">
        <v>6346</v>
      </c>
      <c r="F1263" s="1" t="s">
        <v>6347</v>
      </c>
      <c r="G1263" s="1" t="s">
        <v>21</v>
      </c>
      <c r="H1263" s="1" t="s">
        <v>21</v>
      </c>
      <c r="I1263" s="4" t="s">
        <v>6348</v>
      </c>
      <c r="J1263" s="1" t="s">
        <v>14465</v>
      </c>
      <c r="L1263" s="1">
        <v>1109</v>
      </c>
    </row>
    <row r="1264" spans="1:12" x14ac:dyDescent="0.2">
      <c r="A1264" s="7">
        <v>44484.677999722218</v>
      </c>
      <c r="B1264" s="1" t="s">
        <v>17</v>
      </c>
      <c r="C1264" s="1" t="s">
        <v>13141</v>
      </c>
      <c r="D1264" s="1" t="s">
        <v>13141</v>
      </c>
      <c r="E1264" s="1" t="s">
        <v>4592</v>
      </c>
      <c r="F1264" s="1" t="s">
        <v>13142</v>
      </c>
      <c r="G1264" s="1" t="s">
        <v>21</v>
      </c>
      <c r="H1264" s="1" t="s">
        <v>21</v>
      </c>
      <c r="I1264" s="4" t="s">
        <v>13143</v>
      </c>
      <c r="J1264" s="1" t="s">
        <v>14465</v>
      </c>
      <c r="L1264" s="1">
        <v>12272793967</v>
      </c>
    </row>
    <row r="1265" spans="1:12" x14ac:dyDescent="0.2">
      <c r="A1265" s="7">
        <v>44497.955101493055</v>
      </c>
      <c r="B1265" s="1" t="s">
        <v>17</v>
      </c>
      <c r="C1265" s="1" t="s">
        <v>481</v>
      </c>
      <c r="D1265" s="1" t="s">
        <v>481</v>
      </c>
      <c r="E1265" s="1" t="s">
        <v>482</v>
      </c>
      <c r="F1265" s="1" t="s">
        <v>483</v>
      </c>
      <c r="G1265" s="1" t="s">
        <v>21</v>
      </c>
      <c r="H1265" s="1" t="s">
        <v>21</v>
      </c>
      <c r="I1265" s="4" t="s">
        <v>484</v>
      </c>
      <c r="J1265" s="1" t="s">
        <v>14465</v>
      </c>
      <c r="L1265" s="1">
        <v>86</v>
      </c>
    </row>
    <row r="1266" spans="1:12" x14ac:dyDescent="0.2">
      <c r="A1266" s="7">
        <v>44488.838840659722</v>
      </c>
      <c r="B1266" s="1" t="s">
        <v>17</v>
      </c>
      <c r="C1266" s="1" t="s">
        <v>9411</v>
      </c>
      <c r="D1266" s="1" t="s">
        <v>9412</v>
      </c>
      <c r="E1266" s="1" t="s">
        <v>9413</v>
      </c>
      <c r="F1266" s="1" t="s">
        <v>9414</v>
      </c>
      <c r="G1266" s="1" t="s">
        <v>21</v>
      </c>
      <c r="H1266" s="1" t="s">
        <v>21</v>
      </c>
      <c r="I1266" s="4" t="s">
        <v>9415</v>
      </c>
      <c r="J1266" s="1" t="s">
        <v>14465</v>
      </c>
      <c r="L1266" s="20">
        <v>159753</v>
      </c>
    </row>
    <row r="1267" spans="1:12" x14ac:dyDescent="0.2">
      <c r="A1267" s="7">
        <v>44490.813774328708</v>
      </c>
      <c r="B1267" s="1" t="s">
        <v>17</v>
      </c>
      <c r="C1267" s="1" t="s">
        <v>5949</v>
      </c>
      <c r="D1267" s="1" t="s">
        <v>5949</v>
      </c>
      <c r="E1267" s="1" t="s">
        <v>5950</v>
      </c>
      <c r="F1267" s="1" t="s">
        <v>5951</v>
      </c>
      <c r="G1267" s="1" t="s">
        <v>21</v>
      </c>
      <c r="H1267" s="1" t="s">
        <v>21</v>
      </c>
      <c r="I1267" s="4" t="s">
        <v>5952</v>
      </c>
      <c r="J1267" s="1" t="s">
        <v>14465</v>
      </c>
      <c r="L1267" s="1">
        <v>39803509837</v>
      </c>
    </row>
    <row r="1268" spans="1:12" x14ac:dyDescent="0.2">
      <c r="A1268" s="7">
        <v>44487.767519317131</v>
      </c>
      <c r="B1268" s="1" t="s">
        <v>17</v>
      </c>
      <c r="C1268" s="1" t="s">
        <v>10945</v>
      </c>
      <c r="D1268" s="1" t="s">
        <v>10946</v>
      </c>
      <c r="E1268" s="1" t="s">
        <v>1062</v>
      </c>
      <c r="F1268" s="1" t="s">
        <v>10947</v>
      </c>
      <c r="G1268" s="1" t="s">
        <v>21</v>
      </c>
      <c r="H1268" s="1" t="s">
        <v>21</v>
      </c>
      <c r="I1268" s="4" t="s">
        <v>10948</v>
      </c>
      <c r="J1268" s="1" t="s">
        <v>14465</v>
      </c>
      <c r="L1268" s="1">
        <v>1</v>
      </c>
    </row>
    <row r="1269" spans="1:12" x14ac:dyDescent="0.2">
      <c r="A1269" s="7">
        <v>44491.435541180559</v>
      </c>
      <c r="B1269" s="1" t="s">
        <v>17</v>
      </c>
      <c r="C1269" s="1" t="s">
        <v>5148</v>
      </c>
      <c r="D1269" s="1" t="s">
        <v>5148</v>
      </c>
      <c r="E1269" s="1" t="s">
        <v>3890</v>
      </c>
      <c r="F1269" s="1" t="s">
        <v>51</v>
      </c>
      <c r="G1269" s="1" t="s">
        <v>21</v>
      </c>
      <c r="H1269" s="1" t="s">
        <v>21</v>
      </c>
      <c r="I1269" s="4" t="s">
        <v>5149</v>
      </c>
      <c r="J1269" s="1" t="s">
        <v>14465</v>
      </c>
      <c r="L1269" s="1">
        <v>1990</v>
      </c>
    </row>
    <row r="1270" spans="1:12" x14ac:dyDescent="0.2">
      <c r="A1270" s="7">
        <v>44488.5668453588</v>
      </c>
      <c r="B1270" s="1" t="s">
        <v>17</v>
      </c>
      <c r="C1270" s="1" t="s">
        <v>9979</v>
      </c>
      <c r="D1270" s="1" t="s">
        <v>9979</v>
      </c>
      <c r="E1270" s="1" t="s">
        <v>3707</v>
      </c>
      <c r="F1270" s="1" t="s">
        <v>7171</v>
      </c>
      <c r="G1270" s="1" t="s">
        <v>21</v>
      </c>
      <c r="H1270" s="20" t="s">
        <v>21</v>
      </c>
      <c r="I1270" s="4" t="s">
        <v>9980</v>
      </c>
      <c r="J1270" s="1" t="s">
        <v>14465</v>
      </c>
      <c r="L1270" s="20">
        <v>56690800920</v>
      </c>
    </row>
    <row r="1271" spans="1:12" x14ac:dyDescent="0.2">
      <c r="A1271" s="7">
        <v>44489.365599375</v>
      </c>
      <c r="B1271" s="1" t="s">
        <v>17</v>
      </c>
      <c r="C1271" s="1" t="s">
        <v>8750</v>
      </c>
      <c r="D1271" s="1" t="s">
        <v>8750</v>
      </c>
      <c r="E1271" s="1" t="s">
        <v>8751</v>
      </c>
      <c r="F1271" s="1" t="s">
        <v>8752</v>
      </c>
      <c r="G1271" s="1" t="s">
        <v>21</v>
      </c>
      <c r="H1271" s="1" t="s">
        <v>21</v>
      </c>
      <c r="I1271" s="4" t="s">
        <v>8753</v>
      </c>
      <c r="J1271" s="1" t="s">
        <v>14465</v>
      </c>
      <c r="L1271" s="20">
        <v>306069829</v>
      </c>
    </row>
    <row r="1272" spans="1:12" x14ac:dyDescent="0.2">
      <c r="A1272" s="7">
        <v>44492.288217870373</v>
      </c>
      <c r="B1272" s="1" t="s">
        <v>17</v>
      </c>
      <c r="C1272" s="1" t="s">
        <v>4123</v>
      </c>
      <c r="D1272" s="1" t="s">
        <v>4123</v>
      </c>
      <c r="E1272" s="1" t="s">
        <v>85</v>
      </c>
      <c r="F1272" s="1" t="s">
        <v>4124</v>
      </c>
      <c r="G1272" s="1" t="s">
        <v>21</v>
      </c>
      <c r="H1272" s="1" t="s">
        <v>21</v>
      </c>
      <c r="I1272" s="4" t="s">
        <v>4125</v>
      </c>
      <c r="J1272" s="1" t="s">
        <v>14465</v>
      </c>
      <c r="L1272" s="1">
        <v>2101</v>
      </c>
    </row>
    <row r="1273" spans="1:12" x14ac:dyDescent="0.2">
      <c r="A1273" s="7">
        <v>44489.29261582176</v>
      </c>
      <c r="B1273" s="1" t="s">
        <v>17</v>
      </c>
      <c r="C1273" s="1" t="s">
        <v>9008</v>
      </c>
      <c r="D1273" s="1" t="s">
        <v>9008</v>
      </c>
      <c r="E1273" s="1" t="s">
        <v>8117</v>
      </c>
      <c r="F1273" s="1" t="s">
        <v>9009</v>
      </c>
      <c r="G1273" s="1" t="s">
        <v>21</v>
      </c>
      <c r="H1273" s="1" t="s">
        <v>21</v>
      </c>
      <c r="I1273" s="4" t="s">
        <v>9010</v>
      </c>
      <c r="J1273" s="1" t="s">
        <v>14465</v>
      </c>
      <c r="L1273" s="1">
        <v>270913</v>
      </c>
    </row>
    <row r="1274" spans="1:12" x14ac:dyDescent="0.2">
      <c r="A1274" s="7">
        <v>44490.703944745372</v>
      </c>
      <c r="B1274" s="1" t="s">
        <v>17</v>
      </c>
      <c r="C1274" s="1" t="s">
        <v>6257</v>
      </c>
      <c r="D1274" s="1" t="s">
        <v>6257</v>
      </c>
      <c r="E1274" s="1" t="s">
        <v>4988</v>
      </c>
      <c r="F1274" s="1" t="s">
        <v>6258</v>
      </c>
      <c r="G1274" s="1" t="s">
        <v>21</v>
      </c>
      <c r="H1274" s="1" t="s">
        <v>21</v>
      </c>
      <c r="I1274" s="4" t="s">
        <v>6259</v>
      </c>
      <c r="J1274" s="1" t="s">
        <v>14465</v>
      </c>
      <c r="L1274" s="1">
        <v>1</v>
      </c>
    </row>
    <row r="1275" spans="1:12" x14ac:dyDescent="0.2">
      <c r="A1275" s="7">
        <v>44482.742150497681</v>
      </c>
      <c r="B1275" s="1" t="s">
        <v>17</v>
      </c>
      <c r="C1275" s="1" t="s">
        <v>14382</v>
      </c>
      <c r="D1275" s="1" t="s">
        <v>14383</v>
      </c>
      <c r="E1275" s="1" t="s">
        <v>808</v>
      </c>
      <c r="F1275" s="1" t="s">
        <v>14384</v>
      </c>
      <c r="G1275" s="1" t="s">
        <v>21</v>
      </c>
      <c r="H1275" s="1" t="s">
        <v>21</v>
      </c>
      <c r="I1275" s="4" t="s">
        <v>14385</v>
      </c>
      <c r="J1275" s="1" t="s">
        <v>14465</v>
      </c>
      <c r="L1275" s="1">
        <v>46181085840</v>
      </c>
    </row>
    <row r="1276" spans="1:12" x14ac:dyDescent="0.2">
      <c r="A1276" s="7">
        <v>44493.888217245374</v>
      </c>
      <c r="B1276" s="1" t="s">
        <v>17</v>
      </c>
      <c r="C1276" s="1" t="s">
        <v>3432</v>
      </c>
      <c r="D1276" s="1" t="s">
        <v>3432</v>
      </c>
      <c r="E1276" s="1" t="s">
        <v>3433</v>
      </c>
      <c r="F1276" s="1" t="s">
        <v>3434</v>
      </c>
      <c r="G1276" s="1" t="s">
        <v>21</v>
      </c>
      <c r="H1276" s="1" t="s">
        <v>21</v>
      </c>
      <c r="I1276" s="4" t="s">
        <v>3435</v>
      </c>
      <c r="J1276" s="1" t="s">
        <v>14465</v>
      </c>
      <c r="L1276" s="1">
        <v>14770762801</v>
      </c>
    </row>
    <row r="1277" spans="1:12" x14ac:dyDescent="0.2">
      <c r="A1277" s="7">
        <v>44491.40520238426</v>
      </c>
      <c r="B1277" s="1" t="s">
        <v>17</v>
      </c>
      <c r="C1277" s="1" t="s">
        <v>5214</v>
      </c>
      <c r="D1277" s="1" t="s">
        <v>5214</v>
      </c>
      <c r="E1277" s="1" t="s">
        <v>5215</v>
      </c>
      <c r="F1277" s="1" t="s">
        <v>5216</v>
      </c>
      <c r="G1277" s="1" t="s">
        <v>21</v>
      </c>
      <c r="H1277" s="20" t="s">
        <v>21</v>
      </c>
      <c r="I1277" s="4" t="s">
        <v>5217</v>
      </c>
      <c r="J1277" s="1" t="s">
        <v>14465</v>
      </c>
      <c r="L1277" s="1">
        <v>43956567811</v>
      </c>
    </row>
    <row r="1278" spans="1:12" x14ac:dyDescent="0.2">
      <c r="A1278" s="7">
        <v>44491.358476064815</v>
      </c>
      <c r="B1278" s="1" t="s">
        <v>17</v>
      </c>
      <c r="C1278" s="1" t="s">
        <v>5296</v>
      </c>
      <c r="D1278" s="1" t="s">
        <v>5296</v>
      </c>
      <c r="E1278" s="1" t="s">
        <v>2638</v>
      </c>
      <c r="F1278" s="1" t="s">
        <v>410</v>
      </c>
      <c r="G1278" s="1" t="s">
        <v>21</v>
      </c>
      <c r="H1278" s="1" t="s">
        <v>21</v>
      </c>
      <c r="I1278" s="4" t="s">
        <v>5297</v>
      </c>
      <c r="J1278" s="1" t="s">
        <v>14465</v>
      </c>
      <c r="L1278" s="8" t="s">
        <v>14485</v>
      </c>
    </row>
    <row r="1279" spans="1:12" x14ac:dyDescent="0.2">
      <c r="A1279" s="7">
        <v>44496.257522465283</v>
      </c>
      <c r="B1279" s="1" t="s">
        <v>17</v>
      </c>
      <c r="C1279" s="1" t="s">
        <v>2460</v>
      </c>
      <c r="D1279" s="1" t="s">
        <v>2460</v>
      </c>
      <c r="E1279" s="1" t="s">
        <v>2461</v>
      </c>
      <c r="F1279" s="1" t="s">
        <v>2462</v>
      </c>
      <c r="G1279" s="1" t="s">
        <v>21</v>
      </c>
      <c r="H1279" s="1" t="s">
        <v>21</v>
      </c>
      <c r="I1279" s="4" t="s">
        <v>2463</v>
      </c>
      <c r="J1279" s="1" t="s">
        <v>14465</v>
      </c>
      <c r="L1279" s="1">
        <v>19754635870</v>
      </c>
    </row>
    <row r="1280" spans="1:12" x14ac:dyDescent="0.2">
      <c r="A1280" s="7">
        <v>44488.672629398148</v>
      </c>
      <c r="B1280" s="1" t="s">
        <v>17</v>
      </c>
      <c r="C1280" s="1" t="s">
        <v>9740</v>
      </c>
      <c r="D1280" s="1" t="s">
        <v>9740</v>
      </c>
      <c r="E1280" s="1" t="s">
        <v>339</v>
      </c>
      <c r="F1280" s="1" t="s">
        <v>9741</v>
      </c>
      <c r="G1280" s="1" t="s">
        <v>21</v>
      </c>
      <c r="H1280" s="1" t="s">
        <v>21</v>
      </c>
      <c r="I1280" s="4" t="s">
        <v>9742</v>
      </c>
      <c r="J1280" s="1" t="s">
        <v>14465</v>
      </c>
      <c r="L1280" s="1">
        <v>21666258865</v>
      </c>
    </row>
    <row r="1281" spans="1:12" x14ac:dyDescent="0.2">
      <c r="A1281" s="7">
        <v>44491.608906944442</v>
      </c>
      <c r="B1281" s="1" t="s">
        <v>17</v>
      </c>
      <c r="C1281" s="1" t="s">
        <v>4823</v>
      </c>
      <c r="D1281" s="1" t="s">
        <v>4823</v>
      </c>
      <c r="E1281" s="1" t="s">
        <v>4824</v>
      </c>
      <c r="F1281" s="1" t="s">
        <v>4825</v>
      </c>
      <c r="G1281" s="1" t="s">
        <v>21</v>
      </c>
      <c r="H1281" s="1" t="s">
        <v>21</v>
      </c>
      <c r="I1281" s="4" t="s">
        <v>4826</v>
      </c>
      <c r="J1281" s="1" t="s">
        <v>14465</v>
      </c>
      <c r="L1281" s="20">
        <v>21101997</v>
      </c>
    </row>
    <row r="1282" spans="1:12" x14ac:dyDescent="0.2">
      <c r="A1282" s="7">
        <v>44494.560777314815</v>
      </c>
      <c r="B1282" s="1" t="s">
        <v>17</v>
      </c>
      <c r="C1282" s="1" t="s">
        <v>3211</v>
      </c>
      <c r="D1282" s="1" t="s">
        <v>3211</v>
      </c>
      <c r="E1282" s="1" t="s">
        <v>3212</v>
      </c>
      <c r="F1282" s="1" t="s">
        <v>3213</v>
      </c>
      <c r="G1282" s="1" t="s">
        <v>21</v>
      </c>
      <c r="H1282" s="1" t="s">
        <v>21</v>
      </c>
      <c r="I1282" s="4" t="s">
        <v>3214</v>
      </c>
      <c r="J1282" s="1" t="s">
        <v>14465</v>
      </c>
      <c r="L1282" s="20">
        <v>36057</v>
      </c>
    </row>
    <row r="1283" spans="1:12" x14ac:dyDescent="0.2">
      <c r="A1283" s="7">
        <v>44497.607226469903</v>
      </c>
      <c r="B1283" s="1" t="s">
        <v>17</v>
      </c>
      <c r="C1283" s="1" t="s">
        <v>1406</v>
      </c>
      <c r="D1283" s="1" t="s">
        <v>1407</v>
      </c>
      <c r="E1283" s="1" t="s">
        <v>1389</v>
      </c>
      <c r="F1283" s="1" t="s">
        <v>1408</v>
      </c>
      <c r="G1283" s="1" t="s">
        <v>21</v>
      </c>
      <c r="H1283" s="1" t="s">
        <v>21</v>
      </c>
      <c r="I1283" s="4" t="s">
        <v>1409</v>
      </c>
      <c r="J1283" s="1" t="s">
        <v>14465</v>
      </c>
      <c r="L1283" s="20">
        <v>1</v>
      </c>
    </row>
    <row r="1284" spans="1:12" x14ac:dyDescent="0.2">
      <c r="A1284" s="7">
        <v>44484.84262372685</v>
      </c>
      <c r="B1284" s="1" t="s">
        <v>17</v>
      </c>
      <c r="C1284" s="1" t="s">
        <v>12983</v>
      </c>
      <c r="D1284" s="1" t="s">
        <v>12983</v>
      </c>
      <c r="E1284" s="1" t="s">
        <v>12984</v>
      </c>
      <c r="F1284" s="1" t="s">
        <v>2051</v>
      </c>
      <c r="G1284" s="1" t="s">
        <v>21</v>
      </c>
      <c r="H1284" s="1" t="s">
        <v>21</v>
      </c>
      <c r="I1284" s="4" t="s">
        <v>12985</v>
      </c>
      <c r="J1284" s="1" t="s">
        <v>14465</v>
      </c>
      <c r="L1284" s="1">
        <v>20211350115</v>
      </c>
    </row>
    <row r="1285" spans="1:12" x14ac:dyDescent="0.2">
      <c r="A1285" s="7">
        <v>44488.412755347221</v>
      </c>
      <c r="B1285" s="1" t="s">
        <v>17</v>
      </c>
      <c r="C1285" s="1" t="s">
        <v>10445</v>
      </c>
      <c r="D1285" s="1" t="s">
        <v>10446</v>
      </c>
      <c r="E1285" s="1" t="s">
        <v>10447</v>
      </c>
      <c r="F1285" s="1" t="s">
        <v>5496</v>
      </c>
      <c r="G1285" s="1" t="s">
        <v>21</v>
      </c>
      <c r="H1285" s="1" t="s">
        <v>21</v>
      </c>
      <c r="I1285" s="4" t="s">
        <v>10448</v>
      </c>
      <c r="J1285" s="1" t="s">
        <v>14465</v>
      </c>
      <c r="L1285" s="8" t="s">
        <v>14614</v>
      </c>
    </row>
    <row r="1286" spans="1:12" x14ac:dyDescent="0.2">
      <c r="A1286" s="7">
        <v>44488.473216655097</v>
      </c>
      <c r="B1286" s="1" t="s">
        <v>17</v>
      </c>
      <c r="C1286" s="1" t="s">
        <v>10253</v>
      </c>
      <c r="D1286" s="1" t="s">
        <v>10253</v>
      </c>
      <c r="E1286" s="1" t="s">
        <v>10254</v>
      </c>
      <c r="F1286" s="1" t="s">
        <v>934</v>
      </c>
      <c r="G1286" s="1" t="s">
        <v>21</v>
      </c>
      <c r="H1286" s="1" t="s">
        <v>21</v>
      </c>
      <c r="I1286" s="4" t="s">
        <v>10255</v>
      </c>
      <c r="J1286" s="1" t="s">
        <v>14465</v>
      </c>
      <c r="L1286" s="1">
        <v>123</v>
      </c>
    </row>
    <row r="1287" spans="1:12" x14ac:dyDescent="0.2">
      <c r="A1287" s="7">
        <v>44497.738569351852</v>
      </c>
      <c r="B1287" s="1" t="s">
        <v>17</v>
      </c>
      <c r="C1287" s="1" t="s">
        <v>1065</v>
      </c>
      <c r="D1287" s="1" t="s">
        <v>1065</v>
      </c>
      <c r="E1287" s="1" t="s">
        <v>1066</v>
      </c>
      <c r="F1287" s="1" t="s">
        <v>1067</v>
      </c>
      <c r="G1287" s="1" t="s">
        <v>21</v>
      </c>
      <c r="H1287" s="1" t="s">
        <v>21</v>
      </c>
      <c r="I1287" s="4" t="s">
        <v>1068</v>
      </c>
      <c r="J1287" s="1" t="s">
        <v>14465</v>
      </c>
      <c r="L1287" s="20">
        <v>117343</v>
      </c>
    </row>
    <row r="1288" spans="1:12" x14ac:dyDescent="0.2">
      <c r="A1288" s="7">
        <v>44492.930687372689</v>
      </c>
      <c r="B1288" s="1" t="s">
        <v>17</v>
      </c>
      <c r="C1288" s="1" t="s">
        <v>3761</v>
      </c>
      <c r="D1288" s="1" t="s">
        <v>3761</v>
      </c>
      <c r="E1288" s="1" t="s">
        <v>3762</v>
      </c>
      <c r="F1288" s="1" t="s">
        <v>497</v>
      </c>
      <c r="G1288" s="1" t="s">
        <v>21</v>
      </c>
      <c r="H1288" s="1" t="s">
        <v>21</v>
      </c>
      <c r="I1288" s="4" t="s">
        <v>3763</v>
      </c>
      <c r="J1288" s="1" t="s">
        <v>14465</v>
      </c>
      <c r="L1288" s="20">
        <v>201612200040</v>
      </c>
    </row>
    <row r="1289" spans="1:12" x14ac:dyDescent="0.2">
      <c r="A1289" s="7">
        <v>44488.541924756944</v>
      </c>
      <c r="B1289" s="1" t="s">
        <v>17</v>
      </c>
      <c r="C1289" s="1" t="s">
        <v>10041</v>
      </c>
      <c r="D1289" s="1" t="s">
        <v>10041</v>
      </c>
      <c r="E1289" s="1" t="s">
        <v>339</v>
      </c>
      <c r="F1289" s="1" t="s">
        <v>10042</v>
      </c>
      <c r="G1289" s="1" t="s">
        <v>21</v>
      </c>
      <c r="H1289" s="1" t="s">
        <v>21</v>
      </c>
      <c r="I1289" s="4" t="s">
        <v>10043</v>
      </c>
      <c r="J1289" s="1" t="s">
        <v>14465</v>
      </c>
      <c r="L1289" s="20">
        <v>1</v>
      </c>
    </row>
    <row r="1290" spans="1:12" x14ac:dyDescent="0.2">
      <c r="A1290" s="7">
        <v>44483.868036828702</v>
      </c>
      <c r="B1290" s="1" t="s">
        <v>17</v>
      </c>
      <c r="C1290" s="1" t="s">
        <v>13772</v>
      </c>
      <c r="D1290" s="1" t="s">
        <v>13772</v>
      </c>
      <c r="E1290" s="1" t="s">
        <v>13773</v>
      </c>
      <c r="F1290" s="1" t="s">
        <v>2377</v>
      </c>
      <c r="G1290" s="1" t="s">
        <v>21</v>
      </c>
      <c r="H1290" s="20" t="s">
        <v>21</v>
      </c>
      <c r="I1290" s="4" t="s">
        <v>13774</v>
      </c>
      <c r="J1290" s="1" t="s">
        <v>14465</v>
      </c>
      <c r="L1290" s="20">
        <v>19245</v>
      </c>
    </row>
    <row r="1291" spans="1:12" x14ac:dyDescent="0.2">
      <c r="A1291" s="7">
        <v>44488.449224745375</v>
      </c>
      <c r="B1291" s="1" t="s">
        <v>17</v>
      </c>
      <c r="C1291" s="1" t="s">
        <v>10323</v>
      </c>
      <c r="D1291" s="1" t="s">
        <v>10323</v>
      </c>
      <c r="E1291" s="1" t="s">
        <v>3577</v>
      </c>
      <c r="F1291" s="1" t="s">
        <v>550</v>
      </c>
      <c r="G1291" s="1" t="s">
        <v>21</v>
      </c>
      <c r="H1291" s="1" t="s">
        <v>21</v>
      </c>
      <c r="I1291" s="4" t="s">
        <v>10324</v>
      </c>
      <c r="J1291" s="1" t="s">
        <v>14465</v>
      </c>
      <c r="L1291" s="1">
        <v>19102021</v>
      </c>
    </row>
    <row r="1292" spans="1:12" x14ac:dyDescent="0.2">
      <c r="A1292" s="7">
        <v>44484.125644733795</v>
      </c>
      <c r="B1292" s="1" t="s">
        <v>17</v>
      </c>
      <c r="C1292" s="1" t="s">
        <v>13557</v>
      </c>
      <c r="D1292" s="1" t="s">
        <v>13557</v>
      </c>
      <c r="E1292" s="1" t="s">
        <v>13558</v>
      </c>
      <c r="F1292" s="1" t="s">
        <v>584</v>
      </c>
      <c r="G1292" s="1" t="s">
        <v>21</v>
      </c>
      <c r="H1292" s="1" t="s">
        <v>21</v>
      </c>
      <c r="I1292" s="4" t="s">
        <v>13559</v>
      </c>
      <c r="J1292" s="1" t="s">
        <v>14465</v>
      </c>
      <c r="L1292" s="1">
        <v>38991934404</v>
      </c>
    </row>
    <row r="1293" spans="1:12" x14ac:dyDescent="0.2">
      <c r="A1293" s="7">
        <v>44489.578298344903</v>
      </c>
      <c r="B1293" s="1" t="s">
        <v>17</v>
      </c>
      <c r="C1293" s="1" t="s">
        <v>8296</v>
      </c>
      <c r="D1293" s="1" t="s">
        <v>8296</v>
      </c>
      <c r="E1293" s="1" t="s">
        <v>8297</v>
      </c>
      <c r="F1293" s="1" t="s">
        <v>934</v>
      </c>
      <c r="G1293" s="1" t="s">
        <v>21</v>
      </c>
      <c r="H1293" s="1" t="s">
        <v>21</v>
      </c>
      <c r="I1293" s="4" t="s">
        <v>8298</v>
      </c>
      <c r="J1293" s="1" t="s">
        <v>14465</v>
      </c>
      <c r="L1293" s="1">
        <v>1</v>
      </c>
    </row>
    <row r="1294" spans="1:12" x14ac:dyDescent="0.2">
      <c r="A1294" s="7">
        <v>44490.818645370367</v>
      </c>
      <c r="B1294" s="1" t="s">
        <v>17</v>
      </c>
      <c r="C1294" s="1" t="s">
        <v>5937</v>
      </c>
      <c r="D1294" s="1" t="s">
        <v>5937</v>
      </c>
      <c r="E1294" s="1" t="s">
        <v>2182</v>
      </c>
      <c r="F1294" s="1" t="s">
        <v>5938</v>
      </c>
      <c r="G1294" s="1" t="s">
        <v>21</v>
      </c>
      <c r="H1294" s="1" t="s">
        <v>21</v>
      </c>
      <c r="I1294" s="4" t="s">
        <v>5939</v>
      </c>
      <c r="J1294" s="1" t="s">
        <v>14465</v>
      </c>
      <c r="L1294" s="1">
        <v>14</v>
      </c>
    </row>
    <row r="1295" spans="1:12" x14ac:dyDescent="0.2">
      <c r="A1295" s="7">
        <v>44488.923100335647</v>
      </c>
      <c r="B1295" s="1" t="s">
        <v>17</v>
      </c>
      <c r="C1295" s="1" t="s">
        <v>9218</v>
      </c>
      <c r="D1295" s="1" t="s">
        <v>9218</v>
      </c>
      <c r="E1295" s="1" t="s">
        <v>9219</v>
      </c>
      <c r="F1295" s="1" t="s">
        <v>9220</v>
      </c>
      <c r="G1295" s="1" t="s">
        <v>21</v>
      </c>
      <c r="H1295" s="1" t="s">
        <v>21</v>
      </c>
      <c r="I1295" s="4" t="s">
        <v>9221</v>
      </c>
      <c r="J1295" s="1" t="s">
        <v>14465</v>
      </c>
      <c r="L1295" s="1">
        <v>8</v>
      </c>
    </row>
    <row r="1296" spans="1:12" x14ac:dyDescent="0.2">
      <c r="A1296" s="7">
        <v>44483.958035034724</v>
      </c>
      <c r="B1296" s="1" t="s">
        <v>17</v>
      </c>
      <c r="C1296" s="1" t="s">
        <v>13633</v>
      </c>
      <c r="D1296" s="1" t="s">
        <v>13633</v>
      </c>
      <c r="E1296" s="1" t="s">
        <v>1944</v>
      </c>
      <c r="F1296" s="1" t="s">
        <v>13651</v>
      </c>
      <c r="G1296" s="1" t="s">
        <v>21</v>
      </c>
      <c r="I1296" s="4" t="s">
        <v>13636</v>
      </c>
      <c r="J1296" s="1" t="s">
        <v>14465</v>
      </c>
      <c r="L1296" s="1">
        <v>2840482021025</v>
      </c>
    </row>
    <row r="1297" spans="1:12" x14ac:dyDescent="0.2">
      <c r="A1297" s="7">
        <v>44483.96178680555</v>
      </c>
      <c r="B1297" s="1" t="s">
        <v>17</v>
      </c>
      <c r="C1297" s="1" t="s">
        <v>13633</v>
      </c>
      <c r="D1297" s="1" t="s">
        <v>13633</v>
      </c>
      <c r="E1297" s="1" t="s">
        <v>13634</v>
      </c>
      <c r="F1297" s="1" t="s">
        <v>13635</v>
      </c>
      <c r="G1297" s="1" t="s">
        <v>21</v>
      </c>
      <c r="H1297" s="1" t="s">
        <v>21</v>
      </c>
      <c r="I1297" s="4" t="s">
        <v>13636</v>
      </c>
      <c r="J1297" s="1" t="s">
        <v>14465</v>
      </c>
      <c r="L1297" s="1">
        <v>40655132864</v>
      </c>
    </row>
    <row r="1298" spans="1:12" x14ac:dyDescent="0.2">
      <c r="A1298" s="7">
        <v>44490.951829016209</v>
      </c>
      <c r="B1298" s="1" t="s">
        <v>17</v>
      </c>
      <c r="C1298" s="1" t="s">
        <v>5607</v>
      </c>
      <c r="D1298" s="1" t="s">
        <v>5607</v>
      </c>
      <c r="E1298" s="1" t="s">
        <v>5608</v>
      </c>
      <c r="F1298" s="1" t="s">
        <v>5609</v>
      </c>
      <c r="G1298" s="1" t="s">
        <v>21</v>
      </c>
      <c r="H1298" s="1" t="s">
        <v>21</v>
      </c>
      <c r="I1298" s="4" t="s">
        <v>5610</v>
      </c>
      <c r="J1298" s="1" t="s">
        <v>14465</v>
      </c>
      <c r="L1298" s="1">
        <v>26247405898</v>
      </c>
    </row>
    <row r="1299" spans="1:12" x14ac:dyDescent="0.2">
      <c r="A1299" s="7">
        <v>44484.416860104167</v>
      </c>
      <c r="B1299" s="1" t="s">
        <v>17</v>
      </c>
      <c r="C1299" s="1" t="s">
        <v>13371</v>
      </c>
      <c r="D1299" s="1" t="s">
        <v>13371</v>
      </c>
      <c r="E1299" s="1" t="s">
        <v>13372</v>
      </c>
      <c r="F1299" s="1" t="s">
        <v>410</v>
      </c>
      <c r="G1299" s="1" t="s">
        <v>21</v>
      </c>
      <c r="H1299" s="1" t="s">
        <v>21</v>
      </c>
      <c r="I1299" s="4" t="s">
        <v>13373</v>
      </c>
      <c r="J1299" s="1" t="s">
        <v>14465</v>
      </c>
      <c r="L1299" s="20">
        <v>1291</v>
      </c>
    </row>
    <row r="1300" spans="1:12" x14ac:dyDescent="0.2">
      <c r="A1300" s="7">
        <v>44486.364646516202</v>
      </c>
      <c r="B1300" s="1" t="s">
        <v>17</v>
      </c>
      <c r="C1300" s="1" t="s">
        <v>12161</v>
      </c>
      <c r="D1300" s="1" t="s">
        <v>12161</v>
      </c>
      <c r="E1300" s="1" t="s">
        <v>2638</v>
      </c>
      <c r="F1300" s="1" t="s">
        <v>758</v>
      </c>
      <c r="G1300" s="1" t="s">
        <v>21</v>
      </c>
      <c r="H1300" s="1" t="s">
        <v>21</v>
      </c>
      <c r="I1300" s="4" t="s">
        <v>12162</v>
      </c>
      <c r="J1300" s="1" t="s">
        <v>14465</v>
      </c>
      <c r="L1300" s="1">
        <v>230806</v>
      </c>
    </row>
    <row r="1301" spans="1:12" x14ac:dyDescent="0.2">
      <c r="A1301" s="7">
        <v>44487.569452835647</v>
      </c>
      <c r="B1301" s="1" t="s">
        <v>17</v>
      </c>
      <c r="C1301" s="1" t="s">
        <v>11237</v>
      </c>
      <c r="D1301" s="1" t="s">
        <v>11237</v>
      </c>
      <c r="E1301" s="1" t="s">
        <v>1062</v>
      </c>
      <c r="F1301" s="1" t="s">
        <v>410</v>
      </c>
      <c r="G1301" s="1" t="s">
        <v>21</v>
      </c>
      <c r="H1301" s="1" t="s">
        <v>21</v>
      </c>
      <c r="I1301" s="4" t="s">
        <v>11238</v>
      </c>
      <c r="J1301" s="1" t="s">
        <v>14465</v>
      </c>
      <c r="L1301" s="1">
        <v>1</v>
      </c>
    </row>
    <row r="1302" spans="1:12" x14ac:dyDescent="0.2">
      <c r="A1302" s="7">
        <v>44490.58267207176</v>
      </c>
      <c r="B1302" s="1" t="s">
        <v>17</v>
      </c>
      <c r="C1302" s="1" t="s">
        <v>6509</v>
      </c>
      <c r="D1302" s="1" t="s">
        <v>6509</v>
      </c>
      <c r="E1302" s="1" t="s">
        <v>4988</v>
      </c>
      <c r="F1302" s="1" t="s">
        <v>6510</v>
      </c>
      <c r="G1302" s="1" t="s">
        <v>21</v>
      </c>
      <c r="H1302" s="1" t="s">
        <v>21</v>
      </c>
      <c r="I1302" s="4" t="s">
        <v>6511</v>
      </c>
      <c r="J1302" s="1" t="s">
        <v>14465</v>
      </c>
      <c r="L1302" s="1">
        <v>20132</v>
      </c>
    </row>
    <row r="1303" spans="1:12" x14ac:dyDescent="0.2">
      <c r="A1303" s="7">
        <v>44490.585717361115</v>
      </c>
      <c r="B1303" s="1" t="s">
        <v>17</v>
      </c>
      <c r="C1303" s="1" t="s">
        <v>6509</v>
      </c>
      <c r="D1303" s="1" t="s">
        <v>6509</v>
      </c>
      <c r="E1303" s="1" t="s">
        <v>4988</v>
      </c>
      <c r="F1303" s="1" t="s">
        <v>6510</v>
      </c>
      <c r="G1303" s="1" t="s">
        <v>21</v>
      </c>
      <c r="H1303" s="1" t="s">
        <v>21</v>
      </c>
      <c r="I1303" s="4" t="s">
        <v>6511</v>
      </c>
      <c r="J1303" s="1" t="s">
        <v>14465</v>
      </c>
      <c r="L1303" s="20">
        <v>20132</v>
      </c>
    </row>
    <row r="1304" spans="1:12" x14ac:dyDescent="0.2">
      <c r="A1304" s="7">
        <v>44485.373487557867</v>
      </c>
      <c r="B1304" s="1" t="s">
        <v>17</v>
      </c>
      <c r="C1304" s="1" t="s">
        <v>12744</v>
      </c>
      <c r="D1304" s="1" t="s">
        <v>12744</v>
      </c>
      <c r="E1304" s="1" t="s">
        <v>6643</v>
      </c>
      <c r="F1304" s="1" t="s">
        <v>12745</v>
      </c>
      <c r="G1304" s="1" t="s">
        <v>21</v>
      </c>
      <c r="H1304" s="1" t="s">
        <v>21</v>
      </c>
      <c r="I1304" s="4" t="s">
        <v>12746</v>
      </c>
      <c r="J1304" s="1" t="s">
        <v>14465</v>
      </c>
      <c r="L1304" s="1">
        <v>40877145865</v>
      </c>
    </row>
    <row r="1305" spans="1:12" x14ac:dyDescent="0.2">
      <c r="A1305" s="7">
        <v>44490.598926192135</v>
      </c>
      <c r="B1305" s="1" t="s">
        <v>17</v>
      </c>
      <c r="C1305" s="1" t="s">
        <v>6469</v>
      </c>
      <c r="D1305" s="1" t="s">
        <v>6469</v>
      </c>
      <c r="E1305" s="1" t="s">
        <v>6470</v>
      </c>
      <c r="F1305" s="1" t="s">
        <v>6471</v>
      </c>
      <c r="G1305" s="1" t="s">
        <v>21</v>
      </c>
      <c r="H1305" s="1" t="s">
        <v>21</v>
      </c>
      <c r="I1305" s="4" t="s">
        <v>6472</v>
      </c>
      <c r="J1305" s="1" t="s">
        <v>14465</v>
      </c>
      <c r="L1305" s="1">
        <v>22329339895</v>
      </c>
    </row>
    <row r="1306" spans="1:12" x14ac:dyDescent="0.2">
      <c r="A1306" s="7">
        <v>44491.533234444447</v>
      </c>
      <c r="B1306" s="1" t="s">
        <v>17</v>
      </c>
      <c r="C1306" s="1" t="s">
        <v>4981</v>
      </c>
      <c r="D1306" s="1" t="s">
        <v>4981</v>
      </c>
      <c r="E1306" s="1" t="s">
        <v>1290</v>
      </c>
      <c r="F1306" s="1" t="s">
        <v>4982</v>
      </c>
      <c r="G1306" s="1" t="s">
        <v>21</v>
      </c>
      <c r="H1306" s="1" t="s">
        <v>21</v>
      </c>
      <c r="I1306" s="4" t="s">
        <v>4983</v>
      </c>
      <c r="J1306" s="1" t="s">
        <v>14465</v>
      </c>
      <c r="L1306" s="1">
        <v>260896</v>
      </c>
    </row>
    <row r="1307" spans="1:12" x14ac:dyDescent="0.2">
      <c r="A1307" s="7">
        <v>44494.647115821761</v>
      </c>
      <c r="B1307" s="1" t="s">
        <v>17</v>
      </c>
      <c r="C1307" s="1" t="s">
        <v>3162</v>
      </c>
      <c r="D1307" s="1" t="s">
        <v>3162</v>
      </c>
      <c r="E1307" s="1" t="s">
        <v>3163</v>
      </c>
      <c r="F1307" s="1" t="s">
        <v>410</v>
      </c>
      <c r="G1307" s="1" t="s">
        <v>21</v>
      </c>
      <c r="H1307" s="1" t="s">
        <v>21</v>
      </c>
      <c r="I1307" s="4" t="s">
        <v>3164</v>
      </c>
      <c r="J1307" s="1" t="s">
        <v>14465</v>
      </c>
      <c r="L1307" s="1">
        <v>41646821831</v>
      </c>
    </row>
    <row r="1308" spans="1:12" x14ac:dyDescent="0.2">
      <c r="A1308" s="7">
        <v>44546.547996782407</v>
      </c>
      <c r="B1308" s="1" t="s">
        <v>17</v>
      </c>
      <c r="C1308" s="1" t="s">
        <v>3162</v>
      </c>
      <c r="D1308" s="1" t="s">
        <v>3162</v>
      </c>
      <c r="E1308" s="1" t="s">
        <v>273</v>
      </c>
      <c r="F1308" s="1" t="s">
        <v>4687</v>
      </c>
      <c r="G1308" s="1" t="s">
        <v>21</v>
      </c>
      <c r="H1308" s="1" t="s">
        <v>21</v>
      </c>
      <c r="I1308" s="4" t="s">
        <v>3164</v>
      </c>
      <c r="J1308" s="1" t="s">
        <v>14465</v>
      </c>
      <c r="L1308" s="1">
        <v>20537</v>
      </c>
    </row>
    <row r="1309" spans="1:12" x14ac:dyDescent="0.2">
      <c r="A1309" s="7">
        <v>44487.909907870373</v>
      </c>
      <c r="B1309" s="1" t="s">
        <v>17</v>
      </c>
      <c r="C1309" s="1" t="s">
        <v>10641</v>
      </c>
      <c r="D1309" s="1" t="s">
        <v>10641</v>
      </c>
      <c r="E1309" s="1" t="s">
        <v>10642</v>
      </c>
      <c r="F1309" s="1" t="s">
        <v>10643</v>
      </c>
      <c r="G1309" s="1" t="s">
        <v>21</v>
      </c>
      <c r="H1309" s="1" t="s">
        <v>21</v>
      </c>
      <c r="I1309" s="4" t="s">
        <v>10644</v>
      </c>
      <c r="J1309" s="1" t="s">
        <v>14465</v>
      </c>
      <c r="L1309" s="8" t="s">
        <v>14603</v>
      </c>
    </row>
    <row r="1310" spans="1:12" x14ac:dyDescent="0.2">
      <c r="A1310" s="7">
        <v>44486.993050914352</v>
      </c>
      <c r="B1310" s="1" t="s">
        <v>17</v>
      </c>
      <c r="C1310" s="1" t="s">
        <v>11689</v>
      </c>
      <c r="D1310" s="1" t="s">
        <v>11689</v>
      </c>
      <c r="E1310" s="1" t="s">
        <v>4001</v>
      </c>
      <c r="F1310" s="1" t="s">
        <v>11690</v>
      </c>
      <c r="G1310" s="1" t="s">
        <v>21</v>
      </c>
      <c r="H1310" s="1" t="s">
        <v>21</v>
      </c>
      <c r="I1310" s="4" t="s">
        <v>11691</v>
      </c>
      <c r="J1310" s="1" t="s">
        <v>14465</v>
      </c>
      <c r="L1310" s="1">
        <v>44418109897</v>
      </c>
    </row>
    <row r="1311" spans="1:12" x14ac:dyDescent="0.2">
      <c r="A1311" s="7">
        <v>44494.229777939814</v>
      </c>
      <c r="B1311" s="1" t="s">
        <v>17</v>
      </c>
      <c r="C1311" s="1" t="s">
        <v>3362</v>
      </c>
      <c r="D1311" s="1" t="s">
        <v>3362</v>
      </c>
      <c r="E1311" s="1" t="s">
        <v>85</v>
      </c>
      <c r="F1311" s="1" t="s">
        <v>3363</v>
      </c>
      <c r="G1311" s="1" t="s">
        <v>21</v>
      </c>
      <c r="H1311" s="1" t="s">
        <v>21</v>
      </c>
      <c r="I1311" s="4" t="s">
        <v>3364</v>
      </c>
      <c r="J1311" s="1" t="s">
        <v>14465</v>
      </c>
      <c r="L1311" s="20">
        <v>1</v>
      </c>
    </row>
    <row r="1312" spans="1:12" x14ac:dyDescent="0.2">
      <c r="A1312" s="7">
        <v>44488.740188194446</v>
      </c>
      <c r="B1312" s="1" t="s">
        <v>17</v>
      </c>
      <c r="C1312" s="1" t="s">
        <v>9623</v>
      </c>
      <c r="D1312" s="1" t="s">
        <v>9623</v>
      </c>
      <c r="E1312" s="1" t="s">
        <v>9624</v>
      </c>
      <c r="F1312" s="1" t="s">
        <v>934</v>
      </c>
      <c r="G1312" s="1" t="s">
        <v>21</v>
      </c>
      <c r="H1312" s="20" t="s">
        <v>21</v>
      </c>
      <c r="I1312" s="4" t="s">
        <v>9625</v>
      </c>
      <c r="J1312" s="1" t="s">
        <v>14465</v>
      </c>
      <c r="L1312" s="8" t="s">
        <v>14655</v>
      </c>
    </row>
    <row r="1313" spans="1:12" x14ac:dyDescent="0.2">
      <c r="A1313" s="7">
        <v>44497.520402476854</v>
      </c>
      <c r="B1313" s="1" t="s">
        <v>17</v>
      </c>
      <c r="C1313" s="1" t="s">
        <v>1695</v>
      </c>
      <c r="D1313" s="1" t="s">
        <v>1695</v>
      </c>
      <c r="E1313" s="1" t="s">
        <v>265</v>
      </c>
      <c r="F1313" s="1" t="s">
        <v>1696</v>
      </c>
      <c r="G1313" s="1" t="s">
        <v>21</v>
      </c>
      <c r="H1313" s="1" t="s">
        <v>21</v>
      </c>
      <c r="I1313" s="4" t="s">
        <v>1697</v>
      </c>
      <c r="J1313" s="1" t="s">
        <v>14465</v>
      </c>
      <c r="L1313" s="1">
        <v>21649919</v>
      </c>
    </row>
    <row r="1314" spans="1:12" x14ac:dyDescent="0.2">
      <c r="A1314" s="7">
        <v>44495.496814641199</v>
      </c>
      <c r="B1314" s="1" t="s">
        <v>17</v>
      </c>
      <c r="C1314" s="1" t="s">
        <v>2812</v>
      </c>
      <c r="D1314" s="1" t="s">
        <v>2812</v>
      </c>
      <c r="E1314" s="1" t="s">
        <v>2813</v>
      </c>
      <c r="F1314" s="1" t="s">
        <v>2814</v>
      </c>
      <c r="G1314" s="1" t="s">
        <v>21</v>
      </c>
      <c r="H1314" s="1" t="s">
        <v>21</v>
      </c>
      <c r="I1314" s="4" t="s">
        <v>2815</v>
      </c>
      <c r="J1314" s="1" t="s">
        <v>14465</v>
      </c>
      <c r="L1314" s="1">
        <v>13796837778</v>
      </c>
    </row>
    <row r="1315" spans="1:12" x14ac:dyDescent="0.2">
      <c r="A1315" s="7">
        <v>44497.510485694445</v>
      </c>
      <c r="B1315" s="1" t="s">
        <v>17</v>
      </c>
      <c r="C1315" s="1" t="s">
        <v>1732</v>
      </c>
      <c r="D1315" s="1" t="s">
        <v>1732</v>
      </c>
      <c r="E1315" s="1" t="s">
        <v>1733</v>
      </c>
      <c r="F1315" s="1" t="s">
        <v>1734</v>
      </c>
      <c r="G1315" s="1" t="s">
        <v>21</v>
      </c>
      <c r="H1315" s="1" t="s">
        <v>21</v>
      </c>
      <c r="I1315" s="4" t="s">
        <v>1735</v>
      </c>
      <c r="J1315" s="1" t="s">
        <v>14465</v>
      </c>
      <c r="L1315" s="8" t="s">
        <v>14942</v>
      </c>
    </row>
    <row r="1316" spans="1:12" x14ac:dyDescent="0.2">
      <c r="A1316" s="7">
        <v>44491.502688043984</v>
      </c>
      <c r="B1316" s="1" t="s">
        <v>17</v>
      </c>
      <c r="C1316" s="1" t="s">
        <v>5019</v>
      </c>
      <c r="D1316" s="1" t="s">
        <v>5019</v>
      </c>
      <c r="E1316" s="1" t="s">
        <v>5020</v>
      </c>
      <c r="F1316" s="1" t="s">
        <v>5021</v>
      </c>
      <c r="G1316" s="1" t="s">
        <v>21</v>
      </c>
      <c r="H1316" s="1" t="s">
        <v>21</v>
      </c>
      <c r="I1316" s="4" t="s">
        <v>5022</v>
      </c>
      <c r="J1316" s="1" t="s">
        <v>14465</v>
      </c>
      <c r="L1316" s="1">
        <v>1</v>
      </c>
    </row>
    <row r="1317" spans="1:12" x14ac:dyDescent="0.2">
      <c r="A1317" s="7">
        <v>44483.786370590278</v>
      </c>
      <c r="B1317" s="1" t="s">
        <v>17</v>
      </c>
      <c r="C1317" s="1" t="s">
        <v>13870</v>
      </c>
      <c r="D1317" s="1" t="s">
        <v>13870</v>
      </c>
      <c r="E1317" s="1" t="s">
        <v>85</v>
      </c>
      <c r="F1317" s="1" t="s">
        <v>4898</v>
      </c>
      <c r="G1317" s="1" t="s">
        <v>21</v>
      </c>
      <c r="H1317" s="1" t="s">
        <v>21</v>
      </c>
      <c r="I1317" s="4" t="s">
        <v>13871</v>
      </c>
      <c r="J1317" s="1" t="s">
        <v>14465</v>
      </c>
      <c r="L1317" s="1">
        <v>38034838837</v>
      </c>
    </row>
    <row r="1318" spans="1:12" x14ac:dyDescent="0.2">
      <c r="A1318" s="7">
        <v>44489.266116770828</v>
      </c>
      <c r="B1318" s="1" t="s">
        <v>17</v>
      </c>
      <c r="C1318" s="1" t="s">
        <v>9034</v>
      </c>
      <c r="D1318" s="1" t="s">
        <v>9034</v>
      </c>
      <c r="E1318" s="1" t="s">
        <v>9035</v>
      </c>
      <c r="F1318" s="1" t="s">
        <v>9036</v>
      </c>
      <c r="G1318" s="1" t="s">
        <v>21</v>
      </c>
      <c r="H1318" s="1" t="s">
        <v>21</v>
      </c>
      <c r="I1318" s="4" t="s">
        <v>9037</v>
      </c>
      <c r="J1318" s="1" t="s">
        <v>14465</v>
      </c>
      <c r="L1318" s="20">
        <v>39365816220</v>
      </c>
    </row>
    <row r="1319" spans="1:12" x14ac:dyDescent="0.2">
      <c r="A1319" s="7">
        <v>44484.296982465283</v>
      </c>
      <c r="B1319" s="1" t="s">
        <v>17</v>
      </c>
      <c r="C1319" s="1" t="s">
        <v>13512</v>
      </c>
      <c r="D1319" s="1" t="s">
        <v>13512</v>
      </c>
      <c r="E1319" s="1" t="s">
        <v>13513</v>
      </c>
      <c r="F1319" s="1" t="s">
        <v>13514</v>
      </c>
      <c r="G1319" s="1" t="s">
        <v>21</v>
      </c>
      <c r="H1319" s="1" t="s">
        <v>21</v>
      </c>
      <c r="I1319" s="4" t="s">
        <v>13515</v>
      </c>
      <c r="J1319" s="1" t="s">
        <v>14465</v>
      </c>
      <c r="L1319" s="20">
        <v>47677843875</v>
      </c>
    </row>
    <row r="1320" spans="1:12" x14ac:dyDescent="0.2">
      <c r="A1320" s="7">
        <v>44489.304698368054</v>
      </c>
      <c r="B1320" s="1" t="s">
        <v>17</v>
      </c>
      <c r="C1320" s="1" t="s">
        <v>8980</v>
      </c>
      <c r="D1320" s="1" t="s">
        <v>8980</v>
      </c>
      <c r="E1320" s="1" t="s">
        <v>8981</v>
      </c>
      <c r="F1320" s="1" t="s">
        <v>8878</v>
      </c>
      <c r="G1320" s="1" t="s">
        <v>21</v>
      </c>
      <c r="H1320" s="1" t="s">
        <v>21</v>
      </c>
      <c r="I1320" s="4" t="s">
        <v>8982</v>
      </c>
      <c r="J1320" s="1" t="s">
        <v>14465</v>
      </c>
      <c r="L1320" s="1">
        <v>2901</v>
      </c>
    </row>
    <row r="1321" spans="1:12" x14ac:dyDescent="0.2">
      <c r="A1321" s="7">
        <v>44495.492917939817</v>
      </c>
      <c r="B1321" s="1" t="s">
        <v>17</v>
      </c>
      <c r="C1321" s="1" t="s">
        <v>2824</v>
      </c>
      <c r="D1321" s="1" t="s">
        <v>2824</v>
      </c>
      <c r="E1321" s="1" t="s">
        <v>104</v>
      </c>
      <c r="F1321" s="1" t="s">
        <v>2825</v>
      </c>
      <c r="G1321" s="1" t="s">
        <v>21</v>
      </c>
      <c r="H1321" s="1" t="s">
        <v>21</v>
      </c>
      <c r="I1321" s="4" t="s">
        <v>2826</v>
      </c>
      <c r="J1321" s="1" t="s">
        <v>14465</v>
      </c>
      <c r="L1321" s="20">
        <v>1320782013039</v>
      </c>
    </row>
    <row r="1322" spans="1:12" x14ac:dyDescent="0.2">
      <c r="A1322" s="7">
        <v>44485.612222847223</v>
      </c>
      <c r="B1322" s="1" t="s">
        <v>17</v>
      </c>
      <c r="C1322" s="1" t="s">
        <v>12564</v>
      </c>
      <c r="D1322" s="1" t="s">
        <v>12564</v>
      </c>
      <c r="E1322" s="1" t="s">
        <v>12565</v>
      </c>
      <c r="F1322" s="1" t="s">
        <v>12566</v>
      </c>
      <c r="G1322" s="1" t="s">
        <v>21</v>
      </c>
      <c r="H1322" s="1" t="s">
        <v>21</v>
      </c>
      <c r="I1322" s="4" t="s">
        <v>12567</v>
      </c>
      <c r="J1322" s="1" t="s">
        <v>14465</v>
      </c>
      <c r="L1322" s="1">
        <v>43211855807</v>
      </c>
    </row>
    <row r="1323" spans="1:12" x14ac:dyDescent="0.2">
      <c r="A1323" s="7">
        <v>44497.50788532407</v>
      </c>
      <c r="B1323" s="1" t="s">
        <v>17</v>
      </c>
      <c r="C1323" s="1" t="s">
        <v>1739</v>
      </c>
      <c r="D1323" s="1" t="s">
        <v>1739</v>
      </c>
      <c r="E1323" s="1" t="s">
        <v>1740</v>
      </c>
      <c r="F1323" s="1" t="s">
        <v>1741</v>
      </c>
      <c r="G1323" s="1" t="s">
        <v>21</v>
      </c>
      <c r="H1323" s="1" t="s">
        <v>21</v>
      </c>
      <c r="I1323" s="4" t="s">
        <v>1742</v>
      </c>
      <c r="J1323" s="1" t="s">
        <v>14465</v>
      </c>
      <c r="L1323" s="1">
        <v>46222577</v>
      </c>
    </row>
    <row r="1324" spans="1:12" x14ac:dyDescent="0.2">
      <c r="A1324" s="7">
        <v>44495.791486689814</v>
      </c>
      <c r="B1324" s="1" t="s">
        <v>17</v>
      </c>
      <c r="C1324" s="1" t="s">
        <v>2606</v>
      </c>
      <c r="D1324" s="1" t="s">
        <v>2606</v>
      </c>
      <c r="E1324" s="1" t="s">
        <v>2607</v>
      </c>
      <c r="F1324" s="1" t="s">
        <v>2608</v>
      </c>
      <c r="G1324" s="1" t="s">
        <v>21</v>
      </c>
      <c r="H1324" s="1" t="s">
        <v>21</v>
      </c>
      <c r="I1324" s="4" t="s">
        <v>2609</v>
      </c>
      <c r="J1324" s="1" t="s">
        <v>14465</v>
      </c>
      <c r="L1324" s="1">
        <v>50209436816</v>
      </c>
    </row>
    <row r="1325" spans="1:12" x14ac:dyDescent="0.2">
      <c r="A1325" s="7">
        <v>44483.947001736116</v>
      </c>
      <c r="B1325" s="1" t="s">
        <v>17</v>
      </c>
      <c r="C1325" s="1" t="s">
        <v>13667</v>
      </c>
      <c r="D1325" s="1" t="s">
        <v>13667</v>
      </c>
      <c r="E1325" s="1" t="s">
        <v>13668</v>
      </c>
      <c r="F1325" s="1" t="s">
        <v>13669</v>
      </c>
      <c r="G1325" s="1" t="s">
        <v>21</v>
      </c>
      <c r="H1325" s="1" t="s">
        <v>21</v>
      </c>
      <c r="I1325" s="4" t="s">
        <v>13670</v>
      </c>
      <c r="J1325" s="1" t="s">
        <v>14465</v>
      </c>
      <c r="L1325" s="1">
        <v>19090</v>
      </c>
    </row>
    <row r="1326" spans="1:12" x14ac:dyDescent="0.2">
      <c r="A1326" s="7">
        <v>44489.405912997681</v>
      </c>
      <c r="B1326" s="1" t="s">
        <v>17</v>
      </c>
      <c r="C1326" s="1" t="s">
        <v>8624</v>
      </c>
      <c r="D1326" s="1" t="s">
        <v>8624</v>
      </c>
      <c r="E1326" s="1" t="s">
        <v>8625</v>
      </c>
      <c r="F1326" s="1" t="s">
        <v>856</v>
      </c>
      <c r="G1326" s="1" t="s">
        <v>21</v>
      </c>
      <c r="H1326" s="1" t="s">
        <v>21</v>
      </c>
      <c r="I1326" s="4" t="s">
        <v>8626</v>
      </c>
      <c r="J1326" s="1" t="s">
        <v>14465</v>
      </c>
      <c r="L1326" s="8" t="s">
        <v>14687</v>
      </c>
    </row>
    <row r="1327" spans="1:12" x14ac:dyDescent="0.2">
      <c r="A1327" s="7">
        <v>44488.513419224539</v>
      </c>
      <c r="B1327" s="1" t="s">
        <v>17</v>
      </c>
      <c r="C1327" s="1" t="s">
        <v>10138</v>
      </c>
      <c r="D1327" s="1" t="s">
        <v>10138</v>
      </c>
      <c r="E1327" s="1" t="s">
        <v>42</v>
      </c>
      <c r="F1327" s="1" t="s">
        <v>10139</v>
      </c>
      <c r="G1327" s="1" t="s">
        <v>21</v>
      </c>
      <c r="H1327" s="1" t="s">
        <v>21</v>
      </c>
      <c r="I1327" s="4" t="s">
        <v>10140</v>
      </c>
      <c r="J1327" s="1" t="s">
        <v>14465</v>
      </c>
      <c r="L1327" s="1">
        <v>85</v>
      </c>
    </row>
    <row r="1328" spans="1:12" x14ac:dyDescent="0.2">
      <c r="A1328" s="7">
        <v>44491.360259166671</v>
      </c>
      <c r="B1328" s="1" t="s">
        <v>17</v>
      </c>
      <c r="C1328" s="1" t="s">
        <v>5294</v>
      </c>
      <c r="D1328" s="1" t="s">
        <v>5294</v>
      </c>
      <c r="E1328" s="1" t="s">
        <v>3216</v>
      </c>
      <c r="F1328" s="1" t="s">
        <v>805</v>
      </c>
      <c r="G1328" s="1" t="s">
        <v>21</v>
      </c>
      <c r="H1328" s="1" t="s">
        <v>21</v>
      </c>
      <c r="I1328" s="4" t="s">
        <v>5295</v>
      </c>
      <c r="J1328" s="1" t="s">
        <v>14465</v>
      </c>
      <c r="L1328" s="1">
        <v>0</v>
      </c>
    </row>
    <row r="1329" spans="1:12" x14ac:dyDescent="0.2">
      <c r="A1329" s="7">
        <v>44485.381934942125</v>
      </c>
      <c r="B1329" s="1" t="s">
        <v>17</v>
      </c>
      <c r="C1329" s="1" t="s">
        <v>12740</v>
      </c>
      <c r="D1329" s="1" t="s">
        <v>12740</v>
      </c>
      <c r="E1329" s="1" t="s">
        <v>12741</v>
      </c>
      <c r="F1329" s="1" t="s">
        <v>12742</v>
      </c>
      <c r="G1329" s="1" t="s">
        <v>21</v>
      </c>
      <c r="H1329" s="1" t="s">
        <v>21</v>
      </c>
      <c r="I1329" s="4" t="s">
        <v>12743</v>
      </c>
      <c r="J1329" s="1" t="s">
        <v>14465</v>
      </c>
      <c r="L1329" s="1">
        <v>21124557</v>
      </c>
    </row>
    <row r="1330" spans="1:12" x14ac:dyDescent="0.2">
      <c r="A1330" s="7">
        <v>44489.375285717593</v>
      </c>
      <c r="B1330" s="1" t="s">
        <v>17</v>
      </c>
      <c r="C1330" s="1" t="s">
        <v>8718</v>
      </c>
      <c r="D1330" s="1" t="s">
        <v>8718</v>
      </c>
      <c r="E1330" s="1" t="s">
        <v>887</v>
      </c>
      <c r="F1330" s="1" t="s">
        <v>596</v>
      </c>
      <c r="G1330" s="1" t="s">
        <v>21</v>
      </c>
      <c r="H1330" s="1" t="s">
        <v>21</v>
      </c>
      <c r="I1330" s="4" t="s">
        <v>8719</v>
      </c>
      <c r="J1330" s="1" t="s">
        <v>14465</v>
      </c>
      <c r="L1330" s="1">
        <v>2004</v>
      </c>
    </row>
    <row r="1331" spans="1:12" x14ac:dyDescent="0.2">
      <c r="A1331" s="7">
        <v>44490.58430037037</v>
      </c>
      <c r="B1331" s="1" t="s">
        <v>17</v>
      </c>
      <c r="C1331" s="1" t="s">
        <v>6530</v>
      </c>
      <c r="D1331" s="1" t="s">
        <v>6530</v>
      </c>
      <c r="E1331" s="1" t="s">
        <v>6531</v>
      </c>
      <c r="F1331" s="1" t="s">
        <v>746</v>
      </c>
      <c r="G1331" s="1" t="s">
        <v>21</v>
      </c>
      <c r="H1331" s="1" t="s">
        <v>21</v>
      </c>
      <c r="I1331" s="4" t="s">
        <v>6532</v>
      </c>
      <c r="J1331" s="1" t="s">
        <v>14465</v>
      </c>
      <c r="L1331" s="1">
        <v>51852069856</v>
      </c>
    </row>
    <row r="1332" spans="1:12" x14ac:dyDescent="0.2">
      <c r="A1332" s="7">
        <v>44494.645864201389</v>
      </c>
      <c r="B1332" s="1" t="s">
        <v>17</v>
      </c>
      <c r="C1332" s="1" t="s">
        <v>3165</v>
      </c>
      <c r="D1332" s="1" t="s">
        <v>3165</v>
      </c>
      <c r="E1332" s="1" t="s">
        <v>3166</v>
      </c>
      <c r="F1332" s="1" t="s">
        <v>3167</v>
      </c>
      <c r="G1332" s="1" t="s">
        <v>21</v>
      </c>
      <c r="H1332" s="1" t="s">
        <v>21</v>
      </c>
      <c r="I1332" s="4" t="s">
        <v>3168</v>
      </c>
      <c r="J1332" s="1" t="s">
        <v>14465</v>
      </c>
      <c r="L1332" s="8" t="s">
        <v>14895</v>
      </c>
    </row>
    <row r="1333" spans="1:12" x14ac:dyDescent="0.2">
      <c r="A1333" s="7">
        <v>44489.839389895831</v>
      </c>
      <c r="B1333" s="1" t="s">
        <v>17</v>
      </c>
      <c r="C1333" s="1" t="s">
        <v>7643</v>
      </c>
      <c r="D1333" s="1" t="s">
        <v>7643</v>
      </c>
      <c r="E1333" s="1" t="s">
        <v>7644</v>
      </c>
      <c r="F1333" s="1" t="s">
        <v>7645</v>
      </c>
      <c r="G1333" s="1" t="s">
        <v>21</v>
      </c>
      <c r="H1333" s="1" t="s">
        <v>21</v>
      </c>
      <c r="I1333" s="4" t="s">
        <v>7646</v>
      </c>
      <c r="J1333" s="1" t="s">
        <v>14465</v>
      </c>
      <c r="L1333" s="8" t="s">
        <v>14485</v>
      </c>
    </row>
    <row r="1334" spans="1:12" x14ac:dyDescent="0.2">
      <c r="A1334" s="7">
        <v>44490.637988854171</v>
      </c>
      <c r="B1334" s="1" t="s">
        <v>17</v>
      </c>
      <c r="C1334" s="1" t="s">
        <v>6385</v>
      </c>
      <c r="D1334" s="1" t="s">
        <v>6385</v>
      </c>
      <c r="E1334" s="1" t="s">
        <v>6386</v>
      </c>
      <c r="F1334" s="1" t="s">
        <v>970</v>
      </c>
      <c r="G1334" s="1" t="s">
        <v>21</v>
      </c>
      <c r="H1334" s="1" t="s">
        <v>21</v>
      </c>
      <c r="I1334" s="4" t="s">
        <v>6387</v>
      </c>
      <c r="J1334" s="1" t="s">
        <v>14465</v>
      </c>
      <c r="L1334" s="1">
        <v>1</v>
      </c>
    </row>
    <row r="1335" spans="1:12" x14ac:dyDescent="0.2">
      <c r="A1335" s="7">
        <v>44497.84182616898</v>
      </c>
      <c r="B1335" s="1" t="s">
        <v>17</v>
      </c>
      <c r="C1335" s="1" t="s">
        <v>815</v>
      </c>
      <c r="D1335" s="1" t="s">
        <v>698</v>
      </c>
      <c r="E1335" s="1" t="s">
        <v>699</v>
      </c>
      <c r="F1335" s="1" t="s">
        <v>700</v>
      </c>
      <c r="G1335" s="1" t="s">
        <v>21</v>
      </c>
      <c r="H1335" s="1" t="s">
        <v>21</v>
      </c>
      <c r="I1335" s="4" t="s">
        <v>701</v>
      </c>
      <c r="J1335" s="1" t="s">
        <v>14465</v>
      </c>
      <c r="L1335" s="1">
        <v>46325800826</v>
      </c>
    </row>
    <row r="1336" spans="1:12" x14ac:dyDescent="0.2">
      <c r="A1336" s="7">
        <v>44497.873568726849</v>
      </c>
      <c r="B1336" s="1" t="s">
        <v>17</v>
      </c>
      <c r="C1336" s="1" t="s">
        <v>698</v>
      </c>
      <c r="D1336" s="1" t="s">
        <v>698</v>
      </c>
      <c r="E1336" s="1" t="s">
        <v>699</v>
      </c>
      <c r="F1336" s="1" t="s">
        <v>700</v>
      </c>
      <c r="G1336" s="1" t="s">
        <v>21</v>
      </c>
      <c r="H1336" s="1" t="s">
        <v>21</v>
      </c>
      <c r="I1336" s="4" t="s">
        <v>701</v>
      </c>
      <c r="J1336" s="1" t="s">
        <v>14465</v>
      </c>
      <c r="L1336" s="1">
        <v>46325800826</v>
      </c>
    </row>
    <row r="1337" spans="1:12" x14ac:dyDescent="0.2">
      <c r="A1337" s="7">
        <v>44497.874635474538</v>
      </c>
      <c r="B1337" s="1" t="s">
        <v>17</v>
      </c>
      <c r="C1337" s="1" t="s">
        <v>698</v>
      </c>
      <c r="D1337" s="1" t="s">
        <v>698</v>
      </c>
      <c r="E1337" s="1" t="s">
        <v>699</v>
      </c>
      <c r="F1337" s="1" t="s">
        <v>700</v>
      </c>
      <c r="G1337" s="1" t="s">
        <v>21</v>
      </c>
      <c r="H1337" s="1" t="s">
        <v>21</v>
      </c>
      <c r="I1337" s="4" t="s">
        <v>701</v>
      </c>
      <c r="J1337" s="1" t="s">
        <v>14465</v>
      </c>
      <c r="L1337" s="1">
        <v>46325800826</v>
      </c>
    </row>
    <row r="1338" spans="1:12" x14ac:dyDescent="0.2">
      <c r="A1338" s="7">
        <v>44485.811043715279</v>
      </c>
      <c r="B1338" s="1" t="s">
        <v>17</v>
      </c>
      <c r="C1338" s="1" t="s">
        <v>12368</v>
      </c>
      <c r="D1338" s="1" t="s">
        <v>12368</v>
      </c>
      <c r="E1338" s="1" t="s">
        <v>2581</v>
      </c>
      <c r="F1338" s="1" t="s">
        <v>12369</v>
      </c>
      <c r="G1338" s="1" t="s">
        <v>21</v>
      </c>
      <c r="H1338" s="1" t="s">
        <v>21</v>
      </c>
      <c r="I1338" s="4" t="s">
        <v>12370</v>
      </c>
      <c r="J1338" s="1" t="s">
        <v>14465</v>
      </c>
      <c r="L1338" s="1">
        <v>12577411600</v>
      </c>
    </row>
    <row r="1339" spans="1:12" x14ac:dyDescent="0.2">
      <c r="A1339" s="7">
        <v>44491.881596493055</v>
      </c>
      <c r="B1339" s="1" t="s">
        <v>17</v>
      </c>
      <c r="C1339" s="1" t="s">
        <v>4339</v>
      </c>
      <c r="D1339" s="1" t="s">
        <v>4339</v>
      </c>
      <c r="E1339" s="1" t="s">
        <v>1153</v>
      </c>
      <c r="F1339" s="1" t="s">
        <v>4340</v>
      </c>
      <c r="G1339" s="1" t="s">
        <v>21</v>
      </c>
      <c r="H1339" s="1" t="s">
        <v>21</v>
      </c>
      <c r="I1339" s="4" t="s">
        <v>4341</v>
      </c>
      <c r="J1339" s="1" t="s">
        <v>14465</v>
      </c>
      <c r="L1339" s="20">
        <v>81973218078</v>
      </c>
    </row>
    <row r="1340" spans="1:12" x14ac:dyDescent="0.2">
      <c r="A1340" s="7">
        <v>44488.841919907412</v>
      </c>
      <c r="B1340" s="1" t="s">
        <v>17</v>
      </c>
      <c r="C1340" s="1" t="s">
        <v>9101</v>
      </c>
      <c r="D1340" s="1" t="s">
        <v>9102</v>
      </c>
      <c r="E1340" s="1" t="s">
        <v>9103</v>
      </c>
      <c r="F1340" s="1" t="s">
        <v>9382</v>
      </c>
      <c r="G1340" s="1" t="s">
        <v>21</v>
      </c>
      <c r="H1340" s="1" t="s">
        <v>21</v>
      </c>
      <c r="I1340" s="4" t="s">
        <v>9105</v>
      </c>
      <c r="J1340" s="1" t="s">
        <v>14465</v>
      </c>
      <c r="L1340" s="1">
        <v>50340485825</v>
      </c>
    </row>
    <row r="1341" spans="1:12" x14ac:dyDescent="0.2">
      <c r="A1341" s="7">
        <v>44489.062434328705</v>
      </c>
      <c r="B1341" s="1" t="s">
        <v>17</v>
      </c>
      <c r="C1341" s="1" t="s">
        <v>9101</v>
      </c>
      <c r="D1341" s="1" t="s">
        <v>9102</v>
      </c>
      <c r="E1341" s="1" t="s">
        <v>9103</v>
      </c>
      <c r="F1341" s="1" t="s">
        <v>9104</v>
      </c>
      <c r="G1341" s="1" t="s">
        <v>21</v>
      </c>
      <c r="H1341" s="1" t="s">
        <v>21</v>
      </c>
      <c r="I1341" s="4" t="s">
        <v>9105</v>
      </c>
      <c r="J1341" s="1" t="s">
        <v>14465</v>
      </c>
      <c r="L1341" s="1">
        <v>50340485825</v>
      </c>
    </row>
    <row r="1342" spans="1:12" x14ac:dyDescent="0.2">
      <c r="A1342" s="7">
        <v>44484.158148020833</v>
      </c>
      <c r="B1342" s="1" t="s">
        <v>17</v>
      </c>
      <c r="C1342" s="20" t="s">
        <v>13553</v>
      </c>
      <c r="D1342" s="20" t="s">
        <v>13553</v>
      </c>
      <c r="E1342" s="20" t="s">
        <v>13554</v>
      </c>
      <c r="F1342" s="20" t="s">
        <v>13555</v>
      </c>
      <c r="G1342" s="20" t="s">
        <v>21</v>
      </c>
      <c r="H1342" s="20" t="s">
        <v>21</v>
      </c>
      <c r="I1342" s="4" t="s">
        <v>13556</v>
      </c>
      <c r="J1342" s="20" t="s">
        <v>14465</v>
      </c>
      <c r="L1342" s="20">
        <v>36074791864</v>
      </c>
    </row>
    <row r="1343" spans="1:12" x14ac:dyDescent="0.2">
      <c r="A1343" s="7">
        <v>44493.770066608791</v>
      </c>
      <c r="B1343" s="1" t="s">
        <v>17</v>
      </c>
      <c r="C1343" s="1" t="s">
        <v>3489</v>
      </c>
      <c r="D1343" s="1" t="s">
        <v>3489</v>
      </c>
      <c r="E1343" s="1" t="s">
        <v>3490</v>
      </c>
      <c r="F1343" s="1" t="s">
        <v>3491</v>
      </c>
      <c r="G1343" s="1" t="s">
        <v>21</v>
      </c>
      <c r="H1343" s="1" t="s">
        <v>21</v>
      </c>
      <c r="I1343" s="4" t="s">
        <v>3492</v>
      </c>
      <c r="J1343" s="1" t="s">
        <v>14465</v>
      </c>
      <c r="L1343" s="8" t="s">
        <v>14881</v>
      </c>
    </row>
    <row r="1344" spans="1:12" x14ac:dyDescent="0.2">
      <c r="A1344" s="7">
        <v>44497.650926261573</v>
      </c>
      <c r="B1344" s="1" t="s">
        <v>17</v>
      </c>
      <c r="C1344" s="1" t="s">
        <v>1278</v>
      </c>
      <c r="D1344" s="1" t="s">
        <v>1278</v>
      </c>
      <c r="E1344" s="1" t="s">
        <v>1279</v>
      </c>
      <c r="F1344" s="1" t="s">
        <v>916</v>
      </c>
      <c r="G1344" s="1" t="s">
        <v>21</v>
      </c>
      <c r="H1344" s="1" t="s">
        <v>21</v>
      </c>
      <c r="I1344" s="4" t="s">
        <v>1280</v>
      </c>
      <c r="J1344" s="1" t="s">
        <v>14465</v>
      </c>
      <c r="L1344" s="20">
        <v>60776142380</v>
      </c>
    </row>
    <row r="1345" spans="1:12" x14ac:dyDescent="0.2">
      <c r="A1345" s="7">
        <v>44490.676487268516</v>
      </c>
      <c r="B1345" s="1" t="s">
        <v>17</v>
      </c>
      <c r="C1345" s="1" t="s">
        <v>6305</v>
      </c>
      <c r="D1345" s="1" t="s">
        <v>6305</v>
      </c>
      <c r="E1345" s="1" t="s">
        <v>6306</v>
      </c>
      <c r="F1345" s="1" t="s">
        <v>6307</v>
      </c>
      <c r="G1345" s="1" t="s">
        <v>21</v>
      </c>
      <c r="H1345" s="1" t="s">
        <v>21</v>
      </c>
      <c r="I1345" s="4" t="s">
        <v>6308</v>
      </c>
      <c r="J1345" s="1" t="s">
        <v>14465</v>
      </c>
      <c r="L1345" s="1">
        <v>43121852809</v>
      </c>
    </row>
    <row r="1346" spans="1:12" x14ac:dyDescent="0.2">
      <c r="A1346" s="7">
        <v>44495.538039236111</v>
      </c>
      <c r="B1346" s="1" t="s">
        <v>17</v>
      </c>
      <c r="C1346" s="1" t="s">
        <v>2782</v>
      </c>
      <c r="D1346" s="1" t="s">
        <v>2783</v>
      </c>
      <c r="E1346" s="1" t="s">
        <v>2784</v>
      </c>
      <c r="F1346" s="1" t="s">
        <v>1499</v>
      </c>
      <c r="G1346" s="1" t="s">
        <v>21</v>
      </c>
      <c r="H1346" s="1" t="s">
        <v>21</v>
      </c>
      <c r="I1346" s="4" t="s">
        <v>2785</v>
      </c>
      <c r="J1346" s="1" t="s">
        <v>14465</v>
      </c>
      <c r="L1346" s="8" t="s">
        <v>14908</v>
      </c>
    </row>
    <row r="1347" spans="1:12" x14ac:dyDescent="0.2">
      <c r="A1347" s="7">
        <v>44497.49446144676</v>
      </c>
      <c r="B1347" s="1" t="s">
        <v>17</v>
      </c>
      <c r="C1347" s="1" t="s">
        <v>1815</v>
      </c>
      <c r="D1347" s="1" t="s">
        <v>1815</v>
      </c>
      <c r="E1347" s="1" t="s">
        <v>1816</v>
      </c>
      <c r="F1347" s="1" t="s">
        <v>1817</v>
      </c>
      <c r="G1347" s="1" t="s">
        <v>21</v>
      </c>
      <c r="H1347" s="1" t="s">
        <v>21</v>
      </c>
      <c r="I1347" s="4" t="s">
        <v>1818</v>
      </c>
      <c r="J1347" s="1" t="s">
        <v>14465</v>
      </c>
      <c r="L1347" s="20">
        <v>46752728860</v>
      </c>
    </row>
    <row r="1348" spans="1:12" x14ac:dyDescent="0.2">
      <c r="A1348" s="7">
        <v>44495.631462476857</v>
      </c>
      <c r="B1348" s="1" t="s">
        <v>17</v>
      </c>
      <c r="C1348" s="1" t="s">
        <v>2706</v>
      </c>
      <c r="D1348" s="1" t="s">
        <v>2706</v>
      </c>
      <c r="E1348" s="1" t="s">
        <v>2707</v>
      </c>
      <c r="F1348" s="1" t="s">
        <v>78</v>
      </c>
      <c r="G1348" s="1" t="s">
        <v>21</v>
      </c>
      <c r="H1348" s="1" t="s">
        <v>21</v>
      </c>
      <c r="I1348" s="4" t="s">
        <v>2708</v>
      </c>
      <c r="J1348" s="1" t="s">
        <v>14465</v>
      </c>
      <c r="L1348" s="20">
        <v>30404880827</v>
      </c>
    </row>
    <row r="1349" spans="1:12" x14ac:dyDescent="0.2">
      <c r="A1349" s="7">
        <v>44487.411846250005</v>
      </c>
      <c r="B1349" s="1" t="s">
        <v>17</v>
      </c>
      <c r="C1349" s="1" t="s">
        <v>11513</v>
      </c>
      <c r="D1349" s="1" t="s">
        <v>11513</v>
      </c>
      <c r="E1349" s="1" t="s">
        <v>1424</v>
      </c>
      <c r="F1349" s="1" t="s">
        <v>11514</v>
      </c>
      <c r="G1349" s="1" t="s">
        <v>21</v>
      </c>
      <c r="H1349" s="1" t="s">
        <v>21</v>
      </c>
      <c r="I1349" s="4" t="s">
        <v>11515</v>
      </c>
      <c r="J1349" s="1" t="s">
        <v>14465</v>
      </c>
      <c r="L1349" s="1">
        <v>10310720</v>
      </c>
    </row>
    <row r="1350" spans="1:12" x14ac:dyDescent="0.2">
      <c r="A1350" s="7">
        <v>44495.212469641207</v>
      </c>
      <c r="B1350" s="1" t="s">
        <v>17</v>
      </c>
      <c r="C1350" s="1" t="s">
        <v>2959</v>
      </c>
      <c r="D1350" s="1" t="s">
        <v>2959</v>
      </c>
      <c r="E1350" s="1" t="s">
        <v>65</v>
      </c>
      <c r="F1350" s="1" t="s">
        <v>970</v>
      </c>
      <c r="G1350" s="1" t="s">
        <v>21</v>
      </c>
      <c r="H1350" s="1" t="s">
        <v>21</v>
      </c>
      <c r="I1350" s="4" t="s">
        <v>2960</v>
      </c>
      <c r="J1350" s="1" t="s">
        <v>14465</v>
      </c>
      <c r="L1350" s="1">
        <v>658584</v>
      </c>
    </row>
    <row r="1351" spans="1:12" x14ac:dyDescent="0.2">
      <c r="A1351" s="7">
        <v>44486.865773900463</v>
      </c>
      <c r="B1351" s="1" t="s">
        <v>17</v>
      </c>
      <c r="C1351" s="1" t="s">
        <v>11773</v>
      </c>
      <c r="D1351" s="1" t="s">
        <v>11773</v>
      </c>
      <c r="E1351" s="1" t="s">
        <v>1058</v>
      </c>
      <c r="F1351" s="1" t="s">
        <v>970</v>
      </c>
      <c r="G1351" s="1" t="s">
        <v>21</v>
      </c>
      <c r="H1351" s="1" t="s">
        <v>21</v>
      </c>
      <c r="I1351" s="4" t="s">
        <v>11774</v>
      </c>
      <c r="J1351" s="1" t="s">
        <v>14465</v>
      </c>
      <c r="L1351" s="1">
        <v>61276188358</v>
      </c>
    </row>
    <row r="1352" spans="1:12" x14ac:dyDescent="0.2">
      <c r="A1352" s="7">
        <v>44493.729653194445</v>
      </c>
      <c r="B1352" s="1" t="s">
        <v>17</v>
      </c>
      <c r="C1352" s="1" t="s">
        <v>3507</v>
      </c>
      <c r="D1352" s="1" t="s">
        <v>3507</v>
      </c>
      <c r="E1352" s="1" t="s">
        <v>3508</v>
      </c>
      <c r="F1352" s="1" t="s">
        <v>3509</v>
      </c>
      <c r="G1352" s="1" t="s">
        <v>21</v>
      </c>
      <c r="H1352" s="1" t="s">
        <v>21</v>
      </c>
      <c r="I1352" s="4" t="s">
        <v>3510</v>
      </c>
      <c r="J1352" s="1" t="s">
        <v>14465</v>
      </c>
      <c r="L1352" s="1">
        <v>31923327860</v>
      </c>
    </row>
    <row r="1353" spans="1:12" x14ac:dyDescent="0.2">
      <c r="A1353" s="7">
        <v>44495.7993924537</v>
      </c>
      <c r="B1353" s="1" t="s">
        <v>17</v>
      </c>
      <c r="C1353" s="1" t="s">
        <v>2598</v>
      </c>
      <c r="D1353" s="1" t="s">
        <v>2598</v>
      </c>
      <c r="E1353" s="1" t="s">
        <v>642</v>
      </c>
      <c r="F1353" s="1" t="s">
        <v>856</v>
      </c>
      <c r="G1353" s="1" t="s">
        <v>21</v>
      </c>
      <c r="H1353" s="1" t="s">
        <v>21</v>
      </c>
      <c r="I1353" s="4" t="s">
        <v>2599</v>
      </c>
      <c r="J1353" s="1" t="s">
        <v>14465</v>
      </c>
      <c r="L1353" s="1">
        <v>6211</v>
      </c>
    </row>
    <row r="1354" spans="1:12" x14ac:dyDescent="0.2">
      <c r="A1354" s="7">
        <v>44487.781444178239</v>
      </c>
      <c r="B1354" s="1" t="s">
        <v>17</v>
      </c>
      <c r="C1354" s="1" t="s">
        <v>10927</v>
      </c>
      <c r="D1354" s="1" t="s">
        <v>10927</v>
      </c>
      <c r="E1354" s="1" t="s">
        <v>10928</v>
      </c>
      <c r="F1354" s="1" t="s">
        <v>497</v>
      </c>
      <c r="G1354" s="1" t="s">
        <v>21</v>
      </c>
      <c r="H1354" s="1" t="s">
        <v>21</v>
      </c>
      <c r="I1354" s="4" t="s">
        <v>10929</v>
      </c>
      <c r="J1354" s="1" t="s">
        <v>14465</v>
      </c>
      <c r="L1354" s="1">
        <v>42505923833</v>
      </c>
    </row>
    <row r="1355" spans="1:12" x14ac:dyDescent="0.2">
      <c r="A1355" s="7">
        <v>44491.920861296298</v>
      </c>
      <c r="B1355" s="1" t="s">
        <v>17</v>
      </c>
      <c r="C1355" s="1" t="s">
        <v>174</v>
      </c>
      <c r="D1355" s="1" t="s">
        <v>174</v>
      </c>
      <c r="E1355" s="1" t="s">
        <v>4252</v>
      </c>
      <c r="F1355" s="1" t="s">
        <v>4254</v>
      </c>
      <c r="G1355" s="1" t="s">
        <v>21</v>
      </c>
      <c r="H1355" s="1" t="s">
        <v>21</v>
      </c>
      <c r="I1355" s="4" t="s">
        <v>177</v>
      </c>
      <c r="J1355" s="1" t="s">
        <v>14465</v>
      </c>
      <c r="L1355" s="1">
        <v>13</v>
      </c>
    </row>
    <row r="1356" spans="1:12" x14ac:dyDescent="0.2">
      <c r="A1356" s="7">
        <v>44491.921758703698</v>
      </c>
      <c r="B1356" s="1" t="s">
        <v>17</v>
      </c>
      <c r="C1356" s="1" t="s">
        <v>174</v>
      </c>
      <c r="D1356" s="1" t="s">
        <v>174</v>
      </c>
      <c r="E1356" s="1" t="s">
        <v>4252</v>
      </c>
      <c r="F1356" s="1" t="s">
        <v>4253</v>
      </c>
      <c r="G1356" s="1" t="s">
        <v>21</v>
      </c>
      <c r="H1356" s="1" t="s">
        <v>21</v>
      </c>
      <c r="I1356" s="4" t="s">
        <v>177</v>
      </c>
      <c r="J1356" s="1" t="s">
        <v>14465</v>
      </c>
      <c r="L1356" s="1">
        <v>282</v>
      </c>
    </row>
    <row r="1357" spans="1:12" x14ac:dyDescent="0.2">
      <c r="A1357" s="7">
        <v>44544.593110162037</v>
      </c>
      <c r="B1357" s="1" t="s">
        <v>17</v>
      </c>
      <c r="C1357" s="20" t="s">
        <v>174</v>
      </c>
      <c r="D1357" s="20" t="s">
        <v>174</v>
      </c>
      <c r="E1357" s="20" t="s">
        <v>175</v>
      </c>
      <c r="F1357" s="20" t="s">
        <v>176</v>
      </c>
      <c r="G1357" s="20" t="s">
        <v>21</v>
      </c>
      <c r="H1357" s="20" t="s">
        <v>21</v>
      </c>
      <c r="I1357" s="4" t="s">
        <v>177</v>
      </c>
      <c r="J1357" s="20" t="s">
        <v>14465</v>
      </c>
      <c r="L1357" s="20">
        <v>21213</v>
      </c>
    </row>
    <row r="1358" spans="1:12" x14ac:dyDescent="0.2">
      <c r="A1358" s="7">
        <v>44491.277164398147</v>
      </c>
      <c r="B1358" s="1" t="s">
        <v>17</v>
      </c>
      <c r="C1358" s="1" t="s">
        <v>5425</v>
      </c>
      <c r="D1358" s="1" t="s">
        <v>5425</v>
      </c>
      <c r="E1358" s="1" t="s">
        <v>5426</v>
      </c>
      <c r="F1358" s="1" t="s">
        <v>3425</v>
      </c>
      <c r="G1358" s="1" t="s">
        <v>21</v>
      </c>
      <c r="H1358" s="1" t="s">
        <v>21</v>
      </c>
      <c r="I1358" s="4" t="s">
        <v>5427</v>
      </c>
      <c r="J1358" s="1" t="s">
        <v>14465</v>
      </c>
      <c r="L1358" s="1">
        <v>1</v>
      </c>
    </row>
    <row r="1359" spans="1:12" x14ac:dyDescent="0.2">
      <c r="A1359" s="7">
        <v>44490.456657662042</v>
      </c>
      <c r="B1359" s="1" t="s">
        <v>17</v>
      </c>
      <c r="C1359" s="1" t="s">
        <v>5222</v>
      </c>
      <c r="D1359" s="1" t="s">
        <v>5222</v>
      </c>
      <c r="E1359" s="1" t="s">
        <v>5223</v>
      </c>
      <c r="F1359" s="1" t="s">
        <v>5224</v>
      </c>
      <c r="G1359" s="1" t="s">
        <v>21</v>
      </c>
      <c r="H1359" s="1" t="s">
        <v>21</v>
      </c>
      <c r="I1359" s="4" t="s">
        <v>5225</v>
      </c>
      <c r="J1359" s="1" t="s">
        <v>14465</v>
      </c>
      <c r="L1359" s="1">
        <v>1</v>
      </c>
    </row>
    <row r="1360" spans="1:12" x14ac:dyDescent="0.2">
      <c r="A1360" s="7">
        <v>44491.403490821758</v>
      </c>
      <c r="B1360" s="1" t="s">
        <v>17</v>
      </c>
      <c r="C1360" s="1" t="s">
        <v>5222</v>
      </c>
      <c r="D1360" s="1" t="s">
        <v>5222</v>
      </c>
      <c r="E1360" s="1" t="s">
        <v>5223</v>
      </c>
      <c r="F1360" s="1" t="s">
        <v>5224</v>
      </c>
      <c r="G1360" s="1" t="s">
        <v>21</v>
      </c>
      <c r="I1360" s="4" t="s">
        <v>5225</v>
      </c>
      <c r="J1360" s="1" t="s">
        <v>14465</v>
      </c>
      <c r="L1360" s="1">
        <v>1</v>
      </c>
    </row>
    <row r="1361" spans="1:12" x14ac:dyDescent="0.2">
      <c r="A1361" s="7">
        <v>44487.78317649306</v>
      </c>
      <c r="B1361" s="1" t="s">
        <v>17</v>
      </c>
      <c r="C1361" s="1" t="s">
        <v>10921</v>
      </c>
      <c r="D1361" s="1" t="s">
        <v>10921</v>
      </c>
      <c r="E1361" s="1" t="s">
        <v>1765</v>
      </c>
      <c r="F1361" s="1" t="s">
        <v>10922</v>
      </c>
      <c r="G1361" s="1" t="s">
        <v>21</v>
      </c>
      <c r="H1361" s="1" t="s">
        <v>21</v>
      </c>
      <c r="I1361" s="4" t="s">
        <v>10923</v>
      </c>
      <c r="J1361" s="1" t="s">
        <v>14465</v>
      </c>
      <c r="L1361" s="1">
        <v>210146</v>
      </c>
    </row>
    <row r="1362" spans="1:12" x14ac:dyDescent="0.2">
      <c r="A1362" s="7">
        <v>44483.987827569443</v>
      </c>
      <c r="B1362" s="1" t="s">
        <v>17</v>
      </c>
      <c r="C1362" s="20" t="s">
        <v>13610</v>
      </c>
      <c r="D1362" s="20" t="s">
        <v>13610</v>
      </c>
      <c r="E1362" s="20" t="s">
        <v>13611</v>
      </c>
      <c r="F1362" s="20" t="s">
        <v>13612</v>
      </c>
      <c r="G1362" s="20" t="s">
        <v>21</v>
      </c>
      <c r="H1362" s="20" t="s">
        <v>21</v>
      </c>
      <c r="I1362" s="4" t="s">
        <v>13613</v>
      </c>
      <c r="J1362" s="20" t="s">
        <v>14465</v>
      </c>
      <c r="L1362" s="20">
        <v>39211035848</v>
      </c>
    </row>
    <row r="1363" spans="1:12" x14ac:dyDescent="0.2">
      <c r="A1363" s="7">
        <v>44483.705333668986</v>
      </c>
      <c r="B1363" s="1" t="s">
        <v>17</v>
      </c>
      <c r="C1363" s="1" t="s">
        <v>13933</v>
      </c>
      <c r="D1363" s="1" t="s">
        <v>11487</v>
      </c>
      <c r="E1363" s="1" t="s">
        <v>13934</v>
      </c>
      <c r="F1363" s="1" t="s">
        <v>294</v>
      </c>
      <c r="G1363" s="1" t="s">
        <v>21</v>
      </c>
      <c r="H1363" s="1" t="s">
        <v>21</v>
      </c>
      <c r="I1363" s="4" t="s">
        <v>11489</v>
      </c>
      <c r="J1363" s="1" t="s">
        <v>14465</v>
      </c>
      <c r="L1363" s="8" t="s">
        <v>14491</v>
      </c>
    </row>
    <row r="1364" spans="1:12" x14ac:dyDescent="0.2">
      <c r="A1364" s="7">
        <v>44483.711398159721</v>
      </c>
      <c r="B1364" s="1" t="s">
        <v>17</v>
      </c>
      <c r="C1364" s="20" t="s">
        <v>11487</v>
      </c>
      <c r="D1364" s="20" t="s">
        <v>11487</v>
      </c>
      <c r="E1364" s="20" t="s">
        <v>11488</v>
      </c>
      <c r="F1364" s="20" t="s">
        <v>294</v>
      </c>
      <c r="G1364" s="20" t="s">
        <v>21</v>
      </c>
      <c r="H1364" s="20" t="s">
        <v>21</v>
      </c>
      <c r="I1364" s="4" t="s">
        <v>11489</v>
      </c>
      <c r="J1364" s="20" t="s">
        <v>14465</v>
      </c>
      <c r="L1364" s="8" t="s">
        <v>14491</v>
      </c>
    </row>
    <row r="1365" spans="1:12" x14ac:dyDescent="0.2">
      <c r="A1365" s="7">
        <v>44487.435474282407</v>
      </c>
      <c r="B1365" s="1" t="s">
        <v>17</v>
      </c>
      <c r="C1365" s="1" t="s">
        <v>11487</v>
      </c>
      <c r="D1365" s="1" t="s">
        <v>11487</v>
      </c>
      <c r="E1365" s="1" t="s">
        <v>11488</v>
      </c>
      <c r="F1365" s="1" t="s">
        <v>294</v>
      </c>
      <c r="G1365" s="1" t="s">
        <v>21</v>
      </c>
      <c r="H1365" s="1" t="s">
        <v>21</v>
      </c>
      <c r="I1365" s="4" t="s">
        <v>11489</v>
      </c>
      <c r="J1365" s="1" t="s">
        <v>14465</v>
      </c>
      <c r="L1365" s="8" t="s">
        <v>14491</v>
      </c>
    </row>
    <row r="1366" spans="1:12" x14ac:dyDescent="0.2">
      <c r="A1366" s="7">
        <v>44489.400628611111</v>
      </c>
      <c r="B1366" s="1" t="s">
        <v>17</v>
      </c>
      <c r="C1366" s="1" t="s">
        <v>8636</v>
      </c>
      <c r="D1366" s="1" t="s">
        <v>8636</v>
      </c>
      <c r="E1366" s="1" t="s">
        <v>8637</v>
      </c>
      <c r="F1366" s="1" t="s">
        <v>8638</v>
      </c>
      <c r="G1366" s="1" t="s">
        <v>21</v>
      </c>
      <c r="H1366" s="1" t="s">
        <v>21</v>
      </c>
      <c r="I1366" s="4" t="s">
        <v>8639</v>
      </c>
      <c r="J1366" s="1" t="s">
        <v>14465</v>
      </c>
      <c r="L1366" s="1">
        <v>17603406854</v>
      </c>
    </row>
    <row r="1367" spans="1:12" x14ac:dyDescent="0.2">
      <c r="A1367" s="7">
        <v>44484.298185844906</v>
      </c>
      <c r="B1367" s="1" t="s">
        <v>17</v>
      </c>
      <c r="C1367" s="1" t="s">
        <v>13508</v>
      </c>
      <c r="D1367" s="1" t="s">
        <v>13508</v>
      </c>
      <c r="E1367" s="1" t="s">
        <v>550</v>
      </c>
      <c r="F1367" s="1" t="s">
        <v>10039</v>
      </c>
      <c r="G1367" s="1" t="s">
        <v>21</v>
      </c>
      <c r="H1367" s="1" t="s">
        <v>21</v>
      </c>
      <c r="I1367" s="4" t="s">
        <v>13509</v>
      </c>
      <c r="J1367" s="1" t="s">
        <v>14465</v>
      </c>
      <c r="L1367" s="20">
        <v>15102021</v>
      </c>
    </row>
    <row r="1368" spans="1:12" x14ac:dyDescent="0.2">
      <c r="A1368" s="7">
        <v>44495.860157395829</v>
      </c>
      <c r="B1368" s="1" t="s">
        <v>17</v>
      </c>
      <c r="C1368" s="1" t="s">
        <v>2538</v>
      </c>
      <c r="D1368" s="1" t="s">
        <v>2538</v>
      </c>
      <c r="E1368" s="1" t="s">
        <v>2539</v>
      </c>
      <c r="F1368" s="1" t="s">
        <v>66</v>
      </c>
      <c r="G1368" s="1" t="s">
        <v>21</v>
      </c>
      <c r="H1368" s="20" t="s">
        <v>21</v>
      </c>
      <c r="I1368" s="4" t="s">
        <v>2540</v>
      </c>
      <c r="J1368" s="1" t="s">
        <v>14465</v>
      </c>
      <c r="L1368" s="1">
        <v>13</v>
      </c>
    </row>
    <row r="1369" spans="1:12" x14ac:dyDescent="0.2">
      <c r="A1369" s="7">
        <v>44494.473248194445</v>
      </c>
      <c r="B1369" s="1" t="s">
        <v>17</v>
      </c>
      <c r="C1369" s="1" t="s">
        <v>3250</v>
      </c>
      <c r="D1369" s="1" t="s">
        <v>3250</v>
      </c>
      <c r="E1369" s="1" t="s">
        <v>1912</v>
      </c>
      <c r="F1369" s="1" t="s">
        <v>3251</v>
      </c>
      <c r="G1369" s="1" t="s">
        <v>21</v>
      </c>
      <c r="H1369" s="1" t="s">
        <v>21</v>
      </c>
      <c r="I1369" s="4" t="s">
        <v>3252</v>
      </c>
      <c r="J1369" s="1" t="s">
        <v>14465</v>
      </c>
      <c r="L1369" s="1">
        <v>18098163784</v>
      </c>
    </row>
    <row r="1370" spans="1:12" x14ac:dyDescent="0.2">
      <c r="A1370" s="7">
        <v>44497.778593252311</v>
      </c>
      <c r="B1370" s="1" t="s">
        <v>17</v>
      </c>
      <c r="C1370" s="1" t="s">
        <v>954</v>
      </c>
      <c r="D1370" s="1" t="s">
        <v>954</v>
      </c>
      <c r="E1370" s="1" t="s">
        <v>273</v>
      </c>
      <c r="F1370" s="1" t="s">
        <v>955</v>
      </c>
      <c r="G1370" s="1" t="s">
        <v>21</v>
      </c>
      <c r="H1370" s="20" t="s">
        <v>21</v>
      </c>
      <c r="I1370" s="4" t="s">
        <v>956</v>
      </c>
      <c r="J1370" s="1" t="s">
        <v>14465</v>
      </c>
      <c r="L1370" s="20">
        <v>22827717883</v>
      </c>
    </row>
    <row r="1371" spans="1:12" x14ac:dyDescent="0.2">
      <c r="A1371" s="7">
        <v>44489.421194178241</v>
      </c>
      <c r="B1371" s="1" t="s">
        <v>17</v>
      </c>
      <c r="C1371" s="1" t="s">
        <v>8598</v>
      </c>
      <c r="D1371" s="1" t="s">
        <v>8598</v>
      </c>
      <c r="E1371" s="1" t="s">
        <v>1034</v>
      </c>
      <c r="F1371" s="1" t="s">
        <v>8599</v>
      </c>
      <c r="G1371" s="1" t="s">
        <v>21</v>
      </c>
      <c r="H1371" s="1" t="s">
        <v>21</v>
      </c>
      <c r="I1371" s="4" t="s">
        <v>8600</v>
      </c>
      <c r="J1371" s="1" t="s">
        <v>14465</v>
      </c>
      <c r="L1371" s="8" t="s">
        <v>14688</v>
      </c>
    </row>
    <row r="1372" spans="1:12" x14ac:dyDescent="0.2">
      <c r="A1372" s="7">
        <v>44496.333689814812</v>
      </c>
      <c r="B1372" s="1" t="s">
        <v>17</v>
      </c>
      <c r="C1372" s="1" t="s">
        <v>2440</v>
      </c>
      <c r="D1372" s="1" t="s">
        <v>2440</v>
      </c>
      <c r="E1372" s="1" t="s">
        <v>2441</v>
      </c>
      <c r="F1372" s="1" t="s">
        <v>1885</v>
      </c>
      <c r="G1372" s="1" t="s">
        <v>21</v>
      </c>
      <c r="H1372" s="1" t="s">
        <v>21</v>
      </c>
      <c r="I1372" s="4" t="s">
        <v>2442</v>
      </c>
      <c r="J1372" s="1" t="s">
        <v>14465</v>
      </c>
      <c r="L1372" s="20">
        <v>36370898821</v>
      </c>
    </row>
    <row r="1373" spans="1:12" x14ac:dyDescent="0.2">
      <c r="A1373" s="7">
        <v>44483.860813958338</v>
      </c>
      <c r="B1373" s="1" t="s">
        <v>17</v>
      </c>
      <c r="C1373" s="20" t="s">
        <v>13779</v>
      </c>
      <c r="D1373" s="20" t="s">
        <v>13779</v>
      </c>
      <c r="E1373" s="20" t="s">
        <v>13780</v>
      </c>
      <c r="F1373" s="20" t="s">
        <v>13781</v>
      </c>
      <c r="G1373" s="20" t="s">
        <v>21</v>
      </c>
      <c r="H1373" s="20" t="s">
        <v>21</v>
      </c>
      <c r="I1373" s="4" t="s">
        <v>13782</v>
      </c>
      <c r="J1373" s="20" t="s">
        <v>14465</v>
      </c>
      <c r="L1373" s="20">
        <v>29617738813</v>
      </c>
    </row>
    <row r="1374" spans="1:12" x14ac:dyDescent="0.2">
      <c r="A1374" s="7">
        <v>44491.500896516205</v>
      </c>
      <c r="B1374" s="1" t="s">
        <v>17</v>
      </c>
      <c r="C1374" s="1" t="s">
        <v>5023</v>
      </c>
      <c r="D1374" s="1" t="s">
        <v>5024</v>
      </c>
      <c r="E1374" s="1" t="s">
        <v>3235</v>
      </c>
      <c r="F1374" s="1" t="s">
        <v>5025</v>
      </c>
      <c r="G1374" s="1" t="s">
        <v>21</v>
      </c>
      <c r="H1374" s="1" t="s">
        <v>21</v>
      </c>
      <c r="I1374" s="4" t="s">
        <v>5026</v>
      </c>
      <c r="J1374" s="1" t="s">
        <v>14465</v>
      </c>
      <c r="L1374" s="1">
        <v>105473</v>
      </c>
    </row>
    <row r="1375" spans="1:12" x14ac:dyDescent="0.2">
      <c r="A1375" s="7">
        <v>44492.583421365736</v>
      </c>
      <c r="B1375" s="1" t="s">
        <v>17</v>
      </c>
      <c r="C1375" s="1" t="s">
        <v>3954</v>
      </c>
      <c r="D1375" s="1" t="s">
        <v>3954</v>
      </c>
      <c r="E1375" s="1" t="s">
        <v>3955</v>
      </c>
      <c r="F1375" s="1" t="s">
        <v>78</v>
      </c>
      <c r="G1375" s="1" t="s">
        <v>21</v>
      </c>
      <c r="H1375" s="20" t="s">
        <v>21</v>
      </c>
      <c r="I1375" s="4" t="s">
        <v>3956</v>
      </c>
      <c r="J1375" s="1" t="s">
        <v>14465</v>
      </c>
      <c r="L1375" s="1">
        <v>19849411864</v>
      </c>
    </row>
    <row r="1376" spans="1:12" x14ac:dyDescent="0.2">
      <c r="A1376" s="7">
        <v>44493.664319560186</v>
      </c>
      <c r="B1376" s="1" t="s">
        <v>17</v>
      </c>
      <c r="C1376" s="1" t="s">
        <v>3536</v>
      </c>
      <c r="D1376" s="1" t="s">
        <v>3536</v>
      </c>
      <c r="E1376" s="1" t="s">
        <v>339</v>
      </c>
      <c r="F1376" s="1" t="s">
        <v>3537</v>
      </c>
      <c r="G1376" s="1" t="s">
        <v>21</v>
      </c>
      <c r="H1376" s="20" t="s">
        <v>21</v>
      </c>
      <c r="I1376" s="4" t="s">
        <v>3538</v>
      </c>
      <c r="J1376" s="1" t="s">
        <v>14465</v>
      </c>
      <c r="L1376" s="1">
        <v>33</v>
      </c>
    </row>
    <row r="1377" spans="1:12" x14ac:dyDescent="0.2">
      <c r="A1377" s="7">
        <v>44489.747498275465</v>
      </c>
      <c r="B1377" s="1" t="s">
        <v>17</v>
      </c>
      <c r="C1377" s="1" t="s">
        <v>7942</v>
      </c>
      <c r="D1377" s="1" t="s">
        <v>7942</v>
      </c>
      <c r="E1377" s="1" t="s">
        <v>7943</v>
      </c>
      <c r="F1377" s="1" t="s">
        <v>7944</v>
      </c>
      <c r="G1377" s="1" t="s">
        <v>21</v>
      </c>
      <c r="H1377" s="1" t="s">
        <v>21</v>
      </c>
      <c r="I1377" s="4" t="s">
        <v>7945</v>
      </c>
      <c r="J1377" s="1" t="s">
        <v>14465</v>
      </c>
      <c r="L1377" s="20">
        <v>1</v>
      </c>
    </row>
    <row r="1378" spans="1:12" x14ac:dyDescent="0.2">
      <c r="A1378" s="7">
        <v>44491.656510567133</v>
      </c>
      <c r="B1378" s="1" t="s">
        <v>17</v>
      </c>
      <c r="C1378" s="1" t="s">
        <v>4721</v>
      </c>
      <c r="D1378" s="1" t="s">
        <v>4721</v>
      </c>
      <c r="E1378" s="1" t="s">
        <v>4722</v>
      </c>
      <c r="F1378" s="1" t="s">
        <v>4723</v>
      </c>
      <c r="G1378" s="1" t="s">
        <v>21</v>
      </c>
      <c r="H1378" s="1" t="s">
        <v>21</v>
      </c>
      <c r="I1378" s="4" t="s">
        <v>4724</v>
      </c>
      <c r="J1378" s="1" t="s">
        <v>14465</v>
      </c>
      <c r="L1378" s="1">
        <v>201901341771</v>
      </c>
    </row>
    <row r="1379" spans="1:12" x14ac:dyDescent="0.2">
      <c r="A1379" s="7">
        <v>44488.902170856483</v>
      </c>
      <c r="B1379" s="1" t="s">
        <v>17</v>
      </c>
      <c r="C1379" s="1" t="s">
        <v>9246</v>
      </c>
      <c r="D1379" s="1" t="s">
        <v>9246</v>
      </c>
      <c r="E1379" s="1" t="s">
        <v>9247</v>
      </c>
      <c r="F1379" s="1" t="s">
        <v>9248</v>
      </c>
      <c r="G1379" s="1" t="s">
        <v>21</v>
      </c>
      <c r="H1379" s="1" t="s">
        <v>21</v>
      </c>
      <c r="I1379" s="4" t="s">
        <v>9249</v>
      </c>
      <c r="J1379" s="1" t="s">
        <v>14465</v>
      </c>
      <c r="L1379" s="1">
        <v>48501485810</v>
      </c>
    </row>
    <row r="1380" spans="1:12" x14ac:dyDescent="0.2">
      <c r="A1380" s="7">
        <v>44488.725791354169</v>
      </c>
      <c r="B1380" s="1" t="s">
        <v>17</v>
      </c>
      <c r="C1380" s="1" t="s">
        <v>9658</v>
      </c>
      <c r="D1380" s="1" t="s">
        <v>9658</v>
      </c>
      <c r="E1380" s="1" t="s">
        <v>1970</v>
      </c>
      <c r="F1380" s="1" t="s">
        <v>9659</v>
      </c>
      <c r="G1380" s="1" t="s">
        <v>21</v>
      </c>
      <c r="H1380" s="1" t="s">
        <v>21</v>
      </c>
      <c r="I1380" s="4" t="s">
        <v>9660</v>
      </c>
      <c r="J1380" s="1" t="s">
        <v>14465</v>
      </c>
      <c r="L1380" s="1">
        <v>2004793</v>
      </c>
    </row>
    <row r="1381" spans="1:12" x14ac:dyDescent="0.2">
      <c r="A1381" s="7">
        <v>44483.815592164348</v>
      </c>
      <c r="B1381" s="1" t="s">
        <v>17</v>
      </c>
      <c r="C1381" s="1" t="s">
        <v>13840</v>
      </c>
      <c r="D1381" s="1" t="s">
        <v>13840</v>
      </c>
      <c r="E1381" s="1" t="s">
        <v>73</v>
      </c>
      <c r="F1381" s="1" t="s">
        <v>970</v>
      </c>
      <c r="G1381" s="1" t="s">
        <v>21</v>
      </c>
      <c r="H1381" s="1" t="s">
        <v>21</v>
      </c>
      <c r="I1381" s="4" t="s">
        <v>13841</v>
      </c>
      <c r="J1381" s="1" t="s">
        <v>14465</v>
      </c>
      <c r="L1381" s="1">
        <v>40976862832</v>
      </c>
    </row>
    <row r="1382" spans="1:12" x14ac:dyDescent="0.2">
      <c r="A1382" s="7">
        <v>44497.638357743053</v>
      </c>
      <c r="B1382" s="1" t="s">
        <v>17</v>
      </c>
      <c r="C1382" s="1" t="s">
        <v>178</v>
      </c>
      <c r="D1382" s="1" t="s">
        <v>178</v>
      </c>
      <c r="E1382" s="1" t="s">
        <v>1329</v>
      </c>
      <c r="F1382" s="1" t="s">
        <v>179</v>
      </c>
      <c r="G1382" s="1" t="s">
        <v>21</v>
      </c>
      <c r="H1382" s="1" t="s">
        <v>21</v>
      </c>
      <c r="I1382" s="4" t="s">
        <v>1330</v>
      </c>
      <c r="J1382" s="1" t="s">
        <v>14465</v>
      </c>
      <c r="L1382" s="1">
        <v>40339431881</v>
      </c>
    </row>
    <row r="1383" spans="1:12" x14ac:dyDescent="0.2">
      <c r="A1383" s="7">
        <v>44492.69559974537</v>
      </c>
      <c r="B1383" s="1" t="s">
        <v>17</v>
      </c>
      <c r="C1383" s="1" t="s">
        <v>3892</v>
      </c>
      <c r="D1383" s="1" t="s">
        <v>3892</v>
      </c>
      <c r="E1383" s="1" t="s">
        <v>3893</v>
      </c>
      <c r="F1383" s="1" t="s">
        <v>3894</v>
      </c>
      <c r="G1383" s="1" t="s">
        <v>21</v>
      </c>
      <c r="H1383" s="1" t="s">
        <v>21</v>
      </c>
      <c r="I1383" s="4" t="s">
        <v>3895</v>
      </c>
      <c r="J1383" s="1" t="s">
        <v>14465</v>
      </c>
      <c r="L1383" s="1">
        <v>21249008</v>
      </c>
    </row>
    <row r="1384" spans="1:12" x14ac:dyDescent="0.2">
      <c r="A1384" s="7">
        <v>44490.591621238425</v>
      </c>
      <c r="B1384" s="1" t="s">
        <v>17</v>
      </c>
      <c r="C1384" s="1" t="s">
        <v>6491</v>
      </c>
      <c r="D1384" s="1" t="s">
        <v>6491</v>
      </c>
      <c r="E1384" s="1" t="s">
        <v>273</v>
      </c>
      <c r="F1384" s="1" t="s">
        <v>6492</v>
      </c>
      <c r="G1384" s="1" t="s">
        <v>21</v>
      </c>
      <c r="H1384" s="1" t="s">
        <v>21</v>
      </c>
      <c r="I1384" s="4" t="s">
        <v>6493</v>
      </c>
      <c r="J1384" s="1" t="s">
        <v>14465</v>
      </c>
      <c r="L1384" s="8" t="s">
        <v>14503</v>
      </c>
    </row>
    <row r="1385" spans="1:12" x14ac:dyDescent="0.2">
      <c r="A1385" s="7">
        <v>44489.826958240737</v>
      </c>
      <c r="B1385" s="1" t="s">
        <v>17</v>
      </c>
      <c r="C1385" s="1" t="s">
        <v>7702</v>
      </c>
      <c r="D1385" s="1" t="s">
        <v>7702</v>
      </c>
      <c r="E1385" s="1" t="s">
        <v>7703</v>
      </c>
      <c r="F1385" s="1" t="s">
        <v>7704</v>
      </c>
      <c r="G1385" s="1" t="s">
        <v>21</v>
      </c>
      <c r="H1385" s="1" t="s">
        <v>21</v>
      </c>
      <c r="I1385" s="4" t="s">
        <v>7705</v>
      </c>
      <c r="J1385" s="1" t="s">
        <v>14465</v>
      </c>
      <c r="L1385" s="20">
        <v>50504564870</v>
      </c>
    </row>
    <row r="1386" spans="1:12" x14ac:dyDescent="0.2">
      <c r="A1386" s="7">
        <v>44490.026547349538</v>
      </c>
      <c r="B1386" s="1" t="s">
        <v>17</v>
      </c>
      <c r="C1386" s="1" t="s">
        <v>7269</v>
      </c>
      <c r="D1386" s="1" t="s">
        <v>7270</v>
      </c>
      <c r="E1386" s="1" t="s">
        <v>7271</v>
      </c>
      <c r="F1386" s="1" t="s">
        <v>7272</v>
      </c>
      <c r="G1386" s="1" t="s">
        <v>21</v>
      </c>
      <c r="H1386" s="1" t="s">
        <v>21</v>
      </c>
      <c r="I1386" s="4" t="s">
        <v>7273</v>
      </c>
      <c r="J1386" s="1" t="s">
        <v>14465</v>
      </c>
      <c r="L1386" s="1">
        <v>77777</v>
      </c>
    </row>
    <row r="1387" spans="1:12" x14ac:dyDescent="0.2">
      <c r="A1387" s="7">
        <v>44484.694699386571</v>
      </c>
      <c r="B1387" s="1" t="s">
        <v>17</v>
      </c>
      <c r="C1387" s="1" t="s">
        <v>13132</v>
      </c>
      <c r="D1387" s="1" t="s">
        <v>13132</v>
      </c>
      <c r="E1387" s="1" t="s">
        <v>1382</v>
      </c>
      <c r="F1387" s="1" t="s">
        <v>955</v>
      </c>
      <c r="G1387" s="1" t="s">
        <v>21</v>
      </c>
      <c r="H1387" s="1" t="s">
        <v>21</v>
      </c>
      <c r="I1387" s="4" t="s">
        <v>13133</v>
      </c>
      <c r="J1387" s="1" t="s">
        <v>14465</v>
      </c>
      <c r="L1387" s="1">
        <v>2021</v>
      </c>
    </row>
    <row r="1388" spans="1:12" x14ac:dyDescent="0.2">
      <c r="A1388" s="7">
        <v>44484.801648252316</v>
      </c>
      <c r="B1388" s="1" t="s">
        <v>17</v>
      </c>
      <c r="C1388" s="1" t="s">
        <v>13026</v>
      </c>
      <c r="D1388" s="1" t="s">
        <v>13026</v>
      </c>
      <c r="E1388" s="1" t="s">
        <v>9161</v>
      </c>
      <c r="F1388" s="1" t="s">
        <v>13027</v>
      </c>
      <c r="G1388" s="1" t="s">
        <v>21</v>
      </c>
      <c r="H1388" s="1" t="s">
        <v>21</v>
      </c>
      <c r="I1388" s="4" t="s">
        <v>13028</v>
      </c>
      <c r="J1388" s="1" t="s">
        <v>14465</v>
      </c>
      <c r="L1388" s="1">
        <v>52610077807</v>
      </c>
    </row>
    <row r="1389" spans="1:12" x14ac:dyDescent="0.2">
      <c r="A1389" s="7">
        <v>44495.585151192128</v>
      </c>
      <c r="B1389" s="1" t="s">
        <v>17</v>
      </c>
      <c r="C1389" s="1" t="s">
        <v>2735</v>
      </c>
      <c r="D1389" s="1" t="s">
        <v>2735</v>
      </c>
      <c r="E1389" s="1" t="s">
        <v>2736</v>
      </c>
      <c r="F1389" s="1" t="s">
        <v>2737</v>
      </c>
      <c r="G1389" s="1" t="s">
        <v>21</v>
      </c>
      <c r="H1389" s="1" t="s">
        <v>21</v>
      </c>
      <c r="I1389" s="4" t="s">
        <v>2738</v>
      </c>
      <c r="J1389" s="1" t="s">
        <v>14465</v>
      </c>
      <c r="L1389" s="20">
        <v>1700276</v>
      </c>
    </row>
    <row r="1390" spans="1:12" x14ac:dyDescent="0.2">
      <c r="A1390" s="7">
        <v>44489.75799633102</v>
      </c>
      <c r="B1390" s="1" t="s">
        <v>17</v>
      </c>
      <c r="C1390" s="1" t="s">
        <v>7907</v>
      </c>
      <c r="D1390" s="1" t="s">
        <v>7907</v>
      </c>
      <c r="E1390" s="1" t="s">
        <v>7908</v>
      </c>
      <c r="F1390" s="1" t="s">
        <v>7909</v>
      </c>
      <c r="G1390" s="1" t="s">
        <v>21</v>
      </c>
      <c r="H1390" s="1" t="s">
        <v>21</v>
      </c>
      <c r="I1390" s="4" t="s">
        <v>7910</v>
      </c>
      <c r="J1390" s="1" t="s">
        <v>14465</v>
      </c>
      <c r="L1390" s="1">
        <v>1</v>
      </c>
    </row>
    <row r="1391" spans="1:12" x14ac:dyDescent="0.2">
      <c r="A1391" s="7">
        <v>44491.171865983793</v>
      </c>
      <c r="B1391" s="1" t="s">
        <v>17</v>
      </c>
      <c r="C1391" s="1" t="s">
        <v>5494</v>
      </c>
      <c r="D1391" s="1" t="s">
        <v>5494</v>
      </c>
      <c r="E1391" s="1" t="s">
        <v>5495</v>
      </c>
      <c r="F1391" s="1" t="s">
        <v>5496</v>
      </c>
      <c r="G1391" s="1" t="s">
        <v>21</v>
      </c>
      <c r="H1391" s="20" t="s">
        <v>21</v>
      </c>
      <c r="I1391" s="4" t="s">
        <v>5497</v>
      </c>
      <c r="J1391" s="1" t="s">
        <v>14465</v>
      </c>
      <c r="L1391" s="8" t="s">
        <v>14801</v>
      </c>
    </row>
    <row r="1392" spans="1:12" x14ac:dyDescent="0.2">
      <c r="A1392" s="7">
        <v>44484.554828946755</v>
      </c>
      <c r="B1392" s="1" t="s">
        <v>17</v>
      </c>
      <c r="C1392" s="1" t="s">
        <v>13243</v>
      </c>
      <c r="D1392" s="1" t="s">
        <v>13243</v>
      </c>
      <c r="E1392" s="1" t="s">
        <v>13244</v>
      </c>
      <c r="F1392" s="1" t="s">
        <v>13245</v>
      </c>
      <c r="G1392" s="1" t="s">
        <v>21</v>
      </c>
      <c r="H1392" s="1" t="s">
        <v>21</v>
      </c>
      <c r="I1392" s="4" t="s">
        <v>13246</v>
      </c>
      <c r="J1392" s="1" t="s">
        <v>14465</v>
      </c>
      <c r="L1392" s="1">
        <v>31611</v>
      </c>
    </row>
    <row r="1393" spans="1:12" x14ac:dyDescent="0.2">
      <c r="A1393" s="7">
        <v>44495.766354259264</v>
      </c>
      <c r="B1393" s="1" t="s">
        <v>17</v>
      </c>
      <c r="C1393" s="1" t="s">
        <v>2621</v>
      </c>
      <c r="D1393" s="1" t="s">
        <v>2622</v>
      </c>
      <c r="E1393" s="1" t="s">
        <v>2623</v>
      </c>
      <c r="F1393" s="1" t="s">
        <v>2624</v>
      </c>
      <c r="G1393" s="1" t="s">
        <v>21</v>
      </c>
      <c r="H1393" s="1" t="s">
        <v>21</v>
      </c>
      <c r="I1393" s="4" t="s">
        <v>2625</v>
      </c>
      <c r="J1393" s="1" t="s">
        <v>14465</v>
      </c>
      <c r="L1393" s="1">
        <v>36448550801</v>
      </c>
    </row>
    <row r="1394" spans="1:12" x14ac:dyDescent="0.2">
      <c r="A1394" s="7">
        <v>44490.66501921296</v>
      </c>
      <c r="B1394" s="1" t="s">
        <v>17</v>
      </c>
      <c r="C1394" s="1" t="s">
        <v>6333</v>
      </c>
      <c r="D1394" s="1" t="s">
        <v>5642</v>
      </c>
      <c r="E1394" s="1" t="s">
        <v>273</v>
      </c>
      <c r="F1394" s="1" t="s">
        <v>5600</v>
      </c>
      <c r="G1394" s="1" t="s">
        <v>21</v>
      </c>
      <c r="I1394" s="4" t="s">
        <v>5643</v>
      </c>
      <c r="J1394" s="1" t="s">
        <v>14465</v>
      </c>
      <c r="L1394" s="1">
        <v>46369577847</v>
      </c>
    </row>
    <row r="1395" spans="1:12" x14ac:dyDescent="0.2">
      <c r="A1395" s="7">
        <v>44490.668321018515</v>
      </c>
      <c r="B1395" s="1" t="s">
        <v>17</v>
      </c>
      <c r="C1395" s="1" t="s">
        <v>5642</v>
      </c>
      <c r="D1395" s="1" t="s">
        <v>5642</v>
      </c>
      <c r="E1395" s="1" t="s">
        <v>273</v>
      </c>
      <c r="F1395" s="1" t="s">
        <v>5600</v>
      </c>
      <c r="G1395" s="1" t="s">
        <v>21</v>
      </c>
      <c r="H1395" s="1" t="s">
        <v>21</v>
      </c>
      <c r="I1395" s="4" t="s">
        <v>5643</v>
      </c>
      <c r="J1395" s="1" t="s">
        <v>14465</v>
      </c>
      <c r="L1395" s="1">
        <v>46369577847</v>
      </c>
    </row>
    <row r="1396" spans="1:12" x14ac:dyDescent="0.2">
      <c r="A1396" s="7">
        <v>44490.930740370371</v>
      </c>
      <c r="B1396" s="1" t="s">
        <v>17</v>
      </c>
      <c r="C1396" s="1" t="s">
        <v>5642</v>
      </c>
      <c r="D1396" s="1" t="s">
        <v>5642</v>
      </c>
      <c r="E1396" s="1" t="s">
        <v>273</v>
      </c>
      <c r="F1396" s="1" t="s">
        <v>5600</v>
      </c>
      <c r="G1396" s="1" t="s">
        <v>21</v>
      </c>
      <c r="H1396" s="1" t="s">
        <v>21</v>
      </c>
      <c r="I1396" s="4" t="s">
        <v>5643</v>
      </c>
      <c r="J1396" s="1" t="s">
        <v>14465</v>
      </c>
      <c r="L1396" s="20">
        <v>46369577847</v>
      </c>
    </row>
    <row r="1397" spans="1:12" x14ac:dyDescent="0.2">
      <c r="A1397" s="7">
        <v>44486.776712256949</v>
      </c>
      <c r="B1397" s="1" t="s">
        <v>17</v>
      </c>
      <c r="C1397" s="1" t="s">
        <v>11837</v>
      </c>
      <c r="D1397" s="1" t="s">
        <v>11837</v>
      </c>
      <c r="E1397" s="1" t="s">
        <v>3543</v>
      </c>
      <c r="F1397" s="1" t="s">
        <v>11838</v>
      </c>
      <c r="G1397" s="1" t="s">
        <v>21</v>
      </c>
      <c r="H1397" s="1" t="s">
        <v>21</v>
      </c>
      <c r="I1397" s="4" t="s">
        <v>11839</v>
      </c>
      <c r="J1397" s="1" t="s">
        <v>14465</v>
      </c>
      <c r="L1397" s="1">
        <v>36252203858</v>
      </c>
    </row>
    <row r="1398" spans="1:12" x14ac:dyDescent="0.2">
      <c r="A1398" s="7">
        <v>44482.759138402776</v>
      </c>
      <c r="B1398" s="1" t="s">
        <v>17</v>
      </c>
      <c r="C1398" s="1" t="s">
        <v>14306</v>
      </c>
      <c r="D1398" s="1" t="s">
        <v>14306</v>
      </c>
      <c r="E1398" s="1" t="s">
        <v>14307</v>
      </c>
      <c r="F1398" s="1" t="s">
        <v>14308</v>
      </c>
      <c r="G1398" s="1" t="s">
        <v>21</v>
      </c>
      <c r="H1398" s="1" t="s">
        <v>21</v>
      </c>
      <c r="I1398" s="4" t="s">
        <v>14309</v>
      </c>
      <c r="J1398" s="1" t="s">
        <v>14465</v>
      </c>
      <c r="L1398" s="8" t="s">
        <v>14474</v>
      </c>
    </row>
    <row r="1399" spans="1:12" x14ac:dyDescent="0.2">
      <c r="A1399" s="7">
        <v>44484.773373356482</v>
      </c>
      <c r="B1399" s="1" t="s">
        <v>17</v>
      </c>
      <c r="C1399" s="1" t="s">
        <v>13051</v>
      </c>
      <c r="D1399" s="1" t="s">
        <v>13052</v>
      </c>
      <c r="E1399" s="1" t="s">
        <v>13053</v>
      </c>
      <c r="F1399" s="1" t="s">
        <v>13054</v>
      </c>
      <c r="G1399" s="1" t="s">
        <v>21</v>
      </c>
      <c r="H1399" s="1" t="s">
        <v>21</v>
      </c>
      <c r="I1399" s="4" t="s">
        <v>13055</v>
      </c>
      <c r="J1399" s="1" t="s">
        <v>14465</v>
      </c>
      <c r="L1399" s="20">
        <v>53187652972</v>
      </c>
    </row>
    <row r="1400" spans="1:12" x14ac:dyDescent="0.2">
      <c r="A1400" s="7">
        <v>44487.593151863424</v>
      </c>
      <c r="B1400" s="1" t="s">
        <v>17</v>
      </c>
      <c r="C1400" s="1" t="s">
        <v>3724</v>
      </c>
      <c r="D1400" s="1" t="s">
        <v>3724</v>
      </c>
      <c r="E1400" s="1" t="s">
        <v>11195</v>
      </c>
      <c r="F1400" s="1" t="s">
        <v>11196</v>
      </c>
      <c r="G1400" s="1" t="s">
        <v>21</v>
      </c>
      <c r="H1400" s="1" t="s">
        <v>21</v>
      </c>
      <c r="I1400" s="4" t="s">
        <v>3727</v>
      </c>
      <c r="J1400" s="1" t="s">
        <v>14465</v>
      </c>
      <c r="L1400" s="1">
        <v>39899736813</v>
      </c>
    </row>
    <row r="1401" spans="1:12" x14ac:dyDescent="0.2">
      <c r="A1401" s="7">
        <v>44493.153597152777</v>
      </c>
      <c r="B1401" s="1" t="s">
        <v>17</v>
      </c>
      <c r="C1401" s="1" t="s">
        <v>3724</v>
      </c>
      <c r="D1401" s="1" t="s">
        <v>3724</v>
      </c>
      <c r="E1401" s="1" t="s">
        <v>3725</v>
      </c>
      <c r="F1401" s="1" t="s">
        <v>3726</v>
      </c>
      <c r="G1401" s="1" t="s">
        <v>21</v>
      </c>
      <c r="H1401" s="1" t="s">
        <v>21</v>
      </c>
      <c r="I1401" s="4" t="s">
        <v>3727</v>
      </c>
      <c r="J1401" s="1" t="s">
        <v>14465</v>
      </c>
      <c r="L1401" s="1">
        <v>24</v>
      </c>
    </row>
    <row r="1402" spans="1:12" x14ac:dyDescent="0.2">
      <c r="A1402" s="7">
        <v>44487.526927824074</v>
      </c>
      <c r="B1402" s="1" t="s">
        <v>17</v>
      </c>
      <c r="C1402" s="20" t="s">
        <v>11321</v>
      </c>
      <c r="D1402" s="20" t="s">
        <v>11321</v>
      </c>
      <c r="E1402" s="20" t="s">
        <v>11322</v>
      </c>
      <c r="F1402" s="20" t="s">
        <v>11323</v>
      </c>
      <c r="G1402" s="20" t="s">
        <v>21</v>
      </c>
      <c r="I1402" s="4" t="s">
        <v>11324</v>
      </c>
      <c r="J1402" s="20" t="s">
        <v>14465</v>
      </c>
      <c r="L1402" s="20">
        <v>52384252879</v>
      </c>
    </row>
    <row r="1403" spans="1:12" x14ac:dyDescent="0.2">
      <c r="A1403" s="7">
        <v>44490.394194432869</v>
      </c>
      <c r="B1403" s="1" t="s">
        <v>17</v>
      </c>
      <c r="C1403" s="1" t="s">
        <v>6927</v>
      </c>
      <c r="D1403" s="1" t="s">
        <v>6927</v>
      </c>
      <c r="E1403" s="1" t="s">
        <v>1774</v>
      </c>
      <c r="F1403" s="1" t="s">
        <v>3491</v>
      </c>
      <c r="G1403" s="1" t="s">
        <v>21</v>
      </c>
      <c r="H1403" s="1" t="s">
        <v>21</v>
      </c>
      <c r="I1403" s="4" t="s">
        <v>6928</v>
      </c>
      <c r="J1403" s="1" t="s">
        <v>14465</v>
      </c>
      <c r="L1403" s="20">
        <v>1412</v>
      </c>
    </row>
    <row r="1404" spans="1:12" x14ac:dyDescent="0.2">
      <c r="A1404" s="7">
        <v>44487.34311725694</v>
      </c>
      <c r="B1404" s="1" t="s">
        <v>17</v>
      </c>
      <c r="C1404" s="20" t="s">
        <v>11609</v>
      </c>
      <c r="D1404" s="20" t="s">
        <v>11609</v>
      </c>
      <c r="E1404" s="20" t="s">
        <v>625</v>
      </c>
      <c r="F1404" s="20" t="s">
        <v>1276</v>
      </c>
      <c r="G1404" s="20" t="s">
        <v>21</v>
      </c>
      <c r="H1404" s="20" t="s">
        <v>21</v>
      </c>
      <c r="I1404" s="4" t="s">
        <v>11610</v>
      </c>
      <c r="J1404" s="20" t="s">
        <v>14465</v>
      </c>
      <c r="L1404" s="20">
        <v>17212492</v>
      </c>
    </row>
    <row r="1405" spans="1:12" x14ac:dyDescent="0.2">
      <c r="A1405" s="7">
        <v>44483.905919849538</v>
      </c>
      <c r="B1405" s="1" t="s">
        <v>17</v>
      </c>
      <c r="C1405" s="1" t="s">
        <v>13705</v>
      </c>
      <c r="D1405" s="1" t="s">
        <v>13705</v>
      </c>
      <c r="E1405" s="1" t="s">
        <v>13706</v>
      </c>
      <c r="F1405" s="1" t="s">
        <v>13707</v>
      </c>
      <c r="G1405" s="1" t="s">
        <v>21</v>
      </c>
      <c r="H1405" s="1" t="s">
        <v>21</v>
      </c>
      <c r="I1405" s="4" t="s">
        <v>13708</v>
      </c>
      <c r="J1405" s="1" t="s">
        <v>14465</v>
      </c>
      <c r="L1405" s="1">
        <v>24112005</v>
      </c>
    </row>
    <row r="1406" spans="1:12" x14ac:dyDescent="0.2">
      <c r="A1406" s="7">
        <v>44489.297286053239</v>
      </c>
      <c r="B1406" s="1" t="s">
        <v>17</v>
      </c>
      <c r="C1406" s="1" t="s">
        <v>9003</v>
      </c>
      <c r="D1406" s="1" t="s">
        <v>9003</v>
      </c>
      <c r="E1406" s="1" t="s">
        <v>8129</v>
      </c>
      <c r="F1406" s="1" t="s">
        <v>363</v>
      </c>
      <c r="G1406" s="1" t="s">
        <v>21</v>
      </c>
      <c r="H1406" s="1" t="s">
        <v>21</v>
      </c>
      <c r="I1406" s="4" t="s">
        <v>9004</v>
      </c>
      <c r="J1406" s="1" t="s">
        <v>14465</v>
      </c>
      <c r="L1406" s="8" t="s">
        <v>14676</v>
      </c>
    </row>
    <row r="1407" spans="1:12" x14ac:dyDescent="0.2">
      <c r="A1407" s="7">
        <v>44491.579934039357</v>
      </c>
      <c r="B1407" s="1" t="s">
        <v>17</v>
      </c>
      <c r="C1407" s="20" t="s">
        <v>4893</v>
      </c>
      <c r="D1407" s="20" t="s">
        <v>4893</v>
      </c>
      <c r="E1407" s="20" t="s">
        <v>1263</v>
      </c>
      <c r="F1407" s="20" t="s">
        <v>4894</v>
      </c>
      <c r="G1407" s="20" t="s">
        <v>21</v>
      </c>
      <c r="H1407" s="20" t="s">
        <v>21</v>
      </c>
      <c r="I1407" s="4" t="s">
        <v>4895</v>
      </c>
      <c r="J1407" s="20" t="s">
        <v>14465</v>
      </c>
      <c r="L1407" s="20">
        <v>39842405893</v>
      </c>
    </row>
    <row r="1408" spans="1:12" x14ac:dyDescent="0.2">
      <c r="A1408" s="7">
        <v>44488.485965613421</v>
      </c>
      <c r="B1408" s="1" t="s">
        <v>17</v>
      </c>
      <c r="C1408" s="20" t="s">
        <v>2061</v>
      </c>
      <c r="D1408" s="20" t="s">
        <v>2061</v>
      </c>
      <c r="E1408" s="20" t="s">
        <v>2062</v>
      </c>
      <c r="F1408" s="20" t="s">
        <v>970</v>
      </c>
      <c r="G1408" s="20" t="s">
        <v>21</v>
      </c>
      <c r="H1408" s="20" t="s">
        <v>21</v>
      </c>
      <c r="I1408" s="4" t="s">
        <v>2063</v>
      </c>
      <c r="J1408" s="20" t="s">
        <v>14465</v>
      </c>
      <c r="L1408" s="8" t="s">
        <v>14627</v>
      </c>
    </row>
    <row r="1409" spans="1:12" x14ac:dyDescent="0.2">
      <c r="A1409" s="7">
        <v>44496.921623935181</v>
      </c>
      <c r="B1409" s="1" t="s">
        <v>17</v>
      </c>
      <c r="C1409" s="1" t="s">
        <v>2061</v>
      </c>
      <c r="D1409" s="1" t="s">
        <v>2061</v>
      </c>
      <c r="E1409" s="1" t="s">
        <v>2062</v>
      </c>
      <c r="F1409" s="1" t="s">
        <v>970</v>
      </c>
      <c r="G1409" s="1" t="s">
        <v>21</v>
      </c>
      <c r="H1409" s="1" t="s">
        <v>21</v>
      </c>
      <c r="I1409" s="4" t="s">
        <v>2063</v>
      </c>
      <c r="J1409" s="1" t="s">
        <v>14465</v>
      </c>
      <c r="L1409" s="8" t="s">
        <v>14928</v>
      </c>
    </row>
    <row r="1410" spans="1:12" x14ac:dyDescent="0.2">
      <c r="A1410" s="7">
        <v>44491.545443657407</v>
      </c>
      <c r="B1410" s="1" t="s">
        <v>17</v>
      </c>
      <c r="C1410" s="1" t="s">
        <v>4959</v>
      </c>
      <c r="D1410" s="1" t="s">
        <v>4959</v>
      </c>
      <c r="E1410" s="1" t="s">
        <v>579</v>
      </c>
      <c r="F1410" s="1" t="s">
        <v>4960</v>
      </c>
      <c r="G1410" s="1" t="s">
        <v>21</v>
      </c>
      <c r="H1410" s="1" t="s">
        <v>21</v>
      </c>
      <c r="I1410" s="4" t="s">
        <v>4961</v>
      </c>
      <c r="J1410" s="1" t="s">
        <v>14465</v>
      </c>
      <c r="L1410" s="20">
        <v>1130921911046</v>
      </c>
    </row>
    <row r="1411" spans="1:12" x14ac:dyDescent="0.2">
      <c r="A1411" s="7">
        <v>44485.007284814812</v>
      </c>
      <c r="B1411" s="1" t="s">
        <v>17</v>
      </c>
      <c r="C1411" s="1" t="s">
        <v>12848</v>
      </c>
      <c r="D1411" s="1" t="s">
        <v>12848</v>
      </c>
      <c r="E1411" s="1" t="s">
        <v>6361</v>
      </c>
      <c r="F1411" s="1" t="s">
        <v>12849</v>
      </c>
      <c r="G1411" s="1" t="s">
        <v>21</v>
      </c>
      <c r="H1411" s="1" t="s">
        <v>21</v>
      </c>
      <c r="I1411" s="4" t="s">
        <v>12850</v>
      </c>
      <c r="J1411" s="1" t="s">
        <v>14465</v>
      </c>
      <c r="L1411" s="20">
        <v>21125</v>
      </c>
    </row>
    <row r="1412" spans="1:12" x14ac:dyDescent="0.2">
      <c r="A1412" s="7">
        <v>44489.677596851849</v>
      </c>
      <c r="B1412" s="1" t="s">
        <v>17</v>
      </c>
      <c r="C1412" s="1" t="s">
        <v>8091</v>
      </c>
      <c r="D1412" s="1" t="s">
        <v>8091</v>
      </c>
      <c r="E1412" s="1" t="s">
        <v>8092</v>
      </c>
      <c r="F1412" s="1" t="s">
        <v>817</v>
      </c>
      <c r="G1412" s="1" t="s">
        <v>21</v>
      </c>
      <c r="H1412" s="1" t="s">
        <v>21</v>
      </c>
      <c r="I1412" s="4" t="s">
        <v>8093</v>
      </c>
      <c r="J1412" s="1" t="s">
        <v>14465</v>
      </c>
      <c r="L1412" s="1">
        <v>36466970833</v>
      </c>
    </row>
    <row r="1413" spans="1:12" x14ac:dyDescent="0.2">
      <c r="A1413" s="7">
        <v>44484.455617534724</v>
      </c>
      <c r="B1413" s="1" t="s">
        <v>17</v>
      </c>
      <c r="C1413" s="1" t="s">
        <v>13332</v>
      </c>
      <c r="D1413" s="1" t="s">
        <v>13332</v>
      </c>
      <c r="E1413" s="1" t="s">
        <v>13333</v>
      </c>
      <c r="F1413" s="1" t="s">
        <v>13334</v>
      </c>
      <c r="G1413" s="1" t="s">
        <v>21</v>
      </c>
      <c r="H1413" s="1" t="s">
        <v>21</v>
      </c>
      <c r="I1413" s="4" t="s">
        <v>13335</v>
      </c>
      <c r="J1413" s="1" t="s">
        <v>14465</v>
      </c>
      <c r="L1413" s="8" t="s">
        <v>14518</v>
      </c>
    </row>
    <row r="1414" spans="1:12" x14ac:dyDescent="0.2">
      <c r="A1414" s="7">
        <v>44491.749378726847</v>
      </c>
      <c r="B1414" s="1" t="s">
        <v>17</v>
      </c>
      <c r="C1414" s="1" t="s">
        <v>4579</v>
      </c>
      <c r="D1414" s="1" t="s">
        <v>4579</v>
      </c>
      <c r="E1414" s="1" t="s">
        <v>4580</v>
      </c>
      <c r="F1414" s="1" t="s">
        <v>4581</v>
      </c>
      <c r="G1414" s="1" t="s">
        <v>21</v>
      </c>
      <c r="H1414" s="1" t="s">
        <v>21</v>
      </c>
      <c r="I1414" s="4" t="s">
        <v>4582</v>
      </c>
      <c r="J1414" s="1" t="s">
        <v>14465</v>
      </c>
      <c r="L1414" s="1">
        <v>1</v>
      </c>
    </row>
    <row r="1415" spans="1:12" x14ac:dyDescent="0.2">
      <c r="A1415" s="7">
        <v>44491.831368321757</v>
      </c>
      <c r="B1415" s="1" t="s">
        <v>17</v>
      </c>
      <c r="C1415" s="1" t="s">
        <v>4443</v>
      </c>
      <c r="D1415" s="1" t="s">
        <v>4444</v>
      </c>
      <c r="E1415" s="1" t="s">
        <v>4445</v>
      </c>
      <c r="F1415" s="1" t="s">
        <v>4446</v>
      </c>
      <c r="G1415" s="1" t="s">
        <v>21</v>
      </c>
      <c r="H1415" s="20" t="s">
        <v>21</v>
      </c>
      <c r="I1415" s="4" t="s">
        <v>4447</v>
      </c>
      <c r="J1415" s="1" t="s">
        <v>14465</v>
      </c>
      <c r="L1415" s="1">
        <v>123456789</v>
      </c>
    </row>
    <row r="1416" spans="1:12" x14ac:dyDescent="0.2">
      <c r="A1416" s="7">
        <v>44488.47518918982</v>
      </c>
      <c r="B1416" s="1" t="s">
        <v>17</v>
      </c>
      <c r="C1416" s="1" t="s">
        <v>10250</v>
      </c>
      <c r="D1416" s="1" t="s">
        <v>10250</v>
      </c>
      <c r="E1416" s="1" t="s">
        <v>1774</v>
      </c>
      <c r="F1416" s="1" t="s">
        <v>10251</v>
      </c>
      <c r="G1416" s="1" t="s">
        <v>21</v>
      </c>
      <c r="H1416" s="20" t="s">
        <v>21</v>
      </c>
      <c r="I1416" s="4" t="s">
        <v>10252</v>
      </c>
      <c r="J1416" s="1" t="s">
        <v>14465</v>
      </c>
      <c r="L1416" s="20">
        <v>1</v>
      </c>
    </row>
    <row r="1417" spans="1:12" x14ac:dyDescent="0.2">
      <c r="A1417" s="7">
        <v>44488.491335578699</v>
      </c>
      <c r="B1417" s="1" t="s">
        <v>17</v>
      </c>
      <c r="C1417" s="1" t="s">
        <v>163</v>
      </c>
      <c r="D1417" s="1" t="s">
        <v>163</v>
      </c>
      <c r="E1417" s="1" t="s">
        <v>160</v>
      </c>
      <c r="F1417" s="1" t="s">
        <v>164</v>
      </c>
      <c r="G1417" s="1" t="s">
        <v>21</v>
      </c>
      <c r="H1417" s="1" t="s">
        <v>21</v>
      </c>
      <c r="I1417" s="4" t="s">
        <v>165</v>
      </c>
      <c r="J1417" s="1" t="s">
        <v>14465</v>
      </c>
      <c r="L1417" s="20">
        <v>0</v>
      </c>
    </row>
    <row r="1418" spans="1:12" x14ac:dyDescent="0.2">
      <c r="A1418" s="7">
        <v>44544.698760949075</v>
      </c>
      <c r="B1418" s="1" t="s">
        <v>17</v>
      </c>
      <c r="C1418" s="1" t="s">
        <v>163</v>
      </c>
      <c r="D1418" s="1" t="s">
        <v>163</v>
      </c>
      <c r="E1418" s="1" t="s">
        <v>160</v>
      </c>
      <c r="F1418" s="1" t="s">
        <v>164</v>
      </c>
      <c r="G1418" s="1" t="s">
        <v>21</v>
      </c>
      <c r="H1418" s="1" t="s">
        <v>21</v>
      </c>
      <c r="I1418" s="4" t="s">
        <v>165</v>
      </c>
      <c r="J1418" s="1" t="s">
        <v>14465</v>
      </c>
      <c r="L1418" s="1">
        <v>20300</v>
      </c>
    </row>
    <row r="1419" spans="1:12" x14ac:dyDescent="0.2">
      <c r="A1419" s="7">
        <v>44488.383886851851</v>
      </c>
      <c r="B1419" s="1" t="s">
        <v>17</v>
      </c>
      <c r="C1419" s="1" t="s">
        <v>10540</v>
      </c>
      <c r="D1419" s="1" t="s">
        <v>10540</v>
      </c>
      <c r="E1419" s="1" t="s">
        <v>5749</v>
      </c>
      <c r="F1419" s="1" t="s">
        <v>1175</v>
      </c>
      <c r="G1419" s="1" t="s">
        <v>21</v>
      </c>
      <c r="H1419" s="1" t="s">
        <v>21</v>
      </c>
      <c r="I1419" s="4" t="s">
        <v>10541</v>
      </c>
      <c r="J1419" s="1" t="s">
        <v>14465</v>
      </c>
      <c r="L1419" s="1">
        <v>1460642127007</v>
      </c>
    </row>
    <row r="1420" spans="1:12" x14ac:dyDescent="0.2">
      <c r="A1420" s="7">
        <v>44483.817468356487</v>
      </c>
      <c r="B1420" s="1" t="s">
        <v>17</v>
      </c>
      <c r="C1420" s="1" t="s">
        <v>13828</v>
      </c>
      <c r="D1420" s="1" t="s">
        <v>13828</v>
      </c>
      <c r="E1420" s="1" t="s">
        <v>13829</v>
      </c>
      <c r="F1420" s="1" t="s">
        <v>934</v>
      </c>
      <c r="G1420" s="1" t="s">
        <v>21</v>
      </c>
      <c r="I1420" s="4" t="s">
        <v>13830</v>
      </c>
      <c r="J1420" s="1" t="s">
        <v>14465</v>
      </c>
      <c r="L1420" s="20">
        <v>60626</v>
      </c>
    </row>
    <row r="1421" spans="1:12" x14ac:dyDescent="0.2">
      <c r="A1421" s="7">
        <v>44489.336836759263</v>
      </c>
      <c r="B1421" s="1" t="s">
        <v>17</v>
      </c>
      <c r="C1421" s="1" t="s">
        <v>8858</v>
      </c>
      <c r="D1421" s="1" t="s">
        <v>8858</v>
      </c>
      <c r="E1421" s="1" t="s">
        <v>557</v>
      </c>
      <c r="F1421" s="1" t="s">
        <v>8859</v>
      </c>
      <c r="G1421" s="1" t="s">
        <v>21</v>
      </c>
      <c r="H1421" s="1" t="s">
        <v>21</v>
      </c>
      <c r="I1421" s="4" t="s">
        <v>8860</v>
      </c>
      <c r="J1421" s="1" t="s">
        <v>14465</v>
      </c>
      <c r="L1421" s="1">
        <v>11125</v>
      </c>
    </row>
    <row r="1422" spans="1:12" x14ac:dyDescent="0.2">
      <c r="A1422" s="7">
        <v>44491.344349270832</v>
      </c>
      <c r="B1422" s="1" t="s">
        <v>17</v>
      </c>
      <c r="C1422" s="20" t="s">
        <v>5310</v>
      </c>
      <c r="D1422" s="20" t="s">
        <v>5310</v>
      </c>
      <c r="E1422" s="20" t="s">
        <v>5311</v>
      </c>
      <c r="F1422" s="20" t="s">
        <v>4069</v>
      </c>
      <c r="G1422" s="20" t="s">
        <v>21</v>
      </c>
      <c r="H1422" s="20" t="s">
        <v>21</v>
      </c>
      <c r="I1422" s="4" t="s">
        <v>5312</v>
      </c>
      <c r="J1422" s="20" t="s">
        <v>14465</v>
      </c>
      <c r="L1422" s="20">
        <v>12228113913</v>
      </c>
    </row>
    <row r="1423" spans="1:12" x14ac:dyDescent="0.2">
      <c r="A1423" s="7">
        <v>44486.492726655095</v>
      </c>
      <c r="B1423" s="1" t="s">
        <v>17</v>
      </c>
      <c r="C1423" s="1" t="s">
        <v>12071</v>
      </c>
      <c r="D1423" s="1" t="s">
        <v>12071</v>
      </c>
      <c r="E1423" s="1" t="s">
        <v>12072</v>
      </c>
      <c r="F1423" s="1" t="s">
        <v>12073</v>
      </c>
      <c r="G1423" s="1" t="s">
        <v>21</v>
      </c>
      <c r="H1423" s="1" t="s">
        <v>21</v>
      </c>
      <c r="I1423" s="4" t="s">
        <v>12074</v>
      </c>
      <c r="J1423" s="1" t="s">
        <v>14465</v>
      </c>
      <c r="L1423" s="1">
        <v>2021</v>
      </c>
    </row>
    <row r="1424" spans="1:12" x14ac:dyDescent="0.2">
      <c r="A1424" s="7">
        <v>44489.353945254625</v>
      </c>
      <c r="B1424" s="1" t="s">
        <v>17</v>
      </c>
      <c r="C1424" s="1" t="s">
        <v>8807</v>
      </c>
      <c r="D1424" s="1" t="s">
        <v>8807</v>
      </c>
      <c r="E1424" s="1" t="s">
        <v>8808</v>
      </c>
      <c r="F1424" s="1" t="s">
        <v>8809</v>
      </c>
      <c r="G1424" s="1" t="s">
        <v>21</v>
      </c>
      <c r="H1424" s="1" t="s">
        <v>21</v>
      </c>
      <c r="I1424" s="4" t="s">
        <v>8810</v>
      </c>
      <c r="J1424" s="1" t="s">
        <v>14465</v>
      </c>
      <c r="L1424" s="1">
        <v>156351</v>
      </c>
    </row>
    <row r="1425" spans="1:12" x14ac:dyDescent="0.2">
      <c r="A1425" s="7">
        <v>44496.612537708337</v>
      </c>
      <c r="B1425" s="1" t="s">
        <v>17</v>
      </c>
      <c r="C1425" s="1" t="s">
        <v>2259</v>
      </c>
      <c r="D1425" s="1" t="s">
        <v>2259</v>
      </c>
      <c r="E1425" s="1" t="s">
        <v>2260</v>
      </c>
      <c r="F1425" s="1" t="s">
        <v>2261</v>
      </c>
      <c r="G1425" s="1" t="s">
        <v>21</v>
      </c>
      <c r="H1425" s="1" t="s">
        <v>21</v>
      </c>
      <c r="I1425" s="4" t="s">
        <v>2262</v>
      </c>
      <c r="J1425" s="1" t="s">
        <v>14465</v>
      </c>
      <c r="L1425" s="8" t="s">
        <v>14522</v>
      </c>
    </row>
    <row r="1426" spans="1:12" x14ac:dyDescent="0.2">
      <c r="A1426" s="7">
        <v>44487.728363634262</v>
      </c>
      <c r="B1426" s="1" t="s">
        <v>17</v>
      </c>
      <c r="C1426" s="20" t="s">
        <v>11013</v>
      </c>
      <c r="D1426" s="20" t="s">
        <v>11013</v>
      </c>
      <c r="E1426" s="20" t="s">
        <v>3636</v>
      </c>
      <c r="F1426" s="20" t="s">
        <v>6248</v>
      </c>
      <c r="G1426" s="20" t="s">
        <v>21</v>
      </c>
      <c r="H1426" s="20" t="s">
        <v>21</v>
      </c>
      <c r="I1426" s="4" t="s">
        <v>11014</v>
      </c>
      <c r="J1426" s="20" t="s">
        <v>14465</v>
      </c>
      <c r="L1426" s="20">
        <v>8</v>
      </c>
    </row>
    <row r="1427" spans="1:12" x14ac:dyDescent="0.2">
      <c r="A1427" s="7">
        <v>44497.549438171292</v>
      </c>
      <c r="B1427" s="1" t="s">
        <v>17</v>
      </c>
      <c r="C1427" s="1" t="s">
        <v>1558</v>
      </c>
      <c r="D1427" s="1" t="s">
        <v>1558</v>
      </c>
      <c r="E1427" s="1" t="s">
        <v>849</v>
      </c>
      <c r="F1427" s="1" t="s">
        <v>1559</v>
      </c>
      <c r="G1427" s="1" t="s">
        <v>21</v>
      </c>
      <c r="H1427" s="1" t="s">
        <v>21</v>
      </c>
      <c r="I1427" s="4" t="s">
        <v>1560</v>
      </c>
      <c r="J1427" s="1" t="s">
        <v>14465</v>
      </c>
      <c r="L1427" s="1">
        <v>1890742113008</v>
      </c>
    </row>
    <row r="1428" spans="1:12" x14ac:dyDescent="0.2">
      <c r="A1428" s="7">
        <v>44497.798923541668</v>
      </c>
      <c r="B1428" s="1" t="s">
        <v>17</v>
      </c>
      <c r="C1428" s="1" t="s">
        <v>911</v>
      </c>
      <c r="D1428" s="1" t="s">
        <v>911</v>
      </c>
      <c r="E1428" s="1" t="s">
        <v>912</v>
      </c>
      <c r="F1428" s="1" t="s">
        <v>445</v>
      </c>
      <c r="G1428" s="1" t="s">
        <v>21</v>
      </c>
      <c r="H1428" s="1" t="s">
        <v>21</v>
      </c>
      <c r="I1428" s="4" t="s">
        <v>913</v>
      </c>
      <c r="J1428" s="1" t="s">
        <v>14465</v>
      </c>
      <c r="L1428" s="20">
        <v>202051346787</v>
      </c>
    </row>
    <row r="1429" spans="1:12" x14ac:dyDescent="0.2">
      <c r="A1429" s="7">
        <v>44489.981638703699</v>
      </c>
      <c r="B1429" s="1" t="s">
        <v>17</v>
      </c>
      <c r="C1429" s="1" t="s">
        <v>7328</v>
      </c>
      <c r="D1429" s="1" t="s">
        <v>7328</v>
      </c>
      <c r="E1429" s="1" t="s">
        <v>7329</v>
      </c>
      <c r="F1429" s="1" t="s">
        <v>7330</v>
      </c>
      <c r="G1429" s="1" t="s">
        <v>21</v>
      </c>
      <c r="H1429" s="1" t="s">
        <v>21</v>
      </c>
      <c r="I1429" s="4" t="s">
        <v>7331</v>
      </c>
      <c r="J1429" s="1" t="s">
        <v>14465</v>
      </c>
      <c r="L1429" s="8" t="s">
        <v>14514</v>
      </c>
    </row>
    <row r="1430" spans="1:12" x14ac:dyDescent="0.2">
      <c r="A1430" s="7">
        <v>44488.379536678243</v>
      </c>
      <c r="B1430" s="1" t="s">
        <v>17</v>
      </c>
      <c r="C1430" s="1" t="s">
        <v>10542</v>
      </c>
      <c r="D1430" s="1" t="s">
        <v>10542</v>
      </c>
      <c r="E1430" s="1" t="s">
        <v>9970</v>
      </c>
      <c r="F1430" s="1" t="s">
        <v>1371</v>
      </c>
      <c r="G1430" s="1" t="s">
        <v>21</v>
      </c>
      <c r="H1430" s="1" t="s">
        <v>21</v>
      </c>
      <c r="I1430" s="4" t="s">
        <v>10543</v>
      </c>
      <c r="J1430" s="1" t="s">
        <v>14465</v>
      </c>
      <c r="L1430" s="1">
        <v>48078</v>
      </c>
    </row>
    <row r="1431" spans="1:12" x14ac:dyDescent="0.2">
      <c r="A1431" s="7">
        <v>44488.57120366898</v>
      </c>
      <c r="B1431" s="1" t="s">
        <v>17</v>
      </c>
      <c r="C1431" s="1" t="s">
        <v>9959</v>
      </c>
      <c r="D1431" s="1" t="s">
        <v>9960</v>
      </c>
      <c r="E1431" s="1" t="s">
        <v>941</v>
      </c>
      <c r="F1431" s="1" t="s">
        <v>9961</v>
      </c>
      <c r="G1431" s="1" t="s">
        <v>21</v>
      </c>
      <c r="H1431" s="1" t="s">
        <v>21</v>
      </c>
      <c r="I1431" s="4" t="s">
        <v>9962</v>
      </c>
      <c r="J1431" s="1" t="s">
        <v>14465</v>
      </c>
      <c r="L1431" s="8" t="s">
        <v>14636</v>
      </c>
    </row>
    <row r="1432" spans="1:12" x14ac:dyDescent="0.2">
      <c r="A1432" s="7">
        <v>44487.440061076384</v>
      </c>
      <c r="B1432" s="1" t="s">
        <v>17</v>
      </c>
      <c r="C1432" s="1" t="s">
        <v>11477</v>
      </c>
      <c r="D1432" s="1" t="s">
        <v>11477</v>
      </c>
      <c r="E1432" s="1" t="s">
        <v>11478</v>
      </c>
      <c r="F1432" s="1" t="s">
        <v>11479</v>
      </c>
      <c r="G1432" s="1" t="s">
        <v>21</v>
      </c>
      <c r="H1432" s="1" t="s">
        <v>21</v>
      </c>
      <c r="I1432" s="4" t="s">
        <v>11480</v>
      </c>
      <c r="J1432" s="1" t="s">
        <v>14465</v>
      </c>
      <c r="L1432" s="20">
        <v>1</v>
      </c>
    </row>
    <row r="1433" spans="1:12" x14ac:dyDescent="0.2">
      <c r="A1433" s="7">
        <v>44487.40520912037</v>
      </c>
      <c r="B1433" s="1" t="s">
        <v>17</v>
      </c>
      <c r="C1433" s="1" t="s">
        <v>11526</v>
      </c>
      <c r="D1433" s="1" t="s">
        <v>11526</v>
      </c>
      <c r="E1433" s="1" t="s">
        <v>11527</v>
      </c>
      <c r="F1433" s="1" t="s">
        <v>11528</v>
      </c>
      <c r="G1433" s="1" t="s">
        <v>21</v>
      </c>
      <c r="H1433" s="1" t="s">
        <v>21</v>
      </c>
      <c r="I1433" s="4" t="s">
        <v>11529</v>
      </c>
      <c r="J1433" s="1" t="s">
        <v>14465</v>
      </c>
      <c r="L1433" s="1">
        <v>1370481823019</v>
      </c>
    </row>
    <row r="1434" spans="1:12" x14ac:dyDescent="0.2">
      <c r="A1434" s="7">
        <v>44491.549465092598</v>
      </c>
      <c r="B1434" s="1" t="s">
        <v>17</v>
      </c>
      <c r="C1434" s="1" t="s">
        <v>4949</v>
      </c>
      <c r="D1434" s="1" t="s">
        <v>4949</v>
      </c>
      <c r="E1434" s="1" t="s">
        <v>4950</v>
      </c>
      <c r="F1434" s="1" t="s">
        <v>4951</v>
      </c>
      <c r="G1434" s="1" t="s">
        <v>21</v>
      </c>
      <c r="H1434" s="1" t="s">
        <v>21</v>
      </c>
      <c r="I1434" s="4" t="s">
        <v>4952</v>
      </c>
      <c r="J1434" s="1" t="s">
        <v>14465</v>
      </c>
      <c r="L1434" s="1">
        <v>1112021201832</v>
      </c>
    </row>
    <row r="1435" spans="1:12" x14ac:dyDescent="0.2">
      <c r="A1435" s="7">
        <v>44485.750078888886</v>
      </c>
      <c r="B1435" s="1" t="s">
        <v>17</v>
      </c>
      <c r="C1435" s="20" t="s">
        <v>12437</v>
      </c>
      <c r="D1435" s="20" t="s">
        <v>12437</v>
      </c>
      <c r="E1435" s="20" t="s">
        <v>308</v>
      </c>
      <c r="F1435" s="20" t="s">
        <v>746</v>
      </c>
      <c r="G1435" s="20" t="s">
        <v>21</v>
      </c>
      <c r="H1435" s="20" t="s">
        <v>21</v>
      </c>
      <c r="I1435" s="4" t="s">
        <v>12438</v>
      </c>
      <c r="J1435" s="20" t="s">
        <v>14465</v>
      </c>
      <c r="L1435" s="20">
        <v>21110096</v>
      </c>
    </row>
    <row r="1436" spans="1:12" x14ac:dyDescent="0.2">
      <c r="A1436" s="7">
        <v>44496.768223958337</v>
      </c>
      <c r="B1436" s="1" t="s">
        <v>17</v>
      </c>
      <c r="C1436" s="1" t="s">
        <v>2177</v>
      </c>
      <c r="D1436" s="1" t="s">
        <v>2177</v>
      </c>
      <c r="E1436" s="1" t="s">
        <v>2178</v>
      </c>
      <c r="F1436" s="1" t="s">
        <v>2179</v>
      </c>
      <c r="G1436" s="1" t="s">
        <v>21</v>
      </c>
      <c r="H1436" s="1" t="s">
        <v>21</v>
      </c>
      <c r="I1436" s="4" t="s">
        <v>2180</v>
      </c>
      <c r="J1436" s="1" t="s">
        <v>14465</v>
      </c>
      <c r="L1436" s="1">
        <v>33887889878</v>
      </c>
    </row>
    <row r="1437" spans="1:12" x14ac:dyDescent="0.2">
      <c r="A1437" s="7">
        <v>44489.535609618055</v>
      </c>
      <c r="B1437" s="1" t="s">
        <v>17</v>
      </c>
      <c r="C1437" s="20" t="s">
        <v>8375</v>
      </c>
      <c r="D1437" s="20" t="s">
        <v>8375</v>
      </c>
      <c r="E1437" s="20" t="s">
        <v>8376</v>
      </c>
      <c r="F1437" s="20" t="s">
        <v>8377</v>
      </c>
      <c r="G1437" s="20" t="s">
        <v>21</v>
      </c>
      <c r="H1437" s="20" t="s">
        <v>21</v>
      </c>
      <c r="I1437" s="4" t="s">
        <v>8378</v>
      </c>
      <c r="J1437" s="20" t="s">
        <v>14465</v>
      </c>
      <c r="L1437" s="8" t="s">
        <v>14705</v>
      </c>
    </row>
    <row r="1438" spans="1:12" x14ac:dyDescent="0.2">
      <c r="A1438" s="7">
        <v>44489.818077152777</v>
      </c>
      <c r="B1438" s="1" t="s">
        <v>17</v>
      </c>
      <c r="C1438" s="1" t="s">
        <v>7698</v>
      </c>
      <c r="D1438" s="1" t="s">
        <v>7698</v>
      </c>
      <c r="E1438" s="1" t="s">
        <v>3837</v>
      </c>
      <c r="F1438" s="1" t="s">
        <v>5684</v>
      </c>
      <c r="G1438" s="1" t="s">
        <v>21</v>
      </c>
      <c r="H1438" s="1" t="s">
        <v>21</v>
      </c>
      <c r="I1438" s="4" t="s">
        <v>7699</v>
      </c>
      <c r="J1438" s="1" t="s">
        <v>14465</v>
      </c>
      <c r="L1438" s="1">
        <v>2</v>
      </c>
    </row>
    <row r="1439" spans="1:12" x14ac:dyDescent="0.2">
      <c r="A1439" s="7">
        <v>44489.827254525459</v>
      </c>
      <c r="B1439" s="1" t="s">
        <v>17</v>
      </c>
      <c r="C1439" s="1" t="s">
        <v>7698</v>
      </c>
      <c r="D1439" s="1" t="s">
        <v>7698</v>
      </c>
      <c r="E1439" s="1" t="s">
        <v>3837</v>
      </c>
      <c r="F1439" s="1" t="s">
        <v>5684</v>
      </c>
      <c r="G1439" s="1" t="s">
        <v>21</v>
      </c>
      <c r="H1439" s="1" t="s">
        <v>21</v>
      </c>
      <c r="I1439" s="4" t="s">
        <v>7699</v>
      </c>
      <c r="J1439" s="1" t="s">
        <v>14465</v>
      </c>
      <c r="L1439" s="20">
        <v>2</v>
      </c>
    </row>
    <row r="1440" spans="1:12" x14ac:dyDescent="0.2">
      <c r="A1440" s="7">
        <v>44487.484295104165</v>
      </c>
      <c r="B1440" s="1" t="s">
        <v>17</v>
      </c>
      <c r="C1440" s="1" t="s">
        <v>11398</v>
      </c>
      <c r="D1440" s="1" t="s">
        <v>11398</v>
      </c>
      <c r="E1440" s="1" t="s">
        <v>11399</v>
      </c>
      <c r="F1440" s="1" t="s">
        <v>11400</v>
      </c>
      <c r="G1440" s="1" t="s">
        <v>21</v>
      </c>
      <c r="H1440" s="1" t="s">
        <v>21</v>
      </c>
      <c r="I1440" s="4" t="s">
        <v>11401</v>
      </c>
      <c r="J1440" s="1" t="s">
        <v>14465</v>
      </c>
      <c r="L1440" s="20">
        <v>31637093896</v>
      </c>
    </row>
    <row r="1441" spans="1:12" x14ac:dyDescent="0.2">
      <c r="A1441" s="7">
        <v>44488.72782428241</v>
      </c>
      <c r="B1441" s="1" t="s">
        <v>17</v>
      </c>
      <c r="C1441" s="20" t="s">
        <v>9651</v>
      </c>
      <c r="D1441" s="20" t="s">
        <v>9651</v>
      </c>
      <c r="E1441" s="20" t="s">
        <v>9652</v>
      </c>
      <c r="F1441" s="20" t="s">
        <v>9653</v>
      </c>
      <c r="G1441" s="20" t="s">
        <v>21</v>
      </c>
      <c r="H1441" s="20" t="s">
        <v>21</v>
      </c>
      <c r="I1441" s="4" t="s">
        <v>9654</v>
      </c>
      <c r="J1441" s="20" t="s">
        <v>14465</v>
      </c>
      <c r="L1441" s="20">
        <v>28301342</v>
      </c>
    </row>
    <row r="1442" spans="1:12" x14ac:dyDescent="0.2">
      <c r="A1442" s="7">
        <v>44490.487725787039</v>
      </c>
      <c r="B1442" s="1" t="s">
        <v>17</v>
      </c>
      <c r="C1442" s="1" t="s">
        <v>6717</v>
      </c>
      <c r="D1442" s="1" t="s">
        <v>6717</v>
      </c>
      <c r="E1442" s="1" t="s">
        <v>496</v>
      </c>
      <c r="F1442" s="1" t="s">
        <v>6718</v>
      </c>
      <c r="G1442" s="1" t="s">
        <v>21</v>
      </c>
      <c r="H1442" s="1" t="s">
        <v>21</v>
      </c>
      <c r="I1442" s="4" t="s">
        <v>6719</v>
      </c>
      <c r="J1442" s="1" t="s">
        <v>14465</v>
      </c>
      <c r="L1442" s="1">
        <v>1105</v>
      </c>
    </row>
    <row r="1443" spans="1:12" x14ac:dyDescent="0.2">
      <c r="A1443" s="7">
        <v>44489.846697326386</v>
      </c>
      <c r="B1443" s="1" t="s">
        <v>17</v>
      </c>
      <c r="C1443" s="1" t="s">
        <v>7620</v>
      </c>
      <c r="D1443" s="1" t="s">
        <v>7620</v>
      </c>
      <c r="E1443" s="1" t="s">
        <v>3526</v>
      </c>
      <c r="F1443" s="1" t="s">
        <v>704</v>
      </c>
      <c r="G1443" s="1" t="s">
        <v>21</v>
      </c>
      <c r="H1443" s="1" t="s">
        <v>21</v>
      </c>
      <c r="I1443" s="4" t="s">
        <v>7621</v>
      </c>
      <c r="J1443" s="1" t="s">
        <v>14465</v>
      </c>
      <c r="L1443" s="20">
        <v>1212</v>
      </c>
    </row>
    <row r="1444" spans="1:12" x14ac:dyDescent="0.2">
      <c r="A1444" s="7">
        <v>44490.846606053237</v>
      </c>
      <c r="B1444" s="1" t="s">
        <v>17</v>
      </c>
      <c r="C1444" s="1" t="s">
        <v>5872</v>
      </c>
      <c r="D1444" s="1" t="s">
        <v>5872</v>
      </c>
      <c r="E1444" s="1" t="s">
        <v>281</v>
      </c>
      <c r="F1444" s="1" t="s">
        <v>5873</v>
      </c>
      <c r="G1444" s="1" t="s">
        <v>21</v>
      </c>
      <c r="H1444" s="1" t="s">
        <v>21</v>
      </c>
      <c r="I1444" s="4" t="s">
        <v>5874</v>
      </c>
      <c r="J1444" s="1" t="s">
        <v>14465</v>
      </c>
      <c r="L1444" s="20">
        <v>9332852</v>
      </c>
    </row>
    <row r="1445" spans="1:12" x14ac:dyDescent="0.2">
      <c r="A1445" s="7">
        <v>44490.218327523151</v>
      </c>
      <c r="B1445" s="1" t="s">
        <v>17</v>
      </c>
      <c r="C1445" s="1" t="s">
        <v>7203</v>
      </c>
      <c r="D1445" s="1" t="s">
        <v>7203</v>
      </c>
      <c r="E1445" s="1" t="s">
        <v>7204</v>
      </c>
      <c r="F1445" s="1" t="s">
        <v>3932</v>
      </c>
      <c r="G1445" s="1" t="s">
        <v>21</v>
      </c>
      <c r="H1445" s="1" t="s">
        <v>21</v>
      </c>
      <c r="I1445" s="4" t="s">
        <v>7205</v>
      </c>
      <c r="J1445" s="1" t="s">
        <v>14465</v>
      </c>
      <c r="L1445" s="1">
        <v>12685468</v>
      </c>
    </row>
    <row r="1446" spans="1:12" x14ac:dyDescent="0.2">
      <c r="A1446" s="7">
        <v>44486.76060065972</v>
      </c>
      <c r="B1446" s="1" t="s">
        <v>17</v>
      </c>
      <c r="C1446" s="1" t="s">
        <v>11858</v>
      </c>
      <c r="D1446" s="1" t="s">
        <v>11858</v>
      </c>
      <c r="E1446" s="1" t="s">
        <v>496</v>
      </c>
      <c r="F1446" s="1" t="s">
        <v>11859</v>
      </c>
      <c r="G1446" s="1" t="s">
        <v>21</v>
      </c>
      <c r="H1446" s="1" t="s">
        <v>21</v>
      </c>
      <c r="I1446" s="4" t="s">
        <v>11860</v>
      </c>
      <c r="J1446" s="1" t="s">
        <v>14465</v>
      </c>
      <c r="L1446" s="1">
        <v>70014021684</v>
      </c>
    </row>
    <row r="1447" spans="1:12" x14ac:dyDescent="0.2">
      <c r="A1447" s="7">
        <v>44487.64063731482</v>
      </c>
      <c r="B1447" s="1" t="s">
        <v>17</v>
      </c>
      <c r="C1447" s="1" t="s">
        <v>11132</v>
      </c>
      <c r="D1447" s="1" t="s">
        <v>11132</v>
      </c>
      <c r="E1447" s="1" t="s">
        <v>11133</v>
      </c>
      <c r="F1447" s="1" t="s">
        <v>11134</v>
      </c>
      <c r="G1447" s="1" t="s">
        <v>21</v>
      </c>
      <c r="H1447" s="1" t="s">
        <v>21</v>
      </c>
      <c r="I1447" s="4" t="s">
        <v>11135</v>
      </c>
      <c r="J1447" s="1" t="s">
        <v>14465</v>
      </c>
      <c r="L1447" s="1">
        <v>12992490540</v>
      </c>
    </row>
    <row r="1448" spans="1:12" x14ac:dyDescent="0.2">
      <c r="A1448" s="7">
        <v>44497.712594710647</v>
      </c>
      <c r="B1448" s="1" t="s">
        <v>17</v>
      </c>
      <c r="C1448" s="1" t="s">
        <v>717</v>
      </c>
      <c r="D1448" s="1" t="s">
        <v>717</v>
      </c>
      <c r="E1448" s="1" t="s">
        <v>265</v>
      </c>
      <c r="F1448" s="1" t="s">
        <v>718</v>
      </c>
      <c r="G1448" s="1" t="s">
        <v>21</v>
      </c>
      <c r="H1448" s="1" t="s">
        <v>21</v>
      </c>
      <c r="I1448" s="4" t="s">
        <v>719</v>
      </c>
      <c r="J1448" s="1" t="s">
        <v>14465</v>
      </c>
      <c r="L1448" s="20">
        <v>17104495</v>
      </c>
    </row>
    <row r="1449" spans="1:12" x14ac:dyDescent="0.2">
      <c r="A1449" s="7">
        <v>44497.863594097224</v>
      </c>
      <c r="B1449" s="1" t="s">
        <v>17</v>
      </c>
      <c r="C1449" s="1" t="s">
        <v>717</v>
      </c>
      <c r="D1449" s="1" t="s">
        <v>717</v>
      </c>
      <c r="E1449" s="1" t="s">
        <v>265</v>
      </c>
      <c r="F1449" s="1" t="s">
        <v>718</v>
      </c>
      <c r="G1449" s="1" t="s">
        <v>21</v>
      </c>
      <c r="H1449" s="1" t="s">
        <v>21</v>
      </c>
      <c r="I1449" s="4" t="s">
        <v>719</v>
      </c>
      <c r="J1449" s="1" t="s">
        <v>14465</v>
      </c>
      <c r="L1449" s="1">
        <v>17104495</v>
      </c>
    </row>
    <row r="1450" spans="1:12" x14ac:dyDescent="0.2">
      <c r="A1450" s="7">
        <v>44497.867321863421</v>
      </c>
      <c r="B1450" s="1" t="s">
        <v>17</v>
      </c>
      <c r="C1450" s="1" t="s">
        <v>717</v>
      </c>
      <c r="D1450" s="1" t="s">
        <v>717</v>
      </c>
      <c r="E1450" s="1" t="s">
        <v>265</v>
      </c>
      <c r="F1450" s="1" t="s">
        <v>718</v>
      </c>
      <c r="G1450" s="1" t="s">
        <v>21</v>
      </c>
      <c r="H1450" s="1" t="s">
        <v>21</v>
      </c>
      <c r="I1450" s="4" t="s">
        <v>719</v>
      </c>
      <c r="J1450" s="1" t="s">
        <v>14465</v>
      </c>
      <c r="L1450" s="1">
        <v>23829496869</v>
      </c>
    </row>
    <row r="1451" spans="1:12" x14ac:dyDescent="0.2">
      <c r="A1451" s="7">
        <v>44489.841799224538</v>
      </c>
      <c r="B1451" s="1" t="s">
        <v>17</v>
      </c>
      <c r="C1451" s="1" t="s">
        <v>7634</v>
      </c>
      <c r="D1451" s="1" t="s">
        <v>7634</v>
      </c>
      <c r="E1451" s="1" t="s">
        <v>7635</v>
      </c>
      <c r="F1451" s="1" t="s">
        <v>7636</v>
      </c>
      <c r="G1451" s="1" t="s">
        <v>21</v>
      </c>
      <c r="H1451" s="1" t="s">
        <v>21</v>
      </c>
      <c r="I1451" s="4" t="s">
        <v>7637</v>
      </c>
      <c r="J1451" s="1" t="s">
        <v>14465</v>
      </c>
      <c r="L1451" s="20">
        <v>51803126809</v>
      </c>
    </row>
    <row r="1452" spans="1:12" x14ac:dyDescent="0.2">
      <c r="A1452" s="7">
        <v>44490.878852962967</v>
      </c>
      <c r="B1452" s="1" t="s">
        <v>17</v>
      </c>
      <c r="C1452" s="1" t="s">
        <v>5777</v>
      </c>
      <c r="D1452" s="1" t="s">
        <v>5777</v>
      </c>
      <c r="E1452" s="1" t="s">
        <v>1765</v>
      </c>
      <c r="F1452" s="1" t="s">
        <v>5778</v>
      </c>
      <c r="G1452" s="1" t="s">
        <v>21</v>
      </c>
      <c r="H1452" s="1" t="s">
        <v>21</v>
      </c>
      <c r="I1452" s="4" t="s">
        <v>5779</v>
      </c>
      <c r="J1452" s="1" t="s">
        <v>14465</v>
      </c>
      <c r="L1452" s="1">
        <v>547</v>
      </c>
    </row>
    <row r="1453" spans="1:12" x14ac:dyDescent="0.2">
      <c r="A1453" s="7">
        <v>44497.548125613423</v>
      </c>
      <c r="B1453" s="1" t="s">
        <v>17</v>
      </c>
      <c r="C1453" s="1" t="s">
        <v>1569</v>
      </c>
      <c r="D1453" s="1" t="s">
        <v>1569</v>
      </c>
      <c r="E1453" s="1" t="s">
        <v>1570</v>
      </c>
      <c r="F1453" s="1" t="s">
        <v>1571</v>
      </c>
      <c r="G1453" s="1" t="s">
        <v>21</v>
      </c>
      <c r="H1453" s="1" t="s">
        <v>21</v>
      </c>
      <c r="I1453" s="4" t="s">
        <v>1572</v>
      </c>
      <c r="J1453" s="1" t="s">
        <v>14465</v>
      </c>
      <c r="L1453" s="20">
        <v>35570575855</v>
      </c>
    </row>
    <row r="1454" spans="1:12" x14ac:dyDescent="0.2">
      <c r="A1454" s="7">
        <v>44490.305890868054</v>
      </c>
      <c r="B1454" s="1" t="s">
        <v>17</v>
      </c>
      <c r="C1454" s="1" t="s">
        <v>404</v>
      </c>
      <c r="D1454" s="1" t="s">
        <v>404</v>
      </c>
      <c r="E1454" s="1" t="s">
        <v>405</v>
      </c>
      <c r="F1454" s="1" t="s">
        <v>406</v>
      </c>
      <c r="G1454" s="1" t="s">
        <v>21</v>
      </c>
      <c r="H1454" s="1" t="s">
        <v>21</v>
      </c>
      <c r="I1454" s="4" t="s">
        <v>407</v>
      </c>
      <c r="J1454" s="1" t="s">
        <v>14465</v>
      </c>
      <c r="L1454" s="8" t="s">
        <v>14746</v>
      </c>
    </row>
    <row r="1455" spans="1:12" x14ac:dyDescent="0.2">
      <c r="A1455" s="7">
        <v>44523.620685810187</v>
      </c>
      <c r="B1455" s="1" t="s">
        <v>17</v>
      </c>
      <c r="C1455" s="1" t="s">
        <v>404</v>
      </c>
      <c r="D1455" s="1" t="s">
        <v>404</v>
      </c>
      <c r="E1455" s="1" t="s">
        <v>405</v>
      </c>
      <c r="F1455" s="1" t="s">
        <v>406</v>
      </c>
      <c r="G1455" s="1" t="s">
        <v>21</v>
      </c>
      <c r="H1455" s="1" t="s">
        <v>21</v>
      </c>
      <c r="I1455" s="4" t="s">
        <v>407</v>
      </c>
      <c r="J1455" s="1" t="s">
        <v>14465</v>
      </c>
      <c r="L1455" s="8" t="s">
        <v>14746</v>
      </c>
    </row>
    <row r="1456" spans="1:12" x14ac:dyDescent="0.2">
      <c r="A1456" s="7">
        <v>44490.764500960649</v>
      </c>
      <c r="B1456" s="1" t="s">
        <v>17</v>
      </c>
      <c r="C1456" s="20" t="s">
        <v>6121</v>
      </c>
      <c r="D1456" s="20" t="s">
        <v>6121</v>
      </c>
      <c r="E1456" s="20" t="s">
        <v>6122</v>
      </c>
      <c r="F1456" s="20" t="s">
        <v>115</v>
      </c>
      <c r="G1456" s="20" t="s">
        <v>21</v>
      </c>
      <c r="I1456" s="4" t="s">
        <v>6123</v>
      </c>
      <c r="J1456" s="20" t="s">
        <v>14465</v>
      </c>
      <c r="L1456" s="8" t="s">
        <v>14782</v>
      </c>
    </row>
    <row r="1457" spans="1:12" x14ac:dyDescent="0.2">
      <c r="A1457" s="7">
        <v>44489.653917476855</v>
      </c>
      <c r="B1457" s="1" t="s">
        <v>17</v>
      </c>
      <c r="C1457" s="1" t="s">
        <v>8141</v>
      </c>
      <c r="D1457" s="1" t="s">
        <v>8141</v>
      </c>
      <c r="E1457" s="1" t="s">
        <v>8142</v>
      </c>
      <c r="F1457" s="1" t="s">
        <v>8143</v>
      </c>
      <c r="G1457" s="1" t="s">
        <v>21</v>
      </c>
      <c r="H1457" s="1" t="s">
        <v>21</v>
      </c>
      <c r="I1457" s="4" t="s">
        <v>8144</v>
      </c>
      <c r="J1457" s="1" t="s">
        <v>14465</v>
      </c>
      <c r="L1457" s="1">
        <v>1140482012002</v>
      </c>
    </row>
    <row r="1458" spans="1:12" x14ac:dyDescent="0.2">
      <c r="A1458" s="7">
        <v>44492.975041585647</v>
      </c>
      <c r="B1458" s="1" t="s">
        <v>17</v>
      </c>
      <c r="C1458" s="1" t="s">
        <v>3746</v>
      </c>
      <c r="D1458" s="1" t="s">
        <v>3746</v>
      </c>
      <c r="E1458" s="1" t="s">
        <v>85</v>
      </c>
      <c r="F1458" s="1" t="s">
        <v>3747</v>
      </c>
      <c r="G1458" s="1" t="s">
        <v>21</v>
      </c>
      <c r="H1458" s="1" t="s">
        <v>21</v>
      </c>
      <c r="I1458" s="4" t="s">
        <v>3748</v>
      </c>
      <c r="J1458" s="1" t="s">
        <v>14465</v>
      </c>
      <c r="L1458" s="1">
        <v>42384</v>
      </c>
    </row>
    <row r="1459" spans="1:12" x14ac:dyDescent="0.2">
      <c r="A1459" s="7">
        <v>44497.639661817127</v>
      </c>
      <c r="B1459" s="1" t="s">
        <v>17</v>
      </c>
      <c r="C1459" s="1" t="s">
        <v>181</v>
      </c>
      <c r="D1459" s="1" t="s">
        <v>181</v>
      </c>
      <c r="E1459" s="1" t="s">
        <v>1052</v>
      </c>
      <c r="F1459" s="1" t="s">
        <v>183</v>
      </c>
      <c r="G1459" s="1" t="s">
        <v>21</v>
      </c>
      <c r="H1459" s="1" t="s">
        <v>21</v>
      </c>
      <c r="I1459" s="4" t="s">
        <v>1324</v>
      </c>
      <c r="J1459" s="1" t="s">
        <v>14465</v>
      </c>
      <c r="L1459" s="8" t="s">
        <v>14956</v>
      </c>
    </row>
    <row r="1460" spans="1:12" x14ac:dyDescent="0.2">
      <c r="A1460" s="7">
        <v>44488.449561226851</v>
      </c>
      <c r="B1460" s="1" t="s">
        <v>17</v>
      </c>
      <c r="C1460" s="1" t="s">
        <v>10315</v>
      </c>
      <c r="D1460" s="1" t="s">
        <v>10315</v>
      </c>
      <c r="E1460" s="1" t="s">
        <v>10316</v>
      </c>
      <c r="F1460" s="1" t="s">
        <v>10317</v>
      </c>
      <c r="G1460" s="1" t="s">
        <v>21</v>
      </c>
      <c r="H1460" s="1" t="s">
        <v>21</v>
      </c>
      <c r="I1460" s="4" t="s">
        <v>10318</v>
      </c>
      <c r="J1460" s="1" t="s">
        <v>14465</v>
      </c>
      <c r="L1460" s="20">
        <v>33658479876</v>
      </c>
    </row>
    <row r="1461" spans="1:12" x14ac:dyDescent="0.2">
      <c r="A1461" s="7">
        <v>44483.957312500002</v>
      </c>
      <c r="B1461" s="1" t="s">
        <v>17</v>
      </c>
      <c r="C1461" s="1" t="s">
        <v>13652</v>
      </c>
      <c r="D1461" s="1" t="s">
        <v>13652</v>
      </c>
      <c r="E1461" s="1" t="s">
        <v>13653</v>
      </c>
      <c r="F1461" s="1" t="s">
        <v>3574</v>
      </c>
      <c r="G1461" s="1" t="s">
        <v>21</v>
      </c>
      <c r="H1461" s="20" t="s">
        <v>21</v>
      </c>
      <c r="I1461" s="4" t="s">
        <v>13654</v>
      </c>
      <c r="J1461" s="1" t="s">
        <v>14465</v>
      </c>
      <c r="L1461" s="1">
        <v>30913661899</v>
      </c>
    </row>
    <row r="1462" spans="1:12" x14ac:dyDescent="0.2">
      <c r="A1462" s="7">
        <v>44494.788156539347</v>
      </c>
      <c r="B1462" s="1" t="s">
        <v>17</v>
      </c>
      <c r="C1462" s="1" t="s">
        <v>3096</v>
      </c>
      <c r="D1462" s="1" t="s">
        <v>3096</v>
      </c>
      <c r="E1462" s="1" t="s">
        <v>3097</v>
      </c>
      <c r="F1462" s="1" t="s">
        <v>3098</v>
      </c>
      <c r="G1462" s="1" t="s">
        <v>21</v>
      </c>
      <c r="H1462" s="1" t="s">
        <v>21</v>
      </c>
      <c r="I1462" s="4" t="s">
        <v>3099</v>
      </c>
      <c r="J1462" s="1" t="s">
        <v>14465</v>
      </c>
      <c r="L1462" s="20">
        <v>43440033813</v>
      </c>
    </row>
    <row r="1463" spans="1:12" x14ac:dyDescent="0.2">
      <c r="A1463" s="7">
        <v>44495.640499189816</v>
      </c>
      <c r="B1463" s="1" t="s">
        <v>17</v>
      </c>
      <c r="C1463" s="1" t="s">
        <v>2695</v>
      </c>
      <c r="D1463" s="1" t="s">
        <v>2695</v>
      </c>
      <c r="E1463" s="1" t="s">
        <v>2696</v>
      </c>
      <c r="F1463" s="1" t="s">
        <v>445</v>
      </c>
      <c r="G1463" s="1" t="s">
        <v>21</v>
      </c>
      <c r="H1463" s="1" t="s">
        <v>21</v>
      </c>
      <c r="I1463" s="4" t="s">
        <v>2697</v>
      </c>
      <c r="J1463" s="1" t="s">
        <v>14465</v>
      </c>
      <c r="L1463" s="1">
        <v>15443216864</v>
      </c>
    </row>
    <row r="1464" spans="1:12" x14ac:dyDescent="0.2">
      <c r="A1464" s="7">
        <v>44488.540125231477</v>
      </c>
      <c r="B1464" s="1" t="s">
        <v>17</v>
      </c>
      <c r="C1464" s="20" t="s">
        <v>10050</v>
      </c>
      <c r="D1464" s="20" t="s">
        <v>10050</v>
      </c>
      <c r="E1464" s="20" t="s">
        <v>10051</v>
      </c>
      <c r="F1464" s="20" t="s">
        <v>59</v>
      </c>
      <c r="G1464" s="20" t="s">
        <v>21</v>
      </c>
      <c r="H1464" s="20" t="s">
        <v>21</v>
      </c>
      <c r="I1464" s="4" t="s">
        <v>10052</v>
      </c>
      <c r="J1464" s="20" t="s">
        <v>14465</v>
      </c>
      <c r="L1464" s="20">
        <v>55647201806</v>
      </c>
    </row>
    <row r="1465" spans="1:12" x14ac:dyDescent="0.2">
      <c r="A1465" s="7">
        <v>44489.9328178125</v>
      </c>
      <c r="B1465" s="1" t="s">
        <v>17</v>
      </c>
      <c r="C1465" s="20" t="s">
        <v>7401</v>
      </c>
      <c r="D1465" s="20" t="s">
        <v>7401</v>
      </c>
      <c r="E1465" s="20" t="s">
        <v>5403</v>
      </c>
      <c r="F1465" s="20" t="s">
        <v>7402</v>
      </c>
      <c r="G1465" s="20" t="s">
        <v>21</v>
      </c>
      <c r="H1465" s="20" t="s">
        <v>21</v>
      </c>
      <c r="I1465" s="4" t="s">
        <v>7403</v>
      </c>
      <c r="J1465" s="20" t="s">
        <v>14465</v>
      </c>
      <c r="L1465" s="20">
        <v>27684917803</v>
      </c>
    </row>
    <row r="1466" spans="1:12" x14ac:dyDescent="0.2">
      <c r="A1466" s="7">
        <v>44497.535371342594</v>
      </c>
      <c r="B1466" s="1" t="s">
        <v>17</v>
      </c>
      <c r="C1466" s="1" t="s">
        <v>1618</v>
      </c>
      <c r="D1466" s="1" t="s">
        <v>1618</v>
      </c>
      <c r="E1466" s="1" t="s">
        <v>1619</v>
      </c>
      <c r="F1466" s="1" t="s">
        <v>1620</v>
      </c>
      <c r="G1466" s="1" t="s">
        <v>21</v>
      </c>
      <c r="H1466" s="1" t="s">
        <v>21</v>
      </c>
      <c r="I1466" s="4" t="s">
        <v>1621</v>
      </c>
      <c r="J1466" s="1" t="s">
        <v>14465</v>
      </c>
      <c r="L1466" s="8" t="s">
        <v>14946</v>
      </c>
    </row>
    <row r="1467" spans="1:12" x14ac:dyDescent="0.2">
      <c r="A1467" s="7">
        <v>44495.323051770829</v>
      </c>
      <c r="B1467" s="1" t="s">
        <v>17</v>
      </c>
      <c r="C1467" s="1" t="s">
        <v>2360</v>
      </c>
      <c r="D1467" s="1" t="s">
        <v>2360</v>
      </c>
      <c r="E1467" s="1" t="s">
        <v>2361</v>
      </c>
      <c r="F1467" s="1" t="s">
        <v>445</v>
      </c>
      <c r="G1467" s="1" t="s">
        <v>21</v>
      </c>
      <c r="H1467" s="1" t="s">
        <v>21</v>
      </c>
      <c r="I1467" s="4" t="s">
        <v>2937</v>
      </c>
      <c r="J1467" s="1" t="s">
        <v>14465</v>
      </c>
      <c r="L1467" s="1">
        <v>481050</v>
      </c>
    </row>
    <row r="1468" spans="1:12" x14ac:dyDescent="0.2">
      <c r="A1468" s="7">
        <v>44489.425238194446</v>
      </c>
      <c r="B1468" s="1" t="s">
        <v>17</v>
      </c>
      <c r="C1468" s="1" t="s">
        <v>8594</v>
      </c>
      <c r="D1468" s="1" t="s">
        <v>8594</v>
      </c>
      <c r="E1468" s="1" t="s">
        <v>8595</v>
      </c>
      <c r="F1468" s="1" t="s">
        <v>8596</v>
      </c>
      <c r="G1468" s="1" t="s">
        <v>21</v>
      </c>
      <c r="H1468" s="1" t="s">
        <v>21</v>
      </c>
      <c r="I1468" s="4" t="s">
        <v>8597</v>
      </c>
      <c r="J1468" s="1" t="s">
        <v>14465</v>
      </c>
      <c r="L1468" s="1">
        <v>121001</v>
      </c>
    </row>
    <row r="1469" spans="1:12" x14ac:dyDescent="0.2">
      <c r="A1469" s="7">
        <v>44488.618887766206</v>
      </c>
      <c r="B1469" s="1" t="s">
        <v>17</v>
      </c>
      <c r="C1469" s="1" t="s">
        <v>9862</v>
      </c>
      <c r="D1469" s="1" t="s">
        <v>9863</v>
      </c>
      <c r="E1469" s="1" t="s">
        <v>557</v>
      </c>
      <c r="F1469" s="1" t="s">
        <v>9864</v>
      </c>
      <c r="G1469" s="1" t="s">
        <v>21</v>
      </c>
      <c r="H1469" s="1" t="s">
        <v>21</v>
      </c>
      <c r="I1469" s="4" t="s">
        <v>9865</v>
      </c>
      <c r="J1469" s="1" t="s">
        <v>14465</v>
      </c>
      <c r="L1469" s="1">
        <v>38900801899</v>
      </c>
    </row>
    <row r="1470" spans="1:12" x14ac:dyDescent="0.2">
      <c r="A1470" s="7">
        <v>44484.255152569443</v>
      </c>
      <c r="B1470" s="1" t="s">
        <v>17</v>
      </c>
      <c r="C1470" s="1" t="s">
        <v>13534</v>
      </c>
      <c r="D1470" s="1" t="s">
        <v>13534</v>
      </c>
      <c r="E1470" s="1" t="s">
        <v>2952</v>
      </c>
      <c r="F1470" s="1" t="s">
        <v>13535</v>
      </c>
      <c r="G1470" s="1" t="s">
        <v>21</v>
      </c>
      <c r="H1470" s="1" t="s">
        <v>21</v>
      </c>
      <c r="I1470" s="4" t="s">
        <v>13536</v>
      </c>
      <c r="J1470" s="1" t="s">
        <v>14465</v>
      </c>
      <c r="L1470" s="1">
        <v>201804115631</v>
      </c>
    </row>
    <row r="1471" spans="1:12" x14ac:dyDescent="0.2">
      <c r="A1471" s="7">
        <v>44545.176438680559</v>
      </c>
      <c r="B1471" s="1" t="s">
        <v>17</v>
      </c>
      <c r="C1471" s="1" t="s">
        <v>72</v>
      </c>
      <c r="D1471" s="1" t="s">
        <v>72</v>
      </c>
      <c r="E1471" s="1" t="s">
        <v>73</v>
      </c>
      <c r="F1471" s="1" t="s">
        <v>74</v>
      </c>
      <c r="G1471" s="1" t="s">
        <v>21</v>
      </c>
      <c r="H1471" s="1" t="s">
        <v>21</v>
      </c>
      <c r="I1471" s="4" t="s">
        <v>75</v>
      </c>
      <c r="J1471" s="1" t="s">
        <v>14465</v>
      </c>
      <c r="L1471" s="1">
        <v>20086</v>
      </c>
    </row>
    <row r="1472" spans="1:12" x14ac:dyDescent="0.2">
      <c r="A1472" s="7">
        <v>44483.725960057869</v>
      </c>
      <c r="B1472" s="1" t="s">
        <v>17</v>
      </c>
      <c r="C1472" s="20" t="s">
        <v>13907</v>
      </c>
      <c r="D1472" s="20" t="s">
        <v>13907</v>
      </c>
      <c r="E1472" s="20" t="s">
        <v>13908</v>
      </c>
      <c r="F1472" s="20" t="s">
        <v>13909</v>
      </c>
      <c r="G1472" s="20" t="s">
        <v>21</v>
      </c>
      <c r="H1472" s="20" t="s">
        <v>21</v>
      </c>
      <c r="I1472" s="4" t="s">
        <v>13910</v>
      </c>
      <c r="J1472" s="20" t="s">
        <v>14465</v>
      </c>
      <c r="L1472" s="20">
        <v>2175239</v>
      </c>
    </row>
    <row r="1473" spans="1:12" x14ac:dyDescent="0.2">
      <c r="A1473" s="7">
        <v>44482.74830550926</v>
      </c>
      <c r="B1473" s="1" t="s">
        <v>17</v>
      </c>
      <c r="C1473" s="1" t="s">
        <v>14358</v>
      </c>
      <c r="D1473" s="1" t="s">
        <v>14358</v>
      </c>
      <c r="E1473" s="1" t="s">
        <v>14359</v>
      </c>
      <c r="F1473" s="1" t="s">
        <v>2047</v>
      </c>
      <c r="G1473" s="1" t="s">
        <v>21</v>
      </c>
      <c r="H1473" s="1" t="s">
        <v>21</v>
      </c>
      <c r="I1473" s="4" t="s">
        <v>14360</v>
      </c>
      <c r="J1473" s="1" t="s">
        <v>14465</v>
      </c>
      <c r="L1473" s="8" t="s">
        <v>14473</v>
      </c>
    </row>
    <row r="1474" spans="1:12" x14ac:dyDescent="0.2">
      <c r="A1474" s="7">
        <v>44488.790558437497</v>
      </c>
      <c r="B1474" s="1" t="s">
        <v>17</v>
      </c>
      <c r="C1474" s="1" t="s">
        <v>9525</v>
      </c>
      <c r="D1474" s="1" t="s">
        <v>9525</v>
      </c>
      <c r="E1474" s="1" t="s">
        <v>9526</v>
      </c>
      <c r="F1474" s="1" t="s">
        <v>1035</v>
      </c>
      <c r="G1474" s="1" t="s">
        <v>21</v>
      </c>
      <c r="H1474" s="1" t="s">
        <v>21</v>
      </c>
      <c r="I1474" s="4" t="s">
        <v>9527</v>
      </c>
      <c r="J1474" s="1" t="s">
        <v>14465</v>
      </c>
      <c r="L1474" s="20">
        <v>49923038890</v>
      </c>
    </row>
    <row r="1475" spans="1:12" x14ac:dyDescent="0.2">
      <c r="A1475" s="7">
        <v>44490.593779201386</v>
      </c>
      <c r="B1475" s="1" t="s">
        <v>17</v>
      </c>
      <c r="C1475" s="1" t="s">
        <v>6481</v>
      </c>
      <c r="D1475" s="1" t="s">
        <v>6481</v>
      </c>
      <c r="E1475" s="1" t="s">
        <v>281</v>
      </c>
      <c r="F1475" s="1" t="s">
        <v>6482</v>
      </c>
      <c r="G1475" s="1" t="s">
        <v>21</v>
      </c>
      <c r="H1475" s="1" t="s">
        <v>21</v>
      </c>
      <c r="I1475" s="4" t="s">
        <v>6483</v>
      </c>
      <c r="J1475" s="1" t="s">
        <v>14465</v>
      </c>
      <c r="L1475" s="8" t="s">
        <v>14767</v>
      </c>
    </row>
    <row r="1476" spans="1:12" x14ac:dyDescent="0.2">
      <c r="A1476" s="7">
        <v>44487.575355081019</v>
      </c>
      <c r="B1476" s="1" t="s">
        <v>17</v>
      </c>
      <c r="C1476" s="1" t="s">
        <v>11219</v>
      </c>
      <c r="D1476" s="1" t="s">
        <v>11219</v>
      </c>
      <c r="E1476" s="1" t="s">
        <v>11220</v>
      </c>
      <c r="F1476" s="1" t="s">
        <v>11221</v>
      </c>
      <c r="G1476" s="1" t="s">
        <v>21</v>
      </c>
      <c r="H1476" s="1" t="s">
        <v>21</v>
      </c>
      <c r="I1476" s="4" t="s">
        <v>11222</v>
      </c>
      <c r="J1476" s="1" t="s">
        <v>14465</v>
      </c>
      <c r="L1476" s="1">
        <v>48688441804</v>
      </c>
    </row>
    <row r="1477" spans="1:12" x14ac:dyDescent="0.2">
      <c r="A1477" s="7">
        <v>44488.901497094907</v>
      </c>
      <c r="B1477" s="1" t="s">
        <v>17</v>
      </c>
      <c r="C1477" s="1" t="s">
        <v>9250</v>
      </c>
      <c r="D1477" s="1" t="s">
        <v>9250</v>
      </c>
      <c r="E1477" s="1" t="s">
        <v>9251</v>
      </c>
      <c r="F1477" s="1" t="s">
        <v>9252</v>
      </c>
      <c r="G1477" s="1" t="s">
        <v>21</v>
      </c>
      <c r="H1477" s="1" t="s">
        <v>21</v>
      </c>
      <c r="I1477" s="4" t="s">
        <v>9253</v>
      </c>
      <c r="J1477" s="1" t="s">
        <v>14465</v>
      </c>
      <c r="L1477" s="20">
        <v>14617208771</v>
      </c>
    </row>
    <row r="1478" spans="1:12" x14ac:dyDescent="0.2">
      <c r="A1478" s="7">
        <v>44486.686228993058</v>
      </c>
      <c r="B1478" s="1" t="s">
        <v>17</v>
      </c>
      <c r="C1478" s="20" t="s">
        <v>11913</v>
      </c>
      <c r="D1478" s="20" t="s">
        <v>11914</v>
      </c>
      <c r="E1478" s="20" t="s">
        <v>11915</v>
      </c>
      <c r="F1478" s="20" t="s">
        <v>11916</v>
      </c>
      <c r="G1478" s="20" t="s">
        <v>21</v>
      </c>
      <c r="H1478" s="20" t="s">
        <v>21</v>
      </c>
      <c r="I1478" s="4" t="s">
        <v>11917</v>
      </c>
      <c r="J1478" s="20" t="s">
        <v>14465</v>
      </c>
      <c r="L1478" s="20">
        <v>20212710015</v>
      </c>
    </row>
    <row r="1479" spans="1:12" x14ac:dyDescent="0.2">
      <c r="A1479" s="7">
        <v>44488.534582604167</v>
      </c>
      <c r="B1479" s="1" t="s">
        <v>17</v>
      </c>
      <c r="C1479" s="1" t="s">
        <v>10072</v>
      </c>
      <c r="D1479" s="1" t="s">
        <v>10072</v>
      </c>
      <c r="E1479" s="1" t="s">
        <v>10073</v>
      </c>
      <c r="F1479" s="1" t="s">
        <v>10074</v>
      </c>
      <c r="G1479" s="1" t="s">
        <v>21</v>
      </c>
      <c r="H1479" s="1" t="s">
        <v>21</v>
      </c>
      <c r="I1479" s="4" t="s">
        <v>10075</v>
      </c>
      <c r="J1479" s="1" t="s">
        <v>14465</v>
      </c>
      <c r="L1479" s="1">
        <v>1062</v>
      </c>
    </row>
    <row r="1480" spans="1:12" x14ac:dyDescent="0.2">
      <c r="A1480" s="7">
        <v>44487.859073888889</v>
      </c>
      <c r="B1480" s="1" t="s">
        <v>17</v>
      </c>
      <c r="C1480" s="1" t="s">
        <v>10777</v>
      </c>
      <c r="D1480" s="1" t="s">
        <v>10777</v>
      </c>
      <c r="E1480" s="1" t="s">
        <v>10778</v>
      </c>
      <c r="F1480" s="1" t="s">
        <v>10779</v>
      </c>
      <c r="G1480" s="1" t="s">
        <v>21</v>
      </c>
      <c r="H1480" s="1" t="s">
        <v>21</v>
      </c>
      <c r="I1480" s="4" t="s">
        <v>10780</v>
      </c>
      <c r="J1480" s="1" t="s">
        <v>14465</v>
      </c>
      <c r="L1480" s="20">
        <v>23991905809</v>
      </c>
    </row>
    <row r="1481" spans="1:12" x14ac:dyDescent="0.2">
      <c r="A1481" s="7">
        <v>44487.795451203703</v>
      </c>
      <c r="B1481" s="1" t="s">
        <v>17</v>
      </c>
      <c r="C1481" s="1" t="s">
        <v>10884</v>
      </c>
      <c r="D1481" s="1" t="s">
        <v>10884</v>
      </c>
      <c r="E1481" s="1" t="s">
        <v>339</v>
      </c>
      <c r="F1481" s="1" t="s">
        <v>10885</v>
      </c>
      <c r="G1481" s="1" t="s">
        <v>21</v>
      </c>
      <c r="H1481" s="20" t="s">
        <v>21</v>
      </c>
      <c r="I1481" s="4" t="s">
        <v>10886</v>
      </c>
      <c r="J1481" s="1" t="s">
        <v>14465</v>
      </c>
      <c r="L1481" s="8" t="s">
        <v>14595</v>
      </c>
    </row>
    <row r="1482" spans="1:12" x14ac:dyDescent="0.2">
      <c r="A1482" s="7">
        <v>44484.424032453702</v>
      </c>
      <c r="B1482" s="1" t="s">
        <v>17</v>
      </c>
      <c r="C1482" s="1" t="s">
        <v>13368</v>
      </c>
      <c r="D1482" s="1" t="s">
        <v>13368</v>
      </c>
      <c r="E1482" s="1" t="s">
        <v>350</v>
      </c>
      <c r="F1482" s="1" t="s">
        <v>13369</v>
      </c>
      <c r="G1482" s="1" t="s">
        <v>21</v>
      </c>
      <c r="H1482" s="1" t="s">
        <v>21</v>
      </c>
      <c r="I1482" s="4" t="s">
        <v>13370</v>
      </c>
      <c r="J1482" s="1" t="s">
        <v>14465</v>
      </c>
      <c r="L1482" s="1">
        <v>1960292111027</v>
      </c>
    </row>
    <row r="1483" spans="1:12" x14ac:dyDescent="0.2">
      <c r="A1483" s="7">
        <v>44487.855337719906</v>
      </c>
      <c r="B1483" s="1" t="s">
        <v>17</v>
      </c>
      <c r="C1483" s="1" t="s">
        <v>10781</v>
      </c>
      <c r="D1483" s="1" t="s">
        <v>10781</v>
      </c>
      <c r="E1483" s="1" t="s">
        <v>1419</v>
      </c>
      <c r="F1483" s="1" t="s">
        <v>31</v>
      </c>
      <c r="G1483" s="1" t="s">
        <v>21</v>
      </c>
      <c r="H1483" s="1" t="s">
        <v>21</v>
      </c>
      <c r="I1483" s="4" t="s">
        <v>10782</v>
      </c>
      <c r="J1483" s="1" t="s">
        <v>14465</v>
      </c>
      <c r="L1483" s="1">
        <v>99</v>
      </c>
    </row>
    <row r="1484" spans="1:12" x14ac:dyDescent="0.2">
      <c r="A1484" s="7">
        <v>44491.78078144676</v>
      </c>
      <c r="B1484" s="1" t="s">
        <v>17</v>
      </c>
      <c r="C1484" s="1" t="s">
        <v>4520</v>
      </c>
      <c r="D1484" s="1" t="s">
        <v>4520</v>
      </c>
      <c r="E1484" s="1" t="s">
        <v>4521</v>
      </c>
      <c r="F1484" s="1" t="s">
        <v>47</v>
      </c>
      <c r="G1484" s="1" t="s">
        <v>21</v>
      </c>
      <c r="H1484" s="1" t="s">
        <v>21</v>
      </c>
      <c r="I1484" s="4" t="s">
        <v>4522</v>
      </c>
      <c r="J1484" s="1" t="s">
        <v>14465</v>
      </c>
      <c r="L1484" s="1">
        <v>11</v>
      </c>
    </row>
    <row r="1485" spans="1:12" x14ac:dyDescent="0.2">
      <c r="A1485" s="7">
        <v>44490.84609309028</v>
      </c>
      <c r="B1485" s="1" t="s">
        <v>17</v>
      </c>
      <c r="C1485" s="1" t="s">
        <v>5875</v>
      </c>
      <c r="D1485" s="1" t="s">
        <v>5875</v>
      </c>
      <c r="E1485" s="1" t="s">
        <v>1765</v>
      </c>
      <c r="F1485" s="1" t="s">
        <v>5876</v>
      </c>
      <c r="G1485" s="1" t="s">
        <v>21</v>
      </c>
      <c r="H1485" s="1" t="s">
        <v>21</v>
      </c>
      <c r="I1485" s="4" t="s">
        <v>5877</v>
      </c>
      <c r="J1485" s="1" t="s">
        <v>14465</v>
      </c>
      <c r="L1485" s="8" t="s">
        <v>14791</v>
      </c>
    </row>
    <row r="1486" spans="1:12" x14ac:dyDescent="0.2">
      <c r="A1486" s="7">
        <v>44496.312026921296</v>
      </c>
      <c r="B1486" s="1" t="s">
        <v>17</v>
      </c>
      <c r="C1486" s="1" t="s">
        <v>2443</v>
      </c>
      <c r="D1486" s="1" t="s">
        <v>2444</v>
      </c>
      <c r="E1486" s="1" t="s">
        <v>2445</v>
      </c>
      <c r="F1486" s="1" t="s">
        <v>2446</v>
      </c>
      <c r="G1486" s="1" t="s">
        <v>21</v>
      </c>
      <c r="H1486" s="1" t="s">
        <v>21</v>
      </c>
      <c r="I1486" s="4" t="s">
        <v>2447</v>
      </c>
      <c r="J1486" s="1" t="s">
        <v>14465</v>
      </c>
      <c r="L1486" s="8" t="s">
        <v>14919</v>
      </c>
    </row>
    <row r="1487" spans="1:12" x14ac:dyDescent="0.2">
      <c r="A1487" s="7">
        <v>44497.457479398145</v>
      </c>
      <c r="B1487" s="1" t="s">
        <v>17</v>
      </c>
      <c r="C1487" s="20" t="s">
        <v>1846</v>
      </c>
      <c r="D1487" s="20" t="s">
        <v>1846</v>
      </c>
      <c r="E1487" s="20" t="s">
        <v>1847</v>
      </c>
      <c r="F1487" s="20" t="s">
        <v>1848</v>
      </c>
      <c r="G1487" s="20" t="s">
        <v>21</v>
      </c>
      <c r="I1487" s="4" t="s">
        <v>1849</v>
      </c>
      <c r="J1487" s="20" t="s">
        <v>14465</v>
      </c>
      <c r="L1487" s="20">
        <v>2705</v>
      </c>
    </row>
    <row r="1488" spans="1:12" x14ac:dyDescent="0.2">
      <c r="A1488" s="7">
        <v>44489.806343935183</v>
      </c>
      <c r="B1488" s="1" t="s">
        <v>17</v>
      </c>
      <c r="C1488" s="1" t="s">
        <v>7796</v>
      </c>
      <c r="D1488" s="1" t="s">
        <v>7796</v>
      </c>
      <c r="E1488" s="1" t="s">
        <v>7797</v>
      </c>
      <c r="F1488" s="1" t="s">
        <v>7798</v>
      </c>
      <c r="G1488" s="1" t="s">
        <v>21</v>
      </c>
      <c r="H1488" s="1" t="s">
        <v>21</v>
      </c>
      <c r="I1488" s="4" t="s">
        <v>7799</v>
      </c>
      <c r="J1488" s="1" t="s">
        <v>14465</v>
      </c>
      <c r="L1488" s="20">
        <v>2</v>
      </c>
    </row>
    <row r="1489" spans="1:12" x14ac:dyDescent="0.2">
      <c r="A1489" s="7">
        <v>44490.736933587963</v>
      </c>
      <c r="B1489" s="1" t="s">
        <v>17</v>
      </c>
      <c r="C1489" s="1" t="s">
        <v>6191</v>
      </c>
      <c r="D1489" s="1" t="s">
        <v>6191</v>
      </c>
      <c r="E1489" s="1" t="s">
        <v>6192</v>
      </c>
      <c r="F1489" s="1" t="s">
        <v>958</v>
      </c>
      <c r="G1489" s="1" t="s">
        <v>21</v>
      </c>
      <c r="H1489" s="1" t="s">
        <v>21</v>
      </c>
      <c r="I1489" s="4" t="s">
        <v>6193</v>
      </c>
      <c r="J1489" s="1" t="s">
        <v>14465</v>
      </c>
      <c r="L1489" s="1">
        <v>52678269876</v>
      </c>
    </row>
    <row r="1490" spans="1:12" x14ac:dyDescent="0.2">
      <c r="A1490" s="7">
        <v>44491.930110497684</v>
      </c>
      <c r="B1490" s="1" t="s">
        <v>17</v>
      </c>
      <c r="C1490" s="1" t="s">
        <v>4236</v>
      </c>
      <c r="D1490" s="1" t="s">
        <v>4236</v>
      </c>
      <c r="E1490" s="1" t="s">
        <v>448</v>
      </c>
      <c r="F1490" s="1" t="s">
        <v>4237</v>
      </c>
      <c r="G1490" s="1" t="s">
        <v>21</v>
      </c>
      <c r="H1490" s="1" t="s">
        <v>21</v>
      </c>
      <c r="I1490" s="4" t="s">
        <v>4238</v>
      </c>
      <c r="J1490" s="1" t="s">
        <v>14465</v>
      </c>
      <c r="L1490" s="20">
        <v>14298</v>
      </c>
    </row>
    <row r="1491" spans="1:12" x14ac:dyDescent="0.2">
      <c r="A1491" s="7">
        <v>44490.770712291662</v>
      </c>
      <c r="B1491" s="1" t="s">
        <v>17</v>
      </c>
      <c r="C1491" s="1" t="s">
        <v>6088</v>
      </c>
      <c r="D1491" s="1" t="s">
        <v>6088</v>
      </c>
      <c r="E1491" s="1" t="s">
        <v>6089</v>
      </c>
      <c r="F1491" s="1" t="s">
        <v>6090</v>
      </c>
      <c r="G1491" s="1" t="s">
        <v>21</v>
      </c>
      <c r="H1491" s="1" t="s">
        <v>21</v>
      </c>
      <c r="I1491" s="4" t="s">
        <v>6091</v>
      </c>
      <c r="J1491" s="1" t="s">
        <v>14465</v>
      </c>
      <c r="L1491" s="1">
        <v>37795207880</v>
      </c>
    </row>
    <row r="1492" spans="1:12" x14ac:dyDescent="0.2">
      <c r="A1492" s="7">
        <v>44482.806339664356</v>
      </c>
      <c r="B1492" s="1" t="s">
        <v>17</v>
      </c>
      <c r="C1492" s="1" t="s">
        <v>14243</v>
      </c>
      <c r="D1492" s="1" t="s">
        <v>14243</v>
      </c>
      <c r="E1492" s="1" t="s">
        <v>14244</v>
      </c>
      <c r="F1492" s="1" t="s">
        <v>1157</v>
      </c>
      <c r="G1492" s="1" t="s">
        <v>21</v>
      </c>
      <c r="H1492" s="1" t="s">
        <v>21</v>
      </c>
      <c r="I1492" s="4" t="s">
        <v>14245</v>
      </c>
      <c r="J1492" s="1" t="s">
        <v>14465</v>
      </c>
      <c r="L1492" s="8" t="s">
        <v>14478</v>
      </c>
    </row>
    <row r="1493" spans="1:12" x14ac:dyDescent="0.2">
      <c r="A1493" s="7">
        <v>44490.787838576391</v>
      </c>
      <c r="B1493" s="1" t="s">
        <v>17</v>
      </c>
      <c r="C1493" s="1" t="s">
        <v>6053</v>
      </c>
      <c r="D1493" s="1" t="s">
        <v>6053</v>
      </c>
      <c r="E1493" s="1" t="s">
        <v>6054</v>
      </c>
      <c r="F1493" s="1" t="s">
        <v>6055</v>
      </c>
      <c r="G1493" s="1" t="s">
        <v>21</v>
      </c>
      <c r="H1493" s="1" t="s">
        <v>21</v>
      </c>
      <c r="I1493" s="4" t="s">
        <v>6056</v>
      </c>
      <c r="J1493" s="1" t="s">
        <v>14465</v>
      </c>
      <c r="L1493" s="8" t="s">
        <v>14735</v>
      </c>
    </row>
    <row r="1494" spans="1:12" x14ac:dyDescent="0.2">
      <c r="A1494" s="7">
        <v>44488.417050578704</v>
      </c>
      <c r="B1494" s="1" t="s">
        <v>17</v>
      </c>
      <c r="C1494" s="1" t="s">
        <v>10436</v>
      </c>
      <c r="D1494" s="1" t="s">
        <v>10436</v>
      </c>
      <c r="E1494" s="1" t="s">
        <v>10437</v>
      </c>
      <c r="F1494" s="1" t="s">
        <v>10438</v>
      </c>
      <c r="G1494" s="1" t="s">
        <v>21</v>
      </c>
      <c r="H1494" s="1" t="s">
        <v>21</v>
      </c>
      <c r="I1494" s="4" t="s">
        <v>10439</v>
      </c>
      <c r="J1494" s="1" t="s">
        <v>14465</v>
      </c>
      <c r="L1494" s="1">
        <v>308470</v>
      </c>
    </row>
    <row r="1495" spans="1:12" x14ac:dyDescent="0.2">
      <c r="A1495" s="7">
        <v>44497.516126574075</v>
      </c>
      <c r="B1495" s="1" t="s">
        <v>17</v>
      </c>
      <c r="C1495" s="1" t="s">
        <v>1714</v>
      </c>
      <c r="D1495" s="1" t="s">
        <v>1714</v>
      </c>
      <c r="E1495" s="1" t="s">
        <v>42</v>
      </c>
      <c r="F1495" s="1" t="s">
        <v>1715</v>
      </c>
      <c r="G1495" s="1" t="s">
        <v>21</v>
      </c>
      <c r="H1495" s="1" t="s">
        <v>21</v>
      </c>
      <c r="I1495" s="4" t="s">
        <v>1716</v>
      </c>
      <c r="J1495" s="1" t="s">
        <v>14465</v>
      </c>
      <c r="L1495" s="8" t="s">
        <v>14945</v>
      </c>
    </row>
    <row r="1496" spans="1:12" x14ac:dyDescent="0.2">
      <c r="A1496" s="7">
        <v>44490.382286828702</v>
      </c>
      <c r="B1496" s="1" t="s">
        <v>17</v>
      </c>
      <c r="C1496" s="1" t="s">
        <v>6960</v>
      </c>
      <c r="D1496" s="1" t="s">
        <v>6960</v>
      </c>
      <c r="E1496" s="1" t="s">
        <v>171</v>
      </c>
      <c r="F1496" s="1" t="s">
        <v>6961</v>
      </c>
      <c r="G1496" s="1" t="s">
        <v>21</v>
      </c>
      <c r="H1496" s="1" t="s">
        <v>21</v>
      </c>
      <c r="I1496" s="4" t="s">
        <v>6962</v>
      </c>
      <c r="J1496" s="1" t="s">
        <v>14465</v>
      </c>
      <c r="L1496" s="20">
        <v>3107</v>
      </c>
    </row>
    <row r="1497" spans="1:12" x14ac:dyDescent="0.2">
      <c r="A1497" s="7">
        <v>44483.323063310185</v>
      </c>
      <c r="B1497" s="1" t="s">
        <v>17</v>
      </c>
      <c r="C1497" s="1" t="s">
        <v>14109</v>
      </c>
      <c r="D1497" s="1" t="s">
        <v>14109</v>
      </c>
      <c r="E1497" s="1" t="s">
        <v>14110</v>
      </c>
      <c r="F1497" s="1" t="s">
        <v>234</v>
      </c>
      <c r="G1497" s="1" t="s">
        <v>21</v>
      </c>
      <c r="H1497" s="1" t="s">
        <v>21</v>
      </c>
      <c r="I1497" s="4" t="s">
        <v>14111</v>
      </c>
      <c r="J1497" s="1" t="s">
        <v>14465</v>
      </c>
      <c r="L1497" s="8" t="s">
        <v>14483</v>
      </c>
    </row>
    <row r="1498" spans="1:12" x14ac:dyDescent="0.2">
      <c r="A1498" s="7">
        <v>44489.976228229163</v>
      </c>
      <c r="B1498" s="1" t="s">
        <v>17</v>
      </c>
      <c r="C1498" s="20" t="s">
        <v>7311</v>
      </c>
      <c r="D1498" s="20" t="s">
        <v>7311</v>
      </c>
      <c r="E1498" s="20" t="s">
        <v>1079</v>
      </c>
      <c r="F1498" s="20" t="s">
        <v>1503</v>
      </c>
      <c r="G1498" s="20" t="s">
        <v>21</v>
      </c>
      <c r="H1498" s="20" t="s">
        <v>21</v>
      </c>
      <c r="I1498" s="4" t="s">
        <v>7313</v>
      </c>
      <c r="J1498" s="20" t="s">
        <v>14465</v>
      </c>
      <c r="L1498" s="20">
        <v>1</v>
      </c>
    </row>
    <row r="1499" spans="1:12" x14ac:dyDescent="0.2">
      <c r="A1499" s="7">
        <v>44489.992115046298</v>
      </c>
      <c r="B1499" s="1" t="s">
        <v>17</v>
      </c>
      <c r="C1499" s="1" t="s">
        <v>7311</v>
      </c>
      <c r="D1499" s="1" t="s">
        <v>7311</v>
      </c>
      <c r="E1499" s="1" t="s">
        <v>7312</v>
      </c>
      <c r="F1499" s="1" t="s">
        <v>78</v>
      </c>
      <c r="G1499" s="1" t="s">
        <v>21</v>
      </c>
      <c r="H1499" s="1" t="s">
        <v>21</v>
      </c>
      <c r="I1499" s="4" t="s">
        <v>7313</v>
      </c>
      <c r="J1499" s="1" t="s">
        <v>14465</v>
      </c>
      <c r="L1499" s="1">
        <v>38656229842</v>
      </c>
    </row>
    <row r="1500" spans="1:12" x14ac:dyDescent="0.2">
      <c r="A1500" s="7">
        <v>44489.569896076384</v>
      </c>
      <c r="B1500" s="1" t="s">
        <v>17</v>
      </c>
      <c r="C1500" s="1" t="s">
        <v>8308</v>
      </c>
      <c r="D1500" s="1" t="s">
        <v>8308</v>
      </c>
      <c r="E1500" s="1" t="s">
        <v>8309</v>
      </c>
      <c r="F1500" s="1" t="s">
        <v>8310</v>
      </c>
      <c r="G1500" s="1" t="s">
        <v>21</v>
      </c>
      <c r="H1500" s="1" t="s">
        <v>21</v>
      </c>
      <c r="I1500" s="4" t="s">
        <v>8311</v>
      </c>
      <c r="J1500" s="1" t="s">
        <v>14465</v>
      </c>
      <c r="L1500" s="20">
        <v>17</v>
      </c>
    </row>
    <row r="1501" spans="1:12" x14ac:dyDescent="0.2">
      <c r="A1501" s="7">
        <v>44497.517738703704</v>
      </c>
      <c r="B1501" s="1" t="s">
        <v>17</v>
      </c>
      <c r="C1501" s="1" t="s">
        <v>1702</v>
      </c>
      <c r="D1501" s="1" t="s">
        <v>1702</v>
      </c>
      <c r="E1501" s="1" t="s">
        <v>1703</v>
      </c>
      <c r="F1501" s="1" t="s">
        <v>1704</v>
      </c>
      <c r="G1501" s="1" t="s">
        <v>21</v>
      </c>
      <c r="H1501" s="1" t="s">
        <v>21</v>
      </c>
      <c r="I1501" s="4" t="s">
        <v>1705</v>
      </c>
      <c r="J1501" s="1" t="s">
        <v>14465</v>
      </c>
      <c r="L1501" s="1">
        <v>84303620378</v>
      </c>
    </row>
    <row r="1502" spans="1:12" x14ac:dyDescent="0.2">
      <c r="A1502" s="7">
        <v>44490.321929537036</v>
      </c>
      <c r="B1502" s="1" t="s">
        <v>17</v>
      </c>
      <c r="C1502" s="20" t="s">
        <v>7108</v>
      </c>
      <c r="D1502" s="20" t="s">
        <v>7109</v>
      </c>
      <c r="E1502" s="20" t="s">
        <v>7110</v>
      </c>
      <c r="F1502" s="20" t="s">
        <v>7111</v>
      </c>
      <c r="G1502" s="20" t="s">
        <v>21</v>
      </c>
      <c r="H1502" s="20" t="s">
        <v>21</v>
      </c>
      <c r="I1502" s="4" t="s">
        <v>7112</v>
      </c>
      <c r="J1502" s="20" t="s">
        <v>14465</v>
      </c>
      <c r="L1502" s="20">
        <v>3004</v>
      </c>
    </row>
    <row r="1503" spans="1:12" x14ac:dyDescent="0.2">
      <c r="A1503" s="7">
        <v>44491.408502592589</v>
      </c>
      <c r="B1503" s="1" t="s">
        <v>17</v>
      </c>
      <c r="C1503" s="1" t="s">
        <v>5209</v>
      </c>
      <c r="D1503" s="1" t="s">
        <v>5209</v>
      </c>
      <c r="E1503" s="1" t="s">
        <v>5210</v>
      </c>
      <c r="F1503" s="1" t="s">
        <v>410</v>
      </c>
      <c r="G1503" s="1" t="s">
        <v>21</v>
      </c>
      <c r="H1503" s="1" t="s">
        <v>21</v>
      </c>
      <c r="I1503" s="4" t="s">
        <v>5211</v>
      </c>
      <c r="J1503" s="1" t="s">
        <v>14465</v>
      </c>
      <c r="L1503" s="20">
        <v>1975</v>
      </c>
    </row>
    <row r="1504" spans="1:12" x14ac:dyDescent="0.2">
      <c r="A1504" s="7">
        <v>44490.710264641202</v>
      </c>
      <c r="B1504" s="1" t="s">
        <v>17</v>
      </c>
      <c r="C1504" s="20" t="s">
        <v>6247</v>
      </c>
      <c r="D1504" s="20" t="s">
        <v>6247</v>
      </c>
      <c r="E1504" s="20" t="s">
        <v>993</v>
      </c>
      <c r="F1504" s="20" t="s">
        <v>6248</v>
      </c>
      <c r="G1504" s="20" t="s">
        <v>21</v>
      </c>
      <c r="H1504" s="20" t="s">
        <v>21</v>
      </c>
      <c r="I1504" s="4" t="s">
        <v>6249</v>
      </c>
      <c r="J1504" s="20" t="s">
        <v>14465</v>
      </c>
      <c r="L1504" s="20">
        <v>30</v>
      </c>
    </row>
    <row r="1505" spans="1:12" x14ac:dyDescent="0.2">
      <c r="A1505" s="7">
        <v>44497.411003969908</v>
      </c>
      <c r="B1505" s="1" t="s">
        <v>17</v>
      </c>
      <c r="C1505" s="1" t="s">
        <v>113</v>
      </c>
      <c r="D1505" s="1" t="s">
        <v>113</v>
      </c>
      <c r="E1505" s="1" t="s">
        <v>114</v>
      </c>
      <c r="F1505" s="1" t="s">
        <v>1889</v>
      </c>
      <c r="G1505" s="1" t="s">
        <v>21</v>
      </c>
      <c r="H1505" s="1" t="s">
        <v>21</v>
      </c>
      <c r="I1505" s="4" t="s">
        <v>1890</v>
      </c>
      <c r="J1505" s="1" t="s">
        <v>14465</v>
      </c>
      <c r="L1505" s="20">
        <v>19121981</v>
      </c>
    </row>
    <row r="1506" spans="1:12" x14ac:dyDescent="0.2">
      <c r="A1506" s="7">
        <v>44497.618643842594</v>
      </c>
      <c r="B1506" s="1" t="s">
        <v>17</v>
      </c>
      <c r="C1506" s="1" t="s">
        <v>1377</v>
      </c>
      <c r="D1506" s="1" t="s">
        <v>1377</v>
      </c>
      <c r="E1506" s="1" t="s">
        <v>1378</v>
      </c>
      <c r="F1506" s="1" t="s">
        <v>1379</v>
      </c>
      <c r="G1506" s="1" t="s">
        <v>21</v>
      </c>
      <c r="H1506" s="1" t="s">
        <v>21</v>
      </c>
      <c r="I1506" s="4" t="s">
        <v>1380</v>
      </c>
      <c r="J1506" s="1" t="s">
        <v>14465</v>
      </c>
      <c r="L1506" s="20">
        <v>37734406858</v>
      </c>
    </row>
    <row r="1507" spans="1:12" x14ac:dyDescent="0.2">
      <c r="A1507" s="7">
        <v>44490.768712118057</v>
      </c>
      <c r="B1507" s="1" t="s">
        <v>17</v>
      </c>
      <c r="C1507" s="1" t="s">
        <v>6097</v>
      </c>
      <c r="D1507" s="1" t="s">
        <v>6097</v>
      </c>
      <c r="E1507" s="1" t="s">
        <v>6098</v>
      </c>
      <c r="F1507" s="1" t="s">
        <v>6099</v>
      </c>
      <c r="G1507" s="1" t="s">
        <v>21</v>
      </c>
      <c r="H1507" s="1" t="s">
        <v>21</v>
      </c>
      <c r="I1507" s="4" t="s">
        <v>6100</v>
      </c>
      <c r="J1507" s="1" t="s">
        <v>14465</v>
      </c>
      <c r="L1507" s="1">
        <v>2880971923037</v>
      </c>
    </row>
    <row r="1508" spans="1:12" x14ac:dyDescent="0.2">
      <c r="A1508" s="7">
        <v>44488.750986342595</v>
      </c>
      <c r="B1508" s="1" t="s">
        <v>17</v>
      </c>
      <c r="C1508" s="1" t="s">
        <v>9603</v>
      </c>
      <c r="D1508" s="1" t="s">
        <v>9603</v>
      </c>
      <c r="E1508" s="1" t="s">
        <v>9604</v>
      </c>
      <c r="F1508" s="1" t="s">
        <v>9605</v>
      </c>
      <c r="G1508" s="1" t="s">
        <v>21</v>
      </c>
      <c r="H1508" s="1" t="s">
        <v>21</v>
      </c>
      <c r="I1508" s="4" t="s">
        <v>9606</v>
      </c>
      <c r="J1508" s="1" t="s">
        <v>14465</v>
      </c>
      <c r="L1508" s="1">
        <v>66851599287</v>
      </c>
    </row>
    <row r="1509" spans="1:12" x14ac:dyDescent="0.2">
      <c r="A1509" s="7">
        <v>44497.532592800926</v>
      </c>
      <c r="B1509" s="1" t="s">
        <v>17</v>
      </c>
      <c r="C1509" s="1" t="s">
        <v>1626</v>
      </c>
      <c r="D1509" s="1" t="s">
        <v>1626</v>
      </c>
      <c r="E1509" s="1" t="s">
        <v>1627</v>
      </c>
      <c r="F1509" s="1" t="s">
        <v>1039</v>
      </c>
      <c r="G1509" s="1" t="s">
        <v>21</v>
      </c>
      <c r="H1509" s="1" t="s">
        <v>21</v>
      </c>
      <c r="I1509" s="4" t="s">
        <v>1628</v>
      </c>
      <c r="J1509" s="1" t="s">
        <v>14465</v>
      </c>
      <c r="L1509" s="1">
        <v>2017009560</v>
      </c>
    </row>
    <row r="1510" spans="1:12" x14ac:dyDescent="0.2">
      <c r="A1510" s="7">
        <v>44489.519172476852</v>
      </c>
      <c r="B1510" s="1" t="s">
        <v>17</v>
      </c>
      <c r="C1510" s="1" t="s">
        <v>8405</v>
      </c>
      <c r="D1510" s="1" t="s">
        <v>8405</v>
      </c>
      <c r="E1510" s="1" t="s">
        <v>8406</v>
      </c>
      <c r="F1510" s="1" t="s">
        <v>31</v>
      </c>
      <c r="G1510" s="1" t="s">
        <v>21</v>
      </c>
      <c r="H1510" s="1" t="s">
        <v>21</v>
      </c>
      <c r="I1510" s="4" t="s">
        <v>8407</v>
      </c>
      <c r="J1510" s="1" t="s">
        <v>14465</v>
      </c>
      <c r="L1510" s="1">
        <v>44339818852</v>
      </c>
    </row>
    <row r="1511" spans="1:12" x14ac:dyDescent="0.2">
      <c r="A1511" s="7">
        <v>44497.609836770833</v>
      </c>
      <c r="B1511" s="1" t="s">
        <v>17</v>
      </c>
      <c r="C1511" s="1" t="s">
        <v>1397</v>
      </c>
      <c r="D1511" s="1" t="s">
        <v>1397</v>
      </c>
      <c r="E1511" s="1" t="s">
        <v>1398</v>
      </c>
      <c r="F1511" s="1" t="s">
        <v>1399</v>
      </c>
      <c r="G1511" s="1" t="s">
        <v>21</v>
      </c>
      <c r="H1511" s="1" t="s">
        <v>21</v>
      </c>
      <c r="I1511" s="4" t="s">
        <v>1400</v>
      </c>
      <c r="J1511" s="1" t="s">
        <v>14465</v>
      </c>
      <c r="L1511" s="20">
        <v>251502</v>
      </c>
    </row>
    <row r="1512" spans="1:12" x14ac:dyDescent="0.2">
      <c r="A1512" s="7">
        <v>44491.744258263891</v>
      </c>
      <c r="B1512" s="1" t="s">
        <v>17</v>
      </c>
      <c r="C1512" s="1" t="s">
        <v>4591</v>
      </c>
      <c r="D1512" s="1" t="s">
        <v>4591</v>
      </c>
      <c r="E1512" s="1" t="s">
        <v>4592</v>
      </c>
      <c r="F1512" s="1" t="s">
        <v>4593</v>
      </c>
      <c r="G1512" s="1" t="s">
        <v>21</v>
      </c>
      <c r="H1512" s="1" t="s">
        <v>21</v>
      </c>
      <c r="I1512" s="4" t="s">
        <v>4594</v>
      </c>
      <c r="J1512" s="1" t="s">
        <v>14465</v>
      </c>
      <c r="L1512" s="1">
        <v>22</v>
      </c>
    </row>
    <row r="1513" spans="1:12" x14ac:dyDescent="0.2">
      <c r="A1513" s="7">
        <v>44496.769825706018</v>
      </c>
      <c r="B1513" s="1" t="s">
        <v>17</v>
      </c>
      <c r="C1513" s="1" t="s">
        <v>2175</v>
      </c>
      <c r="D1513" s="1" t="s">
        <v>2175</v>
      </c>
      <c r="E1513" s="1" t="s">
        <v>1062</v>
      </c>
      <c r="F1513" s="1" t="s">
        <v>115</v>
      </c>
      <c r="G1513" s="1" t="s">
        <v>21</v>
      </c>
      <c r="H1513" s="1" t="s">
        <v>21</v>
      </c>
      <c r="I1513" s="4" t="s">
        <v>2176</v>
      </c>
      <c r="J1513" s="1" t="s">
        <v>14465</v>
      </c>
      <c r="L1513" s="20">
        <v>52327435</v>
      </c>
    </row>
    <row r="1514" spans="1:12" x14ac:dyDescent="0.2">
      <c r="A1514" s="7">
        <v>44487.70948203704</v>
      </c>
      <c r="B1514" s="1" t="s">
        <v>17</v>
      </c>
      <c r="C1514" s="1" t="s">
        <v>11025</v>
      </c>
      <c r="D1514" s="1" t="s">
        <v>11025</v>
      </c>
      <c r="E1514" s="1" t="s">
        <v>11026</v>
      </c>
      <c r="F1514" s="1" t="s">
        <v>11027</v>
      </c>
      <c r="G1514" s="1" t="s">
        <v>21</v>
      </c>
      <c r="H1514" s="1" t="s">
        <v>21</v>
      </c>
      <c r="I1514" s="4" t="s">
        <v>11028</v>
      </c>
      <c r="J1514" s="1" t="s">
        <v>14465</v>
      </c>
      <c r="L1514" s="1">
        <v>165671</v>
      </c>
    </row>
    <row r="1515" spans="1:12" x14ac:dyDescent="0.2">
      <c r="A1515" s="7">
        <v>44484.845680312501</v>
      </c>
      <c r="B1515" s="1" t="s">
        <v>17</v>
      </c>
      <c r="C1515" s="1" t="s">
        <v>12981</v>
      </c>
      <c r="D1515" s="1" t="s">
        <v>12981</v>
      </c>
      <c r="E1515" s="1" t="s">
        <v>4375</v>
      </c>
      <c r="F1515" s="1" t="s">
        <v>6258</v>
      </c>
      <c r="G1515" s="1" t="s">
        <v>21</v>
      </c>
      <c r="H1515" s="1" t="s">
        <v>21</v>
      </c>
      <c r="I1515" s="4" t="s">
        <v>12982</v>
      </c>
      <c r="J1515" s="1" t="s">
        <v>14465</v>
      </c>
      <c r="L1515" s="8" t="s">
        <v>14532</v>
      </c>
    </row>
    <row r="1516" spans="1:12" x14ac:dyDescent="0.2">
      <c r="A1516" s="7">
        <v>44484.951943969907</v>
      </c>
      <c r="B1516" s="1" t="s">
        <v>17</v>
      </c>
      <c r="C1516" s="1" t="s">
        <v>12889</v>
      </c>
      <c r="D1516" s="1" t="s">
        <v>12890</v>
      </c>
      <c r="E1516" s="1" t="s">
        <v>4068</v>
      </c>
      <c r="F1516" s="1" t="s">
        <v>12891</v>
      </c>
      <c r="G1516" s="1" t="s">
        <v>21</v>
      </c>
      <c r="H1516" s="1" t="s">
        <v>21</v>
      </c>
      <c r="I1516" s="4" t="s">
        <v>12892</v>
      </c>
      <c r="J1516" s="1" t="s">
        <v>14465</v>
      </c>
      <c r="L1516" s="1">
        <v>2831352113022</v>
      </c>
    </row>
    <row r="1517" spans="1:12" x14ac:dyDescent="0.2">
      <c r="A1517" s="7">
        <v>44488.442139050923</v>
      </c>
      <c r="B1517" s="1" t="s">
        <v>17</v>
      </c>
      <c r="C1517" s="1" t="s">
        <v>10341</v>
      </c>
      <c r="D1517" s="1" t="s">
        <v>10341</v>
      </c>
      <c r="E1517" s="1" t="s">
        <v>10342</v>
      </c>
      <c r="F1517" s="1" t="s">
        <v>1654</v>
      </c>
      <c r="G1517" s="1" t="s">
        <v>21</v>
      </c>
      <c r="I1517" s="4" t="s">
        <v>10343</v>
      </c>
      <c r="J1517" s="1" t="s">
        <v>14465</v>
      </c>
      <c r="L1517" s="1">
        <v>1</v>
      </c>
    </row>
    <row r="1518" spans="1:12" x14ac:dyDescent="0.2">
      <c r="A1518" s="7">
        <v>44491.956426412042</v>
      </c>
      <c r="B1518" s="1" t="s">
        <v>17</v>
      </c>
      <c r="C1518" s="1" t="s">
        <v>4195</v>
      </c>
      <c r="D1518" s="1" t="s">
        <v>4196</v>
      </c>
      <c r="E1518" s="1" t="s">
        <v>625</v>
      </c>
      <c r="F1518" s="1" t="s">
        <v>78</v>
      </c>
      <c r="G1518" s="1" t="s">
        <v>21</v>
      </c>
      <c r="H1518" s="1" t="s">
        <v>21</v>
      </c>
      <c r="I1518" s="4" t="s">
        <v>4197</v>
      </c>
      <c r="J1518" s="1" t="s">
        <v>14465</v>
      </c>
      <c r="L1518" s="1">
        <v>19024</v>
      </c>
    </row>
    <row r="1519" spans="1:12" x14ac:dyDescent="0.2">
      <c r="A1519" s="7">
        <v>44497.78826184028</v>
      </c>
      <c r="B1519" s="1" t="s">
        <v>17</v>
      </c>
      <c r="C1519" s="1" t="s">
        <v>936</v>
      </c>
      <c r="D1519" s="1" t="s">
        <v>936</v>
      </c>
      <c r="E1519" s="1" t="s">
        <v>937</v>
      </c>
      <c r="F1519" s="1" t="s">
        <v>938</v>
      </c>
      <c r="G1519" s="1" t="s">
        <v>21</v>
      </c>
      <c r="H1519" s="1" t="s">
        <v>21</v>
      </c>
      <c r="I1519" s="4" t="s">
        <v>939</v>
      </c>
      <c r="J1519" s="1" t="s">
        <v>14465</v>
      </c>
      <c r="L1519" s="1">
        <v>10</v>
      </c>
    </row>
    <row r="1520" spans="1:12" x14ac:dyDescent="0.2">
      <c r="A1520" s="7">
        <v>44488.426842141205</v>
      </c>
      <c r="B1520" s="1" t="s">
        <v>17</v>
      </c>
      <c r="C1520" s="1" t="s">
        <v>10401</v>
      </c>
      <c r="D1520" s="1" t="s">
        <v>10401</v>
      </c>
      <c r="E1520" s="1" t="s">
        <v>2051</v>
      </c>
      <c r="F1520" s="1" t="s">
        <v>10402</v>
      </c>
      <c r="G1520" s="1" t="s">
        <v>21</v>
      </c>
      <c r="H1520" s="1" t="s">
        <v>21</v>
      </c>
      <c r="I1520" s="4" t="s">
        <v>10403</v>
      </c>
      <c r="J1520" s="1" t="s">
        <v>14465</v>
      </c>
      <c r="L1520" s="1">
        <v>458115459</v>
      </c>
    </row>
    <row r="1521" spans="1:12" x14ac:dyDescent="0.2">
      <c r="A1521" s="7">
        <v>44491.625493761574</v>
      </c>
      <c r="B1521" s="1" t="s">
        <v>17</v>
      </c>
      <c r="C1521" s="1" t="s">
        <v>4801</v>
      </c>
      <c r="D1521" s="1" t="s">
        <v>4801</v>
      </c>
      <c r="E1521" s="1" t="s">
        <v>4802</v>
      </c>
      <c r="F1521" s="1" t="s">
        <v>4803</v>
      </c>
      <c r="G1521" s="1" t="s">
        <v>21</v>
      </c>
      <c r="H1521" s="1" t="s">
        <v>21</v>
      </c>
      <c r="I1521" s="4" t="s">
        <v>4804</v>
      </c>
      <c r="J1521" s="1" t="s">
        <v>14465</v>
      </c>
      <c r="L1521" s="1">
        <v>32240856068</v>
      </c>
    </row>
    <row r="1522" spans="1:12" x14ac:dyDescent="0.2">
      <c r="A1522" s="7">
        <v>44486.858522245369</v>
      </c>
      <c r="B1522" s="1" t="s">
        <v>17</v>
      </c>
      <c r="C1522" s="20" t="s">
        <v>11781</v>
      </c>
      <c r="D1522" s="20" t="s">
        <v>11781</v>
      </c>
      <c r="E1522" s="20" t="s">
        <v>11782</v>
      </c>
      <c r="F1522" s="20" t="s">
        <v>11783</v>
      </c>
      <c r="G1522" s="20" t="s">
        <v>21</v>
      </c>
      <c r="H1522" s="20" t="s">
        <v>21</v>
      </c>
      <c r="I1522" s="4" t="s">
        <v>11784</v>
      </c>
      <c r="J1522" s="20" t="s">
        <v>14465</v>
      </c>
      <c r="L1522" s="20">
        <v>36219256867</v>
      </c>
    </row>
    <row r="1523" spans="1:12" x14ac:dyDescent="0.2">
      <c r="A1523" s="7">
        <v>44494.509043032405</v>
      </c>
      <c r="B1523" s="1" t="s">
        <v>17</v>
      </c>
      <c r="C1523" s="1" t="s">
        <v>3238</v>
      </c>
      <c r="D1523" s="1" t="s">
        <v>3238</v>
      </c>
      <c r="E1523" s="1" t="s">
        <v>2638</v>
      </c>
      <c r="F1523" s="1" t="s">
        <v>916</v>
      </c>
      <c r="G1523" s="1" t="s">
        <v>21</v>
      </c>
      <c r="H1523" s="1" t="s">
        <v>21</v>
      </c>
      <c r="I1523" s="4" t="s">
        <v>3239</v>
      </c>
      <c r="J1523" s="1" t="s">
        <v>14465</v>
      </c>
      <c r="L1523" s="1">
        <v>1992</v>
      </c>
    </row>
    <row r="1524" spans="1:12" x14ac:dyDescent="0.2">
      <c r="A1524" s="7">
        <v>44496.424615972224</v>
      </c>
      <c r="B1524" s="1" t="s">
        <v>17</v>
      </c>
      <c r="C1524" s="1" t="s">
        <v>2407</v>
      </c>
      <c r="D1524" s="1" t="s">
        <v>2408</v>
      </c>
      <c r="E1524" s="1" t="s">
        <v>2409</v>
      </c>
      <c r="F1524" s="1" t="s">
        <v>2410</v>
      </c>
      <c r="G1524" s="1" t="s">
        <v>21</v>
      </c>
      <c r="H1524" s="1" t="s">
        <v>21</v>
      </c>
      <c r="I1524" s="4" t="s">
        <v>2411</v>
      </c>
      <c r="J1524" s="1" t="s">
        <v>14465</v>
      </c>
      <c r="L1524" s="8" t="s">
        <v>14851</v>
      </c>
    </row>
    <row r="1525" spans="1:12" x14ac:dyDescent="0.2">
      <c r="A1525" s="7">
        <v>44485.933069062499</v>
      </c>
      <c r="B1525" s="1" t="s">
        <v>17</v>
      </c>
      <c r="C1525" s="20" t="s">
        <v>12250</v>
      </c>
      <c r="D1525" s="20" t="s">
        <v>12251</v>
      </c>
      <c r="E1525" s="20" t="s">
        <v>12252</v>
      </c>
      <c r="F1525" s="20" t="s">
        <v>4656</v>
      </c>
      <c r="G1525" s="20" t="s">
        <v>21</v>
      </c>
      <c r="H1525" s="20" t="s">
        <v>21</v>
      </c>
      <c r="I1525" s="4" t="s">
        <v>12253</v>
      </c>
      <c r="J1525" s="20" t="s">
        <v>14465</v>
      </c>
      <c r="L1525" s="20">
        <v>56891355850</v>
      </c>
    </row>
    <row r="1526" spans="1:12" x14ac:dyDescent="0.2">
      <c r="A1526" s="7">
        <v>44486.690191863425</v>
      </c>
      <c r="B1526" s="1" t="s">
        <v>17</v>
      </c>
      <c r="C1526" s="1" t="s">
        <v>11910</v>
      </c>
      <c r="D1526" s="1" t="s">
        <v>11910</v>
      </c>
      <c r="E1526" s="1" t="s">
        <v>11911</v>
      </c>
      <c r="F1526" s="1" t="s">
        <v>3672</v>
      </c>
      <c r="G1526" s="1" t="s">
        <v>21</v>
      </c>
      <c r="H1526" s="1" t="s">
        <v>21</v>
      </c>
      <c r="I1526" s="4" t="s">
        <v>11912</v>
      </c>
      <c r="J1526" s="1" t="s">
        <v>14465</v>
      </c>
      <c r="L1526" s="8" t="s">
        <v>14563</v>
      </c>
    </row>
    <row r="1527" spans="1:12" x14ac:dyDescent="0.2">
      <c r="A1527" s="7">
        <v>44491.022900752316</v>
      </c>
      <c r="B1527" s="1" t="s">
        <v>17</v>
      </c>
      <c r="C1527" s="1" t="s">
        <v>5540</v>
      </c>
      <c r="D1527" s="1" t="s">
        <v>5540</v>
      </c>
      <c r="E1527" s="1" t="s">
        <v>1382</v>
      </c>
      <c r="F1527" s="1" t="s">
        <v>916</v>
      </c>
      <c r="G1527" s="1" t="s">
        <v>21</v>
      </c>
      <c r="H1527" s="1" t="s">
        <v>21</v>
      </c>
      <c r="I1527" s="4" t="s">
        <v>5541</v>
      </c>
      <c r="J1527" s="1" t="s">
        <v>14465</v>
      </c>
      <c r="L1527" s="1">
        <v>552</v>
      </c>
    </row>
    <row r="1528" spans="1:12" x14ac:dyDescent="0.2">
      <c r="A1528" s="7">
        <v>44484.944791793983</v>
      </c>
      <c r="B1528" s="1" t="s">
        <v>17</v>
      </c>
      <c r="C1528" s="1" t="s">
        <v>12902</v>
      </c>
      <c r="D1528" s="1" t="s">
        <v>12902</v>
      </c>
      <c r="E1528" s="1" t="s">
        <v>12903</v>
      </c>
      <c r="F1528" s="1" t="s">
        <v>12904</v>
      </c>
      <c r="G1528" s="1" t="s">
        <v>21</v>
      </c>
      <c r="H1528" s="1" t="s">
        <v>21</v>
      </c>
      <c r="I1528" s="4" t="s">
        <v>12905</v>
      </c>
      <c r="J1528" s="1" t="s">
        <v>14465</v>
      </c>
      <c r="L1528" s="20">
        <v>1</v>
      </c>
    </row>
    <row r="1529" spans="1:12" x14ac:dyDescent="0.2">
      <c r="A1529" s="7">
        <v>44497.500295358797</v>
      </c>
      <c r="B1529" s="1" t="s">
        <v>17</v>
      </c>
      <c r="C1529" s="1" t="s">
        <v>1773</v>
      </c>
      <c r="D1529" s="1" t="s">
        <v>1773</v>
      </c>
      <c r="E1529" s="1" t="s">
        <v>1774</v>
      </c>
      <c r="F1529" s="1" t="s">
        <v>1775</v>
      </c>
      <c r="G1529" s="1" t="s">
        <v>21</v>
      </c>
      <c r="H1529" s="20" t="s">
        <v>21</v>
      </c>
      <c r="I1529" s="4" t="s">
        <v>1776</v>
      </c>
      <c r="J1529" s="1" t="s">
        <v>14465</v>
      </c>
      <c r="L1529" s="1">
        <v>86</v>
      </c>
    </row>
    <row r="1530" spans="1:12" x14ac:dyDescent="0.2">
      <c r="A1530" s="7">
        <v>44497.536247731477</v>
      </c>
      <c r="B1530" s="1" t="s">
        <v>17</v>
      </c>
      <c r="C1530" s="1" t="s">
        <v>1610</v>
      </c>
      <c r="D1530" s="1" t="s">
        <v>1610</v>
      </c>
      <c r="E1530" s="1" t="s">
        <v>1611</v>
      </c>
      <c r="F1530" s="1" t="s">
        <v>1612</v>
      </c>
      <c r="G1530" s="1" t="s">
        <v>21</v>
      </c>
      <c r="H1530" s="20" t="s">
        <v>21</v>
      </c>
      <c r="I1530" s="4" t="s">
        <v>1613</v>
      </c>
      <c r="J1530" s="1" t="s">
        <v>14465</v>
      </c>
      <c r="L1530" s="1">
        <v>2021102843</v>
      </c>
    </row>
    <row r="1531" spans="1:12" x14ac:dyDescent="0.2">
      <c r="A1531" s="7">
        <v>44488.417145613421</v>
      </c>
      <c r="B1531" s="1" t="s">
        <v>17</v>
      </c>
      <c r="C1531" s="1" t="s">
        <v>10432</v>
      </c>
      <c r="D1531" s="1" t="s">
        <v>10432</v>
      </c>
      <c r="E1531" s="1" t="s">
        <v>10433</v>
      </c>
      <c r="F1531" s="1" t="s">
        <v>10434</v>
      </c>
      <c r="G1531" s="1" t="s">
        <v>21</v>
      </c>
      <c r="H1531" s="1" t="s">
        <v>21</v>
      </c>
      <c r="I1531" s="4" t="s">
        <v>10435</v>
      </c>
      <c r="J1531" s="1" t="s">
        <v>14465</v>
      </c>
      <c r="L1531" s="1">
        <v>39761311805</v>
      </c>
    </row>
    <row r="1532" spans="1:12" x14ac:dyDescent="0.2">
      <c r="A1532" s="7">
        <v>44488.411280127315</v>
      </c>
      <c r="B1532" s="1" t="s">
        <v>17</v>
      </c>
      <c r="C1532" s="1" t="s">
        <v>10452</v>
      </c>
      <c r="D1532" s="1" t="s">
        <v>10452</v>
      </c>
      <c r="E1532" s="1" t="s">
        <v>10453</v>
      </c>
      <c r="F1532" s="1" t="s">
        <v>1832</v>
      </c>
      <c r="G1532" s="1" t="s">
        <v>21</v>
      </c>
      <c r="H1532" s="20" t="s">
        <v>21</v>
      </c>
      <c r="I1532" s="4" t="s">
        <v>10454</v>
      </c>
      <c r="J1532" s="1" t="s">
        <v>14465</v>
      </c>
      <c r="L1532" s="1">
        <v>32119737986</v>
      </c>
    </row>
    <row r="1533" spans="1:12" x14ac:dyDescent="0.2">
      <c r="A1533" s="7">
        <v>44485.409020347222</v>
      </c>
      <c r="B1533" s="1" t="s">
        <v>17</v>
      </c>
      <c r="C1533" s="1" t="s">
        <v>12702</v>
      </c>
      <c r="D1533" s="1" t="s">
        <v>12702</v>
      </c>
      <c r="E1533" s="1" t="s">
        <v>1765</v>
      </c>
      <c r="F1533" s="1" t="s">
        <v>12703</v>
      </c>
      <c r="G1533" s="1" t="s">
        <v>21</v>
      </c>
      <c r="H1533" s="20" t="s">
        <v>21</v>
      </c>
      <c r="I1533" s="4" t="s">
        <v>12704</v>
      </c>
      <c r="J1533" s="1" t="s">
        <v>14465</v>
      </c>
      <c r="L1533" s="20">
        <v>2041382121014</v>
      </c>
    </row>
    <row r="1534" spans="1:12" x14ac:dyDescent="0.2">
      <c r="A1534" s="7">
        <v>44492.458428483791</v>
      </c>
      <c r="B1534" s="1" t="s">
        <v>17</v>
      </c>
      <c r="C1534" s="1" t="s">
        <v>4014</v>
      </c>
      <c r="D1534" s="1" t="s">
        <v>4014</v>
      </c>
      <c r="E1534" s="1" t="s">
        <v>4015</v>
      </c>
      <c r="F1534" s="1" t="s">
        <v>4016</v>
      </c>
      <c r="G1534" s="1" t="s">
        <v>21</v>
      </c>
      <c r="H1534" s="1" t="s">
        <v>21</v>
      </c>
      <c r="I1534" s="4" t="s">
        <v>4017</v>
      </c>
      <c r="J1534" s="1" t="s">
        <v>14465</v>
      </c>
      <c r="L1534" s="1">
        <v>1709</v>
      </c>
    </row>
    <row r="1535" spans="1:12" x14ac:dyDescent="0.2">
      <c r="A1535" s="7">
        <v>44486.573728194446</v>
      </c>
      <c r="B1535" s="1" t="s">
        <v>17</v>
      </c>
      <c r="C1535" s="1" t="s">
        <v>11984</v>
      </c>
      <c r="D1535" s="1" t="s">
        <v>11984</v>
      </c>
      <c r="E1535" s="1" t="s">
        <v>11985</v>
      </c>
      <c r="F1535" s="1" t="s">
        <v>4898</v>
      </c>
      <c r="G1535" s="1" t="s">
        <v>21</v>
      </c>
      <c r="H1535" s="1" t="s">
        <v>21</v>
      </c>
      <c r="I1535" s="4" t="s">
        <v>11986</v>
      </c>
      <c r="J1535" s="1" t="s">
        <v>14465</v>
      </c>
      <c r="L1535" s="1">
        <v>211660</v>
      </c>
    </row>
    <row r="1536" spans="1:12" x14ac:dyDescent="0.2">
      <c r="A1536" s="7">
        <v>44484.017368356479</v>
      </c>
      <c r="B1536" s="1" t="s">
        <v>17</v>
      </c>
      <c r="C1536" s="1" t="s">
        <v>13586</v>
      </c>
      <c r="D1536" s="1" t="s">
        <v>13586</v>
      </c>
      <c r="E1536" s="1" t="s">
        <v>13587</v>
      </c>
      <c r="F1536" s="1" t="s">
        <v>59</v>
      </c>
      <c r="G1536" s="1" t="s">
        <v>21</v>
      </c>
      <c r="H1536" s="1" t="s">
        <v>21</v>
      </c>
      <c r="I1536" s="4" t="s">
        <v>13588</v>
      </c>
      <c r="J1536" s="1" t="s">
        <v>14465</v>
      </c>
      <c r="L1536" s="1">
        <v>40097621870</v>
      </c>
    </row>
    <row r="1537" spans="1:12" x14ac:dyDescent="0.2">
      <c r="A1537" s="7">
        <v>44491.488246307868</v>
      </c>
      <c r="B1537" s="1" t="s">
        <v>17</v>
      </c>
      <c r="C1537" s="1" t="s">
        <v>233</v>
      </c>
      <c r="D1537" s="1" t="s">
        <v>233</v>
      </c>
      <c r="E1537" s="1" t="s">
        <v>234</v>
      </c>
      <c r="F1537" s="1" t="s">
        <v>235</v>
      </c>
      <c r="G1537" s="1" t="s">
        <v>21</v>
      </c>
      <c r="H1537" s="1" t="s">
        <v>21</v>
      </c>
      <c r="I1537" s="4" t="s">
        <v>5061</v>
      </c>
      <c r="J1537" s="1" t="s">
        <v>14465</v>
      </c>
      <c r="L1537" s="8" t="s">
        <v>14818</v>
      </c>
    </row>
    <row r="1538" spans="1:12" x14ac:dyDescent="0.2">
      <c r="A1538" s="7">
        <v>44497.831619976852</v>
      </c>
      <c r="B1538" s="1" t="s">
        <v>17</v>
      </c>
      <c r="C1538" s="1" t="s">
        <v>713</v>
      </c>
      <c r="D1538" s="1" t="s">
        <v>713</v>
      </c>
      <c r="E1538" s="1" t="s">
        <v>714</v>
      </c>
      <c r="F1538" s="1" t="s">
        <v>715</v>
      </c>
      <c r="G1538" s="1" t="s">
        <v>21</v>
      </c>
      <c r="H1538" s="1" t="s">
        <v>21</v>
      </c>
      <c r="I1538" s="4" t="s">
        <v>716</v>
      </c>
      <c r="J1538" s="1" t="s">
        <v>14465</v>
      </c>
      <c r="L1538" s="1">
        <v>45542058191</v>
      </c>
    </row>
    <row r="1539" spans="1:12" x14ac:dyDescent="0.2">
      <c r="A1539" s="7">
        <v>44497.86839768519</v>
      </c>
      <c r="B1539" s="1" t="s">
        <v>17</v>
      </c>
      <c r="C1539" s="1" t="s">
        <v>713</v>
      </c>
      <c r="D1539" s="1" t="s">
        <v>713</v>
      </c>
      <c r="E1539" s="1" t="s">
        <v>714</v>
      </c>
      <c r="F1539" s="1" t="s">
        <v>715</v>
      </c>
      <c r="G1539" s="1" t="s">
        <v>21</v>
      </c>
      <c r="H1539" s="1" t="s">
        <v>21</v>
      </c>
      <c r="I1539" s="4" t="s">
        <v>716</v>
      </c>
      <c r="J1539" s="1" t="s">
        <v>14465</v>
      </c>
      <c r="L1539" s="20">
        <v>45542058191</v>
      </c>
    </row>
    <row r="1540" spans="1:12" x14ac:dyDescent="0.2">
      <c r="A1540" s="7">
        <v>44485.884620648147</v>
      </c>
      <c r="B1540" s="1" t="s">
        <v>17</v>
      </c>
      <c r="C1540" s="1" t="s">
        <v>12292</v>
      </c>
      <c r="D1540" s="1" t="s">
        <v>12292</v>
      </c>
      <c r="E1540" s="1" t="s">
        <v>391</v>
      </c>
      <c r="F1540" s="1" t="s">
        <v>916</v>
      </c>
      <c r="G1540" s="1" t="s">
        <v>21</v>
      </c>
      <c r="H1540" s="1" t="s">
        <v>21</v>
      </c>
      <c r="I1540" s="4" t="s">
        <v>12293</v>
      </c>
      <c r="J1540" s="1" t="s">
        <v>14465</v>
      </c>
      <c r="L1540" s="1">
        <v>27556504867</v>
      </c>
    </row>
    <row r="1541" spans="1:12" x14ac:dyDescent="0.2">
      <c r="A1541" s="7">
        <v>44484.631384872686</v>
      </c>
      <c r="B1541" s="1" t="s">
        <v>17</v>
      </c>
      <c r="C1541" s="1" t="s">
        <v>13173</v>
      </c>
      <c r="D1541" s="1" t="s">
        <v>13173</v>
      </c>
      <c r="E1541" s="1" t="s">
        <v>13174</v>
      </c>
      <c r="F1541" s="1" t="s">
        <v>13175</v>
      </c>
      <c r="G1541" s="1" t="s">
        <v>21</v>
      </c>
      <c r="H1541" s="1" t="s">
        <v>21</v>
      </c>
      <c r="I1541" s="4" t="s">
        <v>13176</v>
      </c>
      <c r="J1541" s="1" t="s">
        <v>14465</v>
      </c>
      <c r="L1541" s="8" t="s">
        <v>14526</v>
      </c>
    </row>
    <row r="1542" spans="1:12" x14ac:dyDescent="0.2">
      <c r="A1542" s="7">
        <v>44497.499492627314</v>
      </c>
      <c r="B1542" s="1" t="s">
        <v>17</v>
      </c>
      <c r="C1542" s="1" t="s">
        <v>1784</v>
      </c>
      <c r="D1542" s="1" t="s">
        <v>1784</v>
      </c>
      <c r="E1542" s="1" t="s">
        <v>42</v>
      </c>
      <c r="F1542" s="1" t="s">
        <v>1785</v>
      </c>
      <c r="G1542" s="1" t="s">
        <v>21</v>
      </c>
      <c r="H1542" s="1" t="s">
        <v>21</v>
      </c>
      <c r="I1542" s="4" t="s">
        <v>1786</v>
      </c>
      <c r="J1542" s="1" t="s">
        <v>14465</v>
      </c>
      <c r="L1542" s="1">
        <v>2510481923046</v>
      </c>
    </row>
    <row r="1543" spans="1:12" x14ac:dyDescent="0.2">
      <c r="A1543" s="7">
        <v>44488.840542604172</v>
      </c>
      <c r="B1543" s="1" t="s">
        <v>17</v>
      </c>
      <c r="C1543" s="1" t="s">
        <v>9399</v>
      </c>
      <c r="D1543" s="1" t="s">
        <v>9399</v>
      </c>
      <c r="E1543" s="1" t="s">
        <v>448</v>
      </c>
      <c r="F1543" s="1" t="s">
        <v>9400</v>
      </c>
      <c r="G1543" s="1" t="s">
        <v>21</v>
      </c>
      <c r="H1543" s="1" t="s">
        <v>21</v>
      </c>
      <c r="I1543" s="4" t="s">
        <v>9401</v>
      </c>
      <c r="J1543" s="1" t="s">
        <v>14465</v>
      </c>
      <c r="L1543" s="1">
        <v>12041990</v>
      </c>
    </row>
    <row r="1544" spans="1:12" x14ac:dyDescent="0.2">
      <c r="A1544" s="7">
        <v>44485.684991585644</v>
      </c>
      <c r="B1544" s="1" t="s">
        <v>17</v>
      </c>
      <c r="C1544" s="1" t="s">
        <v>12493</v>
      </c>
      <c r="D1544" s="1" t="s">
        <v>12493</v>
      </c>
      <c r="E1544" s="1" t="s">
        <v>2992</v>
      </c>
      <c r="F1544" s="1" t="s">
        <v>3574</v>
      </c>
      <c r="G1544" s="1" t="s">
        <v>21</v>
      </c>
      <c r="H1544" s="1" t="s">
        <v>21</v>
      </c>
      <c r="I1544" s="4" t="s">
        <v>12494</v>
      </c>
      <c r="J1544" s="1" t="s">
        <v>14465</v>
      </c>
      <c r="L1544" s="20">
        <v>16200441</v>
      </c>
    </row>
    <row r="1545" spans="1:12" x14ac:dyDescent="0.2">
      <c r="A1545" s="7">
        <v>44491.683618136572</v>
      </c>
      <c r="B1545" s="1" t="s">
        <v>17</v>
      </c>
      <c r="C1545" s="1" t="s">
        <v>4679</v>
      </c>
      <c r="D1545" s="1" t="s">
        <v>4680</v>
      </c>
      <c r="E1545" s="1" t="s">
        <v>4681</v>
      </c>
      <c r="F1545" s="1" t="s">
        <v>4682</v>
      </c>
      <c r="G1545" s="1" t="s">
        <v>21</v>
      </c>
      <c r="H1545" s="1" t="s">
        <v>21</v>
      </c>
      <c r="I1545" s="4" t="s">
        <v>4683</v>
      </c>
      <c r="J1545" s="1" t="s">
        <v>14465</v>
      </c>
      <c r="L1545" s="8" t="s">
        <v>14834</v>
      </c>
    </row>
    <row r="1546" spans="1:12" x14ac:dyDescent="0.2">
      <c r="A1546" s="7">
        <v>44490.901383368051</v>
      </c>
      <c r="B1546" s="1" t="s">
        <v>17</v>
      </c>
      <c r="C1546" s="1" t="s">
        <v>5710</v>
      </c>
      <c r="D1546" s="1" t="s">
        <v>5710</v>
      </c>
      <c r="E1546" s="1" t="s">
        <v>5711</v>
      </c>
      <c r="F1546" s="1" t="s">
        <v>5712</v>
      </c>
      <c r="G1546" s="1" t="s">
        <v>21</v>
      </c>
      <c r="H1546" s="20" t="s">
        <v>21</v>
      </c>
      <c r="I1546" s="4" t="s">
        <v>5713</v>
      </c>
      <c r="J1546" s="1" t="s">
        <v>14465</v>
      </c>
      <c r="L1546" s="1">
        <v>1680972023025</v>
      </c>
    </row>
    <row r="1547" spans="1:12" x14ac:dyDescent="0.2">
      <c r="A1547" s="7">
        <v>44490.585121736112</v>
      </c>
      <c r="B1547" s="1" t="s">
        <v>17</v>
      </c>
      <c r="C1547" s="1" t="s">
        <v>6524</v>
      </c>
      <c r="D1547" s="1" t="s">
        <v>6524</v>
      </c>
      <c r="E1547" s="1" t="s">
        <v>1752</v>
      </c>
      <c r="F1547" s="1" t="s">
        <v>6525</v>
      </c>
      <c r="G1547" s="1" t="s">
        <v>21</v>
      </c>
      <c r="H1547" s="1" t="s">
        <v>21</v>
      </c>
      <c r="I1547" s="4" t="s">
        <v>6526</v>
      </c>
      <c r="J1547" s="1" t="s">
        <v>14465</v>
      </c>
      <c r="L1547" s="1">
        <v>45447741874</v>
      </c>
    </row>
    <row r="1548" spans="1:12" x14ac:dyDescent="0.2">
      <c r="A1548" s="7">
        <v>44484.76040053241</v>
      </c>
      <c r="B1548" s="1" t="s">
        <v>17</v>
      </c>
      <c r="C1548" s="1" t="s">
        <v>13069</v>
      </c>
      <c r="D1548" s="1" t="s">
        <v>13069</v>
      </c>
      <c r="E1548" s="1" t="s">
        <v>8351</v>
      </c>
      <c r="F1548" s="1" t="s">
        <v>1252</v>
      </c>
      <c r="G1548" s="1" t="s">
        <v>21</v>
      </c>
      <c r="H1548" s="1" t="s">
        <v>21</v>
      </c>
      <c r="I1548" s="4" t="s">
        <v>13070</v>
      </c>
      <c r="J1548" s="1" t="s">
        <v>14465</v>
      </c>
      <c r="L1548" s="1">
        <v>22438</v>
      </c>
    </row>
    <row r="1549" spans="1:12" x14ac:dyDescent="0.2">
      <c r="A1549" s="7">
        <v>44485.730855127316</v>
      </c>
      <c r="B1549" s="1" t="s">
        <v>17</v>
      </c>
      <c r="C1549" s="20" t="s">
        <v>12449</v>
      </c>
      <c r="D1549" s="20" t="s">
        <v>12449</v>
      </c>
      <c r="E1549" s="20" t="s">
        <v>12450</v>
      </c>
      <c r="F1549" s="20" t="s">
        <v>346</v>
      </c>
      <c r="G1549" s="20" t="s">
        <v>21</v>
      </c>
      <c r="H1549" s="20" t="s">
        <v>21</v>
      </c>
      <c r="I1549" s="4" t="s">
        <v>12451</v>
      </c>
      <c r="J1549" s="20" t="s">
        <v>14465</v>
      </c>
      <c r="L1549" s="20">
        <v>45642839870</v>
      </c>
    </row>
    <row r="1550" spans="1:12" x14ac:dyDescent="0.2">
      <c r="A1550" s="7">
        <v>44484.971313726855</v>
      </c>
      <c r="B1550" s="1" t="s">
        <v>17</v>
      </c>
      <c r="C1550" s="1" t="s">
        <v>12858</v>
      </c>
      <c r="D1550" s="1" t="s">
        <v>12858</v>
      </c>
      <c r="E1550" s="1" t="s">
        <v>2956</v>
      </c>
      <c r="F1550" s="1" t="s">
        <v>12859</v>
      </c>
      <c r="G1550" s="1" t="s">
        <v>21</v>
      </c>
      <c r="H1550" s="1" t="s">
        <v>21</v>
      </c>
      <c r="I1550" s="4" t="s">
        <v>12860</v>
      </c>
      <c r="J1550" s="1" t="s">
        <v>14465</v>
      </c>
      <c r="L1550" s="1">
        <v>14108387</v>
      </c>
    </row>
    <row r="1551" spans="1:12" x14ac:dyDescent="0.2">
      <c r="A1551" s="7">
        <v>44485.001055821762</v>
      </c>
      <c r="B1551" s="1" t="s">
        <v>17</v>
      </c>
      <c r="C1551" s="1" t="s">
        <v>12858</v>
      </c>
      <c r="D1551" s="1" t="s">
        <v>12858</v>
      </c>
      <c r="E1551" s="1" t="s">
        <v>2956</v>
      </c>
      <c r="F1551" s="1" t="s">
        <v>12859</v>
      </c>
      <c r="G1551" s="1" t="s">
        <v>21</v>
      </c>
      <c r="I1551" s="4" t="s">
        <v>12860</v>
      </c>
      <c r="J1551" s="1" t="s">
        <v>14465</v>
      </c>
      <c r="L1551" s="1">
        <v>14108387</v>
      </c>
    </row>
    <row r="1552" spans="1:12" x14ac:dyDescent="0.2">
      <c r="A1552" s="7">
        <v>44491.881671284718</v>
      </c>
      <c r="B1552" s="1" t="s">
        <v>17</v>
      </c>
      <c r="C1552" s="1" t="s">
        <v>4336</v>
      </c>
      <c r="D1552" s="1" t="s">
        <v>4336</v>
      </c>
      <c r="E1552" s="1" t="s">
        <v>4337</v>
      </c>
      <c r="F1552" s="1" t="s">
        <v>2354</v>
      </c>
      <c r="G1552" s="1" t="s">
        <v>21</v>
      </c>
      <c r="H1552" s="1" t="s">
        <v>21</v>
      </c>
      <c r="I1552" s="4" t="s">
        <v>4338</v>
      </c>
      <c r="J1552" s="1" t="s">
        <v>14465</v>
      </c>
      <c r="L1552" s="20">
        <v>46734134822</v>
      </c>
    </row>
    <row r="1553" spans="1:12" x14ac:dyDescent="0.2">
      <c r="A1553" s="7">
        <v>44496.965956666667</v>
      </c>
      <c r="B1553" s="1" t="s">
        <v>17</v>
      </c>
      <c r="C1553" s="20" t="s">
        <v>2033</v>
      </c>
      <c r="D1553" s="20" t="s">
        <v>2033</v>
      </c>
      <c r="E1553" s="20" t="s">
        <v>2034</v>
      </c>
      <c r="F1553" s="20" t="s">
        <v>131</v>
      </c>
      <c r="G1553" s="20" t="s">
        <v>21</v>
      </c>
      <c r="H1553" s="20" t="s">
        <v>21</v>
      </c>
      <c r="I1553" s="4" t="s">
        <v>2035</v>
      </c>
      <c r="J1553" s="20" t="s">
        <v>14465</v>
      </c>
      <c r="L1553" s="20">
        <v>40544636813</v>
      </c>
    </row>
    <row r="1554" spans="1:12" x14ac:dyDescent="0.2">
      <c r="A1554" s="7">
        <v>44497.788891793985</v>
      </c>
      <c r="B1554" s="1" t="s">
        <v>17</v>
      </c>
      <c r="C1554" s="1" t="s">
        <v>394</v>
      </c>
      <c r="D1554" s="1" t="s">
        <v>394</v>
      </c>
      <c r="E1554" s="1" t="s">
        <v>933</v>
      </c>
      <c r="F1554" s="1" t="s">
        <v>934</v>
      </c>
      <c r="G1554" s="1" t="s">
        <v>21</v>
      </c>
      <c r="H1554" s="20" t="s">
        <v>21</v>
      </c>
      <c r="I1554" s="4" t="s">
        <v>935</v>
      </c>
      <c r="J1554" s="1" t="s">
        <v>14465</v>
      </c>
      <c r="L1554" s="1">
        <v>35290960325</v>
      </c>
    </row>
    <row r="1555" spans="1:12" x14ac:dyDescent="0.2">
      <c r="A1555" s="7">
        <v>44523.710311388888</v>
      </c>
      <c r="B1555" s="1" t="s">
        <v>17</v>
      </c>
      <c r="C1555" s="1" t="s">
        <v>394</v>
      </c>
      <c r="D1555" s="1" t="s">
        <v>394</v>
      </c>
      <c r="E1555" s="1" t="s">
        <v>395</v>
      </c>
      <c r="F1555" s="1" t="s">
        <v>396</v>
      </c>
      <c r="G1555" s="1" t="s">
        <v>21</v>
      </c>
      <c r="H1555" s="1" t="s">
        <v>21</v>
      </c>
      <c r="I1555" s="4" t="s">
        <v>397</v>
      </c>
      <c r="J1555" s="1" t="s">
        <v>14465</v>
      </c>
      <c r="L1555" s="20">
        <v>35290960325</v>
      </c>
    </row>
    <row r="1556" spans="1:12" x14ac:dyDescent="0.2">
      <c r="A1556" s="7">
        <v>44485.332473287039</v>
      </c>
      <c r="B1556" s="1" t="s">
        <v>17</v>
      </c>
      <c r="C1556" s="1" t="s">
        <v>12778</v>
      </c>
      <c r="D1556" s="1" t="s">
        <v>12778</v>
      </c>
      <c r="E1556" s="1" t="s">
        <v>2027</v>
      </c>
      <c r="F1556" s="1" t="s">
        <v>5997</v>
      </c>
      <c r="G1556" s="1" t="s">
        <v>21</v>
      </c>
      <c r="H1556" s="1" t="s">
        <v>21</v>
      </c>
      <c r="I1556" s="4" t="s">
        <v>12779</v>
      </c>
      <c r="J1556" s="1" t="s">
        <v>14465</v>
      </c>
      <c r="L1556" s="1">
        <v>201461</v>
      </c>
    </row>
    <row r="1557" spans="1:12" x14ac:dyDescent="0.2">
      <c r="A1557" s="7">
        <v>44489.544656261569</v>
      </c>
      <c r="B1557" s="1" t="s">
        <v>17</v>
      </c>
      <c r="C1557" s="1" t="s">
        <v>8350</v>
      </c>
      <c r="D1557" s="1" t="s">
        <v>8350</v>
      </c>
      <c r="E1557" s="1" t="s">
        <v>8351</v>
      </c>
      <c r="F1557" s="1" t="s">
        <v>8352</v>
      </c>
      <c r="G1557" s="1" t="s">
        <v>21</v>
      </c>
      <c r="H1557" s="1" t="s">
        <v>21</v>
      </c>
      <c r="I1557" s="4" t="s">
        <v>8353</v>
      </c>
      <c r="J1557" s="1" t="s">
        <v>14465</v>
      </c>
      <c r="L1557" s="1">
        <v>170766</v>
      </c>
    </row>
    <row r="1558" spans="1:12" x14ac:dyDescent="0.2">
      <c r="A1558" s="7">
        <v>44497.950663206022</v>
      </c>
      <c r="B1558" s="1" t="s">
        <v>17</v>
      </c>
      <c r="C1558" s="1" t="s">
        <v>510</v>
      </c>
      <c r="D1558" s="1" t="s">
        <v>510</v>
      </c>
      <c r="E1558" s="1" t="s">
        <v>511</v>
      </c>
      <c r="F1558" s="1" t="s">
        <v>78</v>
      </c>
      <c r="G1558" s="1" t="s">
        <v>21</v>
      </c>
      <c r="H1558" s="1" t="s">
        <v>21</v>
      </c>
      <c r="I1558" s="4" t="s">
        <v>512</v>
      </c>
      <c r="J1558" s="1" t="s">
        <v>14465</v>
      </c>
      <c r="L1558" s="20">
        <v>13241897</v>
      </c>
    </row>
    <row r="1559" spans="1:12" x14ac:dyDescent="0.2">
      <c r="A1559" s="7">
        <v>44489.598164664349</v>
      </c>
      <c r="B1559" s="1" t="s">
        <v>17</v>
      </c>
      <c r="C1559" s="1" t="s">
        <v>8258</v>
      </c>
      <c r="D1559" s="1" t="s">
        <v>8258</v>
      </c>
      <c r="E1559" s="1" t="s">
        <v>8259</v>
      </c>
      <c r="F1559" s="1" t="s">
        <v>1035</v>
      </c>
      <c r="G1559" s="1" t="s">
        <v>21</v>
      </c>
      <c r="H1559" s="1" t="s">
        <v>21</v>
      </c>
      <c r="I1559" s="4" t="s">
        <v>8260</v>
      </c>
      <c r="J1559" s="1" t="s">
        <v>14465</v>
      </c>
      <c r="L1559" s="8" t="s">
        <v>14480</v>
      </c>
    </row>
    <row r="1560" spans="1:12" x14ac:dyDescent="0.2">
      <c r="A1560" s="7">
        <v>44488.605467453701</v>
      </c>
      <c r="B1560" s="1" t="s">
        <v>17</v>
      </c>
      <c r="C1560" s="1" t="s">
        <v>9878</v>
      </c>
      <c r="D1560" s="1" t="s">
        <v>9878</v>
      </c>
      <c r="E1560" s="1" t="s">
        <v>9879</v>
      </c>
      <c r="F1560" s="1" t="s">
        <v>8342</v>
      </c>
      <c r="G1560" s="1" t="s">
        <v>21</v>
      </c>
      <c r="H1560" s="1" t="s">
        <v>21</v>
      </c>
      <c r="I1560" s="4" t="s">
        <v>9880</v>
      </c>
      <c r="J1560" s="1" t="s">
        <v>14465</v>
      </c>
      <c r="L1560" s="8" t="s">
        <v>14643</v>
      </c>
    </row>
    <row r="1561" spans="1:12" x14ac:dyDescent="0.2">
      <c r="A1561" s="7">
        <v>44485.416826053246</v>
      </c>
      <c r="B1561" s="1" t="s">
        <v>17</v>
      </c>
      <c r="C1561" s="1" t="s">
        <v>12689</v>
      </c>
      <c r="D1561" s="1" t="s">
        <v>12689</v>
      </c>
      <c r="E1561" s="1" t="s">
        <v>579</v>
      </c>
      <c r="F1561" s="1" t="s">
        <v>1228</v>
      </c>
      <c r="G1561" s="1" t="s">
        <v>21</v>
      </c>
      <c r="H1561" s="1" t="s">
        <v>21</v>
      </c>
      <c r="I1561" s="4" t="s">
        <v>12690</v>
      </c>
      <c r="J1561" s="1" t="s">
        <v>14465</v>
      </c>
      <c r="L1561" s="1">
        <v>39341393884</v>
      </c>
    </row>
    <row r="1562" spans="1:12" x14ac:dyDescent="0.2">
      <c r="A1562" s="7">
        <v>44491.567452465279</v>
      </c>
      <c r="B1562" s="1" t="s">
        <v>17</v>
      </c>
      <c r="C1562" s="1" t="s">
        <v>4923</v>
      </c>
      <c r="D1562" s="1" t="s">
        <v>4923</v>
      </c>
      <c r="E1562" s="1" t="s">
        <v>126</v>
      </c>
      <c r="F1562" s="1" t="s">
        <v>704</v>
      </c>
      <c r="G1562" s="1" t="s">
        <v>21</v>
      </c>
      <c r="H1562" s="1" t="s">
        <v>21</v>
      </c>
      <c r="I1562" s="4" t="s">
        <v>4924</v>
      </c>
      <c r="J1562" s="1" t="s">
        <v>14465</v>
      </c>
      <c r="L1562" s="1">
        <v>2160291912022</v>
      </c>
    </row>
    <row r="1563" spans="1:12" x14ac:dyDescent="0.2">
      <c r="A1563" s="7">
        <v>44497.893688136573</v>
      </c>
      <c r="B1563" s="1" t="s">
        <v>17</v>
      </c>
      <c r="C1563" s="1" t="s">
        <v>652</v>
      </c>
      <c r="D1563" s="1" t="s">
        <v>652</v>
      </c>
      <c r="E1563" s="1" t="s">
        <v>653</v>
      </c>
      <c r="F1563" s="1" t="s">
        <v>654</v>
      </c>
      <c r="G1563" s="1" t="s">
        <v>21</v>
      </c>
      <c r="H1563" s="1" t="s">
        <v>21</v>
      </c>
      <c r="I1563" s="4" t="s">
        <v>655</v>
      </c>
      <c r="J1563" s="1" t="s">
        <v>14465</v>
      </c>
      <c r="L1563" s="8" t="s">
        <v>14480</v>
      </c>
    </row>
    <row r="1564" spans="1:12" x14ac:dyDescent="0.2">
      <c r="A1564" s="7">
        <v>44484.523334606478</v>
      </c>
      <c r="B1564" s="1" t="s">
        <v>17</v>
      </c>
      <c r="C1564" s="1" t="s">
        <v>13268</v>
      </c>
      <c r="D1564" s="1" t="s">
        <v>13268</v>
      </c>
      <c r="E1564" s="1" t="s">
        <v>8452</v>
      </c>
      <c r="F1564" s="1" t="s">
        <v>13269</v>
      </c>
      <c r="G1564" s="1" t="s">
        <v>21</v>
      </c>
      <c r="H1564" s="1" t="s">
        <v>21</v>
      </c>
      <c r="I1564" s="4" t="s">
        <v>13270</v>
      </c>
      <c r="J1564" s="1" t="s">
        <v>14465</v>
      </c>
      <c r="L1564" s="1">
        <v>287117790</v>
      </c>
    </row>
    <row r="1565" spans="1:12" x14ac:dyDescent="0.2">
      <c r="A1565" s="7">
        <v>44484.407710972228</v>
      </c>
      <c r="B1565" s="1" t="s">
        <v>17</v>
      </c>
      <c r="C1565" s="1" t="s">
        <v>13384</v>
      </c>
      <c r="D1565" s="1" t="s">
        <v>13384</v>
      </c>
      <c r="E1565" s="1" t="s">
        <v>1424</v>
      </c>
      <c r="F1565" s="1" t="s">
        <v>13385</v>
      </c>
      <c r="G1565" s="1" t="s">
        <v>21</v>
      </c>
      <c r="H1565" s="1" t="s">
        <v>21</v>
      </c>
      <c r="I1565" s="4" t="s">
        <v>13386</v>
      </c>
      <c r="J1565" s="1" t="s">
        <v>14465</v>
      </c>
      <c r="L1565" s="20">
        <v>3</v>
      </c>
    </row>
    <row r="1566" spans="1:12" x14ac:dyDescent="0.2">
      <c r="A1566" s="7">
        <v>44491.328747893524</v>
      </c>
      <c r="B1566" s="1" t="s">
        <v>17</v>
      </c>
      <c r="C1566" s="1" t="s">
        <v>5349</v>
      </c>
      <c r="D1566" s="1" t="s">
        <v>5349</v>
      </c>
      <c r="E1566" s="1" t="s">
        <v>5350</v>
      </c>
      <c r="F1566" s="1" t="s">
        <v>4894</v>
      </c>
      <c r="G1566" s="1" t="s">
        <v>21</v>
      </c>
      <c r="H1566" s="1" t="s">
        <v>21</v>
      </c>
      <c r="I1566" s="4" t="s">
        <v>5351</v>
      </c>
      <c r="J1566" s="1" t="s">
        <v>14465</v>
      </c>
      <c r="L1566" s="1">
        <v>91826063234</v>
      </c>
    </row>
    <row r="1567" spans="1:12" x14ac:dyDescent="0.2">
      <c r="A1567" s="7">
        <v>44489.743135405093</v>
      </c>
      <c r="B1567" s="1" t="s">
        <v>17</v>
      </c>
      <c r="C1567" s="1" t="s">
        <v>7947</v>
      </c>
      <c r="D1567" s="1" t="s">
        <v>7947</v>
      </c>
      <c r="E1567" s="1" t="s">
        <v>887</v>
      </c>
      <c r="F1567" s="1" t="s">
        <v>7948</v>
      </c>
      <c r="G1567" s="1" t="s">
        <v>21</v>
      </c>
      <c r="H1567" s="1" t="s">
        <v>21</v>
      </c>
      <c r="I1567" s="4" t="s">
        <v>7949</v>
      </c>
      <c r="J1567" s="1" t="s">
        <v>14465</v>
      </c>
      <c r="L1567" s="1">
        <v>21260</v>
      </c>
    </row>
    <row r="1568" spans="1:12" x14ac:dyDescent="0.2">
      <c r="A1568" s="7">
        <v>44497.926107719904</v>
      </c>
      <c r="B1568" s="1" t="s">
        <v>17</v>
      </c>
      <c r="C1568" s="1" t="s">
        <v>564</v>
      </c>
      <c r="D1568" s="1" t="s">
        <v>564</v>
      </c>
      <c r="E1568" s="1" t="s">
        <v>126</v>
      </c>
      <c r="F1568" s="1" t="s">
        <v>127</v>
      </c>
      <c r="G1568" s="1" t="s">
        <v>21</v>
      </c>
      <c r="H1568" s="20" t="s">
        <v>21</v>
      </c>
      <c r="I1568" s="4" t="s">
        <v>128</v>
      </c>
      <c r="J1568" s="1" t="s">
        <v>14465</v>
      </c>
      <c r="L1568" s="1">
        <v>123</v>
      </c>
    </row>
    <row r="1569" spans="1:12" x14ac:dyDescent="0.2">
      <c r="A1569" s="7">
        <v>44544.724435462966</v>
      </c>
      <c r="B1569" s="1" t="s">
        <v>17</v>
      </c>
      <c r="C1569" s="1" t="s">
        <v>125</v>
      </c>
      <c r="D1569" s="1" t="s">
        <v>125</v>
      </c>
      <c r="E1569" s="1" t="s">
        <v>126</v>
      </c>
      <c r="F1569" s="1" t="s">
        <v>127</v>
      </c>
      <c r="G1569" s="1" t="s">
        <v>21</v>
      </c>
      <c r="H1569" s="1" t="s">
        <v>21</v>
      </c>
      <c r="I1569" s="4" t="s">
        <v>128</v>
      </c>
      <c r="J1569" s="1" t="s">
        <v>14465</v>
      </c>
      <c r="L1569" s="1">
        <v>30023826800</v>
      </c>
    </row>
    <row r="1570" spans="1:12" x14ac:dyDescent="0.2">
      <c r="A1570" s="7">
        <v>44523.72092177083</v>
      </c>
      <c r="B1570" s="1" t="s">
        <v>17</v>
      </c>
      <c r="C1570" s="20" t="s">
        <v>125</v>
      </c>
      <c r="D1570" s="20" t="s">
        <v>125</v>
      </c>
      <c r="E1570" s="20" t="s">
        <v>126</v>
      </c>
      <c r="F1570" s="20" t="s">
        <v>127</v>
      </c>
      <c r="G1570" s="20" t="s">
        <v>21</v>
      </c>
      <c r="H1570" s="20" t="s">
        <v>21</v>
      </c>
      <c r="I1570" s="4" t="s">
        <v>386</v>
      </c>
      <c r="J1570" s="20" t="s">
        <v>14465</v>
      </c>
      <c r="L1570" s="20">
        <v>30023826800</v>
      </c>
    </row>
    <row r="1571" spans="1:12" x14ac:dyDescent="0.2">
      <c r="A1571" s="7">
        <v>44491.780171226856</v>
      </c>
      <c r="B1571" s="1" t="s">
        <v>17</v>
      </c>
      <c r="C1571" s="1" t="s">
        <v>4523</v>
      </c>
      <c r="D1571" s="1" t="s">
        <v>4524</v>
      </c>
      <c r="E1571" s="1" t="s">
        <v>4525</v>
      </c>
      <c r="F1571" s="1" t="s">
        <v>4526</v>
      </c>
      <c r="G1571" s="1" t="s">
        <v>21</v>
      </c>
      <c r="H1571" s="1" t="s">
        <v>21</v>
      </c>
      <c r="I1571" s="4" t="s">
        <v>4527</v>
      </c>
      <c r="J1571" s="1" t="s">
        <v>14465</v>
      </c>
      <c r="L1571" s="1">
        <v>21</v>
      </c>
    </row>
    <row r="1572" spans="1:12" x14ac:dyDescent="0.2">
      <c r="A1572" s="7">
        <v>44495.658947337964</v>
      </c>
      <c r="B1572" s="1" t="s">
        <v>17</v>
      </c>
      <c r="C1572" s="20" t="s">
        <v>2668</v>
      </c>
      <c r="D1572" s="20" t="s">
        <v>2668</v>
      </c>
      <c r="E1572" s="20" t="s">
        <v>2669</v>
      </c>
      <c r="F1572" s="20" t="s">
        <v>2670</v>
      </c>
      <c r="G1572" s="20" t="s">
        <v>21</v>
      </c>
      <c r="H1572" s="20" t="s">
        <v>21</v>
      </c>
      <c r="I1572" s="4" t="s">
        <v>2671</v>
      </c>
      <c r="J1572" s="20" t="s">
        <v>14465</v>
      </c>
      <c r="L1572" s="20">
        <v>99311976253</v>
      </c>
    </row>
    <row r="1573" spans="1:12" x14ac:dyDescent="0.2">
      <c r="A1573" s="7">
        <v>44490.751920821756</v>
      </c>
      <c r="B1573" s="1" t="s">
        <v>17</v>
      </c>
      <c r="C1573" s="1" t="s">
        <v>6149</v>
      </c>
      <c r="D1573" s="1" t="s">
        <v>6150</v>
      </c>
      <c r="E1573" s="1" t="s">
        <v>2623</v>
      </c>
      <c r="F1573" s="1" t="s">
        <v>817</v>
      </c>
      <c r="G1573" s="1" t="s">
        <v>21</v>
      </c>
      <c r="H1573" s="1" t="s">
        <v>21</v>
      </c>
      <c r="I1573" s="4" t="s">
        <v>6151</v>
      </c>
      <c r="J1573" s="1" t="s">
        <v>14465</v>
      </c>
      <c r="L1573" s="1">
        <v>10</v>
      </c>
    </row>
    <row r="1574" spans="1:12" x14ac:dyDescent="0.2">
      <c r="A1574" s="7">
        <v>44488.572159270829</v>
      </c>
      <c r="B1574" s="1" t="s">
        <v>17</v>
      </c>
      <c r="C1574" s="1" t="s">
        <v>9956</v>
      </c>
      <c r="D1574" s="1" t="s">
        <v>9956</v>
      </c>
      <c r="E1574" s="1" t="s">
        <v>1034</v>
      </c>
      <c r="F1574" s="1" t="s">
        <v>9957</v>
      </c>
      <c r="G1574" s="1" t="s">
        <v>21</v>
      </c>
      <c r="H1574" s="1" t="s">
        <v>21</v>
      </c>
      <c r="I1574" s="4" t="s">
        <v>9958</v>
      </c>
      <c r="J1574" s="1" t="s">
        <v>14465</v>
      </c>
      <c r="L1574" s="20">
        <v>50179</v>
      </c>
    </row>
    <row r="1575" spans="1:12" x14ac:dyDescent="0.2">
      <c r="A1575" s="7">
        <v>44487.854068009256</v>
      </c>
      <c r="B1575" s="1" t="s">
        <v>17</v>
      </c>
      <c r="C1575" s="1" t="s">
        <v>10787</v>
      </c>
      <c r="D1575" s="1" t="s">
        <v>10787</v>
      </c>
      <c r="E1575" s="1" t="s">
        <v>7968</v>
      </c>
      <c r="F1575" s="1" t="s">
        <v>10788</v>
      </c>
      <c r="G1575" s="1" t="s">
        <v>21</v>
      </c>
      <c r="H1575" s="1" t="s">
        <v>21</v>
      </c>
      <c r="I1575" s="4" t="s">
        <v>10789</v>
      </c>
      <c r="J1575" s="1" t="s">
        <v>14465</v>
      </c>
      <c r="L1575" s="20">
        <v>1141372111027</v>
      </c>
    </row>
    <row r="1576" spans="1:12" x14ac:dyDescent="0.2">
      <c r="A1576" s="7">
        <v>44488.499568032406</v>
      </c>
      <c r="B1576" s="1" t="s">
        <v>17</v>
      </c>
      <c r="C1576" s="1" t="s">
        <v>10184</v>
      </c>
      <c r="D1576" s="1" t="s">
        <v>10184</v>
      </c>
      <c r="E1576" s="1" t="s">
        <v>2215</v>
      </c>
      <c r="F1576" s="1" t="s">
        <v>10185</v>
      </c>
      <c r="G1576" s="1" t="s">
        <v>21</v>
      </c>
      <c r="H1576" s="1" t="s">
        <v>21</v>
      </c>
      <c r="I1576" s="4" t="s">
        <v>10186</v>
      </c>
      <c r="J1576" s="1" t="s">
        <v>14465</v>
      </c>
      <c r="L1576" s="1">
        <v>3011852</v>
      </c>
    </row>
    <row r="1577" spans="1:12" x14ac:dyDescent="0.2">
      <c r="A1577" s="7">
        <v>44485.823795381948</v>
      </c>
      <c r="B1577" s="1" t="s">
        <v>17</v>
      </c>
      <c r="C1577" s="1" t="s">
        <v>12349</v>
      </c>
      <c r="D1577" s="1" t="s">
        <v>12349</v>
      </c>
      <c r="E1577" s="1" t="s">
        <v>12350</v>
      </c>
      <c r="F1577" s="1" t="s">
        <v>659</v>
      </c>
      <c r="G1577" s="1" t="s">
        <v>21</v>
      </c>
      <c r="H1577" s="1" t="s">
        <v>21</v>
      </c>
      <c r="I1577" s="4" t="s">
        <v>12351</v>
      </c>
      <c r="J1577" s="1" t="s">
        <v>14465</v>
      </c>
      <c r="L1577" s="20">
        <v>36231771806</v>
      </c>
    </row>
    <row r="1578" spans="1:12" x14ac:dyDescent="0.2">
      <c r="A1578" s="7">
        <v>44497.68257513889</v>
      </c>
      <c r="B1578" s="1" t="s">
        <v>17</v>
      </c>
      <c r="C1578" s="1" t="s">
        <v>1226</v>
      </c>
      <c r="D1578" s="1" t="s">
        <v>1226</v>
      </c>
      <c r="E1578" s="1" t="s">
        <v>1227</v>
      </c>
      <c r="F1578" s="1" t="s">
        <v>1228</v>
      </c>
      <c r="G1578" s="1" t="s">
        <v>21</v>
      </c>
      <c r="H1578" s="1" t="s">
        <v>21</v>
      </c>
      <c r="I1578" s="4" t="s">
        <v>1229</v>
      </c>
      <c r="J1578" s="1" t="s">
        <v>14465</v>
      </c>
      <c r="L1578" s="1">
        <v>1830481921006</v>
      </c>
    </row>
    <row r="1579" spans="1:12" x14ac:dyDescent="0.2">
      <c r="A1579" s="7">
        <v>44492.889904386575</v>
      </c>
      <c r="B1579" s="1" t="s">
        <v>17</v>
      </c>
      <c r="C1579" s="1" t="s">
        <v>3795</v>
      </c>
      <c r="D1579" s="1" t="s">
        <v>3795</v>
      </c>
      <c r="E1579" s="1" t="s">
        <v>3796</v>
      </c>
      <c r="F1579" s="1" t="s">
        <v>3797</v>
      </c>
      <c r="G1579" s="1" t="s">
        <v>21</v>
      </c>
      <c r="H1579" s="1" t="s">
        <v>21</v>
      </c>
      <c r="I1579" s="4" t="s">
        <v>3798</v>
      </c>
      <c r="J1579" s="1" t="s">
        <v>14465</v>
      </c>
      <c r="L1579" s="8" t="s">
        <v>14867</v>
      </c>
    </row>
    <row r="1580" spans="1:12" x14ac:dyDescent="0.2">
      <c r="A1580" s="7">
        <v>44489.34756811343</v>
      </c>
      <c r="B1580" s="1" t="s">
        <v>17</v>
      </c>
      <c r="C1580" s="1" t="s">
        <v>8830</v>
      </c>
      <c r="D1580" s="1" t="s">
        <v>8830</v>
      </c>
      <c r="E1580" s="1" t="s">
        <v>4295</v>
      </c>
      <c r="F1580" s="1" t="s">
        <v>8831</v>
      </c>
      <c r="G1580" s="1" t="s">
        <v>21</v>
      </c>
      <c r="H1580" s="1" t="s">
        <v>21</v>
      </c>
      <c r="I1580" s="4" t="s">
        <v>8832</v>
      </c>
      <c r="J1580" s="1" t="s">
        <v>14465</v>
      </c>
      <c r="L1580" s="8" t="s">
        <v>14485</v>
      </c>
    </row>
    <row r="1581" spans="1:12" x14ac:dyDescent="0.2">
      <c r="A1581" s="7">
        <v>44488.839188275466</v>
      </c>
      <c r="B1581" s="1" t="s">
        <v>17</v>
      </c>
      <c r="C1581" s="1" t="s">
        <v>9407</v>
      </c>
      <c r="D1581" s="1" t="s">
        <v>9407</v>
      </c>
      <c r="E1581" s="1" t="s">
        <v>9408</v>
      </c>
      <c r="F1581" s="1" t="s">
        <v>9409</v>
      </c>
      <c r="G1581" s="1" t="s">
        <v>21</v>
      </c>
      <c r="H1581" s="1" t="s">
        <v>21</v>
      </c>
      <c r="I1581" s="4" t="s">
        <v>9410</v>
      </c>
      <c r="J1581" s="1" t="s">
        <v>14465</v>
      </c>
      <c r="L1581" s="1">
        <v>19411414710</v>
      </c>
    </row>
    <row r="1582" spans="1:12" x14ac:dyDescent="0.2">
      <c r="A1582" s="7">
        <v>44483.823413009261</v>
      </c>
      <c r="B1582" s="1" t="s">
        <v>17</v>
      </c>
      <c r="C1582" s="1" t="s">
        <v>13818</v>
      </c>
      <c r="D1582" s="1" t="s">
        <v>13819</v>
      </c>
      <c r="E1582" s="1" t="s">
        <v>257</v>
      </c>
      <c r="F1582" s="1" t="s">
        <v>13820</v>
      </c>
      <c r="G1582" s="1" t="s">
        <v>21</v>
      </c>
      <c r="H1582" s="1" t="s">
        <v>21</v>
      </c>
      <c r="I1582" s="4" t="s">
        <v>13821</v>
      </c>
      <c r="J1582" s="1" t="s">
        <v>14465</v>
      </c>
      <c r="L1582" s="1">
        <v>17154084707</v>
      </c>
    </row>
    <row r="1583" spans="1:12" x14ac:dyDescent="0.2">
      <c r="A1583" s="7">
        <v>44482.752138460652</v>
      </c>
      <c r="B1583" s="1" t="s">
        <v>17</v>
      </c>
      <c r="C1583" s="1" t="s">
        <v>14334</v>
      </c>
      <c r="D1583" s="1" t="s">
        <v>14334</v>
      </c>
      <c r="E1583" s="1" t="s">
        <v>1094</v>
      </c>
      <c r="F1583" s="1" t="s">
        <v>14335</v>
      </c>
      <c r="G1583" s="1" t="s">
        <v>21</v>
      </c>
      <c r="H1583" s="1" t="s">
        <v>21</v>
      </c>
      <c r="I1583" s="4" t="s">
        <v>14336</v>
      </c>
      <c r="J1583" s="1" t="s">
        <v>14465</v>
      </c>
      <c r="L1583" s="1">
        <v>45897439818</v>
      </c>
    </row>
    <row r="1584" spans="1:12" x14ac:dyDescent="0.2">
      <c r="A1584" s="7">
        <v>44489.822092615737</v>
      </c>
      <c r="B1584" s="1" t="s">
        <v>17</v>
      </c>
      <c r="C1584" s="1" t="s">
        <v>7715</v>
      </c>
      <c r="D1584" s="1" t="s">
        <v>7715</v>
      </c>
      <c r="E1584" s="1" t="s">
        <v>7716</v>
      </c>
      <c r="F1584" s="1" t="s">
        <v>2250</v>
      </c>
      <c r="G1584" s="1" t="s">
        <v>21</v>
      </c>
      <c r="H1584" s="1" t="s">
        <v>21</v>
      </c>
      <c r="I1584" s="4" t="s">
        <v>7717</v>
      </c>
      <c r="J1584" s="1" t="s">
        <v>14465</v>
      </c>
      <c r="L1584" s="1">
        <v>2161392123042</v>
      </c>
    </row>
    <row r="1585" spans="1:12" x14ac:dyDescent="0.2">
      <c r="A1585" s="7">
        <v>44490.762942500005</v>
      </c>
      <c r="B1585" s="1" t="s">
        <v>17</v>
      </c>
      <c r="C1585" s="1" t="s">
        <v>6124</v>
      </c>
      <c r="D1585" s="1" t="s">
        <v>6124</v>
      </c>
      <c r="E1585" s="1" t="s">
        <v>6125</v>
      </c>
      <c r="F1585" s="1" t="s">
        <v>78</v>
      </c>
      <c r="G1585" s="1" t="s">
        <v>21</v>
      </c>
      <c r="H1585" s="1" t="s">
        <v>21</v>
      </c>
      <c r="I1585" s="4" t="s">
        <v>6126</v>
      </c>
      <c r="J1585" s="1" t="s">
        <v>14465</v>
      </c>
      <c r="L1585" s="8" t="s">
        <v>14781</v>
      </c>
    </row>
    <row r="1586" spans="1:12" x14ac:dyDescent="0.2">
      <c r="A1586" s="7">
        <v>44489.617424212964</v>
      </c>
      <c r="B1586" s="1" t="s">
        <v>17</v>
      </c>
      <c r="C1586" s="1" t="s">
        <v>8219</v>
      </c>
      <c r="D1586" s="1" t="s">
        <v>8220</v>
      </c>
      <c r="E1586" s="1" t="s">
        <v>375</v>
      </c>
      <c r="F1586" s="1" t="s">
        <v>5712</v>
      </c>
      <c r="G1586" s="1" t="s">
        <v>21</v>
      </c>
      <c r="H1586" s="1" t="s">
        <v>21</v>
      </c>
      <c r="I1586" s="4" t="s">
        <v>8221</v>
      </c>
      <c r="J1586" s="1" t="s">
        <v>14465</v>
      </c>
      <c r="L1586" s="1">
        <v>1</v>
      </c>
    </row>
    <row r="1587" spans="1:12" x14ac:dyDescent="0.2">
      <c r="A1587" s="7">
        <v>44489.038290011573</v>
      </c>
      <c r="B1587" s="1" t="s">
        <v>17</v>
      </c>
      <c r="C1587" s="1" t="s">
        <v>9113</v>
      </c>
      <c r="D1587" s="1" t="s">
        <v>9113</v>
      </c>
      <c r="E1587" s="1" t="s">
        <v>788</v>
      </c>
      <c r="F1587" s="1" t="s">
        <v>9114</v>
      </c>
      <c r="G1587" s="1" t="s">
        <v>21</v>
      </c>
      <c r="H1587" s="1" t="s">
        <v>21</v>
      </c>
      <c r="I1587" s="4" t="s">
        <v>9115</v>
      </c>
      <c r="J1587" s="1" t="s">
        <v>14465</v>
      </c>
      <c r="L1587" s="8" t="s">
        <v>14544</v>
      </c>
    </row>
    <row r="1588" spans="1:12" x14ac:dyDescent="0.2">
      <c r="A1588" s="7">
        <v>44486.507103449076</v>
      </c>
      <c r="B1588" s="1" t="s">
        <v>17</v>
      </c>
      <c r="C1588" s="1" t="s">
        <v>11574</v>
      </c>
      <c r="D1588" s="1" t="s">
        <v>11574</v>
      </c>
      <c r="E1588" s="1" t="s">
        <v>273</v>
      </c>
      <c r="F1588" s="1" t="s">
        <v>11575</v>
      </c>
      <c r="G1588" s="1" t="s">
        <v>21</v>
      </c>
      <c r="H1588" s="1" t="s">
        <v>21</v>
      </c>
      <c r="I1588" s="4" t="s">
        <v>11576</v>
      </c>
      <c r="J1588" s="1" t="s">
        <v>14465</v>
      </c>
      <c r="L1588" s="1">
        <v>2880972113046</v>
      </c>
    </row>
    <row r="1589" spans="1:12" x14ac:dyDescent="0.2">
      <c r="A1589" s="7">
        <v>44487.374305219906</v>
      </c>
      <c r="B1589" s="1" t="s">
        <v>17</v>
      </c>
      <c r="C1589" s="1" t="s">
        <v>11574</v>
      </c>
      <c r="D1589" s="1" t="s">
        <v>11574</v>
      </c>
      <c r="E1589" s="1" t="s">
        <v>273</v>
      </c>
      <c r="F1589" s="1" t="s">
        <v>11575</v>
      </c>
      <c r="G1589" s="1" t="s">
        <v>21</v>
      </c>
      <c r="H1589" s="1" t="s">
        <v>21</v>
      </c>
      <c r="I1589" s="4" t="s">
        <v>11576</v>
      </c>
      <c r="J1589" s="1" t="s">
        <v>14465</v>
      </c>
      <c r="L1589" s="1">
        <v>2880972113046</v>
      </c>
    </row>
    <row r="1590" spans="1:12" x14ac:dyDescent="0.2">
      <c r="A1590" s="7">
        <v>44483.553301701388</v>
      </c>
      <c r="B1590" s="1" t="s">
        <v>17</v>
      </c>
      <c r="C1590" s="1" t="s">
        <v>14036</v>
      </c>
      <c r="D1590" s="1" t="s">
        <v>14036</v>
      </c>
      <c r="E1590" s="1" t="s">
        <v>1765</v>
      </c>
      <c r="F1590" s="1" t="s">
        <v>190</v>
      </c>
      <c r="G1590" s="1" t="s">
        <v>21</v>
      </c>
      <c r="H1590" s="1" t="s">
        <v>21</v>
      </c>
      <c r="I1590" s="4" t="s">
        <v>14037</v>
      </c>
      <c r="J1590" s="1" t="s">
        <v>14465</v>
      </c>
      <c r="L1590" s="8" t="s">
        <v>14486</v>
      </c>
    </row>
    <row r="1591" spans="1:12" x14ac:dyDescent="0.2">
      <c r="A1591" s="7">
        <v>44491.569862094912</v>
      </c>
      <c r="B1591" s="1" t="s">
        <v>17</v>
      </c>
      <c r="C1591" s="1" t="s">
        <v>4911</v>
      </c>
      <c r="D1591" s="1" t="s">
        <v>4912</v>
      </c>
      <c r="E1591" s="1" t="s">
        <v>4913</v>
      </c>
      <c r="F1591" s="1" t="s">
        <v>4914</v>
      </c>
      <c r="G1591" s="1" t="s">
        <v>21</v>
      </c>
      <c r="H1591" s="1" t="s">
        <v>21</v>
      </c>
      <c r="I1591" s="4" t="s">
        <v>4915</v>
      </c>
      <c r="J1591" s="1" t="s">
        <v>14465</v>
      </c>
      <c r="L1591" s="1">
        <v>34769938847</v>
      </c>
    </row>
    <row r="1592" spans="1:12" x14ac:dyDescent="0.2">
      <c r="A1592" s="7">
        <v>44491.559898495369</v>
      </c>
      <c r="B1592" s="1" t="s">
        <v>17</v>
      </c>
      <c r="C1592" s="1" t="s">
        <v>4912</v>
      </c>
      <c r="D1592" s="1" t="s">
        <v>4932</v>
      </c>
      <c r="E1592" s="1" t="s">
        <v>4933</v>
      </c>
      <c r="F1592" s="1" t="s">
        <v>4934</v>
      </c>
      <c r="G1592" s="1" t="s">
        <v>21</v>
      </c>
      <c r="H1592" s="1" t="s">
        <v>21</v>
      </c>
      <c r="I1592" s="4" t="s">
        <v>4935</v>
      </c>
      <c r="J1592" s="1" t="s">
        <v>14465</v>
      </c>
      <c r="L1592" s="1">
        <v>0</v>
      </c>
    </row>
    <row r="1593" spans="1:12" x14ac:dyDescent="0.2">
      <c r="A1593" s="7">
        <v>44482.818347754626</v>
      </c>
      <c r="B1593" s="1" t="s">
        <v>17</v>
      </c>
      <c r="C1593" s="1" t="s">
        <v>14235</v>
      </c>
      <c r="D1593" s="1" t="s">
        <v>14235</v>
      </c>
      <c r="E1593" s="1" t="s">
        <v>579</v>
      </c>
      <c r="F1593" s="1" t="s">
        <v>916</v>
      </c>
      <c r="G1593" s="1" t="s">
        <v>21</v>
      </c>
      <c r="H1593" s="1" t="s">
        <v>21</v>
      </c>
      <c r="I1593" s="4" t="s">
        <v>14236</v>
      </c>
      <c r="J1593" s="1" t="s">
        <v>14465</v>
      </c>
      <c r="L1593" s="1">
        <v>48230422800</v>
      </c>
    </row>
    <row r="1594" spans="1:12" x14ac:dyDescent="0.2">
      <c r="A1594" s="7">
        <v>44490.793718831017</v>
      </c>
      <c r="B1594" s="1" t="s">
        <v>17</v>
      </c>
      <c r="C1594" s="1" t="s">
        <v>6039</v>
      </c>
      <c r="D1594" s="1" t="s">
        <v>6039</v>
      </c>
      <c r="E1594" s="1" t="s">
        <v>6040</v>
      </c>
      <c r="F1594" s="1" t="s">
        <v>6041</v>
      </c>
      <c r="G1594" s="1" t="s">
        <v>21</v>
      </c>
      <c r="H1594" s="1" t="s">
        <v>21</v>
      </c>
      <c r="I1594" s="4" t="s">
        <v>6042</v>
      </c>
      <c r="J1594" s="1" t="s">
        <v>14465</v>
      </c>
      <c r="L1594" s="1">
        <v>1</v>
      </c>
    </row>
    <row r="1595" spans="1:12" x14ac:dyDescent="0.2">
      <c r="A1595" s="7">
        <v>44488.841705810184</v>
      </c>
      <c r="B1595" s="1" t="s">
        <v>17</v>
      </c>
      <c r="C1595" s="1" t="s">
        <v>9383</v>
      </c>
      <c r="D1595" s="1" t="s">
        <v>9383</v>
      </c>
      <c r="E1595" s="1" t="s">
        <v>9384</v>
      </c>
      <c r="F1595" s="1" t="s">
        <v>9385</v>
      </c>
      <c r="G1595" s="1" t="s">
        <v>21</v>
      </c>
      <c r="H1595" s="1" t="s">
        <v>21</v>
      </c>
      <c r="I1595" s="4" t="s">
        <v>9386</v>
      </c>
      <c r="J1595" s="1" t="s">
        <v>14465</v>
      </c>
      <c r="L1595" s="8" t="s">
        <v>14663</v>
      </c>
    </row>
    <row r="1596" spans="1:12" x14ac:dyDescent="0.2">
      <c r="A1596" s="7">
        <v>44493.493889606485</v>
      </c>
      <c r="B1596" s="1" t="s">
        <v>17</v>
      </c>
      <c r="C1596" s="1" t="s">
        <v>3632</v>
      </c>
      <c r="D1596" s="1" t="s">
        <v>3632</v>
      </c>
      <c r="E1596" s="1" t="s">
        <v>339</v>
      </c>
      <c r="F1596" s="1" t="s">
        <v>3633</v>
      </c>
      <c r="G1596" s="1" t="s">
        <v>21</v>
      </c>
      <c r="H1596" s="1" t="s">
        <v>21</v>
      </c>
      <c r="I1596" s="4" t="s">
        <v>3634</v>
      </c>
      <c r="J1596" s="1" t="s">
        <v>14465</v>
      </c>
      <c r="L1596" s="1">
        <v>34664284</v>
      </c>
    </row>
    <row r="1597" spans="1:12" x14ac:dyDescent="0.2">
      <c r="A1597" s="7">
        <v>44495.332410347226</v>
      </c>
      <c r="B1597" s="1" t="s">
        <v>17</v>
      </c>
      <c r="C1597" s="1" t="s">
        <v>2637</v>
      </c>
      <c r="D1597" s="1" t="s">
        <v>2637</v>
      </c>
      <c r="E1597" s="1" t="s">
        <v>2885</v>
      </c>
      <c r="F1597" s="1" t="s">
        <v>2639</v>
      </c>
      <c r="G1597" s="1" t="s">
        <v>21</v>
      </c>
      <c r="I1597" s="4" t="s">
        <v>2556</v>
      </c>
      <c r="J1597" s="1" t="s">
        <v>14465</v>
      </c>
      <c r="L1597" s="1">
        <v>19902021</v>
      </c>
    </row>
    <row r="1598" spans="1:12" x14ac:dyDescent="0.2">
      <c r="A1598" s="7">
        <v>44495.717729537035</v>
      </c>
      <c r="B1598" s="1" t="s">
        <v>17</v>
      </c>
      <c r="C1598" s="1" t="s">
        <v>2637</v>
      </c>
      <c r="D1598" s="1" t="s">
        <v>2637</v>
      </c>
      <c r="E1598" s="1" t="s">
        <v>2638</v>
      </c>
      <c r="F1598" s="1" t="s">
        <v>2639</v>
      </c>
      <c r="G1598" s="1" t="s">
        <v>21</v>
      </c>
      <c r="H1598" s="1" t="s">
        <v>21</v>
      </c>
      <c r="I1598" s="4" t="s">
        <v>2556</v>
      </c>
      <c r="J1598" s="1" t="s">
        <v>14465</v>
      </c>
      <c r="L1598" s="1">
        <v>19902021</v>
      </c>
    </row>
    <row r="1599" spans="1:12" x14ac:dyDescent="0.2">
      <c r="A1599" s="7">
        <v>44495.772254016207</v>
      </c>
      <c r="B1599" s="1" t="s">
        <v>17</v>
      </c>
      <c r="C1599" s="1" t="s">
        <v>2554</v>
      </c>
      <c r="D1599" s="1" t="s">
        <v>2554</v>
      </c>
      <c r="E1599" s="1" t="s">
        <v>2555</v>
      </c>
      <c r="F1599" s="1" t="s">
        <v>78</v>
      </c>
      <c r="G1599" s="1" t="s">
        <v>21</v>
      </c>
      <c r="H1599" s="1" t="s">
        <v>21</v>
      </c>
      <c r="I1599" s="4" t="s">
        <v>2556</v>
      </c>
      <c r="J1599" s="1" t="s">
        <v>14465</v>
      </c>
      <c r="L1599" s="20">
        <v>22934408850</v>
      </c>
    </row>
    <row r="1600" spans="1:12" x14ac:dyDescent="0.2">
      <c r="A1600" s="7">
        <v>44495.84725752315</v>
      </c>
      <c r="B1600" s="1" t="s">
        <v>17</v>
      </c>
      <c r="C1600" s="1" t="s">
        <v>2554</v>
      </c>
      <c r="D1600" s="1" t="s">
        <v>2554</v>
      </c>
      <c r="E1600" s="1" t="s">
        <v>2555</v>
      </c>
      <c r="F1600" s="1" t="s">
        <v>78</v>
      </c>
      <c r="G1600" s="1" t="s">
        <v>21</v>
      </c>
      <c r="H1600" s="1" t="s">
        <v>21</v>
      </c>
      <c r="I1600" s="4" t="s">
        <v>2556</v>
      </c>
      <c r="J1600" s="1" t="s">
        <v>14465</v>
      </c>
      <c r="L1600" s="20">
        <v>22934408850</v>
      </c>
    </row>
    <row r="1601" spans="1:12" x14ac:dyDescent="0.2">
      <c r="A1601" s="7">
        <v>44546.385824803241</v>
      </c>
      <c r="B1601" s="1" t="s">
        <v>17</v>
      </c>
      <c r="C1601" s="1" t="s">
        <v>33</v>
      </c>
      <c r="D1601" s="1" t="s">
        <v>33</v>
      </c>
      <c r="E1601" s="1" t="s">
        <v>34</v>
      </c>
      <c r="F1601" s="1" t="s">
        <v>35</v>
      </c>
      <c r="G1601" s="1" t="s">
        <v>21</v>
      </c>
      <c r="H1601" s="1" t="s">
        <v>21</v>
      </c>
      <c r="I1601" s="4" t="s">
        <v>36</v>
      </c>
      <c r="J1601" s="1" t="s">
        <v>14465</v>
      </c>
      <c r="L1601" s="20">
        <v>20654</v>
      </c>
    </row>
    <row r="1602" spans="1:12" x14ac:dyDescent="0.2">
      <c r="A1602" s="7">
        <v>44492.686949525465</v>
      </c>
      <c r="B1602" s="1" t="s">
        <v>17</v>
      </c>
      <c r="C1602" s="1" t="s">
        <v>3896</v>
      </c>
      <c r="D1602" s="1" t="s">
        <v>3897</v>
      </c>
      <c r="E1602" s="1" t="s">
        <v>1034</v>
      </c>
      <c r="F1602" s="1" t="s">
        <v>445</v>
      </c>
      <c r="G1602" s="1" t="s">
        <v>21</v>
      </c>
      <c r="H1602" s="1" t="s">
        <v>21</v>
      </c>
      <c r="I1602" s="4" t="s">
        <v>3898</v>
      </c>
      <c r="J1602" s="1" t="s">
        <v>14465</v>
      </c>
      <c r="L1602" s="20">
        <v>6500</v>
      </c>
    </row>
    <row r="1603" spans="1:12" x14ac:dyDescent="0.2">
      <c r="A1603" s="7">
        <v>44489.750095138894</v>
      </c>
      <c r="B1603" s="1" t="s">
        <v>17</v>
      </c>
      <c r="C1603" s="1" t="s">
        <v>7933</v>
      </c>
      <c r="D1603" s="1" t="s">
        <v>7933</v>
      </c>
      <c r="E1603" s="1" t="s">
        <v>273</v>
      </c>
      <c r="F1603" s="1" t="s">
        <v>7934</v>
      </c>
      <c r="G1603" s="1" t="s">
        <v>21</v>
      </c>
      <c r="H1603" s="1" t="s">
        <v>21</v>
      </c>
      <c r="I1603" s="4" t="s">
        <v>7935</v>
      </c>
      <c r="J1603" s="1" t="s">
        <v>14465</v>
      </c>
      <c r="L1603" s="20">
        <v>2811</v>
      </c>
    </row>
    <row r="1604" spans="1:12" x14ac:dyDescent="0.2">
      <c r="A1604" s="7">
        <v>44484.415132789349</v>
      </c>
      <c r="B1604" s="1" t="s">
        <v>17</v>
      </c>
      <c r="C1604" s="20" t="s">
        <v>13374</v>
      </c>
      <c r="D1604" s="20" t="s">
        <v>13374</v>
      </c>
      <c r="E1604" s="20" t="s">
        <v>13375</v>
      </c>
      <c r="F1604" s="20" t="s">
        <v>13376</v>
      </c>
      <c r="G1604" s="20" t="s">
        <v>21</v>
      </c>
      <c r="H1604" s="20" t="s">
        <v>21</v>
      </c>
      <c r="I1604" s="4" t="s">
        <v>13377</v>
      </c>
      <c r="J1604" s="20" t="s">
        <v>14465</v>
      </c>
      <c r="L1604" s="20">
        <v>29994531832</v>
      </c>
    </row>
    <row r="1605" spans="1:12" x14ac:dyDescent="0.2">
      <c r="A1605" s="7">
        <v>44492.659453900458</v>
      </c>
      <c r="B1605" s="1" t="s">
        <v>17</v>
      </c>
      <c r="C1605" s="1" t="s">
        <v>3905</v>
      </c>
      <c r="D1605" s="1" t="s">
        <v>3905</v>
      </c>
      <c r="E1605" s="1" t="s">
        <v>3906</v>
      </c>
      <c r="F1605" s="1" t="s">
        <v>3907</v>
      </c>
      <c r="G1605" s="1" t="s">
        <v>21</v>
      </c>
      <c r="H1605" s="1" t="s">
        <v>21</v>
      </c>
      <c r="I1605" s="4" t="s">
        <v>3908</v>
      </c>
      <c r="J1605" s="1" t="s">
        <v>14465</v>
      </c>
      <c r="L1605" s="1">
        <v>0</v>
      </c>
    </row>
    <row r="1606" spans="1:12" x14ac:dyDescent="0.2">
      <c r="A1606" s="7">
        <v>44486.41637082176</v>
      </c>
      <c r="B1606" s="1" t="s">
        <v>17</v>
      </c>
      <c r="C1606" s="20" t="s">
        <v>12132</v>
      </c>
      <c r="D1606" s="20" t="s">
        <v>12132</v>
      </c>
      <c r="E1606" s="20" t="s">
        <v>12133</v>
      </c>
      <c r="F1606" s="20" t="s">
        <v>59</v>
      </c>
      <c r="G1606" s="20" t="s">
        <v>21</v>
      </c>
      <c r="H1606" s="20" t="s">
        <v>21</v>
      </c>
      <c r="I1606" s="4" t="s">
        <v>12134</v>
      </c>
      <c r="J1606" s="20" t="s">
        <v>14465</v>
      </c>
      <c r="L1606" s="20">
        <v>0</v>
      </c>
    </row>
    <row r="1607" spans="1:12" x14ac:dyDescent="0.2">
      <c r="A1607" s="7">
        <v>44489.347227314815</v>
      </c>
      <c r="B1607" s="1" t="s">
        <v>17</v>
      </c>
      <c r="C1607" s="1" t="s">
        <v>8833</v>
      </c>
      <c r="D1607" s="1" t="s">
        <v>8833</v>
      </c>
      <c r="E1607" s="1" t="s">
        <v>8834</v>
      </c>
      <c r="F1607" s="1" t="s">
        <v>8139</v>
      </c>
      <c r="G1607" s="1" t="s">
        <v>21</v>
      </c>
      <c r="H1607" s="20" t="s">
        <v>21</v>
      </c>
      <c r="I1607" s="4" t="s">
        <v>8835</v>
      </c>
      <c r="J1607" s="1" t="s">
        <v>14465</v>
      </c>
      <c r="L1607" s="8" t="s">
        <v>14680</v>
      </c>
    </row>
    <row r="1608" spans="1:12" x14ac:dyDescent="0.2">
      <c r="A1608" s="7">
        <v>44487.65650243056</v>
      </c>
      <c r="B1608" s="1" t="s">
        <v>17</v>
      </c>
      <c r="C1608" s="1" t="s">
        <v>11099</v>
      </c>
      <c r="D1608" s="1" t="s">
        <v>11100</v>
      </c>
      <c r="E1608" s="1" t="s">
        <v>11101</v>
      </c>
      <c r="F1608" s="1" t="s">
        <v>11102</v>
      </c>
      <c r="G1608" s="1" t="s">
        <v>21</v>
      </c>
      <c r="H1608" s="1" t="s">
        <v>21</v>
      </c>
      <c r="I1608" s="4" t="s">
        <v>11103</v>
      </c>
      <c r="J1608" s="1" t="s">
        <v>14465</v>
      </c>
      <c r="L1608" s="1">
        <v>44466725845</v>
      </c>
    </row>
    <row r="1609" spans="1:12" x14ac:dyDescent="0.2">
      <c r="A1609" s="7">
        <v>44490.917627499999</v>
      </c>
      <c r="B1609" s="1" t="s">
        <v>17</v>
      </c>
      <c r="C1609" s="1" t="s">
        <v>5680</v>
      </c>
      <c r="D1609" s="1" t="s">
        <v>5680</v>
      </c>
      <c r="E1609" s="1" t="s">
        <v>4001</v>
      </c>
      <c r="F1609" s="1" t="s">
        <v>5681</v>
      </c>
      <c r="G1609" s="1" t="s">
        <v>21</v>
      </c>
      <c r="H1609" s="1" t="s">
        <v>21</v>
      </c>
      <c r="I1609" s="4" t="s">
        <v>5682</v>
      </c>
      <c r="J1609" s="1" t="s">
        <v>14465</v>
      </c>
      <c r="L1609" s="1">
        <v>21910152803</v>
      </c>
    </row>
    <row r="1610" spans="1:12" x14ac:dyDescent="0.2">
      <c r="A1610" s="7">
        <v>44484.590917916663</v>
      </c>
      <c r="B1610" s="1" t="s">
        <v>17</v>
      </c>
      <c r="C1610" s="1" t="s">
        <v>13210</v>
      </c>
      <c r="D1610" s="1" t="s">
        <v>13210</v>
      </c>
      <c r="E1610" s="1" t="s">
        <v>13211</v>
      </c>
      <c r="F1610" s="1" t="s">
        <v>13171</v>
      </c>
      <c r="G1610" s="1" t="s">
        <v>21</v>
      </c>
      <c r="H1610" s="1" t="s">
        <v>21</v>
      </c>
      <c r="I1610" s="4" t="s">
        <v>13212</v>
      </c>
      <c r="J1610" s="1" t="s">
        <v>14465</v>
      </c>
      <c r="L1610" s="20">
        <v>38529902890</v>
      </c>
    </row>
    <row r="1611" spans="1:12" x14ac:dyDescent="0.2">
      <c r="A1611" s="7">
        <v>44487.414129108802</v>
      </c>
      <c r="B1611" s="1" t="s">
        <v>17</v>
      </c>
      <c r="C1611" s="1" t="s">
        <v>11510</v>
      </c>
      <c r="D1611" s="1" t="s">
        <v>11510</v>
      </c>
      <c r="E1611" s="1" t="s">
        <v>339</v>
      </c>
      <c r="F1611" s="1" t="s">
        <v>11511</v>
      </c>
      <c r="G1611" s="1" t="s">
        <v>21</v>
      </c>
      <c r="H1611" s="1" t="s">
        <v>21</v>
      </c>
      <c r="I1611" s="4" t="s">
        <v>11512</v>
      </c>
      <c r="J1611" s="1" t="s">
        <v>14465</v>
      </c>
      <c r="L1611" s="1">
        <v>1780782123026</v>
      </c>
    </row>
    <row r="1612" spans="1:12" x14ac:dyDescent="0.2">
      <c r="A1612" s="7">
        <v>44490.973010335649</v>
      </c>
      <c r="B1612" s="1" t="s">
        <v>17</v>
      </c>
      <c r="C1612" s="1" t="s">
        <v>5565</v>
      </c>
      <c r="D1612" s="1" t="s">
        <v>5565</v>
      </c>
      <c r="E1612" s="1" t="s">
        <v>5566</v>
      </c>
      <c r="F1612" s="1" t="s">
        <v>5567</v>
      </c>
      <c r="G1612" s="1" t="s">
        <v>21</v>
      </c>
      <c r="H1612" s="1" t="s">
        <v>21</v>
      </c>
      <c r="I1612" s="4" t="s">
        <v>5568</v>
      </c>
      <c r="J1612" s="1" t="s">
        <v>14465</v>
      </c>
      <c r="L1612" s="20">
        <v>1515151</v>
      </c>
    </row>
    <row r="1613" spans="1:12" x14ac:dyDescent="0.2">
      <c r="A1613" s="7">
        <v>44488.805738252311</v>
      </c>
      <c r="B1613" s="1" t="s">
        <v>17</v>
      </c>
      <c r="C1613" s="1" t="s">
        <v>9486</v>
      </c>
      <c r="D1613" s="1" t="s">
        <v>9486</v>
      </c>
      <c r="E1613" s="1" t="s">
        <v>9487</v>
      </c>
      <c r="F1613" s="1" t="s">
        <v>445</v>
      </c>
      <c r="G1613" s="1" t="s">
        <v>21</v>
      </c>
      <c r="H1613" s="1" t="s">
        <v>21</v>
      </c>
      <c r="I1613" s="4" t="s">
        <v>9488</v>
      </c>
      <c r="J1613" s="1" t="s">
        <v>14465</v>
      </c>
      <c r="L1613" s="1">
        <v>1</v>
      </c>
    </row>
    <row r="1614" spans="1:12" x14ac:dyDescent="0.2">
      <c r="A1614" s="7">
        <v>44490.100295868055</v>
      </c>
      <c r="B1614" s="1" t="s">
        <v>17</v>
      </c>
      <c r="C1614" s="1" t="s">
        <v>7230</v>
      </c>
      <c r="D1614" s="1" t="s">
        <v>7230</v>
      </c>
      <c r="E1614" s="1" t="s">
        <v>788</v>
      </c>
      <c r="F1614" s="1" t="s">
        <v>262</v>
      </c>
      <c r="G1614" s="1" t="s">
        <v>21</v>
      </c>
      <c r="H1614" s="1" t="s">
        <v>21</v>
      </c>
      <c r="I1614" s="4" t="s">
        <v>7231</v>
      </c>
      <c r="J1614" s="1" t="s">
        <v>14465</v>
      </c>
      <c r="L1614" s="1">
        <v>18215710</v>
      </c>
    </row>
    <row r="1615" spans="1:12" x14ac:dyDescent="0.2">
      <c r="A1615" s="7">
        <v>44491.85284107639</v>
      </c>
      <c r="B1615" s="1" t="s">
        <v>17</v>
      </c>
      <c r="C1615" s="1" t="s">
        <v>4395</v>
      </c>
      <c r="D1615" s="1" t="s">
        <v>4395</v>
      </c>
      <c r="E1615" s="1" t="s">
        <v>4396</v>
      </c>
      <c r="F1615" s="1" t="s">
        <v>4397</v>
      </c>
      <c r="G1615" s="1" t="s">
        <v>21</v>
      </c>
      <c r="H1615" s="1" t="s">
        <v>21</v>
      </c>
      <c r="I1615" s="4" t="s">
        <v>4398</v>
      </c>
      <c r="J1615" s="1" t="s">
        <v>14465</v>
      </c>
      <c r="L1615" s="1">
        <v>53511442800</v>
      </c>
    </row>
    <row r="1616" spans="1:12" x14ac:dyDescent="0.2">
      <c r="A1616" s="7">
        <v>44490.502567418982</v>
      </c>
      <c r="B1616" s="1" t="s">
        <v>17</v>
      </c>
      <c r="C1616" s="1" t="s">
        <v>4810</v>
      </c>
      <c r="D1616" s="1" t="s">
        <v>4810</v>
      </c>
      <c r="E1616" s="1" t="s">
        <v>339</v>
      </c>
      <c r="F1616" s="1" t="s">
        <v>4811</v>
      </c>
      <c r="G1616" s="1" t="s">
        <v>21</v>
      </c>
      <c r="H1616" s="1" t="s">
        <v>21</v>
      </c>
      <c r="I1616" s="4" t="s">
        <v>4812</v>
      </c>
      <c r="J1616" s="1" t="s">
        <v>14465</v>
      </c>
      <c r="L1616" s="1">
        <v>10951414</v>
      </c>
    </row>
    <row r="1617" spans="1:12" x14ac:dyDescent="0.2">
      <c r="A1617" s="7">
        <v>44491.61182012732</v>
      </c>
      <c r="B1617" s="1" t="s">
        <v>17</v>
      </c>
      <c r="C1617" s="1" t="s">
        <v>4810</v>
      </c>
      <c r="D1617" s="1" t="s">
        <v>4810</v>
      </c>
      <c r="E1617" s="1" t="s">
        <v>339</v>
      </c>
      <c r="F1617" s="1" t="s">
        <v>4811</v>
      </c>
      <c r="G1617" s="1" t="s">
        <v>21</v>
      </c>
      <c r="H1617" s="1" t="s">
        <v>21</v>
      </c>
      <c r="I1617" s="4" t="s">
        <v>4812</v>
      </c>
      <c r="J1617" s="1" t="s">
        <v>14465</v>
      </c>
      <c r="L1617" s="1">
        <v>30293675848</v>
      </c>
    </row>
    <row r="1618" spans="1:12" x14ac:dyDescent="0.2">
      <c r="A1618" s="7">
        <v>44491.615909710643</v>
      </c>
      <c r="B1618" s="1" t="s">
        <v>17</v>
      </c>
      <c r="C1618" s="1" t="s">
        <v>4810</v>
      </c>
      <c r="D1618" s="1" t="s">
        <v>4810</v>
      </c>
      <c r="E1618" s="1" t="s">
        <v>339</v>
      </c>
      <c r="F1618" s="1" t="s">
        <v>4811</v>
      </c>
      <c r="G1618" s="1" t="s">
        <v>21</v>
      </c>
      <c r="H1618" s="1" t="s">
        <v>21</v>
      </c>
      <c r="I1618" s="4" t="s">
        <v>4812</v>
      </c>
      <c r="J1618" s="1" t="s">
        <v>14465</v>
      </c>
      <c r="L1618" s="1">
        <v>30293675848</v>
      </c>
    </row>
    <row r="1619" spans="1:12" x14ac:dyDescent="0.2">
      <c r="A1619" s="7">
        <v>44487.879729363427</v>
      </c>
      <c r="B1619" s="1" t="s">
        <v>17</v>
      </c>
      <c r="C1619" s="1" t="s">
        <v>10728</v>
      </c>
      <c r="D1619" s="1" t="s">
        <v>10728</v>
      </c>
      <c r="E1619" s="1" t="s">
        <v>190</v>
      </c>
      <c r="F1619" s="1" t="s">
        <v>6296</v>
      </c>
      <c r="G1619" s="1" t="s">
        <v>21</v>
      </c>
      <c r="H1619" s="1" t="s">
        <v>21</v>
      </c>
      <c r="I1619" s="4" t="s">
        <v>10729</v>
      </c>
      <c r="J1619" s="1" t="s">
        <v>14465</v>
      </c>
      <c r="L1619" s="8" t="s">
        <v>14599</v>
      </c>
    </row>
    <row r="1620" spans="1:12" x14ac:dyDescent="0.2">
      <c r="A1620" s="7">
        <v>44491.540233333333</v>
      </c>
      <c r="B1620" s="1" t="s">
        <v>17</v>
      </c>
      <c r="C1620" s="20" t="s">
        <v>4900</v>
      </c>
      <c r="D1620" s="20" t="s">
        <v>4900</v>
      </c>
      <c r="E1620" s="20" t="s">
        <v>1611</v>
      </c>
      <c r="F1620" s="20" t="s">
        <v>4962</v>
      </c>
      <c r="G1620" s="20" t="s">
        <v>21</v>
      </c>
      <c r="H1620" s="20" t="s">
        <v>21</v>
      </c>
      <c r="I1620" s="4" t="s">
        <v>4902</v>
      </c>
      <c r="J1620" s="20" t="s">
        <v>14465</v>
      </c>
      <c r="L1620" s="20">
        <v>1708256</v>
      </c>
    </row>
    <row r="1621" spans="1:12" x14ac:dyDescent="0.2">
      <c r="A1621" s="7">
        <v>44491.576385</v>
      </c>
      <c r="B1621" s="1" t="s">
        <v>17</v>
      </c>
      <c r="C1621" s="1" t="s">
        <v>4900</v>
      </c>
      <c r="D1621" s="1" t="s">
        <v>4900</v>
      </c>
      <c r="E1621" s="1" t="s">
        <v>4901</v>
      </c>
      <c r="F1621" s="1" t="s">
        <v>238</v>
      </c>
      <c r="G1621" s="1" t="s">
        <v>21</v>
      </c>
      <c r="H1621" s="1" t="s">
        <v>21</v>
      </c>
      <c r="I1621" s="4" t="s">
        <v>4902</v>
      </c>
      <c r="J1621" s="1" t="s">
        <v>14465</v>
      </c>
      <c r="L1621" s="20">
        <v>32085726895</v>
      </c>
    </row>
    <row r="1622" spans="1:12" x14ac:dyDescent="0.2">
      <c r="A1622" s="7">
        <v>44484.649660671297</v>
      </c>
      <c r="B1622" s="1" t="s">
        <v>17</v>
      </c>
      <c r="C1622" s="1" t="s">
        <v>13158</v>
      </c>
      <c r="D1622" s="1" t="s">
        <v>13158</v>
      </c>
      <c r="E1622" s="1" t="s">
        <v>13159</v>
      </c>
      <c r="F1622" s="1" t="s">
        <v>13160</v>
      </c>
      <c r="G1622" s="1" t="s">
        <v>21</v>
      </c>
      <c r="H1622" s="20" t="s">
        <v>21</v>
      </c>
      <c r="I1622" s="4" t="s">
        <v>13161</v>
      </c>
      <c r="J1622" s="1" t="s">
        <v>14465</v>
      </c>
      <c r="L1622" s="20">
        <v>47552488840</v>
      </c>
    </row>
    <row r="1623" spans="1:12" x14ac:dyDescent="0.2">
      <c r="A1623" s="7">
        <v>44484.829275046301</v>
      </c>
      <c r="B1623" s="1" t="s">
        <v>17</v>
      </c>
      <c r="C1623" s="1" t="s">
        <v>12994</v>
      </c>
      <c r="D1623" s="1" t="s">
        <v>12994</v>
      </c>
      <c r="E1623" s="1" t="s">
        <v>12995</v>
      </c>
      <c r="F1623" s="1" t="s">
        <v>6402</v>
      </c>
      <c r="G1623" s="1" t="s">
        <v>21</v>
      </c>
      <c r="H1623" s="1" t="s">
        <v>21</v>
      </c>
      <c r="I1623" s="4" t="s">
        <v>12996</v>
      </c>
      <c r="J1623" s="1" t="s">
        <v>14465</v>
      </c>
      <c r="L1623" s="20">
        <v>2021</v>
      </c>
    </row>
    <row r="1624" spans="1:12" x14ac:dyDescent="0.2">
      <c r="A1624" s="7">
        <v>44483.802518854165</v>
      </c>
      <c r="B1624" s="1" t="s">
        <v>17</v>
      </c>
      <c r="C1624" s="1" t="s">
        <v>13851</v>
      </c>
      <c r="D1624" s="1" t="s">
        <v>13851</v>
      </c>
      <c r="E1624" s="1" t="s">
        <v>1419</v>
      </c>
      <c r="F1624" s="1" t="s">
        <v>13852</v>
      </c>
      <c r="G1624" s="1" t="s">
        <v>21</v>
      </c>
      <c r="H1624" s="1" t="s">
        <v>21</v>
      </c>
      <c r="I1624" s="4" t="s">
        <v>13853</v>
      </c>
      <c r="J1624" s="1" t="s">
        <v>14465</v>
      </c>
      <c r="L1624" s="1">
        <v>170659</v>
      </c>
    </row>
    <row r="1625" spans="1:12" x14ac:dyDescent="0.2">
      <c r="A1625" s="7">
        <v>44491.601163726853</v>
      </c>
      <c r="B1625" s="1" t="s">
        <v>17</v>
      </c>
      <c r="C1625" s="1" t="s">
        <v>4859</v>
      </c>
      <c r="D1625" s="1" t="s">
        <v>4859</v>
      </c>
      <c r="E1625" s="1" t="s">
        <v>4860</v>
      </c>
      <c r="F1625" s="1" t="s">
        <v>4861</v>
      </c>
      <c r="G1625" s="1" t="s">
        <v>21</v>
      </c>
      <c r="H1625" s="1" t="s">
        <v>21</v>
      </c>
      <c r="I1625" s="4" t="s">
        <v>4862</v>
      </c>
      <c r="J1625" s="1" t="s">
        <v>14465</v>
      </c>
      <c r="L1625" s="1">
        <v>24874470874</v>
      </c>
    </row>
    <row r="1626" spans="1:12" x14ac:dyDescent="0.2">
      <c r="A1626" s="7">
        <v>44490.757891828704</v>
      </c>
      <c r="B1626" s="1" t="s">
        <v>17</v>
      </c>
      <c r="C1626" s="1" t="s">
        <v>6134</v>
      </c>
      <c r="D1626" s="1" t="s">
        <v>6135</v>
      </c>
      <c r="E1626" s="1" t="s">
        <v>6136</v>
      </c>
      <c r="F1626" s="1" t="s">
        <v>6137</v>
      </c>
      <c r="G1626" s="1" t="s">
        <v>21</v>
      </c>
      <c r="H1626" s="20" t="s">
        <v>21</v>
      </c>
      <c r="I1626" s="4" t="s">
        <v>6138</v>
      </c>
      <c r="J1626" s="1" t="s">
        <v>14465</v>
      </c>
      <c r="L1626" s="1">
        <v>1</v>
      </c>
    </row>
    <row r="1627" spans="1:12" x14ac:dyDescent="0.2">
      <c r="A1627" s="7">
        <v>44488.76493445602</v>
      </c>
      <c r="B1627" s="1" t="s">
        <v>17</v>
      </c>
      <c r="C1627" s="1" t="s">
        <v>9568</v>
      </c>
      <c r="D1627" s="1" t="s">
        <v>9568</v>
      </c>
      <c r="E1627" s="1" t="s">
        <v>9569</v>
      </c>
      <c r="F1627" s="1" t="s">
        <v>9570</v>
      </c>
      <c r="G1627" s="1" t="s">
        <v>21</v>
      </c>
      <c r="H1627" s="20" t="s">
        <v>21</v>
      </c>
      <c r="I1627" s="4" t="s">
        <v>9571</v>
      </c>
      <c r="J1627" s="1" t="s">
        <v>14465</v>
      </c>
      <c r="L1627" s="1">
        <v>0</v>
      </c>
    </row>
    <row r="1628" spans="1:12" x14ac:dyDescent="0.2">
      <c r="A1628" s="7">
        <v>44495.921149305555</v>
      </c>
      <c r="B1628" s="1" t="s">
        <v>17</v>
      </c>
      <c r="C1628" s="1" t="s">
        <v>2506</v>
      </c>
      <c r="D1628" s="1" t="s">
        <v>2506</v>
      </c>
      <c r="E1628" s="1" t="s">
        <v>273</v>
      </c>
      <c r="F1628" s="1" t="s">
        <v>2507</v>
      </c>
      <c r="G1628" s="1" t="s">
        <v>21</v>
      </c>
      <c r="H1628" s="1" t="s">
        <v>21</v>
      </c>
      <c r="I1628" s="4" t="s">
        <v>2508</v>
      </c>
      <c r="J1628" s="1" t="s">
        <v>14465</v>
      </c>
      <c r="L1628" s="20">
        <v>13</v>
      </c>
    </row>
    <row r="1629" spans="1:12" x14ac:dyDescent="0.2">
      <c r="A1629" s="7">
        <v>44489.800848009254</v>
      </c>
      <c r="B1629" s="1" t="s">
        <v>17</v>
      </c>
      <c r="C1629" s="20" t="s">
        <v>7809</v>
      </c>
      <c r="D1629" s="20" t="s">
        <v>7809</v>
      </c>
      <c r="E1629" s="20" t="s">
        <v>7810</v>
      </c>
      <c r="F1629" s="20" t="s">
        <v>7811</v>
      </c>
      <c r="G1629" s="20" t="s">
        <v>21</v>
      </c>
      <c r="H1629" s="20" t="s">
        <v>21</v>
      </c>
      <c r="I1629" s="4" t="s">
        <v>7812</v>
      </c>
      <c r="J1629" s="20" t="s">
        <v>14465</v>
      </c>
      <c r="L1629" s="8" t="s">
        <v>14730</v>
      </c>
    </row>
    <row r="1630" spans="1:12" x14ac:dyDescent="0.2">
      <c r="A1630" s="7">
        <v>44486.545015115742</v>
      </c>
      <c r="B1630" s="1" t="s">
        <v>17</v>
      </c>
      <c r="C1630" s="1" t="s">
        <v>12005</v>
      </c>
      <c r="D1630" s="1" t="s">
        <v>12005</v>
      </c>
      <c r="E1630" s="1" t="s">
        <v>54</v>
      </c>
      <c r="F1630" s="1" t="s">
        <v>12006</v>
      </c>
      <c r="G1630" s="1" t="s">
        <v>21</v>
      </c>
      <c r="I1630" s="4" t="s">
        <v>12007</v>
      </c>
      <c r="J1630" s="1" t="s">
        <v>14465</v>
      </c>
      <c r="L1630" s="20">
        <v>9858</v>
      </c>
    </row>
    <row r="1631" spans="1:12" x14ac:dyDescent="0.2">
      <c r="A1631" s="7">
        <v>44488.387748865745</v>
      </c>
      <c r="B1631" s="1" t="s">
        <v>17</v>
      </c>
      <c r="C1631" s="1" t="s">
        <v>10525</v>
      </c>
      <c r="D1631" s="1" t="s">
        <v>10525</v>
      </c>
      <c r="E1631" s="1" t="s">
        <v>10526</v>
      </c>
      <c r="F1631" s="1" t="s">
        <v>10527</v>
      </c>
      <c r="G1631" s="1" t="s">
        <v>21</v>
      </c>
      <c r="H1631" s="1" t="s">
        <v>21</v>
      </c>
      <c r="I1631" s="4" t="s">
        <v>10528</v>
      </c>
      <c r="J1631" s="1" t="s">
        <v>14465</v>
      </c>
      <c r="L1631" s="20">
        <v>202008384291</v>
      </c>
    </row>
    <row r="1632" spans="1:12" x14ac:dyDescent="0.2">
      <c r="A1632" s="7">
        <v>44491.630357870366</v>
      </c>
      <c r="B1632" s="1" t="s">
        <v>17</v>
      </c>
      <c r="C1632" s="1" t="s">
        <v>4787</v>
      </c>
      <c r="D1632" s="1" t="s">
        <v>4787</v>
      </c>
      <c r="E1632" s="1" t="s">
        <v>4788</v>
      </c>
      <c r="F1632" s="1" t="s">
        <v>1150</v>
      </c>
      <c r="G1632" s="1" t="s">
        <v>21</v>
      </c>
      <c r="H1632" s="1" t="s">
        <v>21</v>
      </c>
      <c r="I1632" s="4" t="s">
        <v>4789</v>
      </c>
      <c r="J1632" s="1" t="s">
        <v>14465</v>
      </c>
      <c r="L1632" s="8" t="s">
        <v>14828</v>
      </c>
    </row>
    <row r="1633" spans="1:12" x14ac:dyDescent="0.2">
      <c r="A1633" s="7">
        <v>44490.602381319448</v>
      </c>
      <c r="B1633" s="1" t="s">
        <v>17</v>
      </c>
      <c r="C1633" s="1" t="s">
        <v>6463</v>
      </c>
      <c r="D1633" s="1" t="s">
        <v>6463</v>
      </c>
      <c r="E1633" s="1" t="s">
        <v>6464</v>
      </c>
      <c r="F1633" s="1" t="s">
        <v>5699</v>
      </c>
      <c r="G1633" s="1" t="s">
        <v>21</v>
      </c>
      <c r="H1633" s="1" t="s">
        <v>21</v>
      </c>
      <c r="I1633" s="4" t="s">
        <v>6465</v>
      </c>
      <c r="J1633" s="1" t="s">
        <v>14465</v>
      </c>
      <c r="L1633" s="20">
        <v>16</v>
      </c>
    </row>
    <row r="1634" spans="1:12" x14ac:dyDescent="0.2">
      <c r="A1634" s="7">
        <v>44488.375703680555</v>
      </c>
      <c r="B1634" s="1" t="s">
        <v>17</v>
      </c>
      <c r="C1634" s="1" t="s">
        <v>10560</v>
      </c>
      <c r="D1634" s="1" t="s">
        <v>10561</v>
      </c>
      <c r="E1634" s="1" t="s">
        <v>281</v>
      </c>
      <c r="F1634" s="1" t="s">
        <v>7973</v>
      </c>
      <c r="G1634" s="1" t="s">
        <v>21</v>
      </c>
      <c r="H1634" s="1" t="s">
        <v>21</v>
      </c>
      <c r="I1634" s="4" t="s">
        <v>10562</v>
      </c>
      <c r="J1634" s="1" t="s">
        <v>14465</v>
      </c>
      <c r="L1634" s="8" t="s">
        <v>14606</v>
      </c>
    </row>
    <row r="1635" spans="1:12" x14ac:dyDescent="0.2">
      <c r="A1635" s="7">
        <v>44493.259456284723</v>
      </c>
      <c r="B1635" s="1" t="s">
        <v>17</v>
      </c>
      <c r="C1635" s="1" t="s">
        <v>3715</v>
      </c>
      <c r="D1635" s="1" t="s">
        <v>3715</v>
      </c>
      <c r="E1635" s="1" t="s">
        <v>3716</v>
      </c>
      <c r="F1635" s="1" t="s">
        <v>3717</v>
      </c>
      <c r="G1635" s="1" t="s">
        <v>21</v>
      </c>
      <c r="H1635" s="1" t="s">
        <v>21</v>
      </c>
      <c r="I1635" s="4" t="s">
        <v>3718</v>
      </c>
      <c r="J1635" s="1" t="s">
        <v>14465</v>
      </c>
      <c r="L1635" s="1">
        <v>721032</v>
      </c>
    </row>
    <row r="1636" spans="1:12" x14ac:dyDescent="0.2">
      <c r="A1636" s="7">
        <v>44482.745164826389</v>
      </c>
      <c r="B1636" s="1" t="s">
        <v>17</v>
      </c>
      <c r="C1636" s="1" t="s">
        <v>14368</v>
      </c>
      <c r="D1636" s="1" t="s">
        <v>14368</v>
      </c>
      <c r="E1636" s="1" t="s">
        <v>14369</v>
      </c>
      <c r="F1636" s="1" t="s">
        <v>14370</v>
      </c>
      <c r="G1636" s="1" t="s">
        <v>21</v>
      </c>
      <c r="H1636" s="1" t="s">
        <v>21</v>
      </c>
      <c r="I1636" s="4" t="s">
        <v>14371</v>
      </c>
      <c r="J1636" s="1" t="s">
        <v>14465</v>
      </c>
      <c r="L1636" s="20">
        <v>17260192844</v>
      </c>
    </row>
    <row r="1637" spans="1:12" x14ac:dyDescent="0.2">
      <c r="A1637" s="7">
        <v>44497.494592025461</v>
      </c>
      <c r="B1637" s="1" t="s">
        <v>17</v>
      </c>
      <c r="C1637" s="1" t="s">
        <v>1812</v>
      </c>
      <c r="D1637" s="1" t="s">
        <v>1812</v>
      </c>
      <c r="E1637" s="1" t="s">
        <v>1813</v>
      </c>
      <c r="F1637" s="1" t="s">
        <v>78</v>
      </c>
      <c r="G1637" s="1" t="s">
        <v>21</v>
      </c>
      <c r="H1637" s="1" t="s">
        <v>21</v>
      </c>
      <c r="I1637" s="4" t="s">
        <v>1814</v>
      </c>
      <c r="J1637" s="1" t="s">
        <v>14465</v>
      </c>
      <c r="L1637" s="8" t="s">
        <v>14544</v>
      </c>
    </row>
    <row r="1638" spans="1:12" x14ac:dyDescent="0.2">
      <c r="A1638" s="7">
        <v>44497.642324733795</v>
      </c>
      <c r="B1638" s="1" t="s">
        <v>17</v>
      </c>
      <c r="C1638" s="1" t="s">
        <v>1305</v>
      </c>
      <c r="D1638" s="1" t="s">
        <v>1306</v>
      </c>
      <c r="E1638" s="1" t="s">
        <v>1307</v>
      </c>
      <c r="F1638" s="1" t="s">
        <v>1308</v>
      </c>
      <c r="G1638" s="1" t="s">
        <v>21</v>
      </c>
      <c r="H1638" s="1" t="s">
        <v>21</v>
      </c>
      <c r="I1638" s="4" t="s">
        <v>1309</v>
      </c>
      <c r="J1638" s="1" t="s">
        <v>14465</v>
      </c>
      <c r="L1638" s="1" t="s">
        <v>14957</v>
      </c>
    </row>
    <row r="1639" spans="1:12" x14ac:dyDescent="0.2">
      <c r="A1639" s="7">
        <v>44484.786787430552</v>
      </c>
      <c r="B1639" s="1" t="s">
        <v>17</v>
      </c>
      <c r="C1639" s="1" t="s">
        <v>13039</v>
      </c>
      <c r="D1639" s="1" t="s">
        <v>13039</v>
      </c>
      <c r="E1639" s="1" t="s">
        <v>1875</v>
      </c>
      <c r="F1639" s="1" t="s">
        <v>13040</v>
      </c>
      <c r="G1639" s="1" t="s">
        <v>21</v>
      </c>
      <c r="H1639" s="1" t="s">
        <v>21</v>
      </c>
      <c r="I1639" s="4" t="s">
        <v>13041</v>
      </c>
      <c r="J1639" s="1" t="s">
        <v>14465</v>
      </c>
      <c r="L1639" s="8" t="s">
        <v>14530</v>
      </c>
    </row>
    <row r="1640" spans="1:12" x14ac:dyDescent="0.2">
      <c r="A1640" s="7">
        <v>44497.602120775467</v>
      </c>
      <c r="B1640" s="1" t="s">
        <v>17</v>
      </c>
      <c r="C1640" s="1" t="s">
        <v>1423</v>
      </c>
      <c r="D1640" s="1" t="s">
        <v>1423</v>
      </c>
      <c r="E1640" s="1" t="s">
        <v>1424</v>
      </c>
      <c r="F1640" s="1" t="s">
        <v>391</v>
      </c>
      <c r="G1640" s="1" t="s">
        <v>21</v>
      </c>
      <c r="H1640" s="1" t="s">
        <v>21</v>
      </c>
      <c r="I1640" s="4" t="s">
        <v>1425</v>
      </c>
      <c r="J1640" s="1" t="s">
        <v>14465</v>
      </c>
      <c r="L1640" s="1">
        <v>37742897865</v>
      </c>
    </row>
    <row r="1641" spans="1:12" x14ac:dyDescent="0.2">
      <c r="A1641" s="7">
        <v>44488.79489607639</v>
      </c>
      <c r="B1641" s="1" t="s">
        <v>17</v>
      </c>
      <c r="C1641" s="1" t="s">
        <v>9510</v>
      </c>
      <c r="D1641" s="1" t="s">
        <v>9510</v>
      </c>
      <c r="E1641" s="1" t="s">
        <v>8808</v>
      </c>
      <c r="F1641" s="1" t="s">
        <v>2963</v>
      </c>
      <c r="G1641" s="1" t="s">
        <v>21</v>
      </c>
      <c r="H1641" s="1" t="s">
        <v>21</v>
      </c>
      <c r="I1641" s="4" t="s">
        <v>9511</v>
      </c>
      <c r="J1641" s="1" t="s">
        <v>14465</v>
      </c>
      <c r="L1641" s="1">
        <v>1430481913012</v>
      </c>
    </row>
    <row r="1642" spans="1:12" x14ac:dyDescent="0.2">
      <c r="A1642" s="7">
        <v>44490.831716342596</v>
      </c>
      <c r="B1642" s="1" t="s">
        <v>17</v>
      </c>
      <c r="C1642" s="1" t="s">
        <v>5902</v>
      </c>
      <c r="D1642" s="1" t="s">
        <v>5902</v>
      </c>
      <c r="E1642" s="1" t="s">
        <v>5903</v>
      </c>
      <c r="F1642" s="1" t="s">
        <v>445</v>
      </c>
      <c r="G1642" s="1" t="s">
        <v>21</v>
      </c>
      <c r="I1642" s="4" t="s">
        <v>5904</v>
      </c>
      <c r="J1642" s="1" t="s">
        <v>14465</v>
      </c>
      <c r="L1642" s="20">
        <v>18</v>
      </c>
    </row>
    <row r="1643" spans="1:12" x14ac:dyDescent="0.2">
      <c r="A1643" s="7">
        <v>44497.62830217593</v>
      </c>
      <c r="B1643" s="1" t="s">
        <v>17</v>
      </c>
      <c r="C1643" s="1" t="s">
        <v>1348</v>
      </c>
      <c r="D1643" s="1" t="s">
        <v>1348</v>
      </c>
      <c r="E1643" s="1" t="s">
        <v>804</v>
      </c>
      <c r="F1643" s="1" t="s">
        <v>1349</v>
      </c>
      <c r="G1643" s="1" t="s">
        <v>21</v>
      </c>
      <c r="H1643" s="20" t="s">
        <v>21</v>
      </c>
      <c r="I1643" s="4" t="s">
        <v>1350</v>
      </c>
      <c r="J1643" s="1" t="s">
        <v>14465</v>
      </c>
      <c r="L1643" s="8" t="s">
        <v>14954</v>
      </c>
    </row>
    <row r="1644" spans="1:12" x14ac:dyDescent="0.2">
      <c r="A1644" s="7">
        <v>44483.847344745373</v>
      </c>
      <c r="B1644" s="1" t="s">
        <v>17</v>
      </c>
      <c r="C1644" s="1" t="s">
        <v>13790</v>
      </c>
      <c r="D1644" s="1" t="s">
        <v>13790</v>
      </c>
      <c r="E1644" s="1" t="s">
        <v>13791</v>
      </c>
      <c r="F1644" s="1" t="s">
        <v>13792</v>
      </c>
      <c r="G1644" s="1" t="s">
        <v>21</v>
      </c>
      <c r="H1644" s="1" t="s">
        <v>21</v>
      </c>
      <c r="I1644" s="4" t="s">
        <v>13793</v>
      </c>
      <c r="J1644" s="1" t="s">
        <v>14465</v>
      </c>
      <c r="L1644" s="1">
        <v>14</v>
      </c>
    </row>
    <row r="1645" spans="1:12" x14ac:dyDescent="0.2">
      <c r="A1645" s="7">
        <v>44487.86023111111</v>
      </c>
      <c r="B1645" s="1" t="s">
        <v>17</v>
      </c>
      <c r="C1645" s="1" t="s">
        <v>10774</v>
      </c>
      <c r="D1645" s="1" t="s">
        <v>10774</v>
      </c>
      <c r="E1645" s="1" t="s">
        <v>10775</v>
      </c>
      <c r="F1645" s="1" t="s">
        <v>78</v>
      </c>
      <c r="G1645" s="1" t="s">
        <v>21</v>
      </c>
      <c r="H1645" s="1" t="s">
        <v>21</v>
      </c>
      <c r="I1645" s="4" t="s">
        <v>10776</v>
      </c>
      <c r="J1645" s="1" t="s">
        <v>14465</v>
      </c>
      <c r="L1645" s="1">
        <v>36321949809</v>
      </c>
    </row>
    <row r="1646" spans="1:12" x14ac:dyDescent="0.2">
      <c r="A1646" s="7">
        <v>44486.695682974532</v>
      </c>
      <c r="B1646" s="1" t="s">
        <v>17</v>
      </c>
      <c r="C1646" s="20" t="s">
        <v>11903</v>
      </c>
      <c r="D1646" s="20" t="s">
        <v>11903</v>
      </c>
      <c r="E1646" s="20" t="s">
        <v>1227</v>
      </c>
      <c r="F1646" s="20" t="s">
        <v>11904</v>
      </c>
      <c r="G1646" s="20" t="s">
        <v>21</v>
      </c>
      <c r="H1646" s="20" t="s">
        <v>21</v>
      </c>
      <c r="I1646" s="4" t="s">
        <v>11905</v>
      </c>
      <c r="J1646" s="20" t="s">
        <v>14465</v>
      </c>
      <c r="L1646" s="20">
        <v>20191450037</v>
      </c>
    </row>
    <row r="1647" spans="1:12" x14ac:dyDescent="0.2">
      <c r="A1647" s="7">
        <v>44484.604695810187</v>
      </c>
      <c r="B1647" s="1" t="s">
        <v>17</v>
      </c>
      <c r="C1647" s="1" t="s">
        <v>13198</v>
      </c>
      <c r="D1647" s="1" t="s">
        <v>13198</v>
      </c>
      <c r="E1647" s="1" t="s">
        <v>9177</v>
      </c>
      <c r="F1647" s="1" t="s">
        <v>7512</v>
      </c>
      <c r="G1647" s="1" t="s">
        <v>21</v>
      </c>
      <c r="H1647" s="1" t="s">
        <v>21</v>
      </c>
      <c r="I1647" s="4" t="s">
        <v>13199</v>
      </c>
      <c r="J1647" s="1" t="s">
        <v>14465</v>
      </c>
      <c r="L1647" s="20">
        <v>1</v>
      </c>
    </row>
    <row r="1648" spans="1:12" x14ac:dyDescent="0.2">
      <c r="A1648" s="7">
        <v>44489.775670046292</v>
      </c>
      <c r="B1648" s="1" t="s">
        <v>17</v>
      </c>
      <c r="C1648" s="1" t="s">
        <v>7862</v>
      </c>
      <c r="D1648" s="1" t="s">
        <v>7862</v>
      </c>
      <c r="E1648" s="1" t="s">
        <v>7863</v>
      </c>
      <c r="F1648" s="1" t="s">
        <v>7864</v>
      </c>
      <c r="G1648" s="1" t="s">
        <v>21</v>
      </c>
      <c r="H1648" s="1" t="s">
        <v>21</v>
      </c>
      <c r="I1648" s="4" t="s">
        <v>7865</v>
      </c>
      <c r="J1648" s="1" t="s">
        <v>14465</v>
      </c>
      <c r="L1648" s="1">
        <v>19011984</v>
      </c>
    </row>
    <row r="1649" spans="1:12" x14ac:dyDescent="0.2">
      <c r="A1649" s="7">
        <v>44495.787275810188</v>
      </c>
      <c r="B1649" s="1" t="s">
        <v>17</v>
      </c>
      <c r="C1649" s="1" t="s">
        <v>2610</v>
      </c>
      <c r="D1649" s="1" t="s">
        <v>2610</v>
      </c>
      <c r="E1649" s="1" t="s">
        <v>2611</v>
      </c>
      <c r="F1649" s="1" t="s">
        <v>2612</v>
      </c>
      <c r="G1649" s="1" t="s">
        <v>21</v>
      </c>
      <c r="H1649" s="1" t="s">
        <v>21</v>
      </c>
      <c r="I1649" s="4" t="s">
        <v>2613</v>
      </c>
      <c r="J1649" s="1" t="s">
        <v>14465</v>
      </c>
      <c r="L1649" s="20">
        <v>39315203828</v>
      </c>
    </row>
    <row r="1650" spans="1:12" x14ac:dyDescent="0.2">
      <c r="A1650" s="7">
        <v>44497.500665162035</v>
      </c>
      <c r="B1650" s="1" t="s">
        <v>17</v>
      </c>
      <c r="C1650" s="1" t="s">
        <v>1770</v>
      </c>
      <c r="D1650" s="1" t="s">
        <v>1770</v>
      </c>
      <c r="E1650" s="1" t="s">
        <v>273</v>
      </c>
      <c r="F1650" s="1" t="s">
        <v>1771</v>
      </c>
      <c r="G1650" s="1" t="s">
        <v>21</v>
      </c>
      <c r="H1650" s="1" t="s">
        <v>21</v>
      </c>
      <c r="I1650" s="4" t="s">
        <v>1772</v>
      </c>
      <c r="J1650" s="1" t="s">
        <v>14465</v>
      </c>
      <c r="L1650" s="20">
        <v>1111392121032</v>
      </c>
    </row>
    <row r="1651" spans="1:12" x14ac:dyDescent="0.2">
      <c r="A1651" s="7">
        <v>44491.865914201393</v>
      </c>
      <c r="B1651" s="1" t="s">
        <v>17</v>
      </c>
      <c r="C1651" s="1" t="s">
        <v>4372</v>
      </c>
      <c r="D1651" s="1" t="s">
        <v>4372</v>
      </c>
      <c r="E1651" s="1" t="s">
        <v>1251</v>
      </c>
      <c r="F1651" s="1" t="s">
        <v>55</v>
      </c>
      <c r="G1651" s="1" t="s">
        <v>21</v>
      </c>
      <c r="H1651" s="1" t="s">
        <v>21</v>
      </c>
      <c r="I1651" s="4" t="s">
        <v>4373</v>
      </c>
      <c r="J1651" s="1" t="s">
        <v>14465</v>
      </c>
      <c r="L1651" s="8" t="s">
        <v>14843</v>
      </c>
    </row>
    <row r="1652" spans="1:12" x14ac:dyDescent="0.2">
      <c r="A1652" s="7">
        <v>44495.427332557869</v>
      </c>
      <c r="B1652" s="1" t="s">
        <v>17</v>
      </c>
      <c r="C1652" s="1" t="s">
        <v>2888</v>
      </c>
      <c r="D1652" s="1" t="s">
        <v>2888</v>
      </c>
      <c r="E1652" s="1" t="s">
        <v>2889</v>
      </c>
      <c r="F1652" s="1" t="s">
        <v>2890</v>
      </c>
      <c r="G1652" s="1" t="s">
        <v>21</v>
      </c>
      <c r="H1652" s="1" t="s">
        <v>21</v>
      </c>
      <c r="I1652" s="4" t="s">
        <v>2891</v>
      </c>
      <c r="J1652" s="1" t="s">
        <v>14465</v>
      </c>
      <c r="L1652" s="1">
        <v>1</v>
      </c>
    </row>
    <row r="1653" spans="1:12" x14ac:dyDescent="0.2">
      <c r="A1653" s="7">
        <v>44490.949976759264</v>
      </c>
      <c r="B1653" s="1" t="s">
        <v>17</v>
      </c>
      <c r="C1653" s="1" t="s">
        <v>5615</v>
      </c>
      <c r="D1653" s="1" t="s">
        <v>5615</v>
      </c>
      <c r="E1653" s="1" t="s">
        <v>273</v>
      </c>
      <c r="F1653" s="1" t="s">
        <v>5616</v>
      </c>
      <c r="G1653" s="1" t="s">
        <v>21</v>
      </c>
      <c r="H1653" s="1" t="s">
        <v>21</v>
      </c>
      <c r="I1653" s="4" t="s">
        <v>5617</v>
      </c>
      <c r="J1653" s="1" t="s">
        <v>14465</v>
      </c>
      <c r="L1653" s="20">
        <v>1</v>
      </c>
    </row>
    <row r="1654" spans="1:12" x14ac:dyDescent="0.2">
      <c r="A1654" s="7">
        <v>44490.924613020834</v>
      </c>
      <c r="B1654" s="1" t="s">
        <v>17</v>
      </c>
      <c r="C1654" s="1" t="s">
        <v>5615</v>
      </c>
      <c r="D1654" s="1" t="s">
        <v>5615</v>
      </c>
      <c r="E1654" s="1" t="s">
        <v>273</v>
      </c>
      <c r="F1654" s="1" t="s">
        <v>5616</v>
      </c>
      <c r="G1654" s="1" t="s">
        <v>21</v>
      </c>
      <c r="H1654" s="1" t="s">
        <v>21</v>
      </c>
      <c r="I1654" s="4" t="s">
        <v>5658</v>
      </c>
      <c r="J1654" s="1" t="s">
        <v>14465</v>
      </c>
      <c r="L1654" s="1">
        <v>1</v>
      </c>
    </row>
    <row r="1655" spans="1:12" x14ac:dyDescent="0.2">
      <c r="A1655" s="7">
        <v>44491.8335696875</v>
      </c>
      <c r="B1655" s="1" t="s">
        <v>17</v>
      </c>
      <c r="C1655" s="1" t="s">
        <v>4437</v>
      </c>
      <c r="D1655" s="1" t="s">
        <v>4437</v>
      </c>
      <c r="E1655" s="1" t="s">
        <v>4438</v>
      </c>
      <c r="F1655" s="1" t="s">
        <v>4439</v>
      </c>
      <c r="G1655" s="1" t="s">
        <v>21</v>
      </c>
      <c r="H1655" s="1" t="s">
        <v>21</v>
      </c>
      <c r="I1655" s="4" t="s">
        <v>4440</v>
      </c>
      <c r="J1655" s="1" t="s">
        <v>14465</v>
      </c>
      <c r="L1655" s="1">
        <v>1</v>
      </c>
    </row>
    <row r="1656" spans="1:12" x14ac:dyDescent="0.2">
      <c r="A1656" s="7">
        <v>44497.83389962963</v>
      </c>
      <c r="B1656" s="1" t="s">
        <v>17</v>
      </c>
      <c r="C1656" s="1" t="s">
        <v>844</v>
      </c>
      <c r="D1656" s="1" t="s">
        <v>844</v>
      </c>
      <c r="E1656" s="1" t="s">
        <v>845</v>
      </c>
      <c r="F1656" s="1" t="s">
        <v>846</v>
      </c>
      <c r="G1656" s="1" t="s">
        <v>21</v>
      </c>
      <c r="H1656" s="1" t="s">
        <v>21</v>
      </c>
      <c r="I1656" s="4" t="s">
        <v>847</v>
      </c>
      <c r="J1656" s="1" t="s">
        <v>14465</v>
      </c>
      <c r="L1656" s="1">
        <v>31231793899</v>
      </c>
    </row>
    <row r="1657" spans="1:12" x14ac:dyDescent="0.2">
      <c r="A1657" s="7">
        <v>44493.575967488425</v>
      </c>
      <c r="B1657" s="1" t="s">
        <v>17</v>
      </c>
      <c r="C1657" s="1" t="s">
        <v>3568</v>
      </c>
      <c r="D1657" s="1" t="s">
        <v>3568</v>
      </c>
      <c r="E1657" s="1" t="s">
        <v>3569</v>
      </c>
      <c r="F1657" s="1" t="s">
        <v>3570</v>
      </c>
      <c r="G1657" s="1" t="s">
        <v>21</v>
      </c>
      <c r="I1657" s="4" t="s">
        <v>3571</v>
      </c>
      <c r="J1657" s="1" t="s">
        <v>14465</v>
      </c>
      <c r="L1657" s="20">
        <v>235461</v>
      </c>
    </row>
    <row r="1658" spans="1:12" x14ac:dyDescent="0.2">
      <c r="A1658" s="7">
        <v>44491.404404062501</v>
      </c>
      <c r="B1658" s="1" t="s">
        <v>17</v>
      </c>
      <c r="C1658" s="1" t="s">
        <v>5218</v>
      </c>
      <c r="D1658" s="1" t="s">
        <v>5218</v>
      </c>
      <c r="E1658" s="1" t="s">
        <v>5219</v>
      </c>
      <c r="F1658" s="1" t="s">
        <v>5220</v>
      </c>
      <c r="G1658" s="1" t="s">
        <v>21</v>
      </c>
      <c r="H1658" s="1" t="s">
        <v>21</v>
      </c>
      <c r="I1658" s="4" t="s">
        <v>5221</v>
      </c>
      <c r="J1658" s="1" t="s">
        <v>14465</v>
      </c>
      <c r="L1658" s="20">
        <v>2002825</v>
      </c>
    </row>
    <row r="1659" spans="1:12" x14ac:dyDescent="0.2">
      <c r="A1659" s="7">
        <v>44497.953549606478</v>
      </c>
      <c r="B1659" s="1" t="s">
        <v>17</v>
      </c>
      <c r="C1659" s="20" t="s">
        <v>499</v>
      </c>
      <c r="D1659" s="20" t="s">
        <v>499</v>
      </c>
      <c r="E1659" s="20" t="s">
        <v>500</v>
      </c>
      <c r="F1659" s="20" t="s">
        <v>501</v>
      </c>
      <c r="G1659" s="20" t="s">
        <v>21</v>
      </c>
      <c r="H1659" s="20" t="s">
        <v>21</v>
      </c>
      <c r="I1659" s="4" t="s">
        <v>502</v>
      </c>
      <c r="J1659" s="20" t="s">
        <v>14465</v>
      </c>
      <c r="L1659" s="20">
        <v>12238358633</v>
      </c>
    </row>
    <row r="1660" spans="1:12" x14ac:dyDescent="0.2">
      <c r="A1660" s="7">
        <v>44492.566310474533</v>
      </c>
      <c r="B1660" s="1" t="s">
        <v>17</v>
      </c>
      <c r="C1660" s="1" t="s">
        <v>3957</v>
      </c>
      <c r="D1660" s="1" t="s">
        <v>3957</v>
      </c>
      <c r="E1660" s="1" t="s">
        <v>3958</v>
      </c>
      <c r="F1660" s="1" t="s">
        <v>3959</v>
      </c>
      <c r="G1660" s="1" t="s">
        <v>21</v>
      </c>
      <c r="H1660" s="1" t="s">
        <v>21</v>
      </c>
      <c r="I1660" s="4" t="s">
        <v>3960</v>
      </c>
      <c r="J1660" s="1" t="s">
        <v>14465</v>
      </c>
      <c r="L1660" s="20">
        <v>21</v>
      </c>
    </row>
    <row r="1661" spans="1:12" x14ac:dyDescent="0.2">
      <c r="A1661" s="7">
        <v>44496.507085543984</v>
      </c>
      <c r="B1661" s="1" t="s">
        <v>17</v>
      </c>
      <c r="C1661" s="1" t="s">
        <v>2352</v>
      </c>
      <c r="D1661" s="1" t="s">
        <v>2352</v>
      </c>
      <c r="E1661" s="1" t="s">
        <v>2353</v>
      </c>
      <c r="F1661" s="1" t="s">
        <v>2354</v>
      </c>
      <c r="G1661" s="1" t="s">
        <v>21</v>
      </c>
      <c r="I1661" s="4" t="s">
        <v>2355</v>
      </c>
      <c r="J1661" s="1" t="s">
        <v>14465</v>
      </c>
      <c r="L1661" s="1">
        <v>84614692</v>
      </c>
    </row>
    <row r="1662" spans="1:12" x14ac:dyDescent="0.2">
      <c r="A1662" s="7">
        <v>44491.69363710648</v>
      </c>
      <c r="B1662" s="1" t="s">
        <v>17</v>
      </c>
      <c r="C1662" s="1" t="s">
        <v>4670</v>
      </c>
      <c r="D1662" s="1" t="s">
        <v>4670</v>
      </c>
      <c r="E1662" s="1" t="s">
        <v>4671</v>
      </c>
      <c r="F1662" s="1" t="s">
        <v>4672</v>
      </c>
      <c r="G1662" s="1" t="s">
        <v>21</v>
      </c>
      <c r="H1662" s="20" t="s">
        <v>21</v>
      </c>
      <c r="I1662" s="4" t="s">
        <v>4673</v>
      </c>
      <c r="J1662" s="1" t="s">
        <v>14465</v>
      </c>
      <c r="L1662" s="8" t="s">
        <v>14835</v>
      </c>
    </row>
    <row r="1663" spans="1:12" x14ac:dyDescent="0.2">
      <c r="A1663" s="7">
        <v>44487.306078009264</v>
      </c>
      <c r="B1663" s="1" t="s">
        <v>17</v>
      </c>
      <c r="C1663" s="1" t="s">
        <v>11653</v>
      </c>
      <c r="D1663" s="1" t="s">
        <v>11653</v>
      </c>
      <c r="E1663" s="1" t="s">
        <v>11654</v>
      </c>
      <c r="F1663" s="1" t="s">
        <v>955</v>
      </c>
      <c r="G1663" s="1" t="s">
        <v>21</v>
      </c>
      <c r="H1663" s="1" t="s">
        <v>21</v>
      </c>
      <c r="I1663" s="4" t="s">
        <v>11655</v>
      </c>
      <c r="J1663" s="1" t="s">
        <v>14465</v>
      </c>
      <c r="L1663" s="1">
        <v>1430482021002</v>
      </c>
    </row>
    <row r="1664" spans="1:12" x14ac:dyDescent="0.2">
      <c r="A1664" s="7">
        <v>44486.678616493053</v>
      </c>
      <c r="B1664" s="1" t="s">
        <v>17</v>
      </c>
      <c r="C1664" s="1" t="s">
        <v>11918</v>
      </c>
      <c r="D1664" s="1" t="s">
        <v>11918</v>
      </c>
      <c r="E1664" s="1" t="s">
        <v>11724</v>
      </c>
      <c r="F1664" s="1" t="s">
        <v>877</v>
      </c>
      <c r="G1664" s="1" t="s">
        <v>21</v>
      </c>
      <c r="H1664" s="1" t="s">
        <v>21</v>
      </c>
      <c r="I1664" s="4" t="s">
        <v>11919</v>
      </c>
      <c r="J1664" s="1" t="s">
        <v>14465</v>
      </c>
      <c r="L1664" s="20">
        <v>39049279867</v>
      </c>
    </row>
    <row r="1665" spans="1:12" x14ac:dyDescent="0.2">
      <c r="A1665" s="7">
        <v>44488.654977696759</v>
      </c>
      <c r="B1665" s="1" t="s">
        <v>17</v>
      </c>
      <c r="C1665" s="1" t="s">
        <v>9779</v>
      </c>
      <c r="D1665" s="1" t="s">
        <v>9779</v>
      </c>
      <c r="E1665" s="1" t="s">
        <v>9780</v>
      </c>
      <c r="F1665" s="1" t="s">
        <v>9781</v>
      </c>
      <c r="G1665" s="1" t="s">
        <v>21</v>
      </c>
      <c r="H1665" s="1" t="s">
        <v>21</v>
      </c>
      <c r="I1665" s="4" t="s">
        <v>9782</v>
      </c>
      <c r="J1665" s="1" t="s">
        <v>14465</v>
      </c>
      <c r="L1665" s="1">
        <v>2760782113043</v>
      </c>
    </row>
    <row r="1666" spans="1:12" x14ac:dyDescent="0.2">
      <c r="A1666" s="7">
        <v>44489.443086435189</v>
      </c>
      <c r="B1666" s="1" t="s">
        <v>17</v>
      </c>
      <c r="C1666" s="1" t="s">
        <v>8559</v>
      </c>
      <c r="D1666" s="1" t="s">
        <v>8560</v>
      </c>
      <c r="E1666" s="1" t="s">
        <v>1120</v>
      </c>
      <c r="F1666" s="1" t="s">
        <v>5677</v>
      </c>
      <c r="G1666" s="1" t="s">
        <v>21</v>
      </c>
      <c r="I1666" s="4" t="s">
        <v>8561</v>
      </c>
      <c r="J1666" s="1" t="s">
        <v>14465</v>
      </c>
      <c r="L1666" s="1">
        <v>2001</v>
      </c>
    </row>
    <row r="1667" spans="1:12" x14ac:dyDescent="0.2">
      <c r="A1667" s="7">
        <v>44483.73654484954</v>
      </c>
      <c r="B1667" s="1" t="s">
        <v>17</v>
      </c>
      <c r="C1667" s="1" t="s">
        <v>13890</v>
      </c>
      <c r="D1667" s="1" t="s">
        <v>13890</v>
      </c>
      <c r="E1667" s="1" t="s">
        <v>13891</v>
      </c>
      <c r="F1667" s="1" t="s">
        <v>13892</v>
      </c>
      <c r="G1667" s="1" t="s">
        <v>21</v>
      </c>
      <c r="H1667" s="1" t="s">
        <v>21</v>
      </c>
      <c r="I1667" s="4" t="s">
        <v>13893</v>
      </c>
      <c r="J1667" s="1" t="s">
        <v>14465</v>
      </c>
      <c r="L1667" s="20">
        <v>2006587</v>
      </c>
    </row>
    <row r="1668" spans="1:12" x14ac:dyDescent="0.2">
      <c r="A1668" s="7">
        <v>44489.326189884261</v>
      </c>
      <c r="B1668" s="1" t="s">
        <v>17</v>
      </c>
      <c r="C1668" s="1" t="s">
        <v>8894</v>
      </c>
      <c r="D1668" s="1" t="s">
        <v>8894</v>
      </c>
      <c r="E1668" s="1" t="s">
        <v>1389</v>
      </c>
      <c r="F1668" s="1" t="s">
        <v>8895</v>
      </c>
      <c r="G1668" s="1" t="s">
        <v>21</v>
      </c>
      <c r="H1668" s="1" t="s">
        <v>21</v>
      </c>
      <c r="I1668" s="4" t="s">
        <v>8896</v>
      </c>
      <c r="J1668" s="1" t="s">
        <v>14465</v>
      </c>
      <c r="L1668" s="20">
        <v>44614291805</v>
      </c>
    </row>
    <row r="1669" spans="1:12" x14ac:dyDescent="0.2">
      <c r="A1669" s="7">
        <v>44491.677635312502</v>
      </c>
      <c r="B1669" s="1" t="s">
        <v>17</v>
      </c>
      <c r="C1669" s="20" t="s">
        <v>288</v>
      </c>
      <c r="D1669" s="20" t="s">
        <v>288</v>
      </c>
      <c r="E1669" s="20" t="s">
        <v>4694</v>
      </c>
      <c r="F1669" s="20" t="s">
        <v>4695</v>
      </c>
      <c r="G1669" s="20" t="s">
        <v>21</v>
      </c>
      <c r="H1669" s="20" t="s">
        <v>21</v>
      </c>
      <c r="I1669" s="4" t="s">
        <v>291</v>
      </c>
      <c r="J1669" s="20" t="s">
        <v>14465</v>
      </c>
      <c r="L1669" s="20">
        <v>40909808015</v>
      </c>
    </row>
    <row r="1670" spans="1:12" x14ac:dyDescent="0.2">
      <c r="A1670" s="7">
        <v>44543.72099361111</v>
      </c>
      <c r="B1670" s="1" t="s">
        <v>17</v>
      </c>
      <c r="C1670" s="1" t="s">
        <v>288</v>
      </c>
      <c r="D1670" s="1" t="s">
        <v>288</v>
      </c>
      <c r="E1670" s="1" t="s">
        <v>289</v>
      </c>
      <c r="F1670" s="1" t="s">
        <v>290</v>
      </c>
      <c r="G1670" s="1" t="s">
        <v>21</v>
      </c>
      <c r="H1670" s="1" t="s">
        <v>21</v>
      </c>
      <c r="I1670" s="4" t="s">
        <v>291</v>
      </c>
      <c r="J1670" s="1" t="s">
        <v>14465</v>
      </c>
      <c r="L1670" s="1">
        <v>40909808015</v>
      </c>
    </row>
    <row r="1671" spans="1:12" x14ac:dyDescent="0.2">
      <c r="A1671" s="7">
        <v>44488.582498402779</v>
      </c>
      <c r="B1671" s="1" t="s">
        <v>17</v>
      </c>
      <c r="C1671" s="1" t="s">
        <v>7297</v>
      </c>
      <c r="D1671" s="1" t="s">
        <v>7297</v>
      </c>
      <c r="E1671" s="1" t="s">
        <v>7298</v>
      </c>
      <c r="F1671" s="1" t="s">
        <v>7299</v>
      </c>
      <c r="G1671" s="1" t="s">
        <v>21</v>
      </c>
      <c r="H1671" s="1" t="s">
        <v>21</v>
      </c>
      <c r="I1671" s="4" t="s">
        <v>7300</v>
      </c>
      <c r="J1671" s="1" t="s">
        <v>14465</v>
      </c>
      <c r="L1671" s="1">
        <v>2548</v>
      </c>
    </row>
    <row r="1672" spans="1:12" x14ac:dyDescent="0.2">
      <c r="A1672" s="7">
        <v>44490.00104116898</v>
      </c>
      <c r="B1672" s="1" t="s">
        <v>17</v>
      </c>
      <c r="C1672" s="1" t="s">
        <v>7297</v>
      </c>
      <c r="D1672" s="1" t="s">
        <v>7297</v>
      </c>
      <c r="E1672" s="1" t="s">
        <v>7298</v>
      </c>
      <c r="F1672" s="1" t="s">
        <v>7299</v>
      </c>
      <c r="G1672" s="1" t="s">
        <v>21</v>
      </c>
      <c r="I1672" s="4" t="s">
        <v>7300</v>
      </c>
      <c r="J1672" s="1" t="s">
        <v>14465</v>
      </c>
      <c r="L1672" s="1">
        <v>2548</v>
      </c>
    </row>
    <row r="1673" spans="1:12" x14ac:dyDescent="0.2">
      <c r="A1673" s="7">
        <v>44485.751981956018</v>
      </c>
      <c r="B1673" s="1" t="s">
        <v>17</v>
      </c>
      <c r="C1673" s="1" t="s">
        <v>12434</v>
      </c>
      <c r="D1673" s="1" t="s">
        <v>12434</v>
      </c>
      <c r="E1673" s="1" t="s">
        <v>12435</v>
      </c>
      <c r="F1673" s="1" t="s">
        <v>11114</v>
      </c>
      <c r="G1673" s="1" t="s">
        <v>21</v>
      </c>
      <c r="H1673" s="1" t="s">
        <v>21</v>
      </c>
      <c r="I1673" s="4" t="s">
        <v>12436</v>
      </c>
      <c r="J1673" s="1" t="s">
        <v>14465</v>
      </c>
      <c r="L1673" s="20">
        <v>10156588900</v>
      </c>
    </row>
    <row r="1674" spans="1:12" x14ac:dyDescent="0.2">
      <c r="A1674" s="7">
        <v>44488.765637233795</v>
      </c>
      <c r="B1674" s="1" t="s">
        <v>17</v>
      </c>
      <c r="C1674" s="1" t="s">
        <v>9565</v>
      </c>
      <c r="D1674" s="1" t="s">
        <v>9565</v>
      </c>
      <c r="E1674" s="1" t="s">
        <v>9566</v>
      </c>
      <c r="F1674" s="1" t="s">
        <v>2684</v>
      </c>
      <c r="G1674" s="1" t="s">
        <v>21</v>
      </c>
      <c r="H1674" s="1" t="s">
        <v>21</v>
      </c>
      <c r="I1674" s="4" t="s">
        <v>9567</v>
      </c>
      <c r="J1674" s="1" t="s">
        <v>14465</v>
      </c>
      <c r="L1674" s="1">
        <v>1</v>
      </c>
    </row>
    <row r="1675" spans="1:12" x14ac:dyDescent="0.2">
      <c r="A1675" s="7">
        <v>44492.925992060183</v>
      </c>
      <c r="B1675" s="1" t="s">
        <v>17</v>
      </c>
      <c r="C1675" s="1" t="s">
        <v>3768</v>
      </c>
      <c r="D1675" s="1" t="s">
        <v>3768</v>
      </c>
      <c r="E1675" s="1" t="s">
        <v>3769</v>
      </c>
      <c r="F1675" s="1" t="s">
        <v>2780</v>
      </c>
      <c r="G1675" s="1" t="s">
        <v>21</v>
      </c>
      <c r="H1675" s="1" t="s">
        <v>21</v>
      </c>
      <c r="I1675" s="4" t="s">
        <v>3770</v>
      </c>
      <c r="J1675" s="1" t="s">
        <v>14465</v>
      </c>
      <c r="L1675" s="8" t="s">
        <v>14872</v>
      </c>
    </row>
    <row r="1676" spans="1:12" x14ac:dyDescent="0.2">
      <c r="A1676" s="7">
        <v>44487.930259953704</v>
      </c>
      <c r="B1676" s="1" t="s">
        <v>17</v>
      </c>
      <c r="C1676" s="1" t="s">
        <v>10615</v>
      </c>
      <c r="D1676" s="1" t="s">
        <v>10615</v>
      </c>
      <c r="E1676" s="1" t="s">
        <v>10616</v>
      </c>
      <c r="F1676" s="1" t="s">
        <v>10617</v>
      </c>
      <c r="G1676" s="1" t="s">
        <v>21</v>
      </c>
      <c r="H1676" s="1" t="s">
        <v>21</v>
      </c>
      <c r="I1676" s="4" t="s">
        <v>10618</v>
      </c>
      <c r="J1676" s="1" t="s">
        <v>14465</v>
      </c>
      <c r="L1676" s="20">
        <v>47753195824</v>
      </c>
    </row>
    <row r="1677" spans="1:12" x14ac:dyDescent="0.2">
      <c r="A1677" s="7">
        <v>44491.45664802083</v>
      </c>
      <c r="B1677" s="1" t="s">
        <v>17</v>
      </c>
      <c r="C1677" s="1" t="s">
        <v>5109</v>
      </c>
      <c r="D1677" s="1" t="s">
        <v>5109</v>
      </c>
      <c r="E1677" s="1" t="s">
        <v>5110</v>
      </c>
      <c r="F1677" s="1" t="s">
        <v>410</v>
      </c>
      <c r="G1677" s="1" t="s">
        <v>21</v>
      </c>
      <c r="H1677" s="1" t="s">
        <v>21</v>
      </c>
      <c r="I1677" s="4" t="s">
        <v>5111</v>
      </c>
      <c r="J1677" s="1" t="s">
        <v>14465</v>
      </c>
      <c r="L1677" s="1">
        <v>34469102806</v>
      </c>
    </row>
    <row r="1678" spans="1:12" x14ac:dyDescent="0.2">
      <c r="A1678" s="7">
        <v>44491.340929432874</v>
      </c>
      <c r="B1678" s="1" t="s">
        <v>17</v>
      </c>
      <c r="C1678" s="1" t="s">
        <v>5316</v>
      </c>
      <c r="D1678" s="1" t="s">
        <v>5316</v>
      </c>
      <c r="E1678" s="1" t="s">
        <v>5317</v>
      </c>
      <c r="F1678" s="1" t="s">
        <v>5318</v>
      </c>
      <c r="G1678" s="1" t="s">
        <v>21</v>
      </c>
      <c r="H1678" s="1" t="s">
        <v>21</v>
      </c>
      <c r="I1678" s="4" t="s">
        <v>5319</v>
      </c>
      <c r="J1678" s="1" t="s">
        <v>14465</v>
      </c>
      <c r="L1678" s="20">
        <v>46711690885</v>
      </c>
    </row>
    <row r="1679" spans="1:12" x14ac:dyDescent="0.2">
      <c r="A1679" s="7">
        <v>44486.993914675928</v>
      </c>
      <c r="B1679" s="1" t="s">
        <v>17</v>
      </c>
      <c r="C1679" s="1" t="s">
        <v>330</v>
      </c>
      <c r="D1679" s="1" t="s">
        <v>330</v>
      </c>
      <c r="E1679" s="1" t="s">
        <v>331</v>
      </c>
      <c r="F1679" s="1" t="s">
        <v>332</v>
      </c>
      <c r="G1679" s="1" t="s">
        <v>21</v>
      </c>
      <c r="H1679" s="1" t="s">
        <v>21</v>
      </c>
      <c r="I1679" s="4" t="s">
        <v>333</v>
      </c>
      <c r="J1679" s="1" t="s">
        <v>14465</v>
      </c>
      <c r="L1679" s="1">
        <v>20212024300007</v>
      </c>
    </row>
    <row r="1680" spans="1:12" x14ac:dyDescent="0.2">
      <c r="A1680" s="7">
        <v>44543.485561921298</v>
      </c>
      <c r="B1680" s="1" t="s">
        <v>17</v>
      </c>
      <c r="C1680" s="1" t="s">
        <v>330</v>
      </c>
      <c r="D1680" s="1" t="s">
        <v>330</v>
      </c>
      <c r="E1680" s="1" t="s">
        <v>331</v>
      </c>
      <c r="F1680" s="1" t="s">
        <v>332</v>
      </c>
      <c r="G1680" s="1" t="s">
        <v>21</v>
      </c>
      <c r="H1680" s="1" t="s">
        <v>21</v>
      </c>
      <c r="I1680" s="4" t="s">
        <v>333</v>
      </c>
      <c r="J1680" s="1" t="s">
        <v>14465</v>
      </c>
      <c r="L1680" s="8" t="s">
        <v>15003</v>
      </c>
    </row>
    <row r="1681" spans="1:12" x14ac:dyDescent="0.2">
      <c r="A1681" s="7">
        <v>44497.562374259258</v>
      </c>
      <c r="B1681" s="1" t="s">
        <v>17</v>
      </c>
      <c r="C1681" s="1" t="s">
        <v>1526</v>
      </c>
      <c r="D1681" s="1" t="s">
        <v>1526</v>
      </c>
      <c r="E1681" s="1" t="s">
        <v>1212</v>
      </c>
      <c r="F1681" s="1" t="s">
        <v>1527</v>
      </c>
      <c r="G1681" s="1" t="s">
        <v>21</v>
      </c>
      <c r="H1681" s="1" t="s">
        <v>21</v>
      </c>
      <c r="I1681" s="4" t="s">
        <v>1528</v>
      </c>
      <c r="J1681" s="1" t="s">
        <v>14465</v>
      </c>
      <c r="L1681" s="1">
        <v>2840481523024</v>
      </c>
    </row>
    <row r="1682" spans="1:12" x14ac:dyDescent="0.2">
      <c r="A1682" s="7">
        <v>44489.550424027781</v>
      </c>
      <c r="B1682" s="1" t="s">
        <v>17</v>
      </c>
      <c r="C1682" s="1" t="s">
        <v>8305</v>
      </c>
      <c r="D1682" s="1" t="s">
        <v>8305</v>
      </c>
      <c r="E1682" s="1" t="s">
        <v>478</v>
      </c>
      <c r="F1682" s="1" t="s">
        <v>6721</v>
      </c>
      <c r="G1682" s="1" t="s">
        <v>21</v>
      </c>
      <c r="H1682" s="1" t="s">
        <v>21</v>
      </c>
      <c r="I1682" s="4" t="s">
        <v>8307</v>
      </c>
      <c r="J1682" s="1" t="s">
        <v>14465</v>
      </c>
      <c r="L1682" s="20">
        <v>23</v>
      </c>
    </row>
    <row r="1683" spans="1:12" x14ac:dyDescent="0.2">
      <c r="A1683" s="7">
        <v>44489.570346875</v>
      </c>
      <c r="B1683" s="1" t="s">
        <v>17</v>
      </c>
      <c r="C1683" s="1" t="s">
        <v>8305</v>
      </c>
      <c r="D1683" s="1" t="s">
        <v>8305</v>
      </c>
      <c r="E1683" s="1" t="s">
        <v>8306</v>
      </c>
      <c r="F1683" s="1" t="s">
        <v>2670</v>
      </c>
      <c r="G1683" s="1" t="s">
        <v>21</v>
      </c>
      <c r="H1683" s="1" t="s">
        <v>21</v>
      </c>
      <c r="I1683" s="4" t="s">
        <v>8307</v>
      </c>
      <c r="J1683" s="1" t="s">
        <v>14465</v>
      </c>
      <c r="L1683" s="1">
        <v>99311976253</v>
      </c>
    </row>
    <row r="1684" spans="1:12" x14ac:dyDescent="0.2">
      <c r="A1684" s="7">
        <v>44497.649615902774</v>
      </c>
      <c r="B1684" s="1" t="s">
        <v>17</v>
      </c>
      <c r="C1684" s="1" t="s">
        <v>1289</v>
      </c>
      <c r="D1684" s="1" t="s">
        <v>1289</v>
      </c>
      <c r="E1684" s="1" t="s">
        <v>1290</v>
      </c>
      <c r="F1684" s="1" t="s">
        <v>1291</v>
      </c>
      <c r="G1684" s="1" t="s">
        <v>21</v>
      </c>
      <c r="H1684" s="1" t="s">
        <v>21</v>
      </c>
      <c r="I1684" s="4" t="s">
        <v>1292</v>
      </c>
      <c r="J1684" s="1" t="s">
        <v>14465</v>
      </c>
      <c r="L1684" s="1">
        <v>1</v>
      </c>
    </row>
    <row r="1685" spans="1:12" x14ac:dyDescent="0.2">
      <c r="A1685" s="7">
        <v>44490.436162314814</v>
      </c>
      <c r="B1685" s="1" t="s">
        <v>17</v>
      </c>
      <c r="C1685" s="1" t="s">
        <v>6822</v>
      </c>
      <c r="D1685" s="1" t="s">
        <v>6822</v>
      </c>
      <c r="E1685" s="1" t="s">
        <v>6823</v>
      </c>
      <c r="F1685" s="1" t="s">
        <v>6824</v>
      </c>
      <c r="G1685" s="1" t="s">
        <v>21</v>
      </c>
      <c r="H1685" s="1" t="s">
        <v>21</v>
      </c>
      <c r="I1685" s="4" t="s">
        <v>6825</v>
      </c>
      <c r="J1685" s="1" t="s">
        <v>14465</v>
      </c>
      <c r="L1685" s="20">
        <v>54939</v>
      </c>
    </row>
    <row r="1686" spans="1:12" x14ac:dyDescent="0.2">
      <c r="A1686" s="7">
        <v>44492.356345115739</v>
      </c>
      <c r="B1686" s="1" t="s">
        <v>17</v>
      </c>
      <c r="C1686" s="1" t="s">
        <v>4075</v>
      </c>
      <c r="D1686" s="1" t="s">
        <v>4075</v>
      </c>
      <c r="E1686" s="1" t="s">
        <v>579</v>
      </c>
      <c r="F1686" s="1" t="s">
        <v>4076</v>
      </c>
      <c r="G1686" s="1" t="s">
        <v>21</v>
      </c>
      <c r="H1686" s="1" t="s">
        <v>21</v>
      </c>
      <c r="I1686" s="4" t="s">
        <v>4077</v>
      </c>
      <c r="J1686" s="1" t="s">
        <v>14465</v>
      </c>
      <c r="L1686" s="1">
        <v>29192895867</v>
      </c>
    </row>
    <row r="1687" spans="1:12" x14ac:dyDescent="0.2">
      <c r="A1687" s="7">
        <v>44483.875155960646</v>
      </c>
      <c r="B1687" s="1" t="s">
        <v>17</v>
      </c>
      <c r="C1687" s="20" t="s">
        <v>13760</v>
      </c>
      <c r="D1687" s="20" t="s">
        <v>13760</v>
      </c>
      <c r="E1687" s="20" t="s">
        <v>4340</v>
      </c>
      <c r="F1687" s="20" t="s">
        <v>2548</v>
      </c>
      <c r="G1687" s="20" t="s">
        <v>21</v>
      </c>
      <c r="H1687" s="20" t="s">
        <v>21</v>
      </c>
      <c r="I1687" s="4" t="s">
        <v>13761</v>
      </c>
      <c r="J1687" s="20" t="s">
        <v>14465</v>
      </c>
      <c r="L1687" s="20">
        <v>1</v>
      </c>
    </row>
    <row r="1688" spans="1:12" x14ac:dyDescent="0.2">
      <c r="A1688" s="7">
        <v>44491.496502789349</v>
      </c>
      <c r="B1688" s="1" t="s">
        <v>17</v>
      </c>
      <c r="C1688" s="20" t="s">
        <v>5042</v>
      </c>
      <c r="D1688" s="20" t="s">
        <v>5042</v>
      </c>
      <c r="E1688" s="20" t="s">
        <v>5043</v>
      </c>
      <c r="F1688" s="20" t="s">
        <v>5044</v>
      </c>
      <c r="G1688" s="20" t="s">
        <v>21</v>
      </c>
      <c r="H1688" s="20" t="s">
        <v>21</v>
      </c>
      <c r="I1688" s="4" t="s">
        <v>5045</v>
      </c>
      <c r="J1688" s="20" t="s">
        <v>14465</v>
      </c>
      <c r="L1688" s="20">
        <v>10791186679</v>
      </c>
    </row>
    <row r="1689" spans="1:12" x14ac:dyDescent="0.2">
      <c r="A1689" s="7">
        <v>44489.432783900462</v>
      </c>
      <c r="B1689" s="1" t="s">
        <v>17</v>
      </c>
      <c r="C1689" s="1" t="s">
        <v>8570</v>
      </c>
      <c r="D1689" s="1" t="s">
        <v>8570</v>
      </c>
      <c r="E1689" s="1" t="s">
        <v>8571</v>
      </c>
      <c r="F1689" s="1" t="s">
        <v>1456</v>
      </c>
      <c r="G1689" s="1" t="s">
        <v>21</v>
      </c>
      <c r="H1689" s="1" t="s">
        <v>21</v>
      </c>
      <c r="I1689" s="4" t="s">
        <v>8572</v>
      </c>
      <c r="J1689" s="1" t="s">
        <v>14465</v>
      </c>
      <c r="L1689" s="8" t="s">
        <v>14692</v>
      </c>
    </row>
    <row r="1690" spans="1:12" x14ac:dyDescent="0.2">
      <c r="A1690" s="7">
        <v>44497.469105729164</v>
      </c>
      <c r="B1690" s="1" t="s">
        <v>17</v>
      </c>
      <c r="C1690" s="1" t="s">
        <v>1841</v>
      </c>
      <c r="D1690" s="1" t="s">
        <v>1841</v>
      </c>
      <c r="E1690" s="1" t="s">
        <v>1842</v>
      </c>
      <c r="F1690" s="1" t="s">
        <v>1843</v>
      </c>
      <c r="G1690" s="1" t="s">
        <v>21</v>
      </c>
      <c r="H1690" s="1" t="s">
        <v>21</v>
      </c>
      <c r="I1690" s="4" t="s">
        <v>1844</v>
      </c>
      <c r="J1690" s="1" t="s">
        <v>14465</v>
      </c>
      <c r="L1690" s="20">
        <v>1</v>
      </c>
    </row>
    <row r="1691" spans="1:12" x14ac:dyDescent="0.2">
      <c r="A1691" s="7">
        <v>44497.47451270833</v>
      </c>
      <c r="B1691" s="1" t="s">
        <v>17</v>
      </c>
      <c r="C1691" s="1" t="s">
        <v>1841</v>
      </c>
      <c r="D1691" s="1" t="s">
        <v>1841</v>
      </c>
      <c r="E1691" s="1" t="s">
        <v>1842</v>
      </c>
      <c r="F1691" s="1" t="s">
        <v>1843</v>
      </c>
      <c r="G1691" s="1" t="s">
        <v>21</v>
      </c>
      <c r="I1691" s="4" t="s">
        <v>1844</v>
      </c>
      <c r="J1691" s="1" t="s">
        <v>14465</v>
      </c>
      <c r="L1691" s="1">
        <v>1</v>
      </c>
    </row>
    <row r="1692" spans="1:12" x14ac:dyDescent="0.2">
      <c r="A1692" s="7">
        <v>44497.751148009258</v>
      </c>
      <c r="B1692" s="1" t="s">
        <v>17</v>
      </c>
      <c r="C1692" s="1" t="s">
        <v>1028</v>
      </c>
      <c r="D1692" s="1" t="s">
        <v>1029</v>
      </c>
      <c r="E1692" s="1" t="s">
        <v>1030</v>
      </c>
      <c r="F1692" s="1" t="s">
        <v>1031</v>
      </c>
      <c r="G1692" s="1" t="s">
        <v>21</v>
      </c>
      <c r="H1692" s="1" t="s">
        <v>21</v>
      </c>
      <c r="I1692" s="4" t="s">
        <v>1032</v>
      </c>
      <c r="J1692" s="1" t="s">
        <v>14465</v>
      </c>
      <c r="L1692" s="1">
        <v>55654614</v>
      </c>
    </row>
    <row r="1693" spans="1:12" x14ac:dyDescent="0.2">
      <c r="A1693" s="7">
        <v>44487.522772951386</v>
      </c>
      <c r="B1693" s="1" t="s">
        <v>17</v>
      </c>
      <c r="C1693" s="1" t="s">
        <v>11334</v>
      </c>
      <c r="D1693" s="1" t="s">
        <v>11334</v>
      </c>
      <c r="E1693" s="1" t="s">
        <v>11335</v>
      </c>
      <c r="F1693" s="1" t="s">
        <v>11336</v>
      </c>
      <c r="G1693" s="1" t="s">
        <v>21</v>
      </c>
      <c r="H1693" s="1" t="s">
        <v>21</v>
      </c>
      <c r="I1693" s="4" t="s">
        <v>11337</v>
      </c>
      <c r="J1693" s="1" t="s">
        <v>14465</v>
      </c>
      <c r="L1693" s="20">
        <v>24</v>
      </c>
    </row>
    <row r="1694" spans="1:12" x14ac:dyDescent="0.2">
      <c r="A1694" s="7">
        <v>44485.59615153935</v>
      </c>
      <c r="B1694" s="1" t="s">
        <v>17</v>
      </c>
      <c r="C1694" s="1" t="s">
        <v>12574</v>
      </c>
      <c r="D1694" s="1" t="s">
        <v>12574</v>
      </c>
      <c r="E1694" s="1" t="s">
        <v>12575</v>
      </c>
      <c r="F1694" s="1" t="s">
        <v>2666</v>
      </c>
      <c r="G1694" s="1" t="s">
        <v>21</v>
      </c>
      <c r="H1694" s="1" t="s">
        <v>21</v>
      </c>
      <c r="I1694" s="4" t="s">
        <v>12576</v>
      </c>
      <c r="J1694" s="1" t="s">
        <v>14465</v>
      </c>
      <c r="L1694" s="8" t="s">
        <v>14539</v>
      </c>
    </row>
    <row r="1695" spans="1:12" x14ac:dyDescent="0.2">
      <c r="A1695" s="7">
        <v>44497.641085613424</v>
      </c>
      <c r="B1695" s="1" t="s">
        <v>17</v>
      </c>
      <c r="C1695" s="1" t="s">
        <v>1314</v>
      </c>
      <c r="D1695" s="1" t="s">
        <v>1314</v>
      </c>
      <c r="E1695" s="1" t="s">
        <v>1315</v>
      </c>
      <c r="F1695" s="1" t="s">
        <v>1316</v>
      </c>
      <c r="G1695" s="1" t="s">
        <v>21</v>
      </c>
      <c r="H1695" s="1" t="s">
        <v>21</v>
      </c>
      <c r="I1695" s="4" t="s">
        <v>1317</v>
      </c>
      <c r="J1695" s="1" t="s">
        <v>14465</v>
      </c>
      <c r="L1695" s="20">
        <v>62627316362</v>
      </c>
    </row>
    <row r="1696" spans="1:12" x14ac:dyDescent="0.2">
      <c r="A1696" s="7">
        <v>44485.411180358795</v>
      </c>
      <c r="B1696" s="1" t="s">
        <v>17</v>
      </c>
      <c r="C1696" s="1" t="s">
        <v>12699</v>
      </c>
      <c r="D1696" s="1" t="s">
        <v>12699</v>
      </c>
      <c r="E1696" s="1" t="s">
        <v>10856</v>
      </c>
      <c r="F1696" s="1" t="s">
        <v>12700</v>
      </c>
      <c r="G1696" s="1" t="s">
        <v>21</v>
      </c>
      <c r="H1696" s="1" t="s">
        <v>21</v>
      </c>
      <c r="I1696" s="4" t="s">
        <v>12701</v>
      </c>
      <c r="J1696" s="1" t="s">
        <v>14465</v>
      </c>
      <c r="L1696" s="1">
        <v>20191400020</v>
      </c>
    </row>
    <row r="1697" spans="1:12" x14ac:dyDescent="0.2">
      <c r="A1697" s="7">
        <v>44490.523292129626</v>
      </c>
      <c r="B1697" s="1" t="s">
        <v>17</v>
      </c>
      <c r="C1697" s="1" t="s">
        <v>6639</v>
      </c>
      <c r="D1697" s="1" t="s">
        <v>6639</v>
      </c>
      <c r="E1697" s="1" t="s">
        <v>2618</v>
      </c>
      <c r="F1697" s="1" t="s">
        <v>6640</v>
      </c>
      <c r="G1697" s="1" t="s">
        <v>21</v>
      </c>
      <c r="H1697" s="1" t="s">
        <v>21</v>
      </c>
      <c r="I1697" s="4" t="s">
        <v>6641</v>
      </c>
      <c r="J1697" s="1" t="s">
        <v>14465</v>
      </c>
      <c r="L1697" s="1">
        <v>427544</v>
      </c>
    </row>
    <row r="1698" spans="1:12" x14ac:dyDescent="0.2">
      <c r="A1698" s="7">
        <v>44497.653545578709</v>
      </c>
      <c r="B1698" s="1" t="s">
        <v>17</v>
      </c>
      <c r="C1698" s="1" t="s">
        <v>1274</v>
      </c>
      <c r="D1698" s="1" t="s">
        <v>1274</v>
      </c>
      <c r="E1698" s="1" t="s">
        <v>1275</v>
      </c>
      <c r="F1698" s="1" t="s">
        <v>1276</v>
      </c>
      <c r="G1698" s="1" t="s">
        <v>21</v>
      </c>
      <c r="H1698" s="1" t="s">
        <v>21</v>
      </c>
      <c r="I1698" s="4" t="s">
        <v>1277</v>
      </c>
      <c r="J1698" s="1" t="s">
        <v>14465</v>
      </c>
      <c r="L1698" s="20">
        <v>62627320394</v>
      </c>
    </row>
    <row r="1699" spans="1:12" x14ac:dyDescent="0.2">
      <c r="A1699" s="7">
        <v>44485.772211064817</v>
      </c>
      <c r="B1699" s="1" t="s">
        <v>17</v>
      </c>
      <c r="C1699" s="1" t="s">
        <v>12410</v>
      </c>
      <c r="D1699" s="1" t="s">
        <v>12410</v>
      </c>
      <c r="E1699" s="1" t="s">
        <v>12411</v>
      </c>
      <c r="F1699" s="1" t="s">
        <v>12412</v>
      </c>
      <c r="G1699" s="1" t="s">
        <v>21</v>
      </c>
      <c r="H1699" s="1" t="s">
        <v>21</v>
      </c>
      <c r="I1699" s="4" t="s">
        <v>12413</v>
      </c>
      <c r="J1699" s="1" t="s">
        <v>14465</v>
      </c>
      <c r="L1699" s="1">
        <v>36058179807</v>
      </c>
    </row>
    <row r="1700" spans="1:12" x14ac:dyDescent="0.2">
      <c r="A1700" s="7">
        <v>44486.568947569445</v>
      </c>
      <c r="B1700" s="1" t="s">
        <v>17</v>
      </c>
      <c r="C1700" s="1" t="s">
        <v>11987</v>
      </c>
      <c r="D1700" s="1" t="s">
        <v>11988</v>
      </c>
      <c r="E1700" s="1" t="s">
        <v>265</v>
      </c>
      <c r="F1700" s="1" t="s">
        <v>11989</v>
      </c>
      <c r="G1700" s="1" t="s">
        <v>21</v>
      </c>
      <c r="H1700" s="1" t="s">
        <v>21</v>
      </c>
      <c r="I1700" s="4" t="s">
        <v>11990</v>
      </c>
      <c r="J1700" s="1" t="s">
        <v>14465</v>
      </c>
      <c r="L1700" s="8" t="s">
        <v>14560</v>
      </c>
    </row>
    <row r="1701" spans="1:12" x14ac:dyDescent="0.2">
      <c r="A1701" s="7">
        <v>44482.746236064813</v>
      </c>
      <c r="B1701" s="1" t="s">
        <v>17</v>
      </c>
      <c r="C1701" s="1" t="s">
        <v>14364</v>
      </c>
      <c r="D1701" s="1" t="s">
        <v>14364</v>
      </c>
      <c r="E1701" s="1" t="s">
        <v>14365</v>
      </c>
      <c r="F1701" s="1" t="s">
        <v>14366</v>
      </c>
      <c r="G1701" s="1" t="s">
        <v>21</v>
      </c>
      <c r="H1701" s="1" t="s">
        <v>21</v>
      </c>
      <c r="I1701" s="4" t="s">
        <v>14367</v>
      </c>
      <c r="J1701" s="1" t="s">
        <v>14465</v>
      </c>
      <c r="L1701" s="20">
        <v>29985487842</v>
      </c>
    </row>
    <row r="1702" spans="1:12" x14ac:dyDescent="0.2">
      <c r="A1702" s="7">
        <v>44494.595012951388</v>
      </c>
      <c r="B1702" s="1" t="s">
        <v>17</v>
      </c>
      <c r="C1702" s="1" t="s">
        <v>3189</v>
      </c>
      <c r="D1702" s="1" t="s">
        <v>3189</v>
      </c>
      <c r="E1702" s="1" t="s">
        <v>257</v>
      </c>
      <c r="F1702" s="1" t="s">
        <v>3190</v>
      </c>
      <c r="G1702" s="1" t="s">
        <v>21</v>
      </c>
      <c r="H1702" s="20" t="s">
        <v>21</v>
      </c>
      <c r="I1702" s="4" t="s">
        <v>3191</v>
      </c>
      <c r="J1702" s="1" t="s">
        <v>14465</v>
      </c>
      <c r="L1702" s="20">
        <v>52785553861</v>
      </c>
    </row>
    <row r="1703" spans="1:12" x14ac:dyDescent="0.2">
      <c r="A1703" s="7">
        <v>44484.810603715276</v>
      </c>
      <c r="B1703" s="1" t="s">
        <v>17</v>
      </c>
      <c r="C1703" s="1" t="s">
        <v>13012</v>
      </c>
      <c r="D1703" s="1" t="s">
        <v>13012</v>
      </c>
      <c r="E1703" s="1" t="s">
        <v>13010</v>
      </c>
      <c r="F1703" s="1" t="s">
        <v>659</v>
      </c>
      <c r="G1703" s="1" t="s">
        <v>21</v>
      </c>
      <c r="H1703" s="1" t="s">
        <v>21</v>
      </c>
      <c r="I1703" s="4" t="s">
        <v>13013</v>
      </c>
      <c r="J1703" s="1" t="s">
        <v>14465</v>
      </c>
      <c r="L1703" s="1">
        <v>54347915845</v>
      </c>
    </row>
    <row r="1704" spans="1:12" x14ac:dyDescent="0.2">
      <c r="A1704" s="7">
        <v>44488.451849583333</v>
      </c>
      <c r="B1704" s="1" t="s">
        <v>17</v>
      </c>
      <c r="C1704" s="1" t="s">
        <v>10293</v>
      </c>
      <c r="D1704" s="1" t="s">
        <v>10293</v>
      </c>
      <c r="E1704" s="1" t="s">
        <v>448</v>
      </c>
      <c r="F1704" s="1" t="s">
        <v>10294</v>
      </c>
      <c r="G1704" s="1" t="s">
        <v>21</v>
      </c>
      <c r="H1704" s="1" t="s">
        <v>21</v>
      </c>
      <c r="I1704" s="4" t="s">
        <v>10295</v>
      </c>
      <c r="J1704" s="1" t="s">
        <v>14465</v>
      </c>
      <c r="L1704" s="1">
        <v>0</v>
      </c>
    </row>
    <row r="1705" spans="1:12" x14ac:dyDescent="0.2">
      <c r="A1705" s="7">
        <v>44488.4537943287</v>
      </c>
      <c r="B1705" s="1" t="s">
        <v>17</v>
      </c>
      <c r="C1705" s="1" t="s">
        <v>10293</v>
      </c>
      <c r="D1705" s="1" t="s">
        <v>10293</v>
      </c>
      <c r="E1705" s="1" t="s">
        <v>448</v>
      </c>
      <c r="F1705" s="1" t="s">
        <v>10294</v>
      </c>
      <c r="G1705" s="1" t="s">
        <v>21</v>
      </c>
      <c r="H1705" s="1" t="s">
        <v>21</v>
      </c>
      <c r="I1705" s="4" t="s">
        <v>10295</v>
      </c>
      <c r="J1705" s="1" t="s">
        <v>14465</v>
      </c>
      <c r="L1705" s="1">
        <v>41939137837</v>
      </c>
    </row>
    <row r="1706" spans="1:12" x14ac:dyDescent="0.2">
      <c r="A1706" s="7">
        <v>44494.421040844907</v>
      </c>
      <c r="B1706" s="1" t="s">
        <v>17</v>
      </c>
      <c r="C1706" s="1" t="s">
        <v>3271</v>
      </c>
      <c r="D1706" s="1" t="s">
        <v>3271</v>
      </c>
      <c r="E1706" s="1" t="s">
        <v>3272</v>
      </c>
      <c r="F1706" s="1" t="s">
        <v>78</v>
      </c>
      <c r="G1706" s="1" t="s">
        <v>21</v>
      </c>
      <c r="H1706" s="1" t="s">
        <v>21</v>
      </c>
      <c r="I1706" s="4" t="s">
        <v>3273</v>
      </c>
      <c r="J1706" s="1" t="s">
        <v>14465</v>
      </c>
      <c r="L1706" s="8" t="s">
        <v>14845</v>
      </c>
    </row>
    <row r="1707" spans="1:12" x14ac:dyDescent="0.2">
      <c r="A1707" s="7">
        <v>44489.52238790509</v>
      </c>
      <c r="B1707" s="1" t="s">
        <v>17</v>
      </c>
      <c r="C1707" s="1" t="s">
        <v>8398</v>
      </c>
      <c r="D1707" s="1" t="s">
        <v>8398</v>
      </c>
      <c r="E1707" s="1" t="s">
        <v>579</v>
      </c>
      <c r="F1707" s="1" t="s">
        <v>8399</v>
      </c>
      <c r="G1707" s="1" t="s">
        <v>21</v>
      </c>
      <c r="H1707" s="1" t="s">
        <v>21</v>
      </c>
      <c r="I1707" s="4" t="s">
        <v>8400</v>
      </c>
      <c r="J1707" s="1" t="s">
        <v>14465</v>
      </c>
      <c r="L1707" s="1">
        <v>41111256896</v>
      </c>
    </row>
    <row r="1708" spans="1:12" x14ac:dyDescent="0.2">
      <c r="A1708" s="7">
        <v>44486.818400590273</v>
      </c>
      <c r="B1708" s="1" t="s">
        <v>17</v>
      </c>
      <c r="C1708" s="1" t="s">
        <v>11818</v>
      </c>
      <c r="D1708" s="1" t="s">
        <v>11818</v>
      </c>
      <c r="E1708" s="1" t="s">
        <v>1892</v>
      </c>
      <c r="F1708" s="1" t="s">
        <v>11819</v>
      </c>
      <c r="G1708" s="1" t="s">
        <v>21</v>
      </c>
      <c r="H1708" s="1" t="s">
        <v>21</v>
      </c>
      <c r="I1708" s="4" t="s">
        <v>11820</v>
      </c>
      <c r="J1708" s="1" t="s">
        <v>14465</v>
      </c>
      <c r="L1708" s="1">
        <v>4568176826</v>
      </c>
    </row>
    <row r="1709" spans="1:12" x14ac:dyDescent="0.2">
      <c r="A1709" s="7">
        <v>44491.318125925929</v>
      </c>
      <c r="B1709" s="1" t="s">
        <v>17</v>
      </c>
      <c r="C1709" s="20" t="s">
        <v>5381</v>
      </c>
      <c r="D1709" s="20" t="s">
        <v>5381</v>
      </c>
      <c r="E1709" s="20" t="s">
        <v>5382</v>
      </c>
      <c r="F1709" s="20" t="s">
        <v>5383</v>
      </c>
      <c r="G1709" s="20" t="s">
        <v>21</v>
      </c>
      <c r="H1709" s="20" t="s">
        <v>21</v>
      </c>
      <c r="I1709" s="4" t="s">
        <v>5384</v>
      </c>
      <c r="J1709" s="20" t="s">
        <v>14465</v>
      </c>
      <c r="L1709" s="8" t="s">
        <v>14500</v>
      </c>
    </row>
    <row r="1710" spans="1:12" x14ac:dyDescent="0.2">
      <c r="A1710" s="7">
        <v>44490.673710393516</v>
      </c>
      <c r="B1710" s="1" t="s">
        <v>17</v>
      </c>
      <c r="C1710" s="1" t="s">
        <v>6313</v>
      </c>
      <c r="D1710" s="1" t="s">
        <v>6314</v>
      </c>
      <c r="E1710" s="1" t="s">
        <v>6315</v>
      </c>
      <c r="F1710" s="1" t="s">
        <v>6316</v>
      </c>
      <c r="G1710" s="1" t="s">
        <v>21</v>
      </c>
      <c r="H1710" s="1" t="s">
        <v>21</v>
      </c>
      <c r="I1710" s="4" t="s">
        <v>6317</v>
      </c>
      <c r="J1710" s="1" t="s">
        <v>14465</v>
      </c>
      <c r="L1710" s="20">
        <v>24031981</v>
      </c>
    </row>
    <row r="1711" spans="1:12" x14ac:dyDescent="0.2">
      <c r="A1711" s="7">
        <v>44482.87197547454</v>
      </c>
      <c r="B1711" s="1" t="s">
        <v>17</v>
      </c>
      <c r="C1711" s="1" t="s">
        <v>14185</v>
      </c>
      <c r="D1711" s="1" t="s">
        <v>14185</v>
      </c>
      <c r="E1711" s="1" t="s">
        <v>1178</v>
      </c>
      <c r="F1711" s="1" t="s">
        <v>14057</v>
      </c>
      <c r="G1711" s="1" t="s">
        <v>21</v>
      </c>
      <c r="H1711" s="1" t="s">
        <v>21</v>
      </c>
      <c r="I1711" s="4" t="s">
        <v>14186</v>
      </c>
      <c r="J1711" s="1" t="s">
        <v>14465</v>
      </c>
      <c r="L1711" s="1">
        <v>17947342873</v>
      </c>
    </row>
    <row r="1712" spans="1:12" x14ac:dyDescent="0.2">
      <c r="A1712" s="7">
        <v>44489.449452881949</v>
      </c>
      <c r="B1712" s="1" t="s">
        <v>17</v>
      </c>
      <c r="C1712" s="1" t="s">
        <v>8545</v>
      </c>
      <c r="D1712" s="1" t="s">
        <v>8545</v>
      </c>
      <c r="E1712" s="1" t="s">
        <v>160</v>
      </c>
      <c r="F1712" s="1" t="s">
        <v>161</v>
      </c>
      <c r="G1712" s="1" t="s">
        <v>21</v>
      </c>
      <c r="I1712" s="4" t="s">
        <v>8546</v>
      </c>
      <c r="J1712" s="1" t="s">
        <v>14465</v>
      </c>
      <c r="L1712" s="20">
        <v>2274</v>
      </c>
    </row>
    <row r="1713" spans="1:12" x14ac:dyDescent="0.2">
      <c r="A1713" s="7">
        <v>44486.542028043987</v>
      </c>
      <c r="B1713" s="1" t="s">
        <v>17</v>
      </c>
      <c r="C1713" s="1" t="s">
        <v>12012</v>
      </c>
      <c r="D1713" s="1" t="s">
        <v>12012</v>
      </c>
      <c r="E1713" s="1" t="s">
        <v>12013</v>
      </c>
      <c r="F1713" s="1" t="s">
        <v>31</v>
      </c>
      <c r="G1713" s="1" t="s">
        <v>21</v>
      </c>
      <c r="H1713" s="1" t="s">
        <v>21</v>
      </c>
      <c r="I1713" s="4" t="s">
        <v>12014</v>
      </c>
      <c r="J1713" s="1" t="s">
        <v>14465</v>
      </c>
      <c r="L1713" s="1">
        <v>53863050851</v>
      </c>
    </row>
    <row r="1714" spans="1:12" x14ac:dyDescent="0.2">
      <c r="A1714" s="7">
        <v>44489.812655358794</v>
      </c>
      <c r="B1714" s="1" t="s">
        <v>17</v>
      </c>
      <c r="C1714" s="1" t="s">
        <v>7780</v>
      </c>
      <c r="D1714" s="1" t="s">
        <v>7780</v>
      </c>
      <c r="E1714" s="1" t="s">
        <v>7781</v>
      </c>
      <c r="F1714" s="1" t="s">
        <v>7782</v>
      </c>
      <c r="G1714" s="1" t="s">
        <v>21</v>
      </c>
      <c r="H1714" s="1" t="s">
        <v>21</v>
      </c>
      <c r="I1714" s="4" t="s">
        <v>7783</v>
      </c>
      <c r="J1714" s="1" t="s">
        <v>14465</v>
      </c>
      <c r="L1714" s="20">
        <v>82445</v>
      </c>
    </row>
    <row r="1715" spans="1:12" x14ac:dyDescent="0.2">
      <c r="A1715" s="7">
        <v>44490.53983105324</v>
      </c>
      <c r="B1715" s="1" t="s">
        <v>17</v>
      </c>
      <c r="C1715" s="1" t="s">
        <v>6612</v>
      </c>
      <c r="D1715" s="1" t="s">
        <v>6612</v>
      </c>
      <c r="E1715" s="1" t="s">
        <v>65</v>
      </c>
      <c r="F1715" s="1" t="s">
        <v>6613</v>
      </c>
      <c r="G1715" s="1" t="s">
        <v>21</v>
      </c>
      <c r="H1715" s="1" t="s">
        <v>21</v>
      </c>
      <c r="I1715" s="4" t="s">
        <v>6614</v>
      </c>
      <c r="J1715" s="1" t="s">
        <v>14465</v>
      </c>
      <c r="L1715" s="20">
        <v>11</v>
      </c>
    </row>
    <row r="1716" spans="1:12" x14ac:dyDescent="0.2">
      <c r="A1716" s="7">
        <v>44492.29243292824</v>
      </c>
      <c r="B1716" s="1" t="s">
        <v>17</v>
      </c>
      <c r="C1716" s="1" t="s">
        <v>4120</v>
      </c>
      <c r="D1716" s="1" t="s">
        <v>4120</v>
      </c>
      <c r="E1716" s="1" t="s">
        <v>4121</v>
      </c>
      <c r="F1716" s="1" t="s">
        <v>78</v>
      </c>
      <c r="G1716" s="1" t="s">
        <v>21</v>
      </c>
      <c r="H1716" s="1" t="s">
        <v>21</v>
      </c>
      <c r="I1716" s="4" t="s">
        <v>4122</v>
      </c>
      <c r="J1716" s="1" t="s">
        <v>14465</v>
      </c>
      <c r="L1716" s="8" t="s">
        <v>14853</v>
      </c>
    </row>
    <row r="1717" spans="1:12" x14ac:dyDescent="0.2">
      <c r="A1717" s="7">
        <v>44483.823995486113</v>
      </c>
      <c r="B1717" s="1" t="s">
        <v>17</v>
      </c>
      <c r="C1717" s="1" t="s">
        <v>13815</v>
      </c>
      <c r="D1717" s="1" t="s">
        <v>13815</v>
      </c>
      <c r="E1717" s="1" t="s">
        <v>11907</v>
      </c>
      <c r="F1717" s="1" t="s">
        <v>13816</v>
      </c>
      <c r="G1717" s="1" t="s">
        <v>21</v>
      </c>
      <c r="H1717" s="1" t="s">
        <v>21</v>
      </c>
      <c r="I1717" s="4" t="s">
        <v>13817</v>
      </c>
      <c r="J1717" s="1" t="s">
        <v>14465</v>
      </c>
      <c r="L1717" s="1">
        <v>1</v>
      </c>
    </row>
    <row r="1718" spans="1:12" x14ac:dyDescent="0.2">
      <c r="A1718" s="7">
        <v>44483.96047450231</v>
      </c>
      <c r="B1718" s="1" t="s">
        <v>17</v>
      </c>
      <c r="C1718" s="1" t="s">
        <v>13637</v>
      </c>
      <c r="D1718" s="1" t="s">
        <v>13637</v>
      </c>
      <c r="E1718" s="1" t="s">
        <v>13638</v>
      </c>
      <c r="F1718" s="1" t="s">
        <v>13639</v>
      </c>
      <c r="G1718" s="1" t="s">
        <v>21</v>
      </c>
      <c r="H1718" s="20" t="s">
        <v>21</v>
      </c>
      <c r="I1718" s="4" t="s">
        <v>13640</v>
      </c>
      <c r="J1718" s="1" t="s">
        <v>14465</v>
      </c>
      <c r="L1718" s="1">
        <v>50665611889</v>
      </c>
    </row>
    <row r="1719" spans="1:12" x14ac:dyDescent="0.2">
      <c r="A1719" s="7">
        <v>44491.736636412039</v>
      </c>
      <c r="B1719" s="1" t="s">
        <v>17</v>
      </c>
      <c r="C1719" s="1" t="s">
        <v>4609</v>
      </c>
      <c r="D1719" s="1" t="s">
        <v>4609</v>
      </c>
      <c r="E1719" s="1" t="s">
        <v>4610</v>
      </c>
      <c r="F1719" s="1" t="s">
        <v>1547</v>
      </c>
      <c r="G1719" s="1" t="s">
        <v>21</v>
      </c>
      <c r="H1719" s="1" t="s">
        <v>21</v>
      </c>
      <c r="I1719" s="4" t="s">
        <v>4611</v>
      </c>
      <c r="J1719" s="1" t="s">
        <v>14465</v>
      </c>
      <c r="L1719" s="8" t="s">
        <v>14839</v>
      </c>
    </row>
    <row r="1720" spans="1:12" x14ac:dyDescent="0.2">
      <c r="A1720" s="7">
        <v>44496.25194858796</v>
      </c>
      <c r="B1720" s="1" t="s">
        <v>17</v>
      </c>
      <c r="C1720" s="1" t="s">
        <v>2464</v>
      </c>
      <c r="D1720" s="1" t="s">
        <v>2464</v>
      </c>
      <c r="E1720" s="1" t="s">
        <v>2465</v>
      </c>
      <c r="F1720" s="1" t="s">
        <v>2346</v>
      </c>
      <c r="G1720" s="1" t="s">
        <v>21</v>
      </c>
      <c r="H1720" s="1" t="s">
        <v>21</v>
      </c>
      <c r="I1720" s="4" t="s">
        <v>2466</v>
      </c>
      <c r="J1720" s="1" t="s">
        <v>14465</v>
      </c>
      <c r="L1720" s="1">
        <v>89727851215</v>
      </c>
    </row>
    <row r="1721" spans="1:12" x14ac:dyDescent="0.2">
      <c r="A1721" s="7">
        <v>44497.609368078702</v>
      </c>
      <c r="B1721" s="1" t="s">
        <v>17</v>
      </c>
      <c r="C1721" s="1" t="s">
        <v>1373</v>
      </c>
      <c r="D1721" s="1" t="s">
        <v>1373</v>
      </c>
      <c r="E1721" s="1" t="s">
        <v>1374</v>
      </c>
      <c r="F1721" s="1" t="s">
        <v>1401</v>
      </c>
      <c r="G1721" s="1" t="s">
        <v>21</v>
      </c>
      <c r="H1721" s="1" t="s">
        <v>21</v>
      </c>
      <c r="I1721" s="4" t="s">
        <v>1376</v>
      </c>
      <c r="J1721" s="1" t="s">
        <v>14465</v>
      </c>
      <c r="L1721" s="1">
        <v>177373</v>
      </c>
    </row>
    <row r="1722" spans="1:12" x14ac:dyDescent="0.2">
      <c r="A1722" s="7">
        <v>44497.619327858796</v>
      </c>
      <c r="B1722" s="1" t="s">
        <v>17</v>
      </c>
      <c r="C1722" s="1" t="s">
        <v>1373</v>
      </c>
      <c r="D1722" s="1" t="s">
        <v>1373</v>
      </c>
      <c r="E1722" s="1" t="s">
        <v>1374</v>
      </c>
      <c r="F1722" s="1" t="s">
        <v>1375</v>
      </c>
      <c r="G1722" s="1" t="s">
        <v>21</v>
      </c>
      <c r="H1722" s="1" t="s">
        <v>21</v>
      </c>
      <c r="I1722" s="4" t="s">
        <v>1376</v>
      </c>
      <c r="J1722" s="1" t="s">
        <v>14465</v>
      </c>
      <c r="L1722" s="20">
        <v>17373</v>
      </c>
    </row>
    <row r="1723" spans="1:12" x14ac:dyDescent="0.2">
      <c r="A1723" s="7">
        <v>44488.427556840281</v>
      </c>
      <c r="B1723" s="1" t="s">
        <v>17</v>
      </c>
      <c r="C1723" s="1" t="s">
        <v>10390</v>
      </c>
      <c r="D1723" s="1" t="s">
        <v>10390</v>
      </c>
      <c r="E1723" s="1" t="s">
        <v>230</v>
      </c>
      <c r="F1723" s="1" t="s">
        <v>10391</v>
      </c>
      <c r="G1723" s="1" t="s">
        <v>21</v>
      </c>
      <c r="H1723" s="1" t="s">
        <v>21</v>
      </c>
      <c r="I1723" s="4" t="s">
        <v>10392</v>
      </c>
      <c r="J1723" s="1" t="s">
        <v>14465</v>
      </c>
      <c r="L1723" s="20">
        <v>3592537</v>
      </c>
    </row>
    <row r="1724" spans="1:12" x14ac:dyDescent="0.2">
      <c r="A1724" s="7">
        <v>44488.429076296292</v>
      </c>
      <c r="B1724" s="1" t="s">
        <v>17</v>
      </c>
      <c r="C1724" s="1" t="s">
        <v>10390</v>
      </c>
      <c r="D1724" s="1" t="s">
        <v>10390</v>
      </c>
      <c r="E1724" s="1" t="s">
        <v>7731</v>
      </c>
      <c r="F1724" s="1" t="s">
        <v>10391</v>
      </c>
      <c r="G1724" s="1" t="s">
        <v>21</v>
      </c>
      <c r="H1724" s="1" t="s">
        <v>21</v>
      </c>
      <c r="I1724" s="4" t="s">
        <v>10392</v>
      </c>
      <c r="J1724" s="1" t="s">
        <v>14465</v>
      </c>
      <c r="L1724" s="20">
        <v>3592537</v>
      </c>
    </row>
    <row r="1725" spans="1:12" x14ac:dyDescent="0.2">
      <c r="A1725" s="7">
        <v>44489.716659004625</v>
      </c>
      <c r="B1725" s="1" t="s">
        <v>17</v>
      </c>
      <c r="C1725" s="1" t="s">
        <v>8018</v>
      </c>
      <c r="D1725" s="1" t="s">
        <v>8018</v>
      </c>
      <c r="E1725" s="1" t="s">
        <v>8019</v>
      </c>
      <c r="F1725" s="1" t="s">
        <v>8020</v>
      </c>
      <c r="G1725" s="1" t="s">
        <v>21</v>
      </c>
      <c r="H1725" s="1" t="s">
        <v>21</v>
      </c>
      <c r="I1725" s="4" t="s">
        <v>8021</v>
      </c>
      <c r="J1725" s="1" t="s">
        <v>14465</v>
      </c>
      <c r="L1725" s="1">
        <v>201021</v>
      </c>
    </row>
    <row r="1726" spans="1:12" x14ac:dyDescent="0.2">
      <c r="A1726" s="7">
        <v>44492.351459745369</v>
      </c>
      <c r="B1726" s="1" t="s">
        <v>17</v>
      </c>
      <c r="C1726" s="1" t="s">
        <v>4082</v>
      </c>
      <c r="D1726" s="1" t="s">
        <v>4082</v>
      </c>
      <c r="E1726" s="1" t="s">
        <v>4083</v>
      </c>
      <c r="F1726" s="1" t="s">
        <v>4084</v>
      </c>
      <c r="G1726" s="1" t="s">
        <v>21</v>
      </c>
      <c r="H1726" s="20" t="s">
        <v>21</v>
      </c>
      <c r="I1726" s="4" t="s">
        <v>4085</v>
      </c>
      <c r="J1726" s="1" t="s">
        <v>14465</v>
      </c>
      <c r="L1726" s="1">
        <v>12344</v>
      </c>
    </row>
    <row r="1727" spans="1:12" x14ac:dyDescent="0.2">
      <c r="A1727" s="7">
        <v>44490.4613215625</v>
      </c>
      <c r="B1727" s="1" t="s">
        <v>17</v>
      </c>
      <c r="C1727" s="1" t="s">
        <v>6777</v>
      </c>
      <c r="D1727" s="1" t="s">
        <v>6777</v>
      </c>
      <c r="E1727" s="1" t="s">
        <v>2634</v>
      </c>
      <c r="F1727" s="1" t="s">
        <v>6778</v>
      </c>
      <c r="G1727" s="1" t="s">
        <v>21</v>
      </c>
      <c r="H1727" s="1" t="s">
        <v>21</v>
      </c>
      <c r="I1727" s="4" t="s">
        <v>6779</v>
      </c>
      <c r="J1727" s="1" t="s">
        <v>14465</v>
      </c>
      <c r="L1727" s="1">
        <v>401921</v>
      </c>
    </row>
    <row r="1728" spans="1:12" x14ac:dyDescent="0.2">
      <c r="A1728" s="7">
        <v>44489.916579571756</v>
      </c>
      <c r="B1728" s="1" t="s">
        <v>17</v>
      </c>
      <c r="C1728" s="1" t="s">
        <v>7441</v>
      </c>
      <c r="D1728" s="1" t="s">
        <v>7441</v>
      </c>
      <c r="E1728" s="1" t="s">
        <v>7442</v>
      </c>
      <c r="F1728" s="1" t="s">
        <v>7443</v>
      </c>
      <c r="G1728" s="1" t="s">
        <v>21</v>
      </c>
      <c r="H1728" s="1" t="s">
        <v>21</v>
      </c>
      <c r="I1728" s="4" t="s">
        <v>7444</v>
      </c>
      <c r="J1728" s="1" t="s">
        <v>14465</v>
      </c>
      <c r="L1728" s="1">
        <v>0</v>
      </c>
    </row>
    <row r="1729" spans="1:12" x14ac:dyDescent="0.2">
      <c r="A1729" s="7">
        <v>44497.669989907408</v>
      </c>
      <c r="B1729" s="1" t="s">
        <v>17</v>
      </c>
      <c r="C1729" s="1" t="s">
        <v>1245</v>
      </c>
      <c r="D1729" s="1" t="s">
        <v>1246</v>
      </c>
      <c r="E1729" s="1" t="s">
        <v>1247</v>
      </c>
      <c r="F1729" s="1" t="s">
        <v>1248</v>
      </c>
      <c r="G1729" s="1" t="s">
        <v>21</v>
      </c>
      <c r="H1729" s="1" t="s">
        <v>21</v>
      </c>
      <c r="I1729" s="4" t="s">
        <v>1249</v>
      </c>
      <c r="J1729" s="1" t="s">
        <v>14465</v>
      </c>
      <c r="L1729" s="20">
        <v>37762798854</v>
      </c>
    </row>
    <row r="1730" spans="1:12" x14ac:dyDescent="0.2">
      <c r="A1730" s="7">
        <v>44490.381732731483</v>
      </c>
      <c r="B1730" s="1" t="s">
        <v>17</v>
      </c>
      <c r="C1730" s="1" t="s">
        <v>57</v>
      </c>
      <c r="D1730" s="1" t="s">
        <v>57</v>
      </c>
      <c r="E1730" s="1" t="s">
        <v>58</v>
      </c>
      <c r="F1730" s="1" t="s">
        <v>59</v>
      </c>
      <c r="G1730" s="1" t="s">
        <v>21</v>
      </c>
      <c r="H1730" s="1" t="s">
        <v>21</v>
      </c>
      <c r="I1730" s="4" t="s">
        <v>6967</v>
      </c>
      <c r="J1730" s="1" t="s">
        <v>14465</v>
      </c>
      <c r="L1730" s="20">
        <v>0</v>
      </c>
    </row>
    <row r="1731" spans="1:12" x14ac:dyDescent="0.2">
      <c r="A1731" s="7">
        <v>44493.766396562496</v>
      </c>
      <c r="B1731" s="1" t="s">
        <v>17</v>
      </c>
      <c r="C1731" s="1" t="s">
        <v>3493</v>
      </c>
      <c r="D1731" s="1" t="s">
        <v>3493</v>
      </c>
      <c r="E1731" s="1" t="s">
        <v>3494</v>
      </c>
      <c r="F1731" s="1" t="s">
        <v>2204</v>
      </c>
      <c r="G1731" s="1" t="s">
        <v>21</v>
      </c>
      <c r="H1731" s="1" t="s">
        <v>21</v>
      </c>
      <c r="I1731" s="4" t="s">
        <v>3495</v>
      </c>
      <c r="J1731" s="1" t="s">
        <v>14465</v>
      </c>
      <c r="L1731" s="1">
        <v>1</v>
      </c>
    </row>
    <row r="1732" spans="1:12" x14ac:dyDescent="0.2">
      <c r="A1732" s="7">
        <v>44487.486117673616</v>
      </c>
      <c r="B1732" s="1" t="s">
        <v>17</v>
      </c>
      <c r="C1732" s="1" t="s">
        <v>11391</v>
      </c>
      <c r="D1732" s="1" t="s">
        <v>11391</v>
      </c>
      <c r="E1732" s="1" t="s">
        <v>350</v>
      </c>
      <c r="F1732" s="1" t="s">
        <v>11392</v>
      </c>
      <c r="G1732" s="1" t="s">
        <v>21</v>
      </c>
      <c r="H1732" s="1" t="s">
        <v>21</v>
      </c>
      <c r="I1732" s="4" t="s">
        <v>11393</v>
      </c>
      <c r="J1732" s="1" t="s">
        <v>14465</v>
      </c>
      <c r="L1732" s="20">
        <v>107534</v>
      </c>
    </row>
    <row r="1733" spans="1:12" x14ac:dyDescent="0.2">
      <c r="A1733" s="7">
        <v>44489.375540069443</v>
      </c>
      <c r="B1733" s="1" t="s">
        <v>17</v>
      </c>
      <c r="C1733" s="1" t="s">
        <v>8714</v>
      </c>
      <c r="D1733" s="1" t="s">
        <v>8714</v>
      </c>
      <c r="E1733" s="1" t="s">
        <v>8715</v>
      </c>
      <c r="F1733" s="1" t="s">
        <v>8716</v>
      </c>
      <c r="G1733" s="1" t="s">
        <v>21</v>
      </c>
      <c r="H1733" s="1" t="s">
        <v>21</v>
      </c>
      <c r="I1733" s="4" t="s">
        <v>8717</v>
      </c>
      <c r="J1733" s="1" t="s">
        <v>14465</v>
      </c>
      <c r="L1733" s="1">
        <v>111007</v>
      </c>
    </row>
    <row r="1734" spans="1:12" x14ac:dyDescent="0.2">
      <c r="A1734" s="7">
        <v>44488.656408668983</v>
      </c>
      <c r="B1734" s="1" t="s">
        <v>17</v>
      </c>
      <c r="C1734" s="1" t="s">
        <v>9772</v>
      </c>
      <c r="D1734" s="1" t="s">
        <v>9772</v>
      </c>
      <c r="E1734" s="1" t="s">
        <v>9773</v>
      </c>
      <c r="F1734" s="1" t="s">
        <v>9774</v>
      </c>
      <c r="G1734" s="1" t="s">
        <v>21</v>
      </c>
      <c r="H1734" s="1" t="s">
        <v>21</v>
      </c>
      <c r="I1734" s="4" t="s">
        <v>9775</v>
      </c>
      <c r="J1734" s="1" t="s">
        <v>14465</v>
      </c>
      <c r="L1734" s="1">
        <v>1550782121001</v>
      </c>
    </row>
    <row r="1735" spans="1:12" x14ac:dyDescent="0.2">
      <c r="A1735" s="7">
        <v>44497.505691365739</v>
      </c>
      <c r="B1735" s="1" t="s">
        <v>17</v>
      </c>
      <c r="C1735" s="1" t="s">
        <v>1743</v>
      </c>
      <c r="D1735" s="1" t="s">
        <v>1743</v>
      </c>
      <c r="E1735" s="1" t="s">
        <v>1744</v>
      </c>
      <c r="F1735" s="1" t="s">
        <v>952</v>
      </c>
      <c r="G1735" s="1" t="s">
        <v>21</v>
      </c>
      <c r="H1735" s="1" t="s">
        <v>21</v>
      </c>
      <c r="I1735" s="4" t="s">
        <v>1745</v>
      </c>
      <c r="J1735" s="1" t="s">
        <v>14465</v>
      </c>
      <c r="L1735" s="20">
        <v>30356475859</v>
      </c>
    </row>
    <row r="1736" spans="1:12" x14ac:dyDescent="0.2">
      <c r="A1736" s="7">
        <v>44491.650267245372</v>
      </c>
      <c r="B1736" s="1" t="s">
        <v>17</v>
      </c>
      <c r="C1736" s="1" t="s">
        <v>4738</v>
      </c>
      <c r="D1736" s="1" t="s">
        <v>4738</v>
      </c>
      <c r="E1736" s="1" t="s">
        <v>4739</v>
      </c>
      <c r="F1736" s="1" t="s">
        <v>410</v>
      </c>
      <c r="G1736" s="1" t="s">
        <v>21</v>
      </c>
      <c r="H1736" s="1" t="s">
        <v>21</v>
      </c>
      <c r="I1736" s="4" t="s">
        <v>4740</v>
      </c>
      <c r="J1736" s="1" t="s">
        <v>14465</v>
      </c>
      <c r="L1736" s="1">
        <v>54027671813</v>
      </c>
    </row>
    <row r="1737" spans="1:12" x14ac:dyDescent="0.2">
      <c r="A1737" s="7">
        <v>44496.209547743056</v>
      </c>
      <c r="B1737" s="1" t="s">
        <v>17</v>
      </c>
      <c r="C1737" s="1" t="s">
        <v>2474</v>
      </c>
      <c r="D1737" s="1" t="s">
        <v>2474</v>
      </c>
      <c r="E1737" s="1" t="s">
        <v>2475</v>
      </c>
      <c r="F1737" s="1" t="s">
        <v>2476</v>
      </c>
      <c r="G1737" s="1" t="s">
        <v>21</v>
      </c>
      <c r="H1737" s="1" t="s">
        <v>21</v>
      </c>
      <c r="I1737" s="4" t="s">
        <v>2477</v>
      </c>
      <c r="J1737" s="1" t="s">
        <v>14465</v>
      </c>
      <c r="L1737" s="20">
        <v>1</v>
      </c>
    </row>
    <row r="1738" spans="1:12" x14ac:dyDescent="0.2">
      <c r="A1738" s="7">
        <v>44493.996379456017</v>
      </c>
      <c r="B1738" s="1" t="s">
        <v>17</v>
      </c>
      <c r="C1738" s="1" t="s">
        <v>3375</v>
      </c>
      <c r="D1738" s="1" t="s">
        <v>3375</v>
      </c>
      <c r="E1738" s="1" t="s">
        <v>3376</v>
      </c>
      <c r="F1738" s="1" t="s">
        <v>3377</v>
      </c>
      <c r="G1738" s="1" t="s">
        <v>21</v>
      </c>
      <c r="H1738" s="20" t="s">
        <v>21</v>
      </c>
      <c r="I1738" s="4" t="s">
        <v>3378</v>
      </c>
      <c r="J1738" s="1" t="s">
        <v>14465</v>
      </c>
      <c r="L1738" s="20">
        <v>2394</v>
      </c>
    </row>
    <row r="1739" spans="1:12" x14ac:dyDescent="0.2">
      <c r="A1739" s="7">
        <v>44482.739095532408</v>
      </c>
      <c r="B1739" s="1" t="s">
        <v>17</v>
      </c>
      <c r="C1739" s="1" t="s">
        <v>14412</v>
      </c>
      <c r="D1739" s="1" t="s">
        <v>14412</v>
      </c>
      <c r="E1739" s="1" t="s">
        <v>14413</v>
      </c>
      <c r="F1739" s="1" t="s">
        <v>332</v>
      </c>
      <c r="G1739" s="1" t="s">
        <v>21</v>
      </c>
      <c r="I1739" s="4" t="s">
        <v>14414</v>
      </c>
      <c r="J1739" s="1" t="s">
        <v>14465</v>
      </c>
      <c r="L1739" s="1">
        <v>30908875843</v>
      </c>
    </row>
    <row r="1740" spans="1:12" x14ac:dyDescent="0.2">
      <c r="A1740" s="7">
        <v>44487.468724236111</v>
      </c>
      <c r="B1740" s="1" t="s">
        <v>17</v>
      </c>
      <c r="C1740" s="20" t="s">
        <v>11453</v>
      </c>
      <c r="D1740" s="20" t="s">
        <v>11454</v>
      </c>
      <c r="E1740" s="20" t="s">
        <v>11455</v>
      </c>
      <c r="F1740" s="20" t="s">
        <v>1175</v>
      </c>
      <c r="G1740" s="20" t="s">
        <v>21</v>
      </c>
      <c r="H1740" s="20" t="s">
        <v>21</v>
      </c>
      <c r="I1740" s="4" t="s">
        <v>11456</v>
      </c>
      <c r="J1740" s="20" t="s">
        <v>14465</v>
      </c>
      <c r="L1740" s="20">
        <v>2904</v>
      </c>
    </row>
    <row r="1741" spans="1:12" x14ac:dyDescent="0.2">
      <c r="A1741" s="7">
        <v>44489.627185798614</v>
      </c>
      <c r="B1741" s="1" t="s">
        <v>17</v>
      </c>
      <c r="C1741" s="1" t="s">
        <v>8193</v>
      </c>
      <c r="D1741" s="1" t="s">
        <v>8193</v>
      </c>
      <c r="E1741" s="1" t="s">
        <v>8194</v>
      </c>
      <c r="F1741" s="1" t="s">
        <v>246</v>
      </c>
      <c r="G1741" s="1" t="s">
        <v>21</v>
      </c>
      <c r="H1741" s="1" t="s">
        <v>21</v>
      </c>
      <c r="I1741" s="4" t="s">
        <v>8195</v>
      </c>
      <c r="J1741" s="1" t="s">
        <v>14465</v>
      </c>
      <c r="L1741" s="8" t="s">
        <v>14713</v>
      </c>
    </row>
    <row r="1742" spans="1:12" x14ac:dyDescent="0.2">
      <c r="A1742" s="7">
        <v>44497.533209201385</v>
      </c>
      <c r="B1742" s="1" t="s">
        <v>17</v>
      </c>
      <c r="C1742" s="20" t="s">
        <v>1581</v>
      </c>
      <c r="D1742" s="20" t="s">
        <v>1582</v>
      </c>
      <c r="E1742" s="20" t="s">
        <v>1583</v>
      </c>
      <c r="F1742" s="20" t="s">
        <v>700</v>
      </c>
      <c r="G1742" s="20" t="s">
        <v>21</v>
      </c>
      <c r="H1742" s="20" t="s">
        <v>21</v>
      </c>
      <c r="I1742" s="4" t="s">
        <v>1584</v>
      </c>
      <c r="J1742" s="20" t="s">
        <v>14465</v>
      </c>
      <c r="L1742" s="20">
        <v>21102915</v>
      </c>
    </row>
    <row r="1743" spans="1:12" x14ac:dyDescent="0.2">
      <c r="A1743" s="7">
        <v>44497.545964733799</v>
      </c>
      <c r="B1743" s="1" t="s">
        <v>17</v>
      </c>
      <c r="C1743" s="1" t="s">
        <v>1581</v>
      </c>
      <c r="D1743" s="1" t="s">
        <v>1582</v>
      </c>
      <c r="E1743" s="1" t="s">
        <v>1583</v>
      </c>
      <c r="F1743" s="1" t="s">
        <v>700</v>
      </c>
      <c r="G1743" s="1" t="s">
        <v>21</v>
      </c>
      <c r="H1743" s="1" t="s">
        <v>21</v>
      </c>
      <c r="I1743" s="4" t="s">
        <v>1584</v>
      </c>
      <c r="J1743" s="1" t="s">
        <v>14465</v>
      </c>
      <c r="L1743" s="1">
        <v>21102915</v>
      </c>
    </row>
    <row r="1744" spans="1:12" x14ac:dyDescent="0.2">
      <c r="A1744" s="7">
        <v>44497.444700046297</v>
      </c>
      <c r="B1744" s="1" t="s">
        <v>17</v>
      </c>
      <c r="C1744" s="1" t="s">
        <v>1867</v>
      </c>
      <c r="D1744" s="1" t="s">
        <v>1867</v>
      </c>
      <c r="E1744" s="1" t="s">
        <v>1868</v>
      </c>
      <c r="F1744" s="1" t="s">
        <v>1175</v>
      </c>
      <c r="G1744" s="1" t="s">
        <v>21</v>
      </c>
      <c r="H1744" s="1" t="s">
        <v>21</v>
      </c>
      <c r="I1744" s="4" t="s">
        <v>1869</v>
      </c>
      <c r="J1744" s="1" t="s">
        <v>14465</v>
      </c>
      <c r="L1744" s="20">
        <v>990732</v>
      </c>
    </row>
    <row r="1745" spans="1:12" x14ac:dyDescent="0.2">
      <c r="A1745" s="7">
        <v>44490.95964158565</v>
      </c>
      <c r="B1745" s="1" t="s">
        <v>17</v>
      </c>
      <c r="C1745" s="1" t="s">
        <v>5588</v>
      </c>
      <c r="D1745" s="1" t="s">
        <v>5588</v>
      </c>
      <c r="E1745" s="1" t="s">
        <v>5589</v>
      </c>
      <c r="F1745" s="1" t="s">
        <v>5590</v>
      </c>
      <c r="G1745" s="1" t="s">
        <v>21</v>
      </c>
      <c r="H1745" s="1" t="s">
        <v>21</v>
      </c>
      <c r="I1745" s="4" t="s">
        <v>5591</v>
      </c>
      <c r="J1745" s="1" t="s">
        <v>14465</v>
      </c>
      <c r="L1745" s="1">
        <v>84358</v>
      </c>
    </row>
    <row r="1746" spans="1:12" x14ac:dyDescent="0.2">
      <c r="A1746" s="7">
        <v>44489.813765625004</v>
      </c>
      <c r="B1746" s="1" t="s">
        <v>17</v>
      </c>
      <c r="C1746" s="1" t="s">
        <v>7769</v>
      </c>
      <c r="D1746" s="1" t="s">
        <v>7769</v>
      </c>
      <c r="E1746" s="1" t="s">
        <v>104</v>
      </c>
      <c r="F1746" s="1" t="s">
        <v>916</v>
      </c>
      <c r="G1746" s="1" t="s">
        <v>21</v>
      </c>
      <c r="H1746" s="1" t="s">
        <v>21</v>
      </c>
      <c r="I1746" s="4" t="s">
        <v>7770</v>
      </c>
      <c r="J1746" s="1" t="s">
        <v>14465</v>
      </c>
      <c r="L1746" s="8" t="s">
        <v>14732</v>
      </c>
    </row>
    <row r="1747" spans="1:12" x14ac:dyDescent="0.2">
      <c r="A1747" s="7">
        <v>44497.922141099538</v>
      </c>
      <c r="B1747" s="1" t="s">
        <v>17</v>
      </c>
      <c r="C1747" s="1" t="s">
        <v>574</v>
      </c>
      <c r="D1747" s="1" t="s">
        <v>574</v>
      </c>
      <c r="E1747" s="1" t="s">
        <v>575</v>
      </c>
      <c r="F1747" s="1" t="s">
        <v>576</v>
      </c>
      <c r="G1747" s="1" t="s">
        <v>21</v>
      </c>
      <c r="H1747" s="1" t="s">
        <v>21</v>
      </c>
      <c r="I1747" s="4" t="s">
        <v>577</v>
      </c>
      <c r="J1747" s="1" t="s">
        <v>14465</v>
      </c>
      <c r="L1747" s="20">
        <v>2160291913015</v>
      </c>
    </row>
    <row r="1748" spans="1:12" x14ac:dyDescent="0.2">
      <c r="A1748" s="7">
        <v>44491.308207071765</v>
      </c>
      <c r="B1748" s="1" t="s">
        <v>17</v>
      </c>
      <c r="C1748" s="1" t="s">
        <v>5398</v>
      </c>
      <c r="D1748" s="1" t="s">
        <v>5398</v>
      </c>
      <c r="E1748" s="1" t="s">
        <v>5399</v>
      </c>
      <c r="F1748" s="1" t="s">
        <v>5400</v>
      </c>
      <c r="G1748" s="1" t="s">
        <v>21</v>
      </c>
      <c r="H1748" s="1" t="s">
        <v>21</v>
      </c>
      <c r="I1748" s="4" t="s">
        <v>5401</v>
      </c>
      <c r="J1748" s="1" t="s">
        <v>14465</v>
      </c>
      <c r="L1748" s="1">
        <v>262114259</v>
      </c>
    </row>
    <row r="1749" spans="1:12" x14ac:dyDescent="0.2">
      <c r="A1749" s="7">
        <v>44497.708853657408</v>
      </c>
      <c r="B1749" s="1" t="s">
        <v>17</v>
      </c>
      <c r="C1749" s="1" t="s">
        <v>205</v>
      </c>
      <c r="D1749" s="1" t="s">
        <v>205</v>
      </c>
      <c r="E1749" s="1" t="s">
        <v>206</v>
      </c>
      <c r="F1749" s="1" t="s">
        <v>207</v>
      </c>
      <c r="G1749" s="1" t="s">
        <v>21</v>
      </c>
      <c r="H1749" s="1" t="s">
        <v>21</v>
      </c>
      <c r="I1749" s="4" t="s">
        <v>1159</v>
      </c>
      <c r="J1749" s="1" t="s">
        <v>14465</v>
      </c>
      <c r="L1749" s="1">
        <v>16101965</v>
      </c>
    </row>
    <row r="1750" spans="1:12" x14ac:dyDescent="0.2">
      <c r="A1750" s="7">
        <v>44544.487889178243</v>
      </c>
      <c r="B1750" s="1" t="s">
        <v>17</v>
      </c>
      <c r="C1750" s="1" t="s">
        <v>205</v>
      </c>
      <c r="D1750" s="1" t="s">
        <v>205</v>
      </c>
      <c r="E1750" s="1" t="s">
        <v>206</v>
      </c>
      <c r="F1750" s="1" t="s">
        <v>207</v>
      </c>
      <c r="G1750" s="1" t="s">
        <v>21</v>
      </c>
      <c r="H1750" s="1" t="s">
        <v>21</v>
      </c>
      <c r="I1750" s="4" t="s">
        <v>208</v>
      </c>
      <c r="J1750" s="1" t="s">
        <v>14465</v>
      </c>
      <c r="L1750" s="8" t="s">
        <v>15010</v>
      </c>
    </row>
    <row r="1751" spans="1:12" x14ac:dyDescent="0.2">
      <c r="A1751" s="7">
        <v>44484.524496215279</v>
      </c>
      <c r="B1751" s="1" t="s">
        <v>17</v>
      </c>
      <c r="C1751" s="1" t="s">
        <v>13265</v>
      </c>
      <c r="D1751" s="1" t="s">
        <v>13265</v>
      </c>
      <c r="E1751" s="1" t="s">
        <v>13266</v>
      </c>
      <c r="F1751" s="1" t="s">
        <v>1035</v>
      </c>
      <c r="G1751" s="1" t="s">
        <v>21</v>
      </c>
      <c r="H1751" s="1" t="s">
        <v>21</v>
      </c>
      <c r="I1751" s="4" t="s">
        <v>13267</v>
      </c>
      <c r="J1751" s="1" t="s">
        <v>14465</v>
      </c>
      <c r="L1751" s="8" t="s">
        <v>14522</v>
      </c>
    </row>
    <row r="1752" spans="1:12" x14ac:dyDescent="0.2">
      <c r="A1752" s="7">
        <v>44490.74730116898</v>
      </c>
      <c r="B1752" s="1" t="s">
        <v>17</v>
      </c>
      <c r="C1752" s="1" t="s">
        <v>6162</v>
      </c>
      <c r="D1752" s="1" t="s">
        <v>6162</v>
      </c>
      <c r="E1752" s="1" t="s">
        <v>6163</v>
      </c>
      <c r="F1752" s="1" t="s">
        <v>6164</v>
      </c>
      <c r="G1752" s="1" t="s">
        <v>21</v>
      </c>
      <c r="H1752" s="1" t="s">
        <v>21</v>
      </c>
      <c r="I1752" s="4" t="s">
        <v>6165</v>
      </c>
      <c r="J1752" s="1" t="s">
        <v>14465</v>
      </c>
      <c r="L1752" s="8" t="s">
        <v>14779</v>
      </c>
    </row>
    <row r="1753" spans="1:12" x14ac:dyDescent="0.2">
      <c r="A1753" s="7">
        <v>44489.0445612037</v>
      </c>
      <c r="B1753" s="1" t="s">
        <v>17</v>
      </c>
      <c r="C1753" s="1" t="s">
        <v>9110</v>
      </c>
      <c r="D1753" s="1" t="s">
        <v>9110</v>
      </c>
      <c r="E1753" s="1" t="s">
        <v>9111</v>
      </c>
      <c r="F1753" s="1" t="s">
        <v>445</v>
      </c>
      <c r="G1753" s="1" t="s">
        <v>21</v>
      </c>
      <c r="H1753" s="1" t="s">
        <v>21</v>
      </c>
      <c r="I1753" s="4" t="s">
        <v>9112</v>
      </c>
      <c r="J1753" s="1" t="s">
        <v>14465</v>
      </c>
      <c r="L1753" s="1">
        <v>37964017837</v>
      </c>
    </row>
    <row r="1754" spans="1:12" x14ac:dyDescent="0.2">
      <c r="A1754" s="7">
        <v>44486.518055960652</v>
      </c>
      <c r="B1754" s="1" t="s">
        <v>17</v>
      </c>
      <c r="C1754" s="1" t="s">
        <v>12040</v>
      </c>
      <c r="D1754" s="1" t="s">
        <v>12040</v>
      </c>
      <c r="E1754" s="1" t="s">
        <v>12041</v>
      </c>
      <c r="F1754" s="1" t="s">
        <v>410</v>
      </c>
      <c r="G1754" s="1" t="s">
        <v>21</v>
      </c>
      <c r="H1754" s="1" t="s">
        <v>21</v>
      </c>
      <c r="I1754" s="4" t="s">
        <v>12042</v>
      </c>
      <c r="J1754" s="1" t="s">
        <v>14465</v>
      </c>
      <c r="L1754" s="1">
        <v>13937</v>
      </c>
    </row>
    <row r="1755" spans="1:12" x14ac:dyDescent="0.2">
      <c r="A1755" s="7">
        <v>44490.881404409723</v>
      </c>
      <c r="B1755" s="1" t="s">
        <v>17</v>
      </c>
      <c r="C1755" s="1" t="s">
        <v>5762</v>
      </c>
      <c r="D1755" s="1" t="s">
        <v>5762</v>
      </c>
      <c r="E1755" s="1" t="s">
        <v>4515</v>
      </c>
      <c r="F1755" s="1" t="s">
        <v>5763</v>
      </c>
      <c r="G1755" s="1" t="s">
        <v>21</v>
      </c>
      <c r="H1755" s="1" t="s">
        <v>21</v>
      </c>
      <c r="I1755" s="4" t="s">
        <v>5764</v>
      </c>
      <c r="J1755" s="1" t="s">
        <v>14465</v>
      </c>
      <c r="L1755" s="1">
        <v>1</v>
      </c>
    </row>
    <row r="1756" spans="1:12" x14ac:dyDescent="0.2">
      <c r="A1756" s="7">
        <v>44489.762520914352</v>
      </c>
      <c r="B1756" s="1" t="s">
        <v>17</v>
      </c>
      <c r="C1756" s="1" t="s">
        <v>7875</v>
      </c>
      <c r="D1756" s="1" t="s">
        <v>7875</v>
      </c>
      <c r="E1756" s="1" t="s">
        <v>7876</v>
      </c>
      <c r="F1756" s="1" t="s">
        <v>7877</v>
      </c>
      <c r="G1756" s="1" t="s">
        <v>21</v>
      </c>
      <c r="H1756" s="1" t="s">
        <v>21</v>
      </c>
      <c r="I1756" s="4" t="s">
        <v>7878</v>
      </c>
      <c r="J1756" s="1" t="s">
        <v>14465</v>
      </c>
      <c r="L1756" s="20">
        <v>1260922123036</v>
      </c>
    </row>
    <row r="1757" spans="1:12" x14ac:dyDescent="0.2">
      <c r="A1757" s="7">
        <v>44484.429166122689</v>
      </c>
      <c r="B1757" s="1" t="s">
        <v>17</v>
      </c>
      <c r="C1757" s="20" t="s">
        <v>13365</v>
      </c>
      <c r="D1757" s="20" t="s">
        <v>13365</v>
      </c>
      <c r="E1757" s="20" t="s">
        <v>13366</v>
      </c>
      <c r="F1757" s="20" t="s">
        <v>3403</v>
      </c>
      <c r="G1757" s="20" t="s">
        <v>21</v>
      </c>
      <c r="H1757" s="20" t="s">
        <v>21</v>
      </c>
      <c r="I1757" s="4" t="s">
        <v>13367</v>
      </c>
      <c r="J1757" s="20" t="s">
        <v>14465</v>
      </c>
      <c r="L1757" s="20">
        <v>34544731879</v>
      </c>
    </row>
    <row r="1758" spans="1:12" x14ac:dyDescent="0.2">
      <c r="A1758" s="7">
        <v>44488.479535868057</v>
      </c>
      <c r="B1758" s="1" t="s">
        <v>17</v>
      </c>
      <c r="C1758" s="1" t="s">
        <v>10236</v>
      </c>
      <c r="D1758" s="1" t="s">
        <v>10236</v>
      </c>
      <c r="E1758" s="1" t="s">
        <v>525</v>
      </c>
      <c r="F1758" s="1" t="s">
        <v>10237</v>
      </c>
      <c r="G1758" s="1" t="s">
        <v>21</v>
      </c>
      <c r="H1758" s="1" t="s">
        <v>21</v>
      </c>
      <c r="I1758" s="4" t="s">
        <v>10238</v>
      </c>
      <c r="J1758" s="1" t="s">
        <v>14465</v>
      </c>
      <c r="L1758" s="1">
        <v>28889</v>
      </c>
    </row>
    <row r="1759" spans="1:12" x14ac:dyDescent="0.2">
      <c r="A1759" s="7">
        <v>44490.776030416666</v>
      </c>
      <c r="B1759" s="1" t="s">
        <v>17</v>
      </c>
      <c r="C1759" s="20" t="s">
        <v>6080</v>
      </c>
      <c r="D1759" s="20" t="s">
        <v>6081</v>
      </c>
      <c r="E1759" s="20" t="s">
        <v>1699</v>
      </c>
      <c r="F1759" s="20" t="s">
        <v>6082</v>
      </c>
      <c r="G1759" s="20" t="s">
        <v>21</v>
      </c>
      <c r="H1759" s="20" t="s">
        <v>21</v>
      </c>
      <c r="I1759" s="4" t="s">
        <v>6083</v>
      </c>
      <c r="J1759" s="20" t="s">
        <v>14465</v>
      </c>
      <c r="L1759" s="20">
        <v>2090782011032</v>
      </c>
    </row>
    <row r="1760" spans="1:12" x14ac:dyDescent="0.2">
      <c r="A1760" s="7">
        <v>44494.798813738424</v>
      </c>
      <c r="B1760" s="1" t="s">
        <v>17</v>
      </c>
      <c r="C1760" s="1" t="s">
        <v>3084</v>
      </c>
      <c r="D1760" s="1" t="s">
        <v>3084</v>
      </c>
      <c r="E1760" s="1" t="s">
        <v>1227</v>
      </c>
      <c r="F1760" s="1" t="s">
        <v>3085</v>
      </c>
      <c r="G1760" s="1" t="s">
        <v>21</v>
      </c>
      <c r="H1760" s="20" t="s">
        <v>21</v>
      </c>
      <c r="I1760" s="4" t="s">
        <v>3086</v>
      </c>
      <c r="J1760" s="1" t="s">
        <v>14465</v>
      </c>
      <c r="L1760" s="20">
        <v>21039</v>
      </c>
    </row>
    <row r="1761" spans="1:12" x14ac:dyDescent="0.2">
      <c r="A1761" s="7">
        <v>44486.70888914352</v>
      </c>
      <c r="B1761" s="1" t="s">
        <v>17</v>
      </c>
      <c r="C1761" s="20" t="s">
        <v>11879</v>
      </c>
      <c r="D1761" s="20" t="s">
        <v>11879</v>
      </c>
      <c r="E1761" s="20" t="s">
        <v>11880</v>
      </c>
      <c r="F1761" s="20" t="s">
        <v>1415</v>
      </c>
      <c r="G1761" s="20" t="s">
        <v>21</v>
      </c>
      <c r="H1761" s="20" t="s">
        <v>21</v>
      </c>
      <c r="I1761" s="4" t="s">
        <v>11881</v>
      </c>
      <c r="J1761" s="20" t="s">
        <v>14465</v>
      </c>
      <c r="L1761" s="20">
        <v>44176001801</v>
      </c>
    </row>
    <row r="1762" spans="1:12" x14ac:dyDescent="0.2">
      <c r="A1762" s="7">
        <v>44491.001217418983</v>
      </c>
      <c r="B1762" s="1" t="s">
        <v>17</v>
      </c>
      <c r="C1762" s="1" t="s">
        <v>5547</v>
      </c>
      <c r="D1762" s="1" t="s">
        <v>5547</v>
      </c>
      <c r="E1762" s="1" t="s">
        <v>5548</v>
      </c>
      <c r="F1762" s="1" t="s">
        <v>42</v>
      </c>
      <c r="G1762" s="1" t="s">
        <v>21</v>
      </c>
      <c r="H1762" s="1" t="s">
        <v>21</v>
      </c>
      <c r="I1762" s="4" t="s">
        <v>5549</v>
      </c>
      <c r="J1762" s="1" t="s">
        <v>14465</v>
      </c>
      <c r="L1762" s="1">
        <v>567</v>
      </c>
    </row>
    <row r="1763" spans="1:12" x14ac:dyDescent="0.2">
      <c r="A1763" s="7">
        <v>44489.843221967589</v>
      </c>
      <c r="B1763" s="1" t="s">
        <v>17</v>
      </c>
      <c r="C1763" s="1" t="s">
        <v>7622</v>
      </c>
      <c r="D1763" s="1" t="s">
        <v>7622</v>
      </c>
      <c r="E1763" s="1" t="s">
        <v>3636</v>
      </c>
      <c r="F1763" s="1" t="s">
        <v>1157</v>
      </c>
      <c r="G1763" s="1" t="s">
        <v>21</v>
      </c>
      <c r="H1763" s="20" t="s">
        <v>21</v>
      </c>
      <c r="I1763" s="4" t="s">
        <v>7623</v>
      </c>
      <c r="J1763" s="1" t="s">
        <v>14465</v>
      </c>
      <c r="L1763" s="1">
        <v>53478133858</v>
      </c>
    </row>
    <row r="1764" spans="1:12" x14ac:dyDescent="0.2">
      <c r="A1764" s="7">
        <v>44487.591223460651</v>
      </c>
      <c r="B1764" s="1" t="s">
        <v>17</v>
      </c>
      <c r="C1764" s="1" t="s">
        <v>11197</v>
      </c>
      <c r="D1764" s="1" t="s">
        <v>11197</v>
      </c>
      <c r="E1764" s="1" t="s">
        <v>973</v>
      </c>
      <c r="F1764" s="1" t="s">
        <v>66</v>
      </c>
      <c r="G1764" s="1" t="s">
        <v>21</v>
      </c>
      <c r="H1764" s="1" t="s">
        <v>21</v>
      </c>
      <c r="I1764" s="4" t="s">
        <v>11198</v>
      </c>
      <c r="J1764" s="1" t="s">
        <v>14465</v>
      </c>
      <c r="L1764" s="20">
        <v>18579374812</v>
      </c>
    </row>
    <row r="1765" spans="1:12" x14ac:dyDescent="0.2">
      <c r="A1765" s="7">
        <v>44491.602340567129</v>
      </c>
      <c r="B1765" s="1" t="s">
        <v>17</v>
      </c>
      <c r="C1765" s="1" t="s">
        <v>4855</v>
      </c>
      <c r="D1765" s="1" t="s">
        <v>4855</v>
      </c>
      <c r="E1765" s="1" t="s">
        <v>4856</v>
      </c>
      <c r="F1765" s="1" t="s">
        <v>4857</v>
      </c>
      <c r="G1765" s="1" t="s">
        <v>21</v>
      </c>
      <c r="H1765" s="1" t="s">
        <v>21</v>
      </c>
      <c r="I1765" s="4" t="s">
        <v>4858</v>
      </c>
      <c r="J1765" s="1" t="s">
        <v>14465</v>
      </c>
      <c r="L1765" s="1">
        <v>8570</v>
      </c>
    </row>
    <row r="1766" spans="1:12" x14ac:dyDescent="0.2">
      <c r="A1766" s="7">
        <v>44497.570243495371</v>
      </c>
      <c r="B1766" s="1" t="s">
        <v>17</v>
      </c>
      <c r="C1766" s="1" t="s">
        <v>1505</v>
      </c>
      <c r="D1766" s="1" t="s">
        <v>1505</v>
      </c>
      <c r="E1766" s="1" t="s">
        <v>1506</v>
      </c>
      <c r="F1766" s="1" t="s">
        <v>1507</v>
      </c>
      <c r="G1766" s="1" t="s">
        <v>21</v>
      </c>
      <c r="H1766" s="1" t="s">
        <v>21</v>
      </c>
      <c r="I1766" s="4" t="s">
        <v>1508</v>
      </c>
      <c r="J1766" s="1" t="s">
        <v>14465</v>
      </c>
      <c r="L1766" s="1">
        <v>2</v>
      </c>
    </row>
    <row r="1767" spans="1:12" x14ac:dyDescent="0.2">
      <c r="A1767" s="7">
        <v>44491.337821053239</v>
      </c>
      <c r="B1767" s="1" t="s">
        <v>17</v>
      </c>
      <c r="C1767" s="1" t="s">
        <v>5325</v>
      </c>
      <c r="D1767" s="1" t="s">
        <v>5325</v>
      </c>
      <c r="E1767" s="1" t="s">
        <v>5326</v>
      </c>
      <c r="F1767" s="1" t="s">
        <v>5327</v>
      </c>
      <c r="G1767" s="1" t="s">
        <v>21</v>
      </c>
      <c r="I1767" s="4" t="s">
        <v>5328</v>
      </c>
      <c r="J1767" s="1" t="s">
        <v>14465</v>
      </c>
      <c r="L1767" s="1">
        <v>39071700836</v>
      </c>
    </row>
    <row r="1768" spans="1:12" x14ac:dyDescent="0.2">
      <c r="A1768" s="7">
        <v>44488.453151655092</v>
      </c>
      <c r="B1768" s="1" t="s">
        <v>17</v>
      </c>
      <c r="C1768" s="20" t="s">
        <v>10300</v>
      </c>
      <c r="D1768" s="20" t="s">
        <v>10300</v>
      </c>
      <c r="E1768" s="20" t="s">
        <v>10301</v>
      </c>
      <c r="F1768" s="20" t="s">
        <v>31</v>
      </c>
      <c r="G1768" s="20" t="s">
        <v>21</v>
      </c>
      <c r="I1768" s="4" t="s">
        <v>10302</v>
      </c>
      <c r="J1768" s="20" t="s">
        <v>14465</v>
      </c>
      <c r="L1768" s="20">
        <v>3</v>
      </c>
    </row>
    <row r="1769" spans="1:12" x14ac:dyDescent="0.2">
      <c r="A1769" s="7">
        <v>44483.404960381944</v>
      </c>
      <c r="B1769" s="1" t="s">
        <v>17</v>
      </c>
      <c r="C1769" s="1" t="s">
        <v>14082</v>
      </c>
      <c r="D1769" s="1" t="s">
        <v>14082</v>
      </c>
      <c r="E1769" s="1" t="s">
        <v>3141</v>
      </c>
      <c r="F1769" s="1" t="s">
        <v>14083</v>
      </c>
      <c r="G1769" s="1" t="s">
        <v>21</v>
      </c>
      <c r="H1769" s="1" t="s">
        <v>21</v>
      </c>
      <c r="I1769" s="4" t="s">
        <v>14084</v>
      </c>
      <c r="J1769" s="1" t="s">
        <v>14465</v>
      </c>
      <c r="L1769" s="20">
        <v>22782916882</v>
      </c>
    </row>
    <row r="1770" spans="1:12" x14ac:dyDescent="0.2">
      <c r="A1770" s="7">
        <v>44485.78237148148</v>
      </c>
      <c r="B1770" s="1" t="s">
        <v>17</v>
      </c>
      <c r="C1770" s="1" t="s">
        <v>12395</v>
      </c>
      <c r="D1770" s="1" t="s">
        <v>12395</v>
      </c>
      <c r="E1770" s="1" t="s">
        <v>12396</v>
      </c>
      <c r="F1770" s="1" t="s">
        <v>12397</v>
      </c>
      <c r="G1770" s="1" t="s">
        <v>21</v>
      </c>
      <c r="H1770" s="1" t="s">
        <v>21</v>
      </c>
      <c r="I1770" s="4" t="s">
        <v>12398</v>
      </c>
      <c r="J1770" s="1" t="s">
        <v>14465</v>
      </c>
      <c r="L1770" s="1">
        <v>2721211821004</v>
      </c>
    </row>
    <row r="1771" spans="1:12" x14ac:dyDescent="0.2">
      <c r="A1771" s="7">
        <v>44491.36958510417</v>
      </c>
      <c r="B1771" s="1" t="s">
        <v>17</v>
      </c>
      <c r="C1771" s="1" t="s">
        <v>5275</v>
      </c>
      <c r="D1771" s="1" t="s">
        <v>5275</v>
      </c>
      <c r="E1771" s="1" t="s">
        <v>5276</v>
      </c>
      <c r="F1771" s="1" t="s">
        <v>5277</v>
      </c>
      <c r="G1771" s="1" t="s">
        <v>21</v>
      </c>
      <c r="H1771" s="1" t="s">
        <v>21</v>
      </c>
      <c r="I1771" s="4" t="s">
        <v>5278</v>
      </c>
      <c r="J1771" s="1" t="s">
        <v>14465</v>
      </c>
      <c r="L1771" s="1">
        <v>7955111</v>
      </c>
    </row>
    <row r="1772" spans="1:12" x14ac:dyDescent="0.2">
      <c r="A1772" s="7">
        <v>44488.480371064812</v>
      </c>
      <c r="B1772" s="1" t="s">
        <v>17</v>
      </c>
      <c r="C1772" s="1" t="s">
        <v>10230</v>
      </c>
      <c r="D1772" s="1" t="s">
        <v>10230</v>
      </c>
      <c r="E1772" s="1" t="s">
        <v>230</v>
      </c>
      <c r="F1772" s="1" t="s">
        <v>1035</v>
      </c>
      <c r="G1772" s="1" t="s">
        <v>21</v>
      </c>
      <c r="H1772" s="1" t="s">
        <v>21</v>
      </c>
      <c r="I1772" s="4" t="s">
        <v>10231</v>
      </c>
      <c r="J1772" s="1" t="s">
        <v>14465</v>
      </c>
      <c r="L1772" s="1">
        <v>28028406</v>
      </c>
    </row>
    <row r="1773" spans="1:12" x14ac:dyDescent="0.2">
      <c r="A1773" s="7">
        <v>44484.623510231482</v>
      </c>
      <c r="B1773" s="1" t="s">
        <v>17</v>
      </c>
      <c r="C1773" s="1" t="s">
        <v>13181</v>
      </c>
      <c r="D1773" s="1" t="s">
        <v>13181</v>
      </c>
      <c r="E1773" s="1" t="s">
        <v>13182</v>
      </c>
      <c r="F1773" s="1" t="s">
        <v>584</v>
      </c>
      <c r="G1773" s="1" t="s">
        <v>21</v>
      </c>
      <c r="H1773" s="1" t="s">
        <v>21</v>
      </c>
      <c r="I1773" s="4" t="s">
        <v>13183</v>
      </c>
      <c r="J1773" s="1" t="s">
        <v>14465</v>
      </c>
      <c r="L1773" s="1">
        <v>21229</v>
      </c>
    </row>
    <row r="1774" spans="1:12" x14ac:dyDescent="0.2">
      <c r="A1774" s="7">
        <v>44484.626629953702</v>
      </c>
      <c r="B1774" s="1" t="s">
        <v>17</v>
      </c>
      <c r="C1774" s="1" t="s">
        <v>13181</v>
      </c>
      <c r="D1774" s="1" t="s">
        <v>13181</v>
      </c>
      <c r="E1774" s="1" t="s">
        <v>13182</v>
      </c>
      <c r="F1774" s="1" t="s">
        <v>584</v>
      </c>
      <c r="G1774" s="1" t="s">
        <v>21</v>
      </c>
      <c r="H1774" s="1" t="s">
        <v>21</v>
      </c>
      <c r="I1774" s="4" t="s">
        <v>13183</v>
      </c>
      <c r="J1774" s="1" t="s">
        <v>14465</v>
      </c>
      <c r="L1774" s="1">
        <v>24481891882</v>
      </c>
    </row>
    <row r="1775" spans="1:12" x14ac:dyDescent="0.2">
      <c r="A1775" s="7">
        <v>44492.677593784727</v>
      </c>
      <c r="B1775" s="1" t="s">
        <v>17</v>
      </c>
      <c r="C1775" s="1" t="s">
        <v>3899</v>
      </c>
      <c r="D1775" s="1" t="s">
        <v>3899</v>
      </c>
      <c r="E1775" s="1" t="s">
        <v>2618</v>
      </c>
      <c r="F1775" s="1" t="s">
        <v>3900</v>
      </c>
      <c r="G1775" s="1" t="s">
        <v>21</v>
      </c>
      <c r="I1775" s="4" t="s">
        <v>3901</v>
      </c>
      <c r="J1775" s="1" t="s">
        <v>14465</v>
      </c>
      <c r="L1775" s="20">
        <v>12</v>
      </c>
    </row>
    <row r="1776" spans="1:12" x14ac:dyDescent="0.2">
      <c r="A1776" s="7">
        <v>44488.389390011573</v>
      </c>
      <c r="B1776" s="1" t="s">
        <v>17</v>
      </c>
      <c r="C1776" s="1" t="s">
        <v>10511</v>
      </c>
      <c r="D1776" s="1" t="s">
        <v>10511</v>
      </c>
      <c r="E1776" s="1" t="s">
        <v>10512</v>
      </c>
      <c r="F1776" s="1" t="s">
        <v>10513</v>
      </c>
      <c r="G1776" s="1" t="s">
        <v>21</v>
      </c>
      <c r="H1776" s="1" t="s">
        <v>21</v>
      </c>
      <c r="I1776" s="4" t="s">
        <v>10514</v>
      </c>
      <c r="J1776" s="1" t="s">
        <v>14465</v>
      </c>
      <c r="L1776" s="1">
        <v>1</v>
      </c>
    </row>
    <row r="1777" spans="1:12" x14ac:dyDescent="0.2">
      <c r="A1777" s="7">
        <v>44485.872454976852</v>
      </c>
      <c r="B1777" s="1" t="s">
        <v>17</v>
      </c>
      <c r="C1777" s="1" t="s">
        <v>12306</v>
      </c>
      <c r="D1777" s="1" t="s">
        <v>12306</v>
      </c>
      <c r="E1777" s="1" t="s">
        <v>12307</v>
      </c>
      <c r="F1777" s="1" t="s">
        <v>47</v>
      </c>
      <c r="G1777" s="1" t="s">
        <v>21</v>
      </c>
      <c r="H1777" s="1" t="s">
        <v>21</v>
      </c>
      <c r="I1777" s="4" t="s">
        <v>12308</v>
      </c>
      <c r="J1777" s="1" t="s">
        <v>14465</v>
      </c>
      <c r="L1777" s="8" t="s">
        <v>14516</v>
      </c>
    </row>
    <row r="1778" spans="1:12" x14ac:dyDescent="0.2">
      <c r="A1778" s="7">
        <v>44495.688729131944</v>
      </c>
      <c r="B1778" s="1" t="s">
        <v>17</v>
      </c>
      <c r="C1778" s="1" t="s">
        <v>1797</v>
      </c>
      <c r="D1778" s="1" t="s">
        <v>1797</v>
      </c>
      <c r="E1778" s="1" t="s">
        <v>2651</v>
      </c>
      <c r="F1778" s="1" t="s">
        <v>2652</v>
      </c>
      <c r="G1778" s="1" t="s">
        <v>21</v>
      </c>
      <c r="H1778" s="1" t="s">
        <v>21</v>
      </c>
      <c r="I1778" s="4" t="s">
        <v>2653</v>
      </c>
      <c r="J1778" s="1" t="s">
        <v>14465</v>
      </c>
      <c r="L1778" s="20">
        <v>6520851</v>
      </c>
    </row>
    <row r="1779" spans="1:12" x14ac:dyDescent="0.2">
      <c r="A1779" s="7">
        <v>44490.62768539352</v>
      </c>
      <c r="B1779" s="1" t="s">
        <v>17</v>
      </c>
      <c r="C1779" s="1" t="s">
        <v>6404</v>
      </c>
      <c r="D1779" s="1" t="s">
        <v>6404</v>
      </c>
      <c r="E1779" s="1" t="s">
        <v>6405</v>
      </c>
      <c r="F1779" s="1" t="s">
        <v>6406</v>
      </c>
      <c r="G1779" s="1" t="s">
        <v>21</v>
      </c>
      <c r="H1779" s="1" t="s">
        <v>21</v>
      </c>
      <c r="I1779" s="4" t="s">
        <v>6407</v>
      </c>
      <c r="J1779" s="1" t="s">
        <v>14465</v>
      </c>
      <c r="L1779" s="1">
        <v>2021225736</v>
      </c>
    </row>
    <row r="1780" spans="1:12" x14ac:dyDescent="0.2">
      <c r="A1780" s="7">
        <v>44491.432558252316</v>
      </c>
      <c r="B1780" s="1" t="s">
        <v>17</v>
      </c>
      <c r="C1780" s="1" t="s">
        <v>5154</v>
      </c>
      <c r="D1780" s="1" t="s">
        <v>5154</v>
      </c>
      <c r="E1780" s="1" t="s">
        <v>273</v>
      </c>
      <c r="F1780" s="1" t="s">
        <v>5155</v>
      </c>
      <c r="G1780" s="1" t="s">
        <v>21</v>
      </c>
      <c r="H1780" s="1" t="s">
        <v>21</v>
      </c>
      <c r="I1780" s="4" t="s">
        <v>5156</v>
      </c>
      <c r="J1780" s="1" t="s">
        <v>14465</v>
      </c>
      <c r="L1780" s="1">
        <v>46240228826</v>
      </c>
    </row>
    <row r="1781" spans="1:12" x14ac:dyDescent="0.2">
      <c r="A1781" s="7">
        <v>44492.501012465276</v>
      </c>
      <c r="B1781" s="1" t="s">
        <v>17</v>
      </c>
      <c r="C1781" s="1" t="s">
        <v>3988</v>
      </c>
      <c r="D1781" s="1" t="s">
        <v>3988</v>
      </c>
      <c r="E1781" s="1" t="s">
        <v>579</v>
      </c>
      <c r="F1781" s="1" t="s">
        <v>3989</v>
      </c>
      <c r="G1781" s="1" t="s">
        <v>21</v>
      </c>
      <c r="H1781" s="1" t="s">
        <v>21</v>
      </c>
      <c r="I1781" s="4" t="s">
        <v>3990</v>
      </c>
      <c r="J1781" s="1" t="s">
        <v>14465</v>
      </c>
      <c r="L1781" s="20">
        <v>10</v>
      </c>
    </row>
    <row r="1782" spans="1:12" x14ac:dyDescent="0.2">
      <c r="A1782" s="7">
        <v>44488.726547997685</v>
      </c>
      <c r="B1782" s="1" t="s">
        <v>17</v>
      </c>
      <c r="C1782" s="20" t="s">
        <v>9655</v>
      </c>
      <c r="D1782" s="20" t="s">
        <v>9655</v>
      </c>
      <c r="E1782" s="20" t="s">
        <v>9656</v>
      </c>
      <c r="F1782" s="20" t="s">
        <v>5199</v>
      </c>
      <c r="G1782" s="20" t="s">
        <v>21</v>
      </c>
      <c r="H1782" s="20" t="s">
        <v>21</v>
      </c>
      <c r="I1782" s="4" t="s">
        <v>9657</v>
      </c>
      <c r="J1782" s="20" t="s">
        <v>14465</v>
      </c>
      <c r="L1782" s="20">
        <v>8233333</v>
      </c>
    </row>
    <row r="1783" spans="1:12" x14ac:dyDescent="0.2">
      <c r="A1783" s="7">
        <v>44489.759013148148</v>
      </c>
      <c r="B1783" s="1" t="s">
        <v>17</v>
      </c>
      <c r="C1783" s="1" t="s">
        <v>7901</v>
      </c>
      <c r="D1783" s="1" t="s">
        <v>7902</v>
      </c>
      <c r="E1783" s="1" t="s">
        <v>7903</v>
      </c>
      <c r="F1783" s="1" t="s">
        <v>31</v>
      </c>
      <c r="G1783" s="1" t="s">
        <v>21</v>
      </c>
      <c r="H1783" s="20" t="s">
        <v>21</v>
      </c>
      <c r="I1783" s="4" t="s">
        <v>7904</v>
      </c>
      <c r="J1783" s="1" t="s">
        <v>14465</v>
      </c>
      <c r="L1783" s="1">
        <v>18461645677</v>
      </c>
    </row>
    <row r="1784" spans="1:12" x14ac:dyDescent="0.2">
      <c r="A1784" s="7">
        <v>44496.450416840278</v>
      </c>
      <c r="B1784" s="1" t="s">
        <v>17</v>
      </c>
      <c r="C1784" s="20" t="s">
        <v>2384</v>
      </c>
      <c r="D1784" s="20" t="s">
        <v>2384</v>
      </c>
      <c r="E1784" s="20" t="s">
        <v>190</v>
      </c>
      <c r="F1784" s="20" t="s">
        <v>2385</v>
      </c>
      <c r="G1784" s="20" t="s">
        <v>21</v>
      </c>
      <c r="H1784" s="20" t="s">
        <v>21</v>
      </c>
      <c r="I1784" s="4" t="s">
        <v>2386</v>
      </c>
      <c r="J1784" s="20" t="s">
        <v>14465</v>
      </c>
      <c r="L1784" s="20">
        <v>1</v>
      </c>
    </row>
    <row r="1785" spans="1:12" x14ac:dyDescent="0.2">
      <c r="A1785" s="7">
        <v>44487.841349629627</v>
      </c>
      <c r="B1785" s="1" t="s">
        <v>17</v>
      </c>
      <c r="C1785" s="1" t="s">
        <v>10799</v>
      </c>
      <c r="D1785" s="1" t="s">
        <v>10799</v>
      </c>
      <c r="E1785" s="1" t="s">
        <v>10800</v>
      </c>
      <c r="F1785" s="1" t="s">
        <v>273</v>
      </c>
      <c r="G1785" s="1" t="s">
        <v>21</v>
      </c>
      <c r="H1785" s="1" t="s">
        <v>21</v>
      </c>
      <c r="I1785" s="4" t="s">
        <v>10801</v>
      </c>
      <c r="J1785" s="1" t="s">
        <v>14465</v>
      </c>
      <c r="L1785" s="1">
        <v>53422676848</v>
      </c>
    </row>
    <row r="1786" spans="1:12" x14ac:dyDescent="0.2">
      <c r="A1786" s="7">
        <v>44488.410365625001</v>
      </c>
      <c r="B1786" s="1" t="s">
        <v>17</v>
      </c>
      <c r="C1786" s="1" t="s">
        <v>10455</v>
      </c>
      <c r="D1786" s="1" t="s">
        <v>10455</v>
      </c>
      <c r="E1786" s="1" t="s">
        <v>10456</v>
      </c>
      <c r="F1786" s="1" t="s">
        <v>10457</v>
      </c>
      <c r="G1786" s="1" t="s">
        <v>21</v>
      </c>
      <c r="H1786" s="1" t="s">
        <v>21</v>
      </c>
      <c r="I1786" s="4" t="s">
        <v>10458</v>
      </c>
      <c r="J1786" s="1" t="s">
        <v>14465</v>
      </c>
      <c r="L1786" s="8" t="s">
        <v>14613</v>
      </c>
    </row>
    <row r="1787" spans="1:12" x14ac:dyDescent="0.2">
      <c r="A1787" s="7">
        <v>44490.504927638889</v>
      </c>
      <c r="B1787" s="1" t="s">
        <v>17</v>
      </c>
      <c r="C1787" s="1" t="s">
        <v>6669</v>
      </c>
      <c r="D1787" s="1" t="s">
        <v>6670</v>
      </c>
      <c r="E1787" s="1" t="s">
        <v>6671</v>
      </c>
      <c r="F1787" s="1" t="s">
        <v>6672</v>
      </c>
      <c r="G1787" s="1" t="s">
        <v>21</v>
      </c>
      <c r="H1787" s="1" t="s">
        <v>21</v>
      </c>
      <c r="I1787" s="4" t="s">
        <v>6673</v>
      </c>
      <c r="J1787" s="1" t="s">
        <v>14465</v>
      </c>
      <c r="L1787" s="20">
        <v>35158827826</v>
      </c>
    </row>
    <row r="1788" spans="1:12" x14ac:dyDescent="0.2">
      <c r="A1788" s="7">
        <v>44488.372533958332</v>
      </c>
      <c r="B1788" s="1" t="s">
        <v>17</v>
      </c>
      <c r="C1788" s="1" t="s">
        <v>10569</v>
      </c>
      <c r="D1788" s="1" t="s">
        <v>10570</v>
      </c>
      <c r="E1788" s="1" t="s">
        <v>10571</v>
      </c>
      <c r="F1788" s="1" t="s">
        <v>10572</v>
      </c>
      <c r="G1788" s="1" t="s">
        <v>21</v>
      </c>
      <c r="H1788" s="1" t="s">
        <v>21</v>
      </c>
      <c r="I1788" s="4" t="s">
        <v>10573</v>
      </c>
      <c r="J1788" s="1" t="s">
        <v>14465</v>
      </c>
      <c r="L1788" s="1">
        <v>191020121</v>
      </c>
    </row>
    <row r="1789" spans="1:12" x14ac:dyDescent="0.2">
      <c r="A1789" s="7">
        <v>44487.659174224536</v>
      </c>
      <c r="B1789" s="1" t="s">
        <v>17</v>
      </c>
      <c r="C1789" s="1" t="s">
        <v>11096</v>
      </c>
      <c r="D1789" s="1" t="s">
        <v>11096</v>
      </c>
      <c r="E1789" s="1" t="s">
        <v>10856</v>
      </c>
      <c r="F1789" s="1" t="s">
        <v>11097</v>
      </c>
      <c r="G1789" s="1" t="s">
        <v>21</v>
      </c>
      <c r="H1789" s="1" t="s">
        <v>21</v>
      </c>
      <c r="I1789" s="4" t="s">
        <v>11098</v>
      </c>
      <c r="J1789" s="1" t="s">
        <v>14465</v>
      </c>
      <c r="L1789" s="20">
        <v>210012</v>
      </c>
    </row>
    <row r="1790" spans="1:12" x14ac:dyDescent="0.2">
      <c r="A1790" s="7">
        <v>44496.468973460651</v>
      </c>
      <c r="B1790" s="1" t="s">
        <v>17</v>
      </c>
      <c r="C1790" s="1" t="s">
        <v>2373</v>
      </c>
      <c r="D1790" s="1" t="s">
        <v>2373</v>
      </c>
      <c r="E1790" s="1" t="s">
        <v>2374</v>
      </c>
      <c r="F1790" s="1" t="s">
        <v>410</v>
      </c>
      <c r="G1790" s="1" t="s">
        <v>21</v>
      </c>
      <c r="H1790" s="1" t="s">
        <v>21</v>
      </c>
      <c r="I1790" s="4" t="s">
        <v>2375</v>
      </c>
      <c r="J1790" s="1" t="s">
        <v>14465</v>
      </c>
      <c r="L1790" s="1">
        <v>50884076881</v>
      </c>
    </row>
    <row r="1791" spans="1:12" x14ac:dyDescent="0.2">
      <c r="A1791" s="7">
        <v>44490.062336145835</v>
      </c>
      <c r="B1791" s="1" t="s">
        <v>17</v>
      </c>
      <c r="C1791" s="1" t="s">
        <v>7245</v>
      </c>
      <c r="D1791" s="1" t="s">
        <v>7245</v>
      </c>
      <c r="E1791" s="1" t="s">
        <v>7246</v>
      </c>
      <c r="F1791" s="1" t="s">
        <v>7247</v>
      </c>
      <c r="G1791" s="1" t="s">
        <v>21</v>
      </c>
      <c r="H1791" s="1" t="s">
        <v>21</v>
      </c>
      <c r="I1791" s="4" t="s">
        <v>7248</v>
      </c>
      <c r="J1791" s="1" t="s">
        <v>14465</v>
      </c>
      <c r="L1791" s="1">
        <v>67412165291</v>
      </c>
    </row>
    <row r="1792" spans="1:12" x14ac:dyDescent="0.2">
      <c r="A1792" s="7">
        <v>44493.555948379631</v>
      </c>
      <c r="B1792" s="1" t="s">
        <v>17</v>
      </c>
      <c r="C1792" s="1" t="s">
        <v>3584</v>
      </c>
      <c r="D1792" s="1" t="s">
        <v>3584</v>
      </c>
      <c r="E1792" s="1" t="s">
        <v>3585</v>
      </c>
      <c r="F1792" s="1" t="s">
        <v>3586</v>
      </c>
      <c r="G1792" s="1" t="s">
        <v>21</v>
      </c>
      <c r="I1792" s="4" t="s">
        <v>3587</v>
      </c>
      <c r="J1792" s="1" t="s">
        <v>14465</v>
      </c>
      <c r="L1792" s="20">
        <v>7215</v>
      </c>
    </row>
    <row r="1793" spans="1:12" x14ac:dyDescent="0.2">
      <c r="A1793" s="7">
        <v>44488.678666655091</v>
      </c>
      <c r="B1793" s="1" t="s">
        <v>17</v>
      </c>
      <c r="C1793" s="20" t="s">
        <v>9722</v>
      </c>
      <c r="D1793" s="20" t="s">
        <v>9722</v>
      </c>
      <c r="E1793" s="20" t="s">
        <v>9723</v>
      </c>
      <c r="F1793" s="20" t="s">
        <v>9724</v>
      </c>
      <c r="G1793" s="20" t="s">
        <v>21</v>
      </c>
      <c r="H1793" s="20" t="s">
        <v>21</v>
      </c>
      <c r="I1793" s="4" t="s">
        <v>9725</v>
      </c>
      <c r="J1793" s="20" t="s">
        <v>14465</v>
      </c>
      <c r="L1793" s="20">
        <v>18</v>
      </c>
    </row>
    <row r="1794" spans="1:12" x14ac:dyDescent="0.2">
      <c r="A1794" s="7">
        <v>44497.607536956013</v>
      </c>
      <c r="B1794" s="1" t="s">
        <v>17</v>
      </c>
      <c r="C1794" s="1" t="s">
        <v>1402</v>
      </c>
      <c r="D1794" s="1" t="s">
        <v>1402</v>
      </c>
      <c r="E1794" s="1" t="s">
        <v>1403</v>
      </c>
      <c r="F1794" s="1" t="s">
        <v>1404</v>
      </c>
      <c r="G1794" s="1" t="s">
        <v>21</v>
      </c>
      <c r="H1794" s="1" t="s">
        <v>21</v>
      </c>
      <c r="I1794" s="4" t="s">
        <v>1405</v>
      </c>
      <c r="J1794" s="1" t="s">
        <v>14465</v>
      </c>
      <c r="L1794" s="20">
        <v>28020913874</v>
      </c>
    </row>
    <row r="1795" spans="1:12" x14ac:dyDescent="0.2">
      <c r="A1795" s="7">
        <v>44497.731431863431</v>
      </c>
      <c r="B1795" s="1" t="s">
        <v>17</v>
      </c>
      <c r="C1795" s="1" t="s">
        <v>1097</v>
      </c>
      <c r="D1795" s="1" t="s">
        <v>1097</v>
      </c>
      <c r="E1795" s="1" t="s">
        <v>1098</v>
      </c>
      <c r="F1795" s="1" t="s">
        <v>1099</v>
      </c>
      <c r="G1795" s="1" t="s">
        <v>21</v>
      </c>
      <c r="H1795" s="1" t="s">
        <v>21</v>
      </c>
      <c r="I1795" s="4" t="s">
        <v>1100</v>
      </c>
      <c r="J1795" s="1" t="s">
        <v>14465</v>
      </c>
      <c r="L1795" s="1">
        <v>61756868379</v>
      </c>
    </row>
    <row r="1796" spans="1:12" x14ac:dyDescent="0.2">
      <c r="A1796" s="7">
        <v>44487.895942222225</v>
      </c>
      <c r="B1796" s="1" t="s">
        <v>17</v>
      </c>
      <c r="C1796" s="1" t="s">
        <v>10662</v>
      </c>
      <c r="D1796" s="1" t="s">
        <v>10662</v>
      </c>
      <c r="E1796" s="1" t="s">
        <v>10663</v>
      </c>
      <c r="F1796" s="1" t="s">
        <v>2728</v>
      </c>
      <c r="G1796" s="1" t="s">
        <v>21</v>
      </c>
      <c r="H1796" s="1" t="s">
        <v>21</v>
      </c>
      <c r="I1796" s="4" t="s">
        <v>10664</v>
      </c>
      <c r="J1796" s="1" t="s">
        <v>14465</v>
      </c>
      <c r="L1796" s="20">
        <v>58963125807</v>
      </c>
    </row>
    <row r="1797" spans="1:12" x14ac:dyDescent="0.2">
      <c r="A1797" s="7">
        <v>44488.437250173607</v>
      </c>
      <c r="B1797" s="1" t="s">
        <v>17</v>
      </c>
      <c r="C1797" s="20" t="s">
        <v>10361</v>
      </c>
      <c r="D1797" s="20" t="s">
        <v>10361</v>
      </c>
      <c r="E1797" s="20" t="s">
        <v>10355</v>
      </c>
      <c r="F1797" s="20" t="s">
        <v>10362</v>
      </c>
      <c r="G1797" s="20" t="s">
        <v>21</v>
      </c>
      <c r="H1797" s="20" t="s">
        <v>21</v>
      </c>
      <c r="I1797" s="4" t="s">
        <v>10363</v>
      </c>
      <c r="J1797" s="20" t="s">
        <v>14465</v>
      </c>
      <c r="L1797" s="20">
        <v>201930450223274</v>
      </c>
    </row>
    <row r="1798" spans="1:12" x14ac:dyDescent="0.2">
      <c r="A1798" s="7">
        <v>44488.57627586805</v>
      </c>
      <c r="B1798" s="1" t="s">
        <v>17</v>
      </c>
      <c r="C1798" s="1" t="s">
        <v>5347</v>
      </c>
      <c r="D1798" s="1" t="s">
        <v>5347</v>
      </c>
      <c r="E1798" s="1" t="s">
        <v>281</v>
      </c>
      <c r="F1798" s="1" t="s">
        <v>2798</v>
      </c>
      <c r="G1798" s="1" t="s">
        <v>21</v>
      </c>
      <c r="H1798" s="1" t="s">
        <v>21</v>
      </c>
      <c r="I1798" s="4" t="s">
        <v>5348</v>
      </c>
      <c r="J1798" s="1" t="s">
        <v>14465</v>
      </c>
      <c r="L1798" s="1">
        <v>1</v>
      </c>
    </row>
    <row r="1799" spans="1:12" x14ac:dyDescent="0.2">
      <c r="A1799" s="7">
        <v>44488.58995577546</v>
      </c>
      <c r="B1799" s="1" t="s">
        <v>17</v>
      </c>
      <c r="C1799" s="1" t="s">
        <v>5347</v>
      </c>
      <c r="D1799" s="1" t="s">
        <v>5347</v>
      </c>
      <c r="E1799" s="1" t="s">
        <v>281</v>
      </c>
      <c r="F1799" s="1" t="s">
        <v>2798</v>
      </c>
      <c r="G1799" s="1" t="s">
        <v>21</v>
      </c>
      <c r="H1799" s="1" t="s">
        <v>21</v>
      </c>
      <c r="I1799" s="4" t="s">
        <v>5348</v>
      </c>
      <c r="J1799" s="1" t="s">
        <v>14465</v>
      </c>
      <c r="L1799" s="1">
        <v>1</v>
      </c>
    </row>
    <row r="1800" spans="1:12" x14ac:dyDescent="0.2">
      <c r="A1800" s="7">
        <v>44491.328945069443</v>
      </c>
      <c r="B1800" s="1" t="s">
        <v>17</v>
      </c>
      <c r="C1800" s="1" t="s">
        <v>5347</v>
      </c>
      <c r="D1800" s="1" t="s">
        <v>5347</v>
      </c>
      <c r="E1800" s="1" t="s">
        <v>281</v>
      </c>
      <c r="F1800" s="1" t="s">
        <v>2798</v>
      </c>
      <c r="G1800" s="1" t="s">
        <v>21</v>
      </c>
      <c r="H1800" s="1" t="s">
        <v>21</v>
      </c>
      <c r="I1800" s="4" t="s">
        <v>5348</v>
      </c>
      <c r="J1800" s="1" t="s">
        <v>14465</v>
      </c>
      <c r="L1800" s="1">
        <v>1</v>
      </c>
    </row>
    <row r="1801" spans="1:12" x14ac:dyDescent="0.2">
      <c r="A1801" s="7">
        <v>44485.641132800927</v>
      </c>
      <c r="B1801" s="1" t="s">
        <v>17</v>
      </c>
      <c r="C1801" s="1" t="s">
        <v>12531</v>
      </c>
      <c r="D1801" s="1" t="s">
        <v>12531</v>
      </c>
      <c r="E1801" s="1" t="s">
        <v>1311</v>
      </c>
      <c r="F1801" s="1" t="s">
        <v>12532</v>
      </c>
      <c r="G1801" s="1" t="s">
        <v>21</v>
      </c>
      <c r="H1801" s="1" t="s">
        <v>21</v>
      </c>
      <c r="I1801" s="4" t="s">
        <v>12533</v>
      </c>
      <c r="J1801" s="1" t="s">
        <v>14465</v>
      </c>
      <c r="L1801" s="8" t="s">
        <v>14540</v>
      </c>
    </row>
    <row r="1802" spans="1:12" x14ac:dyDescent="0.2">
      <c r="A1802" s="7">
        <v>44490.896947569447</v>
      </c>
      <c r="B1802" s="1" t="s">
        <v>17</v>
      </c>
      <c r="C1802" s="1" t="s">
        <v>5726</v>
      </c>
      <c r="D1802" s="1" t="s">
        <v>5726</v>
      </c>
      <c r="E1802" s="1" t="s">
        <v>5191</v>
      </c>
      <c r="F1802" s="1" t="s">
        <v>66</v>
      </c>
      <c r="G1802" s="1" t="s">
        <v>21</v>
      </c>
      <c r="H1802" s="1" t="s">
        <v>21</v>
      </c>
      <c r="I1802" s="4" t="s">
        <v>5727</v>
      </c>
      <c r="J1802" s="1" t="s">
        <v>14465</v>
      </c>
      <c r="L1802" s="1">
        <v>61115</v>
      </c>
    </row>
    <row r="1803" spans="1:12" x14ac:dyDescent="0.2">
      <c r="A1803" s="7">
        <v>44485.349790740744</v>
      </c>
      <c r="B1803" s="1" t="s">
        <v>17</v>
      </c>
      <c r="C1803" s="1" t="s">
        <v>12767</v>
      </c>
      <c r="D1803" s="1" t="s">
        <v>12767</v>
      </c>
      <c r="E1803" s="1" t="s">
        <v>1178</v>
      </c>
      <c r="F1803" s="1" t="s">
        <v>12768</v>
      </c>
      <c r="G1803" s="1" t="s">
        <v>21</v>
      </c>
      <c r="H1803" s="1" t="s">
        <v>21</v>
      </c>
      <c r="I1803" s="4" t="s">
        <v>12769</v>
      </c>
      <c r="J1803" s="1" t="s">
        <v>14465</v>
      </c>
      <c r="L1803" s="1">
        <v>49133749825</v>
      </c>
    </row>
    <row r="1804" spans="1:12" x14ac:dyDescent="0.2">
      <c r="A1804" s="7">
        <v>44490.788158009258</v>
      </c>
      <c r="B1804" s="1" t="s">
        <v>17</v>
      </c>
      <c r="C1804" s="1" t="s">
        <v>6050</v>
      </c>
      <c r="D1804" s="1" t="s">
        <v>6050</v>
      </c>
      <c r="E1804" s="1" t="s">
        <v>6051</v>
      </c>
      <c r="F1804" s="1" t="s">
        <v>1832</v>
      </c>
      <c r="G1804" s="1" t="s">
        <v>21</v>
      </c>
      <c r="H1804" s="1" t="s">
        <v>21</v>
      </c>
      <c r="I1804" s="4" t="s">
        <v>6052</v>
      </c>
      <c r="J1804" s="1" t="s">
        <v>14465</v>
      </c>
      <c r="L1804" s="1">
        <v>777</v>
      </c>
    </row>
    <row r="1805" spans="1:12" x14ac:dyDescent="0.2">
      <c r="A1805" s="7">
        <v>44488.739543703705</v>
      </c>
      <c r="B1805" s="1" t="s">
        <v>17</v>
      </c>
      <c r="C1805" s="1" t="s">
        <v>9628</v>
      </c>
      <c r="D1805" s="1" t="s">
        <v>9628</v>
      </c>
      <c r="E1805" s="1" t="s">
        <v>9629</v>
      </c>
      <c r="F1805" s="1" t="s">
        <v>9630</v>
      </c>
      <c r="G1805" s="1" t="s">
        <v>21</v>
      </c>
      <c r="H1805" s="1" t="s">
        <v>21</v>
      </c>
      <c r="I1805" s="4" t="s">
        <v>9631</v>
      </c>
      <c r="J1805" s="1" t="s">
        <v>14465</v>
      </c>
      <c r="L1805" s="1">
        <v>0</v>
      </c>
    </row>
    <row r="1806" spans="1:12" x14ac:dyDescent="0.2">
      <c r="A1806" s="7">
        <v>44497.775517789356</v>
      </c>
      <c r="B1806" s="1" t="s">
        <v>17</v>
      </c>
      <c r="C1806" s="1" t="s">
        <v>960</v>
      </c>
      <c r="D1806" s="1" t="s">
        <v>960</v>
      </c>
      <c r="E1806" s="1" t="s">
        <v>961</v>
      </c>
      <c r="F1806" s="1" t="s">
        <v>962</v>
      </c>
      <c r="G1806" s="1" t="s">
        <v>21</v>
      </c>
      <c r="H1806" s="1" t="s">
        <v>21</v>
      </c>
      <c r="I1806" s="4" t="s">
        <v>963</v>
      </c>
      <c r="J1806" s="1" t="s">
        <v>14465</v>
      </c>
      <c r="L1806" s="1">
        <v>1</v>
      </c>
    </row>
    <row r="1807" spans="1:12" x14ac:dyDescent="0.2">
      <c r="A1807" s="7">
        <v>44491.302013773151</v>
      </c>
      <c r="B1807" s="1" t="s">
        <v>17</v>
      </c>
      <c r="C1807" s="1" t="s">
        <v>5402</v>
      </c>
      <c r="D1807" s="1" t="s">
        <v>5402</v>
      </c>
      <c r="E1807" s="1" t="s">
        <v>5403</v>
      </c>
      <c r="F1807" s="1" t="s">
        <v>5404</v>
      </c>
      <c r="G1807" s="1" t="s">
        <v>21</v>
      </c>
      <c r="H1807" s="1" t="s">
        <v>21</v>
      </c>
      <c r="I1807" s="4" t="s">
        <v>5405</v>
      </c>
      <c r="J1807" s="1" t="s">
        <v>14465</v>
      </c>
      <c r="L1807" s="1">
        <v>30670050822</v>
      </c>
    </row>
    <row r="1808" spans="1:12" x14ac:dyDescent="0.2">
      <c r="A1808" s="7">
        <v>44487.381080115738</v>
      </c>
      <c r="B1808" s="1" t="s">
        <v>17</v>
      </c>
      <c r="C1808" s="1" t="s">
        <v>148</v>
      </c>
      <c r="D1808" s="1" t="s">
        <v>148</v>
      </c>
      <c r="E1808" s="1" t="s">
        <v>149</v>
      </c>
      <c r="F1808" s="1" t="s">
        <v>150</v>
      </c>
      <c r="G1808" s="1" t="s">
        <v>21</v>
      </c>
      <c r="H1808" s="1" t="s">
        <v>21</v>
      </c>
      <c r="I1808" s="4" t="s">
        <v>151</v>
      </c>
      <c r="J1808" s="1" t="s">
        <v>14465</v>
      </c>
      <c r="L1808" s="8" t="s">
        <v>14573</v>
      </c>
    </row>
    <row r="1809" spans="1:12" x14ac:dyDescent="0.2">
      <c r="A1809" s="7">
        <v>44544.710210277779</v>
      </c>
      <c r="B1809" s="1" t="s">
        <v>17</v>
      </c>
      <c r="C1809" s="1" t="s">
        <v>148</v>
      </c>
      <c r="D1809" s="1" t="s">
        <v>148</v>
      </c>
      <c r="E1809" s="1" t="s">
        <v>149</v>
      </c>
      <c r="F1809" s="1" t="s">
        <v>150</v>
      </c>
      <c r="G1809" s="1" t="s">
        <v>21</v>
      </c>
      <c r="H1809" s="1" t="s">
        <v>21</v>
      </c>
      <c r="I1809" s="4" t="s">
        <v>151</v>
      </c>
      <c r="J1809" s="1" t="s">
        <v>14465</v>
      </c>
      <c r="L1809" s="1">
        <v>21018</v>
      </c>
    </row>
    <row r="1810" spans="1:12" x14ac:dyDescent="0.2">
      <c r="A1810" s="7">
        <v>44544.715211666669</v>
      </c>
      <c r="B1810" s="1" t="s">
        <v>17</v>
      </c>
      <c r="C1810" s="1" t="s">
        <v>148</v>
      </c>
      <c r="D1810" s="1" t="s">
        <v>148</v>
      </c>
      <c r="E1810" s="1" t="s">
        <v>149</v>
      </c>
      <c r="F1810" s="1" t="s">
        <v>150</v>
      </c>
      <c r="G1810" s="1" t="s">
        <v>21</v>
      </c>
      <c r="H1810" s="1" t="s">
        <v>21</v>
      </c>
      <c r="I1810" s="4" t="s">
        <v>151</v>
      </c>
      <c r="J1810" s="1" t="s">
        <v>14465</v>
      </c>
      <c r="L1810" s="8" t="s">
        <v>14573</v>
      </c>
    </row>
    <row r="1811" spans="1:12" x14ac:dyDescent="0.2">
      <c r="A1811" s="7">
        <v>44489.428031689815</v>
      </c>
      <c r="B1811" s="1" t="s">
        <v>17</v>
      </c>
      <c r="C1811" s="1" t="s">
        <v>8586</v>
      </c>
      <c r="D1811" s="1" t="s">
        <v>8586</v>
      </c>
      <c r="E1811" s="1" t="s">
        <v>8587</v>
      </c>
      <c r="F1811" s="1" t="s">
        <v>8588</v>
      </c>
      <c r="G1811" s="1" t="s">
        <v>21</v>
      </c>
      <c r="H1811" s="1" t="s">
        <v>21</v>
      </c>
      <c r="I1811" s="4" t="s">
        <v>8589</v>
      </c>
      <c r="J1811" s="1" t="s">
        <v>14465</v>
      </c>
      <c r="L1811" s="20">
        <v>37433438866</v>
      </c>
    </row>
    <row r="1812" spans="1:12" x14ac:dyDescent="0.2">
      <c r="A1812" s="7">
        <v>44495.641815370371</v>
      </c>
      <c r="B1812" s="1" t="s">
        <v>17</v>
      </c>
      <c r="C1812" s="1" t="s">
        <v>2693</v>
      </c>
      <c r="D1812" s="1" t="s">
        <v>2693</v>
      </c>
      <c r="E1812" s="1" t="s">
        <v>190</v>
      </c>
      <c r="F1812" s="1" t="s">
        <v>746</v>
      </c>
      <c r="G1812" s="1" t="s">
        <v>21</v>
      </c>
      <c r="H1812" s="1" t="s">
        <v>21</v>
      </c>
      <c r="I1812" s="4" t="s">
        <v>2694</v>
      </c>
      <c r="J1812" s="1" t="s">
        <v>14465</v>
      </c>
      <c r="L1812" s="1">
        <v>21533911</v>
      </c>
    </row>
    <row r="1813" spans="1:12" x14ac:dyDescent="0.2">
      <c r="A1813" s="7">
        <v>44491.777232546301</v>
      </c>
      <c r="B1813" s="1" t="s">
        <v>17</v>
      </c>
      <c r="C1813" s="1" t="s">
        <v>4531</v>
      </c>
      <c r="D1813" s="1" t="s">
        <v>4531</v>
      </c>
      <c r="E1813" s="1" t="s">
        <v>198</v>
      </c>
      <c r="F1813" s="1" t="s">
        <v>4532</v>
      </c>
      <c r="G1813" s="1" t="s">
        <v>21</v>
      </c>
      <c r="H1813" s="1" t="s">
        <v>21</v>
      </c>
      <c r="I1813" s="4" t="s">
        <v>4533</v>
      </c>
      <c r="J1813" s="1" t="s">
        <v>14465</v>
      </c>
      <c r="L1813" s="1">
        <v>2109717</v>
      </c>
    </row>
    <row r="1814" spans="1:12" x14ac:dyDescent="0.2">
      <c r="A1814" s="7">
        <v>44489.308165891205</v>
      </c>
      <c r="B1814" s="1" t="s">
        <v>17</v>
      </c>
      <c r="C1814" s="1" t="s">
        <v>8955</v>
      </c>
      <c r="D1814" s="1" t="s">
        <v>8955</v>
      </c>
      <c r="E1814" s="1" t="s">
        <v>234</v>
      </c>
      <c r="F1814" s="1" t="s">
        <v>8956</v>
      </c>
      <c r="G1814" s="1" t="s">
        <v>21</v>
      </c>
      <c r="H1814" s="1" t="s">
        <v>21</v>
      </c>
      <c r="I1814" s="4" t="s">
        <v>8957</v>
      </c>
      <c r="J1814" s="1" t="s">
        <v>14465</v>
      </c>
      <c r="L1814" s="1">
        <v>200299</v>
      </c>
    </row>
    <row r="1815" spans="1:12" x14ac:dyDescent="0.2">
      <c r="A1815" s="7">
        <v>44495.792836006949</v>
      </c>
      <c r="B1815" s="1" t="s">
        <v>17</v>
      </c>
      <c r="C1815" s="1" t="s">
        <v>2600</v>
      </c>
      <c r="D1815" s="1" t="s">
        <v>2600</v>
      </c>
      <c r="E1815" s="1" t="s">
        <v>2249</v>
      </c>
      <c r="F1815" s="1" t="s">
        <v>2601</v>
      </c>
      <c r="G1815" s="1" t="s">
        <v>21</v>
      </c>
      <c r="H1815" s="1" t="s">
        <v>21</v>
      </c>
      <c r="I1815" s="4" t="s">
        <v>2602</v>
      </c>
      <c r="J1815" s="1" t="s">
        <v>14465</v>
      </c>
      <c r="L1815" s="20">
        <v>47523152899</v>
      </c>
    </row>
    <row r="1816" spans="1:12" x14ac:dyDescent="0.2">
      <c r="A1816" s="7">
        <v>44488.501105277777</v>
      </c>
      <c r="B1816" s="1" t="s">
        <v>17</v>
      </c>
      <c r="C1816" s="1" t="s">
        <v>10181</v>
      </c>
      <c r="D1816" s="1" t="s">
        <v>10181</v>
      </c>
      <c r="E1816" s="1" t="s">
        <v>58</v>
      </c>
      <c r="F1816" s="1" t="s">
        <v>10182</v>
      </c>
      <c r="G1816" s="1" t="s">
        <v>21</v>
      </c>
      <c r="H1816" s="1" t="s">
        <v>21</v>
      </c>
      <c r="I1816" s="4" t="s">
        <v>10183</v>
      </c>
      <c r="J1816" s="1" t="s">
        <v>14465</v>
      </c>
      <c r="L1816" s="8" t="s">
        <v>14629</v>
      </c>
    </row>
    <row r="1817" spans="1:12" x14ac:dyDescent="0.2">
      <c r="A1817" s="7">
        <v>44497.34486780093</v>
      </c>
      <c r="B1817" s="1" t="s">
        <v>17</v>
      </c>
      <c r="C1817" s="20" t="s">
        <v>1956</v>
      </c>
      <c r="D1817" s="20" t="s">
        <v>1956</v>
      </c>
      <c r="E1817" s="20" t="s">
        <v>1875</v>
      </c>
      <c r="F1817" s="20" t="s">
        <v>970</v>
      </c>
      <c r="G1817" s="20" t="s">
        <v>21</v>
      </c>
      <c r="H1817" s="20" t="s">
        <v>21</v>
      </c>
      <c r="I1817" s="4" t="s">
        <v>1957</v>
      </c>
      <c r="J1817" s="20" t="s">
        <v>14465</v>
      </c>
      <c r="L1817" s="20">
        <v>202101097238</v>
      </c>
    </row>
    <row r="1818" spans="1:12" x14ac:dyDescent="0.2">
      <c r="A1818" s="7">
        <v>44484.922718483795</v>
      </c>
      <c r="B1818" s="1" t="s">
        <v>17</v>
      </c>
      <c r="C1818" s="1" t="s">
        <v>12917</v>
      </c>
      <c r="D1818" s="1" t="s">
        <v>12917</v>
      </c>
      <c r="E1818" s="1" t="s">
        <v>350</v>
      </c>
      <c r="F1818" s="1" t="s">
        <v>12918</v>
      </c>
      <c r="G1818" s="1" t="s">
        <v>21</v>
      </c>
      <c r="H1818" s="1" t="s">
        <v>21</v>
      </c>
      <c r="I1818" s="4" t="s">
        <v>12919</v>
      </c>
      <c r="J1818" s="1" t="s">
        <v>14465</v>
      </c>
      <c r="L1818" s="1">
        <v>35141</v>
      </c>
    </row>
    <row r="1819" spans="1:12" x14ac:dyDescent="0.2">
      <c r="A1819" s="7">
        <v>44497.953608252312</v>
      </c>
      <c r="B1819" s="1" t="s">
        <v>17</v>
      </c>
      <c r="C1819" s="1" t="s">
        <v>495</v>
      </c>
      <c r="D1819" s="1" t="s">
        <v>495</v>
      </c>
      <c r="E1819" s="1" t="s">
        <v>496</v>
      </c>
      <c r="F1819" s="1" t="s">
        <v>497</v>
      </c>
      <c r="G1819" s="1" t="s">
        <v>21</v>
      </c>
      <c r="H1819" s="1" t="s">
        <v>21</v>
      </c>
      <c r="I1819" s="4" t="s">
        <v>498</v>
      </c>
      <c r="J1819" s="1" t="s">
        <v>14465</v>
      </c>
      <c r="L1819" s="1">
        <v>123456</v>
      </c>
    </row>
    <row r="1820" spans="1:12" x14ac:dyDescent="0.2">
      <c r="A1820" s="7">
        <v>44484.703230949075</v>
      </c>
      <c r="B1820" s="1" t="s">
        <v>17</v>
      </c>
      <c r="C1820" s="1" t="s">
        <v>13125</v>
      </c>
      <c r="D1820" s="1" t="s">
        <v>13125</v>
      </c>
      <c r="E1820" s="1" t="s">
        <v>13126</v>
      </c>
      <c r="F1820" s="1" t="s">
        <v>7171</v>
      </c>
      <c r="G1820" s="1" t="s">
        <v>21</v>
      </c>
      <c r="H1820" s="1" t="s">
        <v>21</v>
      </c>
      <c r="I1820" s="4" t="s">
        <v>13127</v>
      </c>
      <c r="J1820" s="1" t="s">
        <v>14465</v>
      </c>
      <c r="L1820" s="20">
        <v>21042</v>
      </c>
    </row>
    <row r="1821" spans="1:12" x14ac:dyDescent="0.2">
      <c r="A1821" s="7">
        <v>44485.895851203706</v>
      </c>
      <c r="B1821" s="1" t="s">
        <v>17</v>
      </c>
      <c r="C1821" s="20" t="s">
        <v>326</v>
      </c>
      <c r="D1821" s="20" t="s">
        <v>326</v>
      </c>
      <c r="E1821" s="20" t="s">
        <v>5555</v>
      </c>
      <c r="F1821" s="20" t="s">
        <v>12290</v>
      </c>
      <c r="G1821" s="20" t="s">
        <v>21</v>
      </c>
      <c r="H1821" s="20" t="s">
        <v>21</v>
      </c>
      <c r="I1821" s="4" t="s">
        <v>12291</v>
      </c>
      <c r="J1821" s="20" t="s">
        <v>14465</v>
      </c>
      <c r="L1821" s="20">
        <v>12345</v>
      </c>
    </row>
    <row r="1822" spans="1:12" x14ac:dyDescent="0.2">
      <c r="A1822" s="7">
        <v>44497.801973969908</v>
      </c>
      <c r="B1822" s="1" t="s">
        <v>17</v>
      </c>
      <c r="C1822" s="1" t="s">
        <v>904</v>
      </c>
      <c r="D1822" s="1" t="s">
        <v>904</v>
      </c>
      <c r="E1822" s="1" t="s">
        <v>905</v>
      </c>
      <c r="F1822" s="1" t="s">
        <v>906</v>
      </c>
      <c r="G1822" s="1" t="s">
        <v>21</v>
      </c>
      <c r="H1822" s="1" t="s">
        <v>21</v>
      </c>
      <c r="I1822" s="4" t="s">
        <v>907</v>
      </c>
      <c r="J1822" s="1" t="s">
        <v>14465</v>
      </c>
      <c r="L1822" s="1">
        <v>42764831885</v>
      </c>
    </row>
    <row r="1823" spans="1:12" x14ac:dyDescent="0.2">
      <c r="A1823" s="7">
        <v>44487.489476620365</v>
      </c>
      <c r="B1823" s="1" t="s">
        <v>17</v>
      </c>
      <c r="C1823" s="1" t="s">
        <v>11379</v>
      </c>
      <c r="D1823" s="1" t="s">
        <v>11379</v>
      </c>
      <c r="E1823" s="1" t="s">
        <v>4988</v>
      </c>
      <c r="F1823" s="1" t="s">
        <v>11380</v>
      </c>
      <c r="G1823" s="1" t="s">
        <v>21</v>
      </c>
      <c r="H1823" s="1" t="s">
        <v>21</v>
      </c>
      <c r="I1823" s="4" t="s">
        <v>11381</v>
      </c>
      <c r="J1823" s="1" t="s">
        <v>14465</v>
      </c>
      <c r="L1823" s="1">
        <v>20737</v>
      </c>
    </row>
    <row r="1824" spans="1:12" x14ac:dyDescent="0.2">
      <c r="A1824" s="7">
        <v>44487.368715833334</v>
      </c>
      <c r="B1824" s="1" t="s">
        <v>17</v>
      </c>
      <c r="C1824" s="1" t="s">
        <v>11581</v>
      </c>
      <c r="D1824" s="1" t="s">
        <v>11581</v>
      </c>
      <c r="E1824" s="1" t="s">
        <v>2353</v>
      </c>
      <c r="F1824" s="1" t="s">
        <v>11582</v>
      </c>
      <c r="G1824" s="1" t="s">
        <v>21</v>
      </c>
      <c r="H1824" s="1" t="s">
        <v>21</v>
      </c>
      <c r="I1824" s="4" t="s">
        <v>11583</v>
      </c>
      <c r="J1824" s="1" t="s">
        <v>14465</v>
      </c>
      <c r="L1824" s="1">
        <v>35413375832</v>
      </c>
    </row>
    <row r="1825" spans="1:12" x14ac:dyDescent="0.2">
      <c r="A1825" s="7">
        <v>44488.460948333333</v>
      </c>
      <c r="B1825" s="1" t="s">
        <v>17</v>
      </c>
      <c r="C1825" s="1" t="s">
        <v>10276</v>
      </c>
      <c r="D1825" s="1" t="s">
        <v>10276</v>
      </c>
      <c r="E1825" s="1" t="s">
        <v>58</v>
      </c>
      <c r="F1825" s="1" t="s">
        <v>10277</v>
      </c>
      <c r="G1825" s="1" t="s">
        <v>21</v>
      </c>
      <c r="H1825" s="1" t="s">
        <v>21</v>
      </c>
      <c r="I1825" s="4" t="s">
        <v>10278</v>
      </c>
      <c r="J1825" s="1" t="s">
        <v>14465</v>
      </c>
      <c r="L1825" s="1">
        <v>1</v>
      </c>
    </row>
    <row r="1826" spans="1:12" x14ac:dyDescent="0.2">
      <c r="A1826" s="7">
        <v>44497.42051408565</v>
      </c>
      <c r="B1826" s="1" t="s">
        <v>17</v>
      </c>
      <c r="C1826" s="1" t="s">
        <v>1884</v>
      </c>
      <c r="D1826" s="1" t="s">
        <v>1884</v>
      </c>
      <c r="E1826" s="1" t="s">
        <v>1419</v>
      </c>
      <c r="F1826" s="1" t="s">
        <v>1885</v>
      </c>
      <c r="G1826" s="1" t="s">
        <v>21</v>
      </c>
      <c r="H1826" s="1" t="s">
        <v>21</v>
      </c>
      <c r="I1826" s="4" t="s">
        <v>1886</v>
      </c>
      <c r="J1826" s="1" t="s">
        <v>14465</v>
      </c>
      <c r="L1826" s="1">
        <v>39929605878</v>
      </c>
    </row>
    <row r="1827" spans="1:12" x14ac:dyDescent="0.2">
      <c r="A1827" s="7">
        <v>44488.939310486108</v>
      </c>
      <c r="B1827" s="1" t="s">
        <v>17</v>
      </c>
      <c r="C1827" s="1" t="s">
        <v>9200</v>
      </c>
      <c r="D1827" s="1" t="s">
        <v>9200</v>
      </c>
      <c r="E1827" s="1" t="s">
        <v>1781</v>
      </c>
      <c r="F1827" s="1" t="s">
        <v>9201</v>
      </c>
      <c r="G1827" s="1" t="s">
        <v>21</v>
      </c>
      <c r="H1827" s="1" t="s">
        <v>21</v>
      </c>
      <c r="I1827" s="4" t="s">
        <v>9202</v>
      </c>
      <c r="J1827" s="1" t="s">
        <v>14465</v>
      </c>
      <c r="L1827" s="20">
        <v>15</v>
      </c>
    </row>
    <row r="1828" spans="1:12" x14ac:dyDescent="0.2">
      <c r="A1828" s="7">
        <v>44484.484348935184</v>
      </c>
      <c r="B1828" s="1" t="s">
        <v>17</v>
      </c>
      <c r="C1828" s="1" t="s">
        <v>13301</v>
      </c>
      <c r="D1828" s="1" t="s">
        <v>13301</v>
      </c>
      <c r="E1828" s="1" t="s">
        <v>13302</v>
      </c>
      <c r="F1828" s="1" t="s">
        <v>3225</v>
      </c>
      <c r="G1828" s="1" t="s">
        <v>21</v>
      </c>
      <c r="H1828" s="1" t="s">
        <v>21</v>
      </c>
      <c r="I1828" s="4" t="s">
        <v>13303</v>
      </c>
      <c r="J1828" s="1" t="s">
        <v>14465</v>
      </c>
      <c r="L1828" s="8" t="s">
        <v>14521</v>
      </c>
    </row>
    <row r="1829" spans="1:12" x14ac:dyDescent="0.2">
      <c r="A1829" s="7">
        <v>44484.033623333336</v>
      </c>
      <c r="B1829" s="1" t="s">
        <v>17</v>
      </c>
      <c r="C1829" s="1" t="s">
        <v>13577</v>
      </c>
      <c r="D1829" s="1" t="s">
        <v>13577</v>
      </c>
      <c r="E1829" s="1" t="s">
        <v>230</v>
      </c>
      <c r="F1829" s="1" t="s">
        <v>13578</v>
      </c>
      <c r="G1829" s="1" t="s">
        <v>21</v>
      </c>
      <c r="H1829" s="1" t="s">
        <v>21</v>
      </c>
      <c r="I1829" s="4" t="s">
        <v>13579</v>
      </c>
      <c r="J1829" s="1" t="s">
        <v>14465</v>
      </c>
      <c r="L1829" s="1">
        <v>2403</v>
      </c>
    </row>
    <row r="1830" spans="1:12" x14ac:dyDescent="0.2">
      <c r="A1830" s="7">
        <v>44489.653008321759</v>
      </c>
      <c r="B1830" s="1" t="s">
        <v>17</v>
      </c>
      <c r="C1830" s="1" t="s">
        <v>8147</v>
      </c>
      <c r="D1830" s="1" t="s">
        <v>8147</v>
      </c>
      <c r="E1830" s="1" t="s">
        <v>5096</v>
      </c>
      <c r="F1830" s="1" t="s">
        <v>8148</v>
      </c>
      <c r="G1830" s="1" t="s">
        <v>21</v>
      </c>
      <c r="H1830" s="1" t="s">
        <v>21</v>
      </c>
      <c r="I1830" s="4" t="s">
        <v>8149</v>
      </c>
      <c r="J1830" s="1" t="s">
        <v>14465</v>
      </c>
      <c r="L1830" s="1">
        <v>1140482012048</v>
      </c>
    </row>
    <row r="1831" spans="1:12" x14ac:dyDescent="0.2">
      <c r="A1831" s="7">
        <v>44482.362240219911</v>
      </c>
      <c r="B1831" s="1" t="s">
        <v>17</v>
      </c>
      <c r="C1831" s="20" t="s">
        <v>12687</v>
      </c>
      <c r="D1831" s="20" t="s">
        <v>12687</v>
      </c>
      <c r="E1831" s="20" t="s">
        <v>583</v>
      </c>
      <c r="F1831" s="20" t="s">
        <v>4090</v>
      </c>
      <c r="G1831" s="20" t="s">
        <v>21</v>
      </c>
      <c r="H1831" s="20" t="s">
        <v>21</v>
      </c>
      <c r="I1831" s="4" t="s">
        <v>12688</v>
      </c>
      <c r="J1831" s="20" t="s">
        <v>14465</v>
      </c>
      <c r="K1831" s="20" t="s">
        <v>14466</v>
      </c>
    </row>
    <row r="1832" spans="1:12" x14ac:dyDescent="0.2">
      <c r="A1832" s="7">
        <v>44482.544029259254</v>
      </c>
      <c r="B1832" s="1" t="s">
        <v>17</v>
      </c>
      <c r="C1832" s="1" t="s">
        <v>12687</v>
      </c>
      <c r="D1832" s="1" t="s">
        <v>12687</v>
      </c>
      <c r="E1832" s="1" t="s">
        <v>14446</v>
      </c>
      <c r="F1832" s="1" t="s">
        <v>8878</v>
      </c>
      <c r="G1832" s="1" t="s">
        <v>21</v>
      </c>
      <c r="H1832" s="20" t="s">
        <v>21</v>
      </c>
      <c r="I1832" s="4" t="s">
        <v>12688</v>
      </c>
      <c r="J1832" s="1" t="s">
        <v>14465</v>
      </c>
    </row>
    <row r="1833" spans="1:12" x14ac:dyDescent="0.2">
      <c r="A1833" s="7">
        <v>44485.419599710644</v>
      </c>
      <c r="B1833" s="1" t="s">
        <v>17</v>
      </c>
      <c r="C1833" s="1" t="s">
        <v>12687</v>
      </c>
      <c r="D1833" s="1" t="s">
        <v>12687</v>
      </c>
      <c r="E1833" s="1" t="s">
        <v>583</v>
      </c>
      <c r="F1833" s="1" t="s">
        <v>4090</v>
      </c>
      <c r="G1833" s="1" t="s">
        <v>21</v>
      </c>
      <c r="H1833" s="1" t="s">
        <v>21</v>
      </c>
      <c r="I1833" s="4" t="s">
        <v>12688</v>
      </c>
      <c r="J1833" s="1" t="s">
        <v>14465</v>
      </c>
      <c r="L1833" s="20">
        <v>22023838835</v>
      </c>
    </row>
    <row r="1834" spans="1:12" x14ac:dyDescent="0.2">
      <c r="A1834" s="7">
        <v>44487.892736562499</v>
      </c>
      <c r="B1834" s="1" t="s">
        <v>17</v>
      </c>
      <c r="C1834" s="1" t="s">
        <v>10672</v>
      </c>
      <c r="D1834" s="1" t="s">
        <v>10672</v>
      </c>
      <c r="E1834" s="1" t="s">
        <v>1476</v>
      </c>
      <c r="F1834" s="1" t="s">
        <v>3606</v>
      </c>
      <c r="G1834" s="1" t="s">
        <v>21</v>
      </c>
      <c r="H1834" s="1" t="s">
        <v>21</v>
      </c>
      <c r="I1834" s="4" t="s">
        <v>10673</v>
      </c>
      <c r="J1834" s="1" t="s">
        <v>14465</v>
      </c>
      <c r="L1834" s="1">
        <v>41341378888</v>
      </c>
    </row>
    <row r="1835" spans="1:12" x14ac:dyDescent="0.2">
      <c r="A1835" s="7">
        <v>44487.402263240743</v>
      </c>
      <c r="B1835" s="1" t="s">
        <v>17</v>
      </c>
      <c r="C1835" s="1" t="s">
        <v>11533</v>
      </c>
      <c r="D1835" s="1" t="s">
        <v>11533</v>
      </c>
      <c r="E1835" s="1" t="s">
        <v>198</v>
      </c>
      <c r="F1835" s="1" t="s">
        <v>11534</v>
      </c>
      <c r="G1835" s="1" t="s">
        <v>21</v>
      </c>
      <c r="H1835" s="1" t="s">
        <v>21</v>
      </c>
      <c r="I1835" s="4" t="s">
        <v>11535</v>
      </c>
      <c r="J1835" s="1" t="s">
        <v>14465</v>
      </c>
      <c r="L1835" s="20">
        <v>51196970890</v>
      </c>
    </row>
    <row r="1836" spans="1:12" x14ac:dyDescent="0.2">
      <c r="A1836" s="7">
        <v>44487.765065775464</v>
      </c>
      <c r="B1836" s="1" t="s">
        <v>17</v>
      </c>
      <c r="C1836" s="1" t="s">
        <v>10962</v>
      </c>
      <c r="D1836" s="1" t="s">
        <v>10962</v>
      </c>
      <c r="E1836" s="1" t="s">
        <v>10963</v>
      </c>
      <c r="F1836" s="1" t="s">
        <v>10964</v>
      </c>
      <c r="G1836" s="1" t="s">
        <v>21</v>
      </c>
      <c r="H1836" s="1" t="s">
        <v>21</v>
      </c>
      <c r="I1836" s="4" t="s">
        <v>10965</v>
      </c>
      <c r="J1836" s="1" t="s">
        <v>14465</v>
      </c>
      <c r="L1836" s="1">
        <v>17</v>
      </c>
    </row>
    <row r="1837" spans="1:12" x14ac:dyDescent="0.2">
      <c r="A1837" s="7">
        <v>44486.937063564816</v>
      </c>
      <c r="B1837" s="1" t="s">
        <v>17</v>
      </c>
      <c r="C1837" s="1" t="s">
        <v>11733</v>
      </c>
      <c r="D1837" s="1" t="s">
        <v>11733</v>
      </c>
      <c r="E1837" s="1" t="s">
        <v>350</v>
      </c>
      <c r="F1837" s="1" t="s">
        <v>2153</v>
      </c>
      <c r="G1837" s="1" t="s">
        <v>21</v>
      </c>
      <c r="H1837" s="1" t="s">
        <v>21</v>
      </c>
      <c r="I1837" s="4" t="s">
        <v>11734</v>
      </c>
      <c r="J1837" s="1" t="s">
        <v>14465</v>
      </c>
      <c r="L1837" s="20">
        <v>1202</v>
      </c>
    </row>
    <row r="1838" spans="1:12" x14ac:dyDescent="0.2">
      <c r="A1838" s="7">
        <v>44490.861324884259</v>
      </c>
      <c r="B1838" s="1" t="s">
        <v>17</v>
      </c>
      <c r="C1838" s="1" t="s">
        <v>5823</v>
      </c>
      <c r="D1838" s="1" t="s">
        <v>5823</v>
      </c>
      <c r="E1838" s="1" t="s">
        <v>5824</v>
      </c>
      <c r="F1838" s="1" t="s">
        <v>5825</v>
      </c>
      <c r="G1838" s="1" t="s">
        <v>21</v>
      </c>
      <c r="H1838" s="1" t="s">
        <v>21</v>
      </c>
      <c r="I1838" s="4" t="s">
        <v>5826</v>
      </c>
      <c r="J1838" s="1" t="s">
        <v>14465</v>
      </c>
      <c r="L1838" s="1">
        <v>123456</v>
      </c>
    </row>
    <row r="1839" spans="1:12" x14ac:dyDescent="0.2">
      <c r="A1839" s="7">
        <v>44486.438645011571</v>
      </c>
      <c r="B1839" s="1" t="s">
        <v>17</v>
      </c>
      <c r="C1839" s="1" t="s">
        <v>12126</v>
      </c>
      <c r="D1839" s="1" t="s">
        <v>12126</v>
      </c>
      <c r="E1839" s="1" t="s">
        <v>230</v>
      </c>
      <c r="F1839" s="1" t="s">
        <v>12127</v>
      </c>
      <c r="G1839" s="1" t="s">
        <v>21</v>
      </c>
      <c r="H1839" s="1" t="s">
        <v>21</v>
      </c>
      <c r="I1839" s="4" t="s">
        <v>12128</v>
      </c>
      <c r="J1839" s="1" t="s">
        <v>14465</v>
      </c>
      <c r="L1839" s="1">
        <v>3053855</v>
      </c>
    </row>
    <row r="1840" spans="1:12" x14ac:dyDescent="0.2">
      <c r="A1840" s="7">
        <v>44490.516001053242</v>
      </c>
      <c r="B1840" s="1" t="s">
        <v>17</v>
      </c>
      <c r="C1840" s="1" t="s">
        <v>6650</v>
      </c>
      <c r="D1840" s="1" t="s">
        <v>6650</v>
      </c>
      <c r="E1840" s="1" t="s">
        <v>1781</v>
      </c>
      <c r="F1840" s="1" t="s">
        <v>6651</v>
      </c>
      <c r="G1840" s="1" t="s">
        <v>21</v>
      </c>
      <c r="H1840" s="1" t="s">
        <v>21</v>
      </c>
      <c r="I1840" s="4" t="s">
        <v>6652</v>
      </c>
      <c r="J1840" s="1" t="s">
        <v>14465</v>
      </c>
      <c r="L1840" s="1">
        <v>1</v>
      </c>
    </row>
    <row r="1841" spans="1:12" x14ac:dyDescent="0.2">
      <c r="A1841" s="7">
        <v>44483.684024513888</v>
      </c>
      <c r="B1841" s="1" t="s">
        <v>17</v>
      </c>
      <c r="C1841" s="1" t="s">
        <v>13952</v>
      </c>
      <c r="D1841" s="1" t="s">
        <v>13952</v>
      </c>
      <c r="E1841" s="1" t="s">
        <v>13953</v>
      </c>
      <c r="F1841" s="1" t="s">
        <v>13215</v>
      </c>
      <c r="G1841" s="1" t="s">
        <v>21</v>
      </c>
      <c r="H1841" s="1" t="s">
        <v>21</v>
      </c>
      <c r="I1841" s="4" t="s">
        <v>13954</v>
      </c>
      <c r="J1841" s="1" t="s">
        <v>14465</v>
      </c>
      <c r="L1841" s="1">
        <v>200887</v>
      </c>
    </row>
    <row r="1842" spans="1:12" x14ac:dyDescent="0.2">
      <c r="A1842" s="7">
        <v>44490.501153240737</v>
      </c>
      <c r="B1842" s="1" t="s">
        <v>17</v>
      </c>
      <c r="C1842" s="1" t="s">
        <v>6685</v>
      </c>
      <c r="D1842" s="1" t="s">
        <v>6685</v>
      </c>
      <c r="E1842" s="1" t="s">
        <v>65</v>
      </c>
      <c r="F1842" s="1" t="s">
        <v>332</v>
      </c>
      <c r="G1842" s="1" t="s">
        <v>21</v>
      </c>
      <c r="H1842" s="1" t="s">
        <v>21</v>
      </c>
      <c r="I1842" s="4" t="s">
        <v>6686</v>
      </c>
      <c r="J1842" s="1" t="s">
        <v>14465</v>
      </c>
      <c r="L1842" s="1">
        <v>2180248</v>
      </c>
    </row>
    <row r="1843" spans="1:12" x14ac:dyDescent="0.2">
      <c r="A1843" s="7">
        <v>44497.359309259264</v>
      </c>
      <c r="B1843" s="1" t="s">
        <v>17</v>
      </c>
      <c r="C1843" s="1" t="s">
        <v>1946</v>
      </c>
      <c r="D1843" s="1" t="s">
        <v>1946</v>
      </c>
      <c r="E1843" s="1" t="s">
        <v>1765</v>
      </c>
      <c r="F1843" s="1" t="s">
        <v>1947</v>
      </c>
      <c r="G1843" s="1" t="s">
        <v>21</v>
      </c>
      <c r="H1843" s="1" t="s">
        <v>21</v>
      </c>
      <c r="I1843" s="4" t="s">
        <v>1948</v>
      </c>
      <c r="J1843" s="1" t="s">
        <v>14465</v>
      </c>
      <c r="L1843" s="1">
        <v>159753</v>
      </c>
    </row>
    <row r="1844" spans="1:12" x14ac:dyDescent="0.2">
      <c r="A1844" s="7">
        <v>44490.57235771991</v>
      </c>
      <c r="B1844" s="1" t="s">
        <v>17</v>
      </c>
      <c r="C1844" s="1" t="s">
        <v>6565</v>
      </c>
      <c r="D1844" s="1" t="s">
        <v>6565</v>
      </c>
      <c r="E1844" s="1" t="s">
        <v>5096</v>
      </c>
      <c r="F1844" s="1" t="s">
        <v>363</v>
      </c>
      <c r="G1844" s="1" t="s">
        <v>21</v>
      </c>
      <c r="H1844" s="1" t="s">
        <v>21</v>
      </c>
      <c r="I1844" s="4" t="s">
        <v>6566</v>
      </c>
      <c r="J1844" s="1" t="s">
        <v>14465</v>
      </c>
      <c r="L1844" s="1">
        <v>243210021</v>
      </c>
    </row>
    <row r="1845" spans="1:12" x14ac:dyDescent="0.2">
      <c r="A1845" s="7">
        <v>44484.430396597221</v>
      </c>
      <c r="B1845" s="1" t="s">
        <v>17</v>
      </c>
      <c r="C1845" s="1" t="s">
        <v>13363</v>
      </c>
      <c r="D1845" s="1" t="s">
        <v>13363</v>
      </c>
      <c r="E1845" s="1" t="s">
        <v>10261</v>
      </c>
      <c r="F1845" s="1" t="s">
        <v>5843</v>
      </c>
      <c r="G1845" s="1" t="s">
        <v>21</v>
      </c>
      <c r="H1845" s="1" t="s">
        <v>21</v>
      </c>
      <c r="I1845" s="4" t="s">
        <v>13364</v>
      </c>
      <c r="J1845" s="1" t="s">
        <v>14465</v>
      </c>
      <c r="L1845" s="20">
        <v>2810</v>
      </c>
    </row>
    <row r="1846" spans="1:12" x14ac:dyDescent="0.2">
      <c r="A1846" s="7">
        <v>44488.797997453701</v>
      </c>
      <c r="B1846" s="1" t="s">
        <v>17</v>
      </c>
      <c r="C1846" s="1" t="s">
        <v>9506</v>
      </c>
      <c r="D1846" s="1" t="s">
        <v>9506</v>
      </c>
      <c r="E1846" s="1" t="s">
        <v>9507</v>
      </c>
      <c r="F1846" s="1" t="s">
        <v>9508</v>
      </c>
      <c r="G1846" s="1" t="s">
        <v>21</v>
      </c>
      <c r="H1846" s="1" t="s">
        <v>21</v>
      </c>
      <c r="I1846" s="4" t="s">
        <v>9509</v>
      </c>
      <c r="J1846" s="1" t="s">
        <v>14465</v>
      </c>
      <c r="L1846" s="20">
        <v>19564</v>
      </c>
    </row>
    <row r="1847" spans="1:12" x14ac:dyDescent="0.2">
      <c r="A1847" s="7">
        <v>44489.753480104162</v>
      </c>
      <c r="B1847" s="1" t="s">
        <v>17</v>
      </c>
      <c r="C1847" s="20" t="s">
        <v>7924</v>
      </c>
      <c r="D1847" s="20" t="s">
        <v>7924</v>
      </c>
      <c r="E1847" s="20" t="s">
        <v>4596</v>
      </c>
      <c r="F1847" s="20" t="s">
        <v>7925</v>
      </c>
      <c r="G1847" s="20" t="s">
        <v>21</v>
      </c>
      <c r="H1847" s="20" t="s">
        <v>21</v>
      </c>
      <c r="I1847" s="4" t="s">
        <v>7926</v>
      </c>
      <c r="J1847" s="20" t="s">
        <v>14465</v>
      </c>
      <c r="L1847" s="8" t="s">
        <v>14725</v>
      </c>
    </row>
    <row r="1848" spans="1:12" x14ac:dyDescent="0.2">
      <c r="A1848" s="7">
        <v>44489.906416481477</v>
      </c>
      <c r="B1848" s="1" t="s">
        <v>17</v>
      </c>
      <c r="C1848" s="1" t="s">
        <v>7451</v>
      </c>
      <c r="D1848" s="1" t="s">
        <v>7451</v>
      </c>
      <c r="E1848" s="1" t="s">
        <v>7452</v>
      </c>
      <c r="F1848" s="1" t="s">
        <v>410</v>
      </c>
      <c r="G1848" s="1" t="s">
        <v>21</v>
      </c>
      <c r="H1848" s="1" t="s">
        <v>21</v>
      </c>
      <c r="I1848" s="4" t="s">
        <v>7453</v>
      </c>
      <c r="J1848" s="1" t="s">
        <v>14465</v>
      </c>
      <c r="L1848" s="1">
        <v>31125393890</v>
      </c>
    </row>
    <row r="1849" spans="1:12" x14ac:dyDescent="0.2">
      <c r="A1849" s="7">
        <v>44486.568227800926</v>
      </c>
      <c r="B1849" s="1" t="s">
        <v>17</v>
      </c>
      <c r="C1849" s="1" t="s">
        <v>11995</v>
      </c>
      <c r="D1849" s="1" t="s">
        <v>11995</v>
      </c>
      <c r="E1849" s="1" t="s">
        <v>11996</v>
      </c>
      <c r="F1849" s="1" t="s">
        <v>11997</v>
      </c>
      <c r="G1849" s="1" t="s">
        <v>21</v>
      </c>
      <c r="H1849" s="1" t="s">
        <v>21</v>
      </c>
      <c r="I1849" s="4" t="s">
        <v>11998</v>
      </c>
      <c r="J1849" s="1" t="s">
        <v>14465</v>
      </c>
      <c r="L1849" s="8" t="s">
        <v>14559</v>
      </c>
    </row>
    <row r="1850" spans="1:12" x14ac:dyDescent="0.2">
      <c r="A1850" s="7">
        <v>44484.336534444446</v>
      </c>
      <c r="B1850" s="1" t="s">
        <v>17</v>
      </c>
      <c r="C1850" s="20" t="s">
        <v>13472</v>
      </c>
      <c r="D1850" s="20" t="s">
        <v>13472</v>
      </c>
      <c r="E1850" s="20" t="s">
        <v>13473</v>
      </c>
      <c r="F1850" s="20" t="s">
        <v>13474</v>
      </c>
      <c r="G1850" s="20" t="s">
        <v>21</v>
      </c>
      <c r="H1850" s="20" t="s">
        <v>21</v>
      </c>
      <c r="I1850" s="4" t="s">
        <v>13475</v>
      </c>
      <c r="J1850" s="20" t="s">
        <v>14465</v>
      </c>
      <c r="L1850" s="20">
        <v>20005</v>
      </c>
    </row>
    <row r="1851" spans="1:12" x14ac:dyDescent="0.2">
      <c r="A1851" s="7">
        <v>44490.323188194445</v>
      </c>
      <c r="B1851" s="1" t="s">
        <v>17</v>
      </c>
      <c r="C1851" s="1" t="s">
        <v>7095</v>
      </c>
      <c r="D1851" s="1" t="s">
        <v>7095</v>
      </c>
      <c r="E1851" s="1" t="s">
        <v>7096</v>
      </c>
      <c r="F1851" s="1" t="s">
        <v>7097</v>
      </c>
      <c r="G1851" s="1" t="s">
        <v>21</v>
      </c>
      <c r="H1851" s="1" t="s">
        <v>21</v>
      </c>
      <c r="I1851" s="4" t="s">
        <v>7098</v>
      </c>
      <c r="J1851" s="1" t="s">
        <v>14465</v>
      </c>
      <c r="L1851" s="8" t="s">
        <v>14749</v>
      </c>
    </row>
    <row r="1852" spans="1:12" x14ac:dyDescent="0.2">
      <c r="A1852" s="7">
        <v>44486.480973761572</v>
      </c>
      <c r="B1852" s="1" t="s">
        <v>17</v>
      </c>
      <c r="C1852" s="1" t="s">
        <v>12082</v>
      </c>
      <c r="D1852" s="1" t="s">
        <v>12082</v>
      </c>
      <c r="E1852" s="1" t="s">
        <v>12083</v>
      </c>
      <c r="F1852" s="1" t="s">
        <v>2759</v>
      </c>
      <c r="G1852" s="1" t="s">
        <v>21</v>
      </c>
      <c r="H1852" s="20" t="s">
        <v>21</v>
      </c>
      <c r="I1852" s="4" t="s">
        <v>12084</v>
      </c>
      <c r="J1852" s="1" t="s">
        <v>14465</v>
      </c>
      <c r="L1852" s="1">
        <v>34172823572</v>
      </c>
    </row>
    <row r="1853" spans="1:12" x14ac:dyDescent="0.2">
      <c r="A1853" s="7">
        <v>44485.525519895833</v>
      </c>
      <c r="B1853" s="1" t="s">
        <v>17</v>
      </c>
      <c r="C1853" s="1" t="s">
        <v>12612</v>
      </c>
      <c r="D1853" s="1" t="s">
        <v>12612</v>
      </c>
      <c r="E1853" s="1" t="s">
        <v>12613</v>
      </c>
      <c r="F1853" s="1" t="s">
        <v>12614</v>
      </c>
      <c r="G1853" s="1" t="s">
        <v>21</v>
      </c>
      <c r="H1853" s="1" t="s">
        <v>21</v>
      </c>
      <c r="I1853" s="4" t="s">
        <v>12615</v>
      </c>
      <c r="J1853" s="1" t="s">
        <v>14465</v>
      </c>
      <c r="L1853" s="20">
        <v>2840482121027</v>
      </c>
    </row>
    <row r="1854" spans="1:12" x14ac:dyDescent="0.2">
      <c r="A1854" s="7">
        <v>44496.851484687504</v>
      </c>
      <c r="B1854" s="1" t="s">
        <v>17</v>
      </c>
      <c r="C1854" s="1" t="s">
        <v>2124</v>
      </c>
      <c r="D1854" s="1" t="s">
        <v>2125</v>
      </c>
      <c r="E1854" s="1" t="s">
        <v>2126</v>
      </c>
      <c r="F1854" s="1" t="s">
        <v>78</v>
      </c>
      <c r="G1854" s="1" t="s">
        <v>21</v>
      </c>
      <c r="H1854" s="1" t="s">
        <v>21</v>
      </c>
      <c r="I1854" s="4" t="s">
        <v>2127</v>
      </c>
      <c r="J1854" s="1" t="s">
        <v>14465</v>
      </c>
      <c r="L1854" s="20">
        <v>12037678894</v>
      </c>
    </row>
    <row r="1855" spans="1:12" x14ac:dyDescent="0.2">
      <c r="A1855" s="7">
        <v>44489.4506037963</v>
      </c>
      <c r="B1855" s="1" t="s">
        <v>17</v>
      </c>
      <c r="C1855" s="1" t="s">
        <v>8538</v>
      </c>
      <c r="D1855" s="1" t="s">
        <v>8538</v>
      </c>
      <c r="E1855" s="1" t="s">
        <v>8539</v>
      </c>
      <c r="F1855" s="1" t="s">
        <v>8540</v>
      </c>
      <c r="G1855" s="1" t="s">
        <v>21</v>
      </c>
      <c r="H1855" s="1" t="s">
        <v>21</v>
      </c>
      <c r="I1855" s="4" t="s">
        <v>8541</v>
      </c>
      <c r="J1855" s="1" t="s">
        <v>14465</v>
      </c>
      <c r="L1855" s="20">
        <v>1115728258</v>
      </c>
    </row>
    <row r="1856" spans="1:12" x14ac:dyDescent="0.2">
      <c r="A1856" s="7">
        <v>44488.411202696763</v>
      </c>
      <c r="B1856" s="1" t="s">
        <v>17</v>
      </c>
      <c r="C1856" s="1" t="s">
        <v>6342</v>
      </c>
      <c r="D1856" s="1" t="s">
        <v>6342</v>
      </c>
      <c r="E1856" s="1" t="s">
        <v>1533</v>
      </c>
      <c r="F1856" s="1" t="s">
        <v>6343</v>
      </c>
      <c r="G1856" s="1" t="s">
        <v>21</v>
      </c>
      <c r="H1856" s="1" t="s">
        <v>21</v>
      </c>
      <c r="I1856" s="4" t="s">
        <v>6344</v>
      </c>
      <c r="J1856" s="1" t="s">
        <v>14465</v>
      </c>
      <c r="L1856" s="20">
        <v>25766</v>
      </c>
    </row>
    <row r="1857" spans="1:12" x14ac:dyDescent="0.2">
      <c r="A1857" s="7">
        <v>44488.450374120366</v>
      </c>
      <c r="B1857" s="1" t="s">
        <v>17</v>
      </c>
      <c r="C1857" s="20" t="s">
        <v>6342</v>
      </c>
      <c r="D1857" s="20" t="s">
        <v>6342</v>
      </c>
      <c r="E1857" s="20" t="s">
        <v>1533</v>
      </c>
      <c r="F1857" s="20" t="s">
        <v>10310</v>
      </c>
      <c r="G1857" s="20" t="s">
        <v>21</v>
      </c>
      <c r="H1857" s="20" t="s">
        <v>21</v>
      </c>
      <c r="I1857" s="4" t="s">
        <v>6344</v>
      </c>
      <c r="J1857" s="20" t="s">
        <v>14465</v>
      </c>
      <c r="L1857" s="20">
        <v>16691858859</v>
      </c>
    </row>
    <row r="1858" spans="1:12" x14ac:dyDescent="0.2">
      <c r="A1858" s="7">
        <v>44488.454843368054</v>
      </c>
      <c r="B1858" s="1" t="s">
        <v>17</v>
      </c>
      <c r="C1858" s="1" t="s">
        <v>6342</v>
      </c>
      <c r="D1858" s="1" t="s">
        <v>6342</v>
      </c>
      <c r="E1858" s="1" t="s">
        <v>1533</v>
      </c>
      <c r="F1858" s="1" t="s">
        <v>6343</v>
      </c>
      <c r="G1858" s="1" t="s">
        <v>21</v>
      </c>
      <c r="H1858" s="1" t="s">
        <v>21</v>
      </c>
      <c r="I1858" s="4" t="s">
        <v>6344</v>
      </c>
      <c r="J1858" s="1" t="s">
        <v>14465</v>
      </c>
      <c r="L1858" s="1">
        <v>16691858859</v>
      </c>
    </row>
    <row r="1859" spans="1:12" x14ac:dyDescent="0.2">
      <c r="A1859" s="7">
        <v>44488.591386006941</v>
      </c>
      <c r="B1859" s="1" t="s">
        <v>17</v>
      </c>
      <c r="C1859" s="1" t="s">
        <v>6342</v>
      </c>
      <c r="D1859" s="1" t="s">
        <v>6342</v>
      </c>
      <c r="E1859" s="1" t="s">
        <v>1533</v>
      </c>
      <c r="F1859" s="1" t="s">
        <v>6343</v>
      </c>
      <c r="G1859" s="1" t="s">
        <v>21</v>
      </c>
      <c r="H1859" s="1" t="s">
        <v>21</v>
      </c>
      <c r="I1859" s="4" t="s">
        <v>6344</v>
      </c>
      <c r="J1859" s="1" t="s">
        <v>14465</v>
      </c>
      <c r="L1859" s="20">
        <v>16691858859</v>
      </c>
    </row>
    <row r="1860" spans="1:12" x14ac:dyDescent="0.2">
      <c r="A1860" s="7">
        <v>44488.616886678239</v>
      </c>
      <c r="B1860" s="1" t="s">
        <v>17</v>
      </c>
      <c r="C1860" s="1" t="s">
        <v>6342</v>
      </c>
      <c r="D1860" s="1" t="s">
        <v>6342</v>
      </c>
      <c r="E1860" s="1" t="s">
        <v>1533</v>
      </c>
      <c r="F1860" s="1" t="s">
        <v>6343</v>
      </c>
      <c r="G1860" s="1" t="s">
        <v>21</v>
      </c>
      <c r="H1860" s="1" t="s">
        <v>21</v>
      </c>
      <c r="I1860" s="4" t="s">
        <v>6344</v>
      </c>
      <c r="J1860" s="1" t="s">
        <v>14465</v>
      </c>
      <c r="L1860" s="1">
        <v>16691858859</v>
      </c>
    </row>
    <row r="1861" spans="1:12" x14ac:dyDescent="0.2">
      <c r="A1861" s="7">
        <v>44490.661331331023</v>
      </c>
      <c r="B1861" s="1" t="s">
        <v>17</v>
      </c>
      <c r="C1861" s="1" t="s">
        <v>6342</v>
      </c>
      <c r="D1861" s="1" t="s">
        <v>6342</v>
      </c>
      <c r="E1861" s="1" t="s">
        <v>1533</v>
      </c>
      <c r="F1861" s="1" t="s">
        <v>6343</v>
      </c>
      <c r="G1861" s="1" t="s">
        <v>21</v>
      </c>
      <c r="H1861" s="1" t="s">
        <v>21</v>
      </c>
      <c r="I1861" s="4" t="s">
        <v>6344</v>
      </c>
      <c r="J1861" s="1" t="s">
        <v>14465</v>
      </c>
      <c r="L1861" s="1">
        <v>16691858859</v>
      </c>
    </row>
    <row r="1862" spans="1:12" x14ac:dyDescent="0.2">
      <c r="A1862" s="7">
        <v>44483.813501689816</v>
      </c>
      <c r="B1862" s="1" t="s">
        <v>17</v>
      </c>
      <c r="C1862" s="1" t="s">
        <v>13842</v>
      </c>
      <c r="D1862" s="1" t="s">
        <v>13842</v>
      </c>
      <c r="E1862" s="1" t="s">
        <v>750</v>
      </c>
      <c r="F1862" s="1" t="s">
        <v>6402</v>
      </c>
      <c r="G1862" s="1" t="s">
        <v>21</v>
      </c>
      <c r="H1862" s="20" t="s">
        <v>21</v>
      </c>
      <c r="I1862" s="4" t="s">
        <v>13843</v>
      </c>
      <c r="J1862" s="1" t="s">
        <v>14465</v>
      </c>
      <c r="L1862" s="1">
        <v>20257</v>
      </c>
    </row>
    <row r="1863" spans="1:12" x14ac:dyDescent="0.2">
      <c r="A1863" s="7">
        <v>44489.614580289352</v>
      </c>
      <c r="B1863" s="1" t="s">
        <v>17</v>
      </c>
      <c r="C1863" s="1" t="s">
        <v>8236</v>
      </c>
      <c r="D1863" s="1" t="s">
        <v>8236</v>
      </c>
      <c r="E1863" s="1" t="s">
        <v>234</v>
      </c>
      <c r="F1863" s="1" t="s">
        <v>8237</v>
      </c>
      <c r="G1863" s="1" t="s">
        <v>21</v>
      </c>
      <c r="I1863" s="4" t="s">
        <v>8238</v>
      </c>
      <c r="J1863" s="1" t="s">
        <v>14465</v>
      </c>
      <c r="L1863" s="1">
        <v>454555738368</v>
      </c>
    </row>
    <row r="1864" spans="1:12" x14ac:dyDescent="0.2">
      <c r="A1864" s="7">
        <v>44486.286915775461</v>
      </c>
      <c r="B1864" s="1" t="s">
        <v>17</v>
      </c>
      <c r="C1864" s="1" t="s">
        <v>12193</v>
      </c>
      <c r="D1864" s="1" t="s">
        <v>12193</v>
      </c>
      <c r="E1864" s="1" t="s">
        <v>3796</v>
      </c>
      <c r="F1864" s="1" t="s">
        <v>78</v>
      </c>
      <c r="G1864" s="1" t="s">
        <v>21</v>
      </c>
      <c r="I1864" s="4" t="s">
        <v>12194</v>
      </c>
      <c r="J1864" s="1" t="s">
        <v>14465</v>
      </c>
      <c r="L1864" s="1">
        <v>4770</v>
      </c>
    </row>
    <row r="1865" spans="1:12" x14ac:dyDescent="0.2">
      <c r="A1865" s="7">
        <v>44493.505499305553</v>
      </c>
      <c r="B1865" s="1" t="s">
        <v>17</v>
      </c>
      <c r="C1865" s="1" t="s">
        <v>3619</v>
      </c>
      <c r="D1865" s="1" t="s">
        <v>3620</v>
      </c>
      <c r="E1865" s="1" t="s">
        <v>3621</v>
      </c>
      <c r="F1865" s="1" t="s">
        <v>3622</v>
      </c>
      <c r="G1865" s="1" t="s">
        <v>21</v>
      </c>
      <c r="H1865" s="1" t="s">
        <v>21</v>
      </c>
      <c r="I1865" s="4" t="s">
        <v>3623</v>
      </c>
      <c r="J1865" s="1" t="s">
        <v>14465</v>
      </c>
      <c r="L1865" s="20">
        <v>1234</v>
      </c>
    </row>
    <row r="1866" spans="1:12" x14ac:dyDescent="0.2">
      <c r="A1866" s="7">
        <v>44488.717311412038</v>
      </c>
      <c r="B1866" s="1" t="s">
        <v>17</v>
      </c>
      <c r="C1866" s="1" t="s">
        <v>9671</v>
      </c>
      <c r="D1866" s="1" t="s">
        <v>9672</v>
      </c>
      <c r="E1866" s="1" t="s">
        <v>448</v>
      </c>
      <c r="F1866" s="1" t="s">
        <v>9673</v>
      </c>
      <c r="G1866" s="1" t="s">
        <v>21</v>
      </c>
      <c r="H1866" s="20" t="s">
        <v>21</v>
      </c>
      <c r="I1866" s="4" t="s">
        <v>9674</v>
      </c>
      <c r="J1866" s="1" t="s">
        <v>14465</v>
      </c>
      <c r="L1866" s="20">
        <v>1602</v>
      </c>
    </row>
    <row r="1867" spans="1:12" x14ac:dyDescent="0.2">
      <c r="A1867" s="7">
        <v>44489.364212060187</v>
      </c>
      <c r="B1867" s="1" t="s">
        <v>17</v>
      </c>
      <c r="C1867" s="1" t="s">
        <v>8754</v>
      </c>
      <c r="D1867" s="1" t="s">
        <v>8755</v>
      </c>
      <c r="E1867" s="1" t="s">
        <v>887</v>
      </c>
      <c r="F1867" s="1" t="s">
        <v>8733</v>
      </c>
      <c r="G1867" s="1" t="s">
        <v>21</v>
      </c>
      <c r="H1867" s="1" t="s">
        <v>21</v>
      </c>
      <c r="I1867" s="4" t="s">
        <v>8756</v>
      </c>
      <c r="J1867" s="1" t="s">
        <v>14465</v>
      </c>
      <c r="L1867" s="1">
        <v>2101186</v>
      </c>
    </row>
    <row r="1868" spans="1:12" x14ac:dyDescent="0.2">
      <c r="A1868" s="7">
        <v>44497.650734756942</v>
      </c>
      <c r="B1868" s="1" t="s">
        <v>17</v>
      </c>
      <c r="C1868" s="1" t="s">
        <v>1281</v>
      </c>
      <c r="D1868" s="1" t="s">
        <v>1281</v>
      </c>
      <c r="E1868" s="1" t="s">
        <v>1282</v>
      </c>
      <c r="F1868" s="1" t="s">
        <v>1283</v>
      </c>
      <c r="G1868" s="1" t="s">
        <v>21</v>
      </c>
      <c r="H1868" s="1" t="s">
        <v>21</v>
      </c>
      <c r="I1868" s="4" t="s">
        <v>1284</v>
      </c>
      <c r="J1868" s="1" t="s">
        <v>14465</v>
      </c>
      <c r="L1868" s="20">
        <v>24061996</v>
      </c>
    </row>
    <row r="1869" spans="1:12" x14ac:dyDescent="0.2">
      <c r="A1869" s="7">
        <v>44490.848712893523</v>
      </c>
      <c r="B1869" s="1" t="s">
        <v>17</v>
      </c>
      <c r="C1869" s="20" t="s">
        <v>5855</v>
      </c>
      <c r="D1869" s="20" t="s">
        <v>5855</v>
      </c>
      <c r="E1869" s="20" t="s">
        <v>5856</v>
      </c>
      <c r="F1869" s="20" t="s">
        <v>5857</v>
      </c>
      <c r="G1869" s="20" t="s">
        <v>21</v>
      </c>
      <c r="H1869" s="20" t="s">
        <v>21</v>
      </c>
      <c r="I1869" s="4" t="s">
        <v>5858</v>
      </c>
      <c r="J1869" s="20" t="s">
        <v>14465</v>
      </c>
      <c r="L1869" s="20">
        <v>2102179</v>
      </c>
    </row>
    <row r="1870" spans="1:12" x14ac:dyDescent="0.2">
      <c r="A1870" s="7">
        <v>44497.918486921291</v>
      </c>
      <c r="B1870" s="1" t="s">
        <v>17</v>
      </c>
      <c r="C1870" s="1" t="s">
        <v>590</v>
      </c>
      <c r="D1870" s="1" t="s">
        <v>590</v>
      </c>
      <c r="E1870" s="1" t="s">
        <v>591</v>
      </c>
      <c r="F1870" s="1" t="s">
        <v>592</v>
      </c>
      <c r="G1870" s="1" t="s">
        <v>21</v>
      </c>
      <c r="H1870" s="1" t="s">
        <v>21</v>
      </c>
      <c r="I1870" s="4" t="s">
        <v>593</v>
      </c>
      <c r="J1870" s="1" t="s">
        <v>14465</v>
      </c>
      <c r="L1870" s="1">
        <v>21175080</v>
      </c>
    </row>
    <row r="1871" spans="1:12" x14ac:dyDescent="0.2">
      <c r="A1871" s="7">
        <v>44491.374797766199</v>
      </c>
      <c r="B1871" s="1" t="s">
        <v>17</v>
      </c>
      <c r="C1871" s="1" t="s">
        <v>5258</v>
      </c>
      <c r="D1871" s="1" t="s">
        <v>5258</v>
      </c>
      <c r="E1871" s="1" t="s">
        <v>588</v>
      </c>
      <c r="F1871" s="1" t="s">
        <v>5259</v>
      </c>
      <c r="G1871" s="1" t="s">
        <v>21</v>
      </c>
      <c r="H1871" s="1" t="s">
        <v>21</v>
      </c>
      <c r="I1871" s="4" t="s">
        <v>5260</v>
      </c>
      <c r="J1871" s="1" t="s">
        <v>14465</v>
      </c>
      <c r="L1871" s="8" t="s">
        <v>14500</v>
      </c>
    </row>
    <row r="1872" spans="1:12" x14ac:dyDescent="0.2">
      <c r="A1872" s="7">
        <v>44493.999544513892</v>
      </c>
      <c r="B1872" s="1" t="s">
        <v>17</v>
      </c>
      <c r="C1872" s="1" t="s">
        <v>3371</v>
      </c>
      <c r="D1872" s="1" t="s">
        <v>3371</v>
      </c>
      <c r="E1872" s="1" t="s">
        <v>3372</v>
      </c>
      <c r="F1872" s="1" t="s">
        <v>3373</v>
      </c>
      <c r="G1872" s="1" t="s">
        <v>21</v>
      </c>
      <c r="H1872" s="1" t="s">
        <v>21</v>
      </c>
      <c r="I1872" s="4" t="s">
        <v>3374</v>
      </c>
      <c r="J1872" s="1" t="s">
        <v>14465</v>
      </c>
      <c r="L1872" s="8" t="s">
        <v>14884</v>
      </c>
    </row>
    <row r="1873" spans="1:12" x14ac:dyDescent="0.2">
      <c r="A1873" s="7">
        <v>44497.890598611106</v>
      </c>
      <c r="B1873" s="1" t="s">
        <v>17</v>
      </c>
      <c r="C1873" s="1" t="s">
        <v>656</v>
      </c>
      <c r="D1873" s="1" t="s">
        <v>657</v>
      </c>
      <c r="E1873" s="1" t="s">
        <v>658</v>
      </c>
      <c r="F1873" s="1" t="s">
        <v>659</v>
      </c>
      <c r="G1873" s="1" t="s">
        <v>21</v>
      </c>
      <c r="H1873" s="1" t="s">
        <v>21</v>
      </c>
      <c r="I1873" s="4" t="s">
        <v>660</v>
      </c>
      <c r="J1873" s="1" t="s">
        <v>14465</v>
      </c>
      <c r="L1873" s="1">
        <v>1</v>
      </c>
    </row>
    <row r="1874" spans="1:12" x14ac:dyDescent="0.2">
      <c r="A1874" s="7">
        <v>44487.768086203709</v>
      </c>
      <c r="B1874" s="1" t="s">
        <v>17</v>
      </c>
      <c r="C1874" s="1" t="s">
        <v>10942</v>
      </c>
      <c r="D1874" s="1" t="s">
        <v>10942</v>
      </c>
      <c r="E1874" s="1" t="s">
        <v>10943</v>
      </c>
      <c r="F1874" s="1" t="s">
        <v>380</v>
      </c>
      <c r="G1874" s="1" t="s">
        <v>21</v>
      </c>
      <c r="H1874" s="1" t="s">
        <v>21</v>
      </c>
      <c r="I1874" s="4" t="s">
        <v>10944</v>
      </c>
      <c r="J1874" s="1" t="s">
        <v>14465</v>
      </c>
      <c r="L1874" s="1">
        <v>0</v>
      </c>
    </row>
    <row r="1875" spans="1:12" x14ac:dyDescent="0.2">
      <c r="A1875" s="7">
        <v>44491.961335347223</v>
      </c>
      <c r="B1875" s="1" t="s">
        <v>17</v>
      </c>
      <c r="C1875" s="1" t="s">
        <v>4192</v>
      </c>
      <c r="D1875" s="1" t="s">
        <v>4192</v>
      </c>
      <c r="E1875" s="1" t="s">
        <v>4193</v>
      </c>
      <c r="F1875" s="1" t="s">
        <v>51</v>
      </c>
      <c r="G1875" s="1" t="s">
        <v>21</v>
      </c>
      <c r="H1875" s="1" t="s">
        <v>21</v>
      </c>
      <c r="I1875" s="4" t="s">
        <v>4194</v>
      </c>
      <c r="J1875" s="1" t="s">
        <v>14465</v>
      </c>
      <c r="L1875" s="1">
        <v>40278750877</v>
      </c>
    </row>
    <row r="1876" spans="1:12" x14ac:dyDescent="0.2">
      <c r="A1876" s="7">
        <v>44487.513816736115</v>
      </c>
      <c r="B1876" s="1" t="s">
        <v>17</v>
      </c>
      <c r="C1876" s="20" t="s">
        <v>11346</v>
      </c>
      <c r="D1876" s="20" t="s">
        <v>11346</v>
      </c>
      <c r="E1876" s="20" t="s">
        <v>11347</v>
      </c>
      <c r="F1876" s="20" t="s">
        <v>11348</v>
      </c>
      <c r="G1876" s="20" t="s">
        <v>21</v>
      </c>
      <c r="H1876" s="20" t="s">
        <v>21</v>
      </c>
      <c r="I1876" s="4" t="s">
        <v>11349</v>
      </c>
      <c r="J1876" s="20" t="s">
        <v>14465</v>
      </c>
      <c r="L1876" s="20">
        <v>17</v>
      </c>
    </row>
    <row r="1877" spans="1:12" x14ac:dyDescent="0.2">
      <c r="A1877" s="7">
        <v>44488.539713784718</v>
      </c>
      <c r="B1877" s="1" t="s">
        <v>17</v>
      </c>
      <c r="C1877" s="20" t="s">
        <v>10056</v>
      </c>
      <c r="D1877" s="20" t="s">
        <v>10056</v>
      </c>
      <c r="E1877" s="20" t="s">
        <v>10057</v>
      </c>
      <c r="F1877" s="20" t="s">
        <v>10058</v>
      </c>
      <c r="G1877" s="20" t="s">
        <v>21</v>
      </c>
      <c r="H1877" s="20" t="s">
        <v>21</v>
      </c>
      <c r="I1877" s="4" t="s">
        <v>10059</v>
      </c>
      <c r="J1877" s="20" t="s">
        <v>14465</v>
      </c>
      <c r="L1877" s="20">
        <v>354</v>
      </c>
    </row>
    <row r="1878" spans="1:12" x14ac:dyDescent="0.2">
      <c r="A1878" s="7">
        <v>44489.286137118055</v>
      </c>
      <c r="B1878" s="1" t="s">
        <v>17</v>
      </c>
      <c r="C1878" s="1" t="s">
        <v>8502</v>
      </c>
      <c r="D1878" s="1" t="s">
        <v>8502</v>
      </c>
      <c r="E1878" s="1" t="s">
        <v>9021</v>
      </c>
      <c r="F1878" s="1" t="s">
        <v>8504</v>
      </c>
      <c r="G1878" s="1" t="s">
        <v>21</v>
      </c>
      <c r="H1878" s="1" t="s">
        <v>21</v>
      </c>
      <c r="I1878" s="4" t="s">
        <v>8505</v>
      </c>
      <c r="J1878" s="1" t="s">
        <v>14465</v>
      </c>
      <c r="L1878" s="1">
        <v>22346</v>
      </c>
    </row>
    <row r="1879" spans="1:12" x14ac:dyDescent="0.2">
      <c r="A1879" s="7">
        <v>44489.470481608798</v>
      </c>
      <c r="B1879" s="1" t="s">
        <v>17</v>
      </c>
      <c r="C1879" s="1" t="s">
        <v>8502</v>
      </c>
      <c r="D1879" s="1" t="s">
        <v>8502</v>
      </c>
      <c r="E1879" s="1" t="s">
        <v>8503</v>
      </c>
      <c r="F1879" s="1" t="s">
        <v>8504</v>
      </c>
      <c r="G1879" s="1" t="s">
        <v>21</v>
      </c>
      <c r="H1879" s="1" t="s">
        <v>21</v>
      </c>
      <c r="I1879" s="4" t="s">
        <v>8505</v>
      </c>
      <c r="J1879" s="1" t="s">
        <v>14465</v>
      </c>
      <c r="L1879" s="8" t="s">
        <v>14699</v>
      </c>
    </row>
    <row r="1880" spans="1:12" x14ac:dyDescent="0.2">
      <c r="A1880" s="7">
        <v>44491.410966875002</v>
      </c>
      <c r="B1880" s="1" t="s">
        <v>17</v>
      </c>
      <c r="C1880" s="1" t="s">
        <v>5201</v>
      </c>
      <c r="D1880" s="1" t="s">
        <v>5202</v>
      </c>
      <c r="E1880" s="1" t="s">
        <v>5203</v>
      </c>
      <c r="F1880" s="1" t="s">
        <v>5204</v>
      </c>
      <c r="G1880" s="1" t="s">
        <v>21</v>
      </c>
      <c r="H1880" s="1" t="s">
        <v>21</v>
      </c>
      <c r="I1880" s="4" t="s">
        <v>5205</v>
      </c>
      <c r="J1880" s="1" t="s">
        <v>14465</v>
      </c>
      <c r="L1880" s="20">
        <v>10</v>
      </c>
    </row>
    <row r="1881" spans="1:12" x14ac:dyDescent="0.2">
      <c r="A1881" s="7">
        <v>44484.053730312502</v>
      </c>
      <c r="B1881" s="1" t="s">
        <v>17</v>
      </c>
      <c r="C1881" s="1" t="s">
        <v>13561</v>
      </c>
      <c r="D1881" s="1" t="s">
        <v>13561</v>
      </c>
      <c r="E1881" s="1" t="s">
        <v>758</v>
      </c>
      <c r="F1881" s="1" t="s">
        <v>13562</v>
      </c>
      <c r="G1881" s="1" t="s">
        <v>21</v>
      </c>
      <c r="H1881" s="20" t="s">
        <v>21</v>
      </c>
      <c r="I1881" s="4" t="s">
        <v>13563</v>
      </c>
      <c r="J1881" s="1" t="s">
        <v>14465</v>
      </c>
      <c r="L1881" s="1">
        <v>52597257860</v>
      </c>
    </row>
    <row r="1882" spans="1:12" x14ac:dyDescent="0.2">
      <c r="A1882" s="7">
        <v>44489.608555046296</v>
      </c>
      <c r="B1882" s="1" t="s">
        <v>17</v>
      </c>
      <c r="C1882" s="1" t="s">
        <v>8239</v>
      </c>
      <c r="D1882" s="1" t="s">
        <v>8239</v>
      </c>
      <c r="E1882" s="1" t="s">
        <v>8240</v>
      </c>
      <c r="F1882" s="1" t="s">
        <v>8241</v>
      </c>
      <c r="G1882" s="1" t="s">
        <v>21</v>
      </c>
      <c r="H1882" s="20" t="s">
        <v>21</v>
      </c>
      <c r="I1882" s="4" t="s">
        <v>8242</v>
      </c>
      <c r="J1882" s="1" t="s">
        <v>14465</v>
      </c>
      <c r="L1882" s="8" t="s">
        <v>14711</v>
      </c>
    </row>
    <row r="1883" spans="1:12" x14ac:dyDescent="0.2">
      <c r="A1883" s="7">
        <v>44497.673866296296</v>
      </c>
      <c r="B1883" s="1" t="s">
        <v>17</v>
      </c>
      <c r="C1883" s="1" t="s">
        <v>1241</v>
      </c>
      <c r="D1883" s="1" t="s">
        <v>1241</v>
      </c>
      <c r="E1883" s="1" t="s">
        <v>1242</v>
      </c>
      <c r="F1883" s="1" t="s">
        <v>1243</v>
      </c>
      <c r="G1883" s="1" t="s">
        <v>21</v>
      </c>
      <c r="H1883" s="1" t="s">
        <v>21</v>
      </c>
      <c r="I1883" s="4" t="s">
        <v>1244</v>
      </c>
      <c r="J1883" s="1" t="s">
        <v>14465</v>
      </c>
      <c r="L1883" s="1">
        <v>32676903829</v>
      </c>
    </row>
    <row r="1884" spans="1:12" x14ac:dyDescent="0.2">
      <c r="A1884" s="7">
        <v>44492.839907534726</v>
      </c>
      <c r="B1884" s="1" t="s">
        <v>17</v>
      </c>
      <c r="C1884" s="1" t="s">
        <v>3820</v>
      </c>
      <c r="D1884" s="1" t="s">
        <v>3820</v>
      </c>
      <c r="E1884" s="1" t="s">
        <v>3821</v>
      </c>
      <c r="F1884" s="1" t="s">
        <v>3672</v>
      </c>
      <c r="G1884" s="1" t="s">
        <v>21</v>
      </c>
      <c r="H1884" s="1" t="s">
        <v>21</v>
      </c>
      <c r="I1884" s="4" t="s">
        <v>3822</v>
      </c>
      <c r="J1884" s="1" t="s">
        <v>14465</v>
      </c>
      <c r="L1884" s="1">
        <v>29433589831</v>
      </c>
    </row>
    <row r="1885" spans="1:12" x14ac:dyDescent="0.2">
      <c r="A1885" s="7">
        <v>44497.511718888883</v>
      </c>
      <c r="B1885" s="1" t="s">
        <v>17</v>
      </c>
      <c r="C1885" s="1" t="s">
        <v>1728</v>
      </c>
      <c r="D1885" s="1" t="s">
        <v>1728</v>
      </c>
      <c r="E1885" s="1" t="s">
        <v>1729</v>
      </c>
      <c r="F1885" s="1" t="s">
        <v>1730</v>
      </c>
      <c r="G1885" s="1" t="s">
        <v>21</v>
      </c>
      <c r="H1885" s="1" t="s">
        <v>21</v>
      </c>
      <c r="I1885" s="4" t="s">
        <v>1731</v>
      </c>
      <c r="J1885" s="1" t="s">
        <v>14465</v>
      </c>
      <c r="L1885" s="20">
        <v>2000412</v>
      </c>
    </row>
    <row r="1886" spans="1:12" x14ac:dyDescent="0.2">
      <c r="A1886" s="7">
        <v>44486.351051168982</v>
      </c>
      <c r="B1886" s="1" t="s">
        <v>17</v>
      </c>
      <c r="C1886" s="1" t="s">
        <v>12167</v>
      </c>
      <c r="D1886" s="1" t="s">
        <v>12167</v>
      </c>
      <c r="E1886" s="1" t="s">
        <v>12168</v>
      </c>
      <c r="F1886" s="1" t="s">
        <v>12169</v>
      </c>
      <c r="G1886" s="1" t="s">
        <v>21</v>
      </c>
      <c r="H1886" s="1" t="s">
        <v>21</v>
      </c>
      <c r="I1886" s="4" t="s">
        <v>12170</v>
      </c>
      <c r="J1886" s="1" t="s">
        <v>14465</v>
      </c>
      <c r="L1886" s="1">
        <v>1986</v>
      </c>
    </row>
    <row r="1887" spans="1:12" x14ac:dyDescent="0.2">
      <c r="A1887" s="7">
        <v>44492.910213182869</v>
      </c>
      <c r="B1887" s="1" t="s">
        <v>17</v>
      </c>
      <c r="C1887" s="1" t="s">
        <v>3786</v>
      </c>
      <c r="D1887" s="1" t="s">
        <v>3786</v>
      </c>
      <c r="E1887" s="1" t="s">
        <v>2096</v>
      </c>
      <c r="F1887" s="1" t="s">
        <v>3787</v>
      </c>
      <c r="G1887" s="1" t="s">
        <v>21</v>
      </c>
      <c r="H1887" s="1" t="s">
        <v>21</v>
      </c>
      <c r="I1887" s="4" t="s">
        <v>3788</v>
      </c>
      <c r="J1887" s="1" t="s">
        <v>14465</v>
      </c>
      <c r="L1887" s="20">
        <v>32164</v>
      </c>
    </row>
    <row r="1888" spans="1:12" x14ac:dyDescent="0.2">
      <c r="A1888" s="7">
        <v>44483.58209512732</v>
      </c>
      <c r="B1888" s="1" t="s">
        <v>17</v>
      </c>
      <c r="C1888" s="20" t="s">
        <v>14026</v>
      </c>
      <c r="D1888" s="20" t="s">
        <v>14026</v>
      </c>
      <c r="E1888" s="20" t="s">
        <v>2430</v>
      </c>
      <c r="F1888" s="20" t="s">
        <v>4991</v>
      </c>
      <c r="G1888" s="20" t="s">
        <v>21</v>
      </c>
      <c r="H1888" s="20" t="s">
        <v>21</v>
      </c>
      <c r="I1888" s="4" t="s">
        <v>14027</v>
      </c>
      <c r="J1888" s="20" t="s">
        <v>14465</v>
      </c>
      <c r="L1888" s="20">
        <v>2901392123005</v>
      </c>
    </row>
    <row r="1889" spans="1:12" x14ac:dyDescent="0.2">
      <c r="A1889" s="7">
        <v>44490.547744004631</v>
      </c>
      <c r="B1889" s="1" t="s">
        <v>17</v>
      </c>
      <c r="C1889" s="1" t="s">
        <v>6600</v>
      </c>
      <c r="D1889" s="1" t="s">
        <v>6600</v>
      </c>
      <c r="E1889" s="1" t="s">
        <v>6601</v>
      </c>
      <c r="F1889" s="1" t="s">
        <v>6602</v>
      </c>
      <c r="G1889" s="1" t="s">
        <v>21</v>
      </c>
      <c r="H1889" s="1" t="s">
        <v>21</v>
      </c>
      <c r="I1889" s="4" t="s">
        <v>6603</v>
      </c>
      <c r="J1889" s="1" t="s">
        <v>14465</v>
      </c>
      <c r="L1889" s="20">
        <v>2020120090517</v>
      </c>
    </row>
    <row r="1890" spans="1:12" x14ac:dyDescent="0.2">
      <c r="A1890" s="7">
        <v>44487.48227857639</v>
      </c>
      <c r="B1890" s="1" t="s">
        <v>17</v>
      </c>
      <c r="C1890" s="1" t="s">
        <v>11407</v>
      </c>
      <c r="D1890" s="1" t="s">
        <v>11407</v>
      </c>
      <c r="E1890" s="1" t="s">
        <v>1774</v>
      </c>
      <c r="F1890" s="1" t="s">
        <v>1035</v>
      </c>
      <c r="G1890" s="1" t="s">
        <v>21</v>
      </c>
      <c r="H1890" s="1" t="s">
        <v>21</v>
      </c>
      <c r="I1890" s="4" t="s">
        <v>11408</v>
      </c>
      <c r="J1890" s="1" t="s">
        <v>14465</v>
      </c>
      <c r="L1890" s="1">
        <v>445234355</v>
      </c>
    </row>
    <row r="1891" spans="1:12" x14ac:dyDescent="0.2">
      <c r="A1891" s="7">
        <v>44491.423737349542</v>
      </c>
      <c r="B1891" s="1" t="s">
        <v>17</v>
      </c>
      <c r="C1891" s="1" t="s">
        <v>5177</v>
      </c>
      <c r="D1891" s="1" t="s">
        <v>5177</v>
      </c>
      <c r="E1891" s="1" t="s">
        <v>339</v>
      </c>
      <c r="F1891" s="1" t="s">
        <v>5178</v>
      </c>
      <c r="G1891" s="1" t="s">
        <v>21</v>
      </c>
      <c r="H1891" s="1" t="s">
        <v>21</v>
      </c>
      <c r="I1891" s="4" t="s">
        <v>5179</v>
      </c>
      <c r="J1891" s="1" t="s">
        <v>14465</v>
      </c>
      <c r="L1891" s="1">
        <v>2101062</v>
      </c>
    </row>
    <row r="1892" spans="1:12" x14ac:dyDescent="0.2">
      <c r="A1892" s="7">
        <v>44490.791147361109</v>
      </c>
      <c r="B1892" s="1" t="s">
        <v>17</v>
      </c>
      <c r="C1892" s="1" t="s">
        <v>6047</v>
      </c>
      <c r="D1892" s="1" t="s">
        <v>6047</v>
      </c>
      <c r="E1892" s="1" t="s">
        <v>6048</v>
      </c>
      <c r="F1892" s="1" t="s">
        <v>970</v>
      </c>
      <c r="G1892" s="1" t="s">
        <v>21</v>
      </c>
      <c r="H1892" s="1" t="s">
        <v>21</v>
      </c>
      <c r="I1892" s="4" t="s">
        <v>6049</v>
      </c>
      <c r="J1892" s="1" t="s">
        <v>14465</v>
      </c>
      <c r="L1892" s="1">
        <v>48106582876</v>
      </c>
    </row>
    <row r="1893" spans="1:12" x14ac:dyDescent="0.2">
      <c r="A1893" s="7">
        <v>44487.579845057873</v>
      </c>
      <c r="B1893" s="1" t="s">
        <v>17</v>
      </c>
      <c r="C1893" s="1" t="s">
        <v>11212</v>
      </c>
      <c r="D1893" s="1" t="s">
        <v>11212</v>
      </c>
      <c r="E1893" s="1" t="s">
        <v>1079</v>
      </c>
      <c r="F1893" s="1" t="s">
        <v>11213</v>
      </c>
      <c r="G1893" s="1" t="s">
        <v>21</v>
      </c>
      <c r="H1893" s="1" t="s">
        <v>21</v>
      </c>
      <c r="I1893" s="4" t="s">
        <v>11214</v>
      </c>
      <c r="J1893" s="1" t="s">
        <v>14465</v>
      </c>
      <c r="L1893" s="1">
        <v>47123735803</v>
      </c>
    </row>
    <row r="1894" spans="1:12" x14ac:dyDescent="0.2">
      <c r="A1894" s="7">
        <v>44489.330061712964</v>
      </c>
      <c r="B1894" s="1" t="s">
        <v>17</v>
      </c>
      <c r="C1894" s="1" t="s">
        <v>8882</v>
      </c>
      <c r="D1894" s="1" t="s">
        <v>8882</v>
      </c>
      <c r="E1894" s="1" t="s">
        <v>4814</v>
      </c>
      <c r="F1894" s="1" t="s">
        <v>8883</v>
      </c>
      <c r="G1894" s="1" t="s">
        <v>21</v>
      </c>
      <c r="I1894" s="4" t="s">
        <v>8884</v>
      </c>
      <c r="J1894" s="1" t="s">
        <v>14465</v>
      </c>
      <c r="L1894" s="1">
        <v>26457446809</v>
      </c>
    </row>
    <row r="1895" spans="1:12" x14ac:dyDescent="0.2">
      <c r="A1895" s="9">
        <v>44487.452922662036</v>
      </c>
      <c r="B1895" s="1" t="s">
        <v>17</v>
      </c>
      <c r="C1895" s="1" t="s">
        <v>11328</v>
      </c>
      <c r="D1895" s="1" t="s">
        <v>11328</v>
      </c>
      <c r="E1895" s="1" t="s">
        <v>11329</v>
      </c>
      <c r="F1895" s="1" t="s">
        <v>934</v>
      </c>
      <c r="G1895" s="1" t="s">
        <v>21</v>
      </c>
      <c r="H1895" s="1" t="s">
        <v>21</v>
      </c>
      <c r="I1895" s="4" t="s">
        <v>11330</v>
      </c>
      <c r="J1895" s="1" t="s">
        <v>14465</v>
      </c>
      <c r="L1895" s="8" t="s">
        <v>14500</v>
      </c>
    </row>
    <row r="1896" spans="1:12" x14ac:dyDescent="0.2">
      <c r="A1896" s="7">
        <v>44487.524308333333</v>
      </c>
      <c r="B1896" s="1" t="s">
        <v>17</v>
      </c>
      <c r="C1896" s="1" t="s">
        <v>11328</v>
      </c>
      <c r="D1896" s="1" t="s">
        <v>11328</v>
      </c>
      <c r="E1896" s="1" t="s">
        <v>11329</v>
      </c>
      <c r="F1896" s="1" t="s">
        <v>934</v>
      </c>
      <c r="G1896" s="1" t="s">
        <v>21</v>
      </c>
      <c r="H1896" s="1" t="s">
        <v>21</v>
      </c>
      <c r="I1896" s="4" t="s">
        <v>11330</v>
      </c>
      <c r="J1896" s="1" t="s">
        <v>14465</v>
      </c>
      <c r="L1896" s="1">
        <v>41311618856</v>
      </c>
    </row>
    <row r="1897" spans="1:12" x14ac:dyDescent="0.2">
      <c r="A1897" s="7">
        <v>44490.320984224541</v>
      </c>
      <c r="B1897" s="1" t="s">
        <v>17</v>
      </c>
      <c r="C1897" s="1" t="s">
        <v>7117</v>
      </c>
      <c r="D1897" s="1" t="s">
        <v>7117</v>
      </c>
      <c r="E1897" s="1" t="s">
        <v>7118</v>
      </c>
      <c r="F1897" s="1" t="s">
        <v>3754</v>
      </c>
      <c r="G1897" s="1" t="s">
        <v>21</v>
      </c>
      <c r="H1897" s="1" t="s">
        <v>21</v>
      </c>
      <c r="I1897" s="4" t="s">
        <v>7119</v>
      </c>
      <c r="J1897" s="1" t="s">
        <v>14465</v>
      </c>
      <c r="L1897" s="8" t="s">
        <v>14748</v>
      </c>
    </row>
    <row r="1898" spans="1:12" x14ac:dyDescent="0.2">
      <c r="A1898" s="7">
        <v>44493.721446944444</v>
      </c>
      <c r="B1898" s="1" t="s">
        <v>17</v>
      </c>
      <c r="C1898" s="1" t="s">
        <v>3514</v>
      </c>
      <c r="D1898" s="1" t="s">
        <v>3514</v>
      </c>
      <c r="E1898" s="1" t="s">
        <v>1476</v>
      </c>
      <c r="F1898" s="1" t="s">
        <v>602</v>
      </c>
      <c r="G1898" s="1" t="s">
        <v>21</v>
      </c>
      <c r="H1898" s="1" t="s">
        <v>21</v>
      </c>
      <c r="I1898" s="4" t="s">
        <v>3515</v>
      </c>
      <c r="J1898" s="1" t="s">
        <v>14465</v>
      </c>
      <c r="L1898" s="20">
        <v>2102529</v>
      </c>
    </row>
    <row r="1899" spans="1:12" x14ac:dyDescent="0.2">
      <c r="A1899" s="7">
        <v>44496.858600648149</v>
      </c>
      <c r="B1899" s="1" t="s">
        <v>17</v>
      </c>
      <c r="C1899" s="1" t="s">
        <v>2114</v>
      </c>
      <c r="D1899" s="1" t="s">
        <v>2115</v>
      </c>
      <c r="E1899" s="1" t="s">
        <v>2116</v>
      </c>
      <c r="F1899" s="1" t="s">
        <v>2117</v>
      </c>
      <c r="G1899" s="1" t="s">
        <v>21</v>
      </c>
      <c r="H1899" s="1" t="s">
        <v>21</v>
      </c>
      <c r="I1899" s="4" t="s">
        <v>2118</v>
      </c>
      <c r="J1899" s="1" t="s">
        <v>14465</v>
      </c>
      <c r="L1899" s="8" t="s">
        <v>14926</v>
      </c>
    </row>
    <row r="1900" spans="1:12" x14ac:dyDescent="0.2">
      <c r="A1900" s="7">
        <v>44485.900887280091</v>
      </c>
      <c r="B1900" s="1" t="s">
        <v>17</v>
      </c>
      <c r="C1900" s="1" t="s">
        <v>12282</v>
      </c>
      <c r="D1900" s="1" t="s">
        <v>12282</v>
      </c>
      <c r="E1900" s="1" t="s">
        <v>12283</v>
      </c>
      <c r="F1900" s="1" t="s">
        <v>916</v>
      </c>
      <c r="G1900" s="1" t="s">
        <v>21</v>
      </c>
      <c r="H1900" s="1" t="s">
        <v>21</v>
      </c>
      <c r="I1900" s="4" t="s">
        <v>12284</v>
      </c>
      <c r="J1900" s="1" t="s">
        <v>14465</v>
      </c>
      <c r="L1900" s="20">
        <v>9</v>
      </c>
    </row>
    <row r="1901" spans="1:12" x14ac:dyDescent="0.2">
      <c r="A1901" s="7">
        <v>44484.831981412033</v>
      </c>
      <c r="B1901" s="1" t="s">
        <v>17</v>
      </c>
      <c r="C1901" s="1" t="s">
        <v>12991</v>
      </c>
      <c r="D1901" s="1" t="s">
        <v>12991</v>
      </c>
      <c r="E1901" s="1" t="s">
        <v>12992</v>
      </c>
      <c r="F1901" s="1" t="s">
        <v>1181</v>
      </c>
      <c r="G1901" s="1" t="s">
        <v>21</v>
      </c>
      <c r="H1901" s="1" t="s">
        <v>21</v>
      </c>
      <c r="I1901" s="4" t="s">
        <v>12993</v>
      </c>
      <c r="J1901" s="1" t="s">
        <v>14465</v>
      </c>
      <c r="L1901" s="1">
        <v>47886158865</v>
      </c>
    </row>
    <row r="1902" spans="1:12" x14ac:dyDescent="0.2">
      <c r="A1902" s="7">
        <v>44491.678081435181</v>
      </c>
      <c r="B1902" s="1" t="s">
        <v>17</v>
      </c>
      <c r="C1902" s="1" t="s">
        <v>4692</v>
      </c>
      <c r="D1902" s="1" t="s">
        <v>4692</v>
      </c>
      <c r="E1902" s="1" t="s">
        <v>339</v>
      </c>
      <c r="F1902" s="1" t="s">
        <v>78</v>
      </c>
      <c r="G1902" s="1" t="s">
        <v>21</v>
      </c>
      <c r="H1902" s="1" t="s">
        <v>21</v>
      </c>
      <c r="I1902" s="4" t="s">
        <v>4693</v>
      </c>
      <c r="J1902" s="1" t="s">
        <v>14465</v>
      </c>
      <c r="L1902" s="1">
        <v>1212</v>
      </c>
    </row>
    <row r="1903" spans="1:12" x14ac:dyDescent="0.2">
      <c r="A1903" s="7">
        <v>44492.204623611113</v>
      </c>
      <c r="B1903" s="1" t="s">
        <v>17</v>
      </c>
      <c r="C1903" s="20" t="s">
        <v>4137</v>
      </c>
      <c r="D1903" s="20" t="s">
        <v>4137</v>
      </c>
      <c r="E1903" s="20" t="s">
        <v>4138</v>
      </c>
      <c r="F1903" s="20" t="s">
        <v>4139</v>
      </c>
      <c r="G1903" s="20" t="s">
        <v>21</v>
      </c>
      <c r="I1903" s="4" t="s">
        <v>4140</v>
      </c>
      <c r="J1903" s="20" t="s">
        <v>14465</v>
      </c>
      <c r="L1903" s="20">
        <v>2101489</v>
      </c>
    </row>
    <row r="1904" spans="1:12" x14ac:dyDescent="0.2">
      <c r="A1904" s="7">
        <v>44490.946704618051</v>
      </c>
      <c r="B1904" s="1" t="s">
        <v>17</v>
      </c>
      <c r="C1904" s="1" t="s">
        <v>5623</v>
      </c>
      <c r="D1904" s="1" t="s">
        <v>5623</v>
      </c>
      <c r="E1904" s="1" t="s">
        <v>1178</v>
      </c>
      <c r="F1904" s="1" t="s">
        <v>5624</v>
      </c>
      <c r="G1904" s="1" t="s">
        <v>21</v>
      </c>
      <c r="H1904" s="1" t="s">
        <v>21</v>
      </c>
      <c r="I1904" s="4" t="s">
        <v>5625</v>
      </c>
      <c r="J1904" s="1" t="s">
        <v>14465</v>
      </c>
      <c r="L1904" s="20">
        <v>32912</v>
      </c>
    </row>
    <row r="1905" spans="1:12" x14ac:dyDescent="0.2">
      <c r="A1905" s="7">
        <v>44489.931133449078</v>
      </c>
      <c r="B1905" s="1" t="s">
        <v>17</v>
      </c>
      <c r="C1905" s="1" t="s">
        <v>7404</v>
      </c>
      <c r="D1905" s="1" t="s">
        <v>7404</v>
      </c>
      <c r="E1905" s="1" t="s">
        <v>7405</v>
      </c>
      <c r="F1905" s="1" t="s">
        <v>7406</v>
      </c>
      <c r="G1905" s="1" t="s">
        <v>21</v>
      </c>
      <c r="H1905" s="1" t="s">
        <v>21</v>
      </c>
      <c r="I1905" s="4" t="s">
        <v>7407</v>
      </c>
      <c r="J1905" s="1" t="s">
        <v>14465</v>
      </c>
      <c r="L1905" s="1">
        <v>31293631817</v>
      </c>
    </row>
    <row r="1906" spans="1:12" x14ac:dyDescent="0.2">
      <c r="A1906" s="7">
        <v>44493.919043472226</v>
      </c>
      <c r="B1906" s="1" t="s">
        <v>17</v>
      </c>
      <c r="C1906" s="1" t="s">
        <v>3400</v>
      </c>
      <c r="D1906" s="1" t="s">
        <v>3401</v>
      </c>
      <c r="E1906" s="1" t="s">
        <v>3402</v>
      </c>
      <c r="F1906" s="1" t="s">
        <v>3403</v>
      </c>
      <c r="G1906" s="1" t="s">
        <v>21</v>
      </c>
      <c r="H1906" s="1" t="s">
        <v>21</v>
      </c>
      <c r="I1906" s="4" t="s">
        <v>3404</v>
      </c>
      <c r="J1906" s="1" t="s">
        <v>14465</v>
      </c>
      <c r="L1906" s="20">
        <v>1818990</v>
      </c>
    </row>
    <row r="1907" spans="1:12" x14ac:dyDescent="0.2">
      <c r="A1907" s="7">
        <v>44490.581839895836</v>
      </c>
      <c r="B1907" s="1" t="s">
        <v>17</v>
      </c>
      <c r="C1907" s="1" t="s">
        <v>6539</v>
      </c>
      <c r="D1907" s="1" t="s">
        <v>6539</v>
      </c>
      <c r="E1907" s="1" t="s">
        <v>6540</v>
      </c>
      <c r="F1907" s="1" t="s">
        <v>6541</v>
      </c>
      <c r="G1907" s="1" t="s">
        <v>21</v>
      </c>
      <c r="H1907" s="1" t="s">
        <v>21</v>
      </c>
      <c r="I1907" s="4" t="s">
        <v>6542</v>
      </c>
      <c r="J1907" s="1" t="s">
        <v>14465</v>
      </c>
      <c r="L1907" s="1">
        <v>1832200</v>
      </c>
    </row>
    <row r="1908" spans="1:12" x14ac:dyDescent="0.2">
      <c r="A1908" s="7">
        <v>44487.907295150464</v>
      </c>
      <c r="B1908" s="1" t="s">
        <v>17</v>
      </c>
      <c r="C1908" s="1" t="s">
        <v>10651</v>
      </c>
      <c r="D1908" s="1" t="s">
        <v>10651</v>
      </c>
      <c r="E1908" s="1" t="s">
        <v>10652</v>
      </c>
      <c r="F1908" s="1" t="s">
        <v>10653</v>
      </c>
      <c r="G1908" s="1" t="s">
        <v>21</v>
      </c>
      <c r="H1908" s="1" t="s">
        <v>21</v>
      </c>
      <c r="I1908" s="4" t="s">
        <v>10654</v>
      </c>
      <c r="J1908" s="1" t="s">
        <v>14465</v>
      </c>
      <c r="L1908" s="1">
        <v>170822</v>
      </c>
    </row>
    <row r="1909" spans="1:12" x14ac:dyDescent="0.2">
      <c r="A1909" s="7">
        <v>44483.701481018521</v>
      </c>
      <c r="B1909" s="1" t="s">
        <v>17</v>
      </c>
      <c r="C1909" s="1" t="s">
        <v>13935</v>
      </c>
      <c r="D1909" s="1" t="s">
        <v>13935</v>
      </c>
      <c r="E1909" s="1" t="s">
        <v>13936</v>
      </c>
      <c r="F1909" s="1" t="s">
        <v>13937</v>
      </c>
      <c r="G1909" s="1" t="s">
        <v>21</v>
      </c>
      <c r="H1909" s="1" t="s">
        <v>21</v>
      </c>
      <c r="I1909" s="4" t="s">
        <v>13938</v>
      </c>
      <c r="J1909" s="1" t="s">
        <v>14465</v>
      </c>
      <c r="L1909" s="1">
        <v>29203041869</v>
      </c>
    </row>
    <row r="1910" spans="1:12" x14ac:dyDescent="0.2">
      <c r="A1910" s="7">
        <v>44490.952521446758</v>
      </c>
      <c r="B1910" s="1" t="s">
        <v>17</v>
      </c>
      <c r="C1910" s="1" t="s">
        <v>5604</v>
      </c>
      <c r="D1910" s="1" t="s">
        <v>5604</v>
      </c>
      <c r="E1910" s="1" t="s">
        <v>273</v>
      </c>
      <c r="F1910" s="1" t="s">
        <v>5605</v>
      </c>
      <c r="G1910" s="1" t="s">
        <v>21</v>
      </c>
      <c r="I1910" s="4" t="s">
        <v>5606</v>
      </c>
      <c r="J1910" s="1" t="s">
        <v>14465</v>
      </c>
      <c r="L1910" s="1">
        <v>49465149888</v>
      </c>
    </row>
    <row r="1911" spans="1:12" x14ac:dyDescent="0.2">
      <c r="A1911" s="7">
        <v>44489.305887094903</v>
      </c>
      <c r="B1911" s="1" t="s">
        <v>17</v>
      </c>
      <c r="C1911" s="1" t="s">
        <v>8968</v>
      </c>
      <c r="D1911" s="1" t="s">
        <v>8968</v>
      </c>
      <c r="E1911" s="1" t="s">
        <v>482</v>
      </c>
      <c r="F1911" s="1" t="s">
        <v>8969</v>
      </c>
      <c r="G1911" s="1" t="s">
        <v>21</v>
      </c>
      <c r="H1911" s="1" t="s">
        <v>21</v>
      </c>
      <c r="I1911" s="4" t="s">
        <v>8970</v>
      </c>
      <c r="J1911" s="1" t="s">
        <v>14465</v>
      </c>
      <c r="L1911" s="1">
        <v>1</v>
      </c>
    </row>
    <row r="1912" spans="1:12" x14ac:dyDescent="0.2">
      <c r="A1912" s="7">
        <v>44489.492213958336</v>
      </c>
      <c r="B1912" s="1" t="s">
        <v>17</v>
      </c>
      <c r="C1912" s="1" t="s">
        <v>8460</v>
      </c>
      <c r="D1912" s="1" t="s">
        <v>8460</v>
      </c>
      <c r="E1912" s="1" t="s">
        <v>281</v>
      </c>
      <c r="F1912" s="1" t="s">
        <v>6119</v>
      </c>
      <c r="G1912" s="1" t="s">
        <v>21</v>
      </c>
      <c r="H1912" s="1" t="s">
        <v>21</v>
      </c>
      <c r="I1912" s="4" t="s">
        <v>8461</v>
      </c>
      <c r="J1912" s="1" t="s">
        <v>14465</v>
      </c>
      <c r="L1912" s="1">
        <v>27082004</v>
      </c>
    </row>
    <row r="1913" spans="1:12" x14ac:dyDescent="0.2">
      <c r="A1913" s="7">
        <v>44490.80483883102</v>
      </c>
      <c r="B1913" s="1" t="s">
        <v>17</v>
      </c>
      <c r="C1913" s="1" t="s">
        <v>5995</v>
      </c>
      <c r="D1913" s="1" t="s">
        <v>5996</v>
      </c>
      <c r="E1913" s="1" t="s">
        <v>849</v>
      </c>
      <c r="F1913" s="1" t="s">
        <v>5997</v>
      </c>
      <c r="G1913" s="1" t="s">
        <v>21</v>
      </c>
      <c r="H1913" s="1" t="s">
        <v>21</v>
      </c>
      <c r="I1913" s="4" t="s">
        <v>5998</v>
      </c>
      <c r="J1913" s="1" t="s">
        <v>14465</v>
      </c>
      <c r="L1913" s="8" t="s">
        <v>14555</v>
      </c>
    </row>
    <row r="1914" spans="1:12" x14ac:dyDescent="0.2">
      <c r="A1914" s="7">
        <v>44495.473442824077</v>
      </c>
      <c r="B1914" s="1" t="s">
        <v>17</v>
      </c>
      <c r="C1914" s="1" t="s">
        <v>2849</v>
      </c>
      <c r="D1914" s="1" t="s">
        <v>2849</v>
      </c>
      <c r="E1914" s="1" t="s">
        <v>343</v>
      </c>
      <c r="F1914" s="1" t="s">
        <v>2850</v>
      </c>
      <c r="G1914" s="1" t="s">
        <v>21</v>
      </c>
      <c r="H1914" s="1" t="s">
        <v>21</v>
      </c>
      <c r="I1914" s="4" t="s">
        <v>2851</v>
      </c>
      <c r="J1914" s="1" t="s">
        <v>14465</v>
      </c>
      <c r="L1914" s="1">
        <v>1</v>
      </c>
    </row>
    <row r="1915" spans="1:12" x14ac:dyDescent="0.2">
      <c r="A1915" s="7">
        <v>44489.820059155092</v>
      </c>
      <c r="B1915" s="1" t="s">
        <v>17</v>
      </c>
      <c r="C1915" s="1" t="s">
        <v>7730</v>
      </c>
      <c r="D1915" s="1" t="s">
        <v>7730</v>
      </c>
      <c r="E1915" s="1" t="s">
        <v>7731</v>
      </c>
      <c r="F1915" s="1" t="s">
        <v>3124</v>
      </c>
      <c r="G1915" s="1" t="s">
        <v>21</v>
      </c>
      <c r="H1915" s="1" t="s">
        <v>21</v>
      </c>
      <c r="I1915" s="4" t="s">
        <v>7732</v>
      </c>
      <c r="J1915" s="1" t="s">
        <v>14465</v>
      </c>
      <c r="L1915" s="20">
        <v>19214226</v>
      </c>
    </row>
    <row r="1916" spans="1:12" x14ac:dyDescent="0.2">
      <c r="A1916" s="7">
        <v>44491.539832407405</v>
      </c>
      <c r="B1916" s="1" t="s">
        <v>17</v>
      </c>
      <c r="C1916" s="1" t="s">
        <v>4963</v>
      </c>
      <c r="D1916" s="1" t="s">
        <v>4963</v>
      </c>
      <c r="E1916" s="1" t="s">
        <v>1875</v>
      </c>
      <c r="F1916" s="1" t="s">
        <v>4964</v>
      </c>
      <c r="G1916" s="1" t="s">
        <v>21</v>
      </c>
      <c r="H1916" s="1" t="s">
        <v>21</v>
      </c>
      <c r="I1916" s="4" t="s">
        <v>4965</v>
      </c>
      <c r="J1916" s="1" t="s">
        <v>14465</v>
      </c>
      <c r="L1916" s="20">
        <v>13082007</v>
      </c>
    </row>
    <row r="1917" spans="1:12" x14ac:dyDescent="0.2">
      <c r="A1917" s="7">
        <v>44484.380735879633</v>
      </c>
      <c r="B1917" s="1" t="s">
        <v>17</v>
      </c>
      <c r="C1917" s="1" t="s">
        <v>13421</v>
      </c>
      <c r="D1917" s="1" t="s">
        <v>13421</v>
      </c>
      <c r="E1917" s="1" t="s">
        <v>13422</v>
      </c>
      <c r="F1917" s="1" t="s">
        <v>39</v>
      </c>
      <c r="G1917" s="1" t="s">
        <v>21</v>
      </c>
      <c r="H1917" s="1" t="s">
        <v>21</v>
      </c>
      <c r="I1917" s="4" t="s">
        <v>13423</v>
      </c>
      <c r="J1917" s="1" t="s">
        <v>14465</v>
      </c>
      <c r="L1917" s="1">
        <v>1</v>
      </c>
    </row>
    <row r="1918" spans="1:12" x14ac:dyDescent="0.2">
      <c r="A1918" s="7">
        <v>44487.835610104172</v>
      </c>
      <c r="B1918" s="1" t="s">
        <v>17</v>
      </c>
      <c r="C1918" s="1" t="s">
        <v>10809</v>
      </c>
      <c r="D1918" s="1" t="s">
        <v>10809</v>
      </c>
      <c r="E1918" s="1" t="s">
        <v>1307</v>
      </c>
      <c r="F1918" s="1" t="s">
        <v>10810</v>
      </c>
      <c r="G1918" s="1" t="s">
        <v>21</v>
      </c>
      <c r="H1918" s="1" t="s">
        <v>21</v>
      </c>
      <c r="I1918" s="4" t="s">
        <v>10811</v>
      </c>
      <c r="J1918" s="1" t="s">
        <v>14465</v>
      </c>
      <c r="L1918" s="20">
        <v>0</v>
      </c>
    </row>
    <row r="1919" spans="1:12" x14ac:dyDescent="0.2">
      <c r="A1919" s="7">
        <v>44489.945690601853</v>
      </c>
      <c r="B1919" s="1" t="s">
        <v>17</v>
      </c>
      <c r="C1919" s="20" t="s">
        <v>7368</v>
      </c>
      <c r="D1919" s="20" t="s">
        <v>7369</v>
      </c>
      <c r="E1919" s="20" t="s">
        <v>3765</v>
      </c>
      <c r="F1919" s="20" t="s">
        <v>7370</v>
      </c>
      <c r="G1919" s="20" t="s">
        <v>21</v>
      </c>
      <c r="H1919" s="20" t="s">
        <v>21</v>
      </c>
      <c r="I1919" s="4" t="s">
        <v>7371</v>
      </c>
      <c r="J1919" s="20" t="s">
        <v>14465</v>
      </c>
      <c r="L1919" s="20">
        <v>1303</v>
      </c>
    </row>
    <row r="1920" spans="1:12" x14ac:dyDescent="0.2">
      <c r="A1920" s="7">
        <v>44490.323066875004</v>
      </c>
      <c r="B1920" s="1" t="s">
        <v>17</v>
      </c>
      <c r="C1920" s="1" t="s">
        <v>7099</v>
      </c>
      <c r="D1920" s="1" t="s">
        <v>7099</v>
      </c>
      <c r="E1920" s="1" t="s">
        <v>85</v>
      </c>
      <c r="F1920" s="1" t="s">
        <v>659</v>
      </c>
      <c r="G1920" s="1" t="s">
        <v>21</v>
      </c>
      <c r="H1920" s="1" t="s">
        <v>21</v>
      </c>
      <c r="I1920" s="4" t="s">
        <v>7100</v>
      </c>
      <c r="J1920" s="1" t="s">
        <v>14465</v>
      </c>
      <c r="L1920" s="20">
        <v>21102021</v>
      </c>
    </row>
    <row r="1921" spans="1:12" x14ac:dyDescent="0.2">
      <c r="A1921" s="7">
        <v>44494.924432129628</v>
      </c>
      <c r="B1921" s="1" t="s">
        <v>17</v>
      </c>
      <c r="C1921" s="1" t="s">
        <v>2995</v>
      </c>
      <c r="D1921" s="1" t="s">
        <v>2995</v>
      </c>
      <c r="E1921" s="1" t="s">
        <v>2996</v>
      </c>
      <c r="F1921" s="1" t="s">
        <v>2997</v>
      </c>
      <c r="G1921" s="1" t="s">
        <v>21</v>
      </c>
      <c r="H1921" s="1" t="s">
        <v>21</v>
      </c>
      <c r="I1921" s="4" t="s">
        <v>2998</v>
      </c>
      <c r="J1921" s="1" t="s">
        <v>14465</v>
      </c>
      <c r="L1921" s="20">
        <v>1431302021007</v>
      </c>
    </row>
    <row r="1922" spans="1:12" x14ac:dyDescent="0.2">
      <c r="A1922" s="7">
        <v>44482.987468101855</v>
      </c>
      <c r="B1922" s="1" t="s">
        <v>17</v>
      </c>
      <c r="C1922" s="1" t="s">
        <v>14134</v>
      </c>
      <c r="D1922" s="1" t="s">
        <v>14134</v>
      </c>
      <c r="E1922" s="1" t="s">
        <v>273</v>
      </c>
      <c r="F1922" s="1" t="s">
        <v>14135</v>
      </c>
      <c r="G1922" s="1" t="s">
        <v>21</v>
      </c>
      <c r="H1922" s="1" t="s">
        <v>21</v>
      </c>
      <c r="I1922" s="4" t="s">
        <v>14136</v>
      </c>
      <c r="J1922" s="1" t="s">
        <v>14465</v>
      </c>
      <c r="L1922" s="1">
        <v>42501111800</v>
      </c>
    </row>
    <row r="1923" spans="1:12" x14ac:dyDescent="0.2">
      <c r="A1923" s="7">
        <v>44496.620596122681</v>
      </c>
      <c r="B1923" s="1" t="s">
        <v>17</v>
      </c>
      <c r="C1923" s="1" t="s">
        <v>2252</v>
      </c>
      <c r="D1923" s="1" t="s">
        <v>2252</v>
      </c>
      <c r="E1923" s="1" t="s">
        <v>2253</v>
      </c>
      <c r="F1923" s="1" t="s">
        <v>115</v>
      </c>
      <c r="G1923" s="1" t="s">
        <v>21</v>
      </c>
      <c r="H1923" s="1" t="s">
        <v>21</v>
      </c>
      <c r="I1923" s="4" t="s">
        <v>2254</v>
      </c>
      <c r="J1923" s="1" t="s">
        <v>14465</v>
      </c>
      <c r="L1923" s="1">
        <v>21811994857</v>
      </c>
    </row>
    <row r="1924" spans="1:12" x14ac:dyDescent="0.2">
      <c r="A1924" s="7">
        <v>44497.924961307872</v>
      </c>
      <c r="B1924" s="1" t="s">
        <v>17</v>
      </c>
      <c r="C1924" s="1" t="s">
        <v>553</v>
      </c>
      <c r="D1924" s="1" t="s">
        <v>553</v>
      </c>
      <c r="E1924" s="1" t="s">
        <v>572</v>
      </c>
      <c r="F1924" s="1" t="s">
        <v>573</v>
      </c>
      <c r="G1924" s="1" t="s">
        <v>21</v>
      </c>
      <c r="H1924" s="1" t="s">
        <v>21</v>
      </c>
      <c r="I1924" s="4" t="s">
        <v>555</v>
      </c>
      <c r="J1924" s="1" t="s">
        <v>14465</v>
      </c>
      <c r="L1924" s="8" t="s">
        <v>14990</v>
      </c>
    </row>
    <row r="1925" spans="1:12" x14ac:dyDescent="0.2">
      <c r="A1925" s="7">
        <v>44497.931929861108</v>
      </c>
      <c r="B1925" s="1" t="s">
        <v>17</v>
      </c>
      <c r="C1925" s="1" t="s">
        <v>553</v>
      </c>
      <c r="D1925" s="1" t="s">
        <v>553</v>
      </c>
      <c r="E1925" s="1" t="s">
        <v>554</v>
      </c>
      <c r="F1925" s="1" t="s">
        <v>131</v>
      </c>
      <c r="G1925" s="1" t="s">
        <v>21</v>
      </c>
      <c r="H1925" s="1" t="s">
        <v>21</v>
      </c>
      <c r="I1925" s="4" t="s">
        <v>555</v>
      </c>
      <c r="J1925" s="1" t="s">
        <v>14465</v>
      </c>
      <c r="L1925" s="1">
        <v>34188560800</v>
      </c>
    </row>
    <row r="1926" spans="1:12" x14ac:dyDescent="0.2">
      <c r="A1926" s="7">
        <v>44485.444124456015</v>
      </c>
      <c r="B1926" s="1" t="s">
        <v>17</v>
      </c>
      <c r="C1926" s="1" t="s">
        <v>12669</v>
      </c>
      <c r="D1926" s="1" t="s">
        <v>12669</v>
      </c>
      <c r="E1926" s="1" t="s">
        <v>12670</v>
      </c>
      <c r="F1926" s="1" t="s">
        <v>12671</v>
      </c>
      <c r="G1926" s="1" t="s">
        <v>21</v>
      </c>
      <c r="H1926" s="1" t="s">
        <v>21</v>
      </c>
      <c r="I1926" s="4" t="s">
        <v>12672</v>
      </c>
      <c r="J1926" s="1" t="s">
        <v>14465</v>
      </c>
      <c r="L1926" s="1">
        <v>26</v>
      </c>
    </row>
    <row r="1927" spans="1:12" x14ac:dyDescent="0.2">
      <c r="A1927" s="7">
        <v>44489.564583993051</v>
      </c>
      <c r="B1927" s="1" t="s">
        <v>17</v>
      </c>
      <c r="C1927" s="1" t="s">
        <v>8317</v>
      </c>
      <c r="D1927" s="1" t="s">
        <v>8317</v>
      </c>
      <c r="E1927" s="1" t="s">
        <v>1227</v>
      </c>
      <c r="F1927" s="1" t="s">
        <v>8318</v>
      </c>
      <c r="G1927" s="1" t="s">
        <v>21</v>
      </c>
      <c r="H1927" s="1" t="s">
        <v>21</v>
      </c>
      <c r="I1927" s="4" t="s">
        <v>8319</v>
      </c>
      <c r="J1927" s="1" t="s">
        <v>14465</v>
      </c>
      <c r="L1927" s="20">
        <v>76</v>
      </c>
    </row>
    <row r="1928" spans="1:12" x14ac:dyDescent="0.2">
      <c r="A1928" s="7">
        <v>44486.846347175924</v>
      </c>
      <c r="B1928" s="1" t="s">
        <v>17</v>
      </c>
      <c r="C1928" s="1" t="s">
        <v>11797</v>
      </c>
      <c r="D1928" s="1" t="s">
        <v>11797</v>
      </c>
      <c r="E1928" s="1" t="s">
        <v>2877</v>
      </c>
      <c r="F1928" s="1" t="s">
        <v>11798</v>
      </c>
      <c r="G1928" s="1" t="s">
        <v>21</v>
      </c>
      <c r="H1928" s="1" t="s">
        <v>21</v>
      </c>
      <c r="I1928" s="4" t="s">
        <v>11799</v>
      </c>
      <c r="J1928" s="1" t="s">
        <v>14465</v>
      </c>
      <c r="L1928" s="20">
        <v>8162</v>
      </c>
    </row>
    <row r="1929" spans="1:12" x14ac:dyDescent="0.2">
      <c r="A1929" s="7">
        <v>44489.318514930557</v>
      </c>
      <c r="B1929" s="1" t="s">
        <v>17</v>
      </c>
      <c r="C1929" s="1" t="s">
        <v>349</v>
      </c>
      <c r="D1929" s="1" t="s">
        <v>349</v>
      </c>
      <c r="E1929" s="1" t="s">
        <v>350</v>
      </c>
      <c r="F1929" s="1" t="s">
        <v>351</v>
      </c>
      <c r="G1929" s="1" t="s">
        <v>21</v>
      </c>
      <c r="H1929" s="1" t="s">
        <v>21</v>
      </c>
      <c r="I1929" s="4" t="s">
        <v>8908</v>
      </c>
      <c r="J1929" s="1" t="s">
        <v>14465</v>
      </c>
      <c r="L1929" s="1">
        <v>1</v>
      </c>
    </row>
    <row r="1930" spans="1:12" x14ac:dyDescent="0.2">
      <c r="A1930" s="7">
        <v>44496.701636226848</v>
      </c>
      <c r="B1930" s="1" t="s">
        <v>17</v>
      </c>
      <c r="C1930" s="1" t="s">
        <v>2206</v>
      </c>
      <c r="D1930" s="1" t="s">
        <v>2206</v>
      </c>
      <c r="E1930" s="1" t="s">
        <v>2207</v>
      </c>
      <c r="F1930" s="1" t="s">
        <v>2208</v>
      </c>
      <c r="G1930" s="1" t="s">
        <v>21</v>
      </c>
      <c r="H1930" s="1" t="s">
        <v>21</v>
      </c>
      <c r="I1930" s="4" t="s">
        <v>2209</v>
      </c>
      <c r="J1930" s="1" t="s">
        <v>14465</v>
      </c>
      <c r="L1930" s="1">
        <v>2021</v>
      </c>
    </row>
    <row r="1931" spans="1:12" x14ac:dyDescent="0.2">
      <c r="A1931" s="7">
        <v>44497.866166701388</v>
      </c>
      <c r="B1931" s="1" t="s">
        <v>17</v>
      </c>
      <c r="C1931" s="1" t="s">
        <v>720</v>
      </c>
      <c r="D1931" s="1" t="s">
        <v>720</v>
      </c>
      <c r="E1931" s="1" t="s">
        <v>721</v>
      </c>
      <c r="F1931" s="1" t="s">
        <v>722</v>
      </c>
      <c r="G1931" s="1" t="s">
        <v>21</v>
      </c>
      <c r="H1931" s="1" t="s">
        <v>21</v>
      </c>
      <c r="I1931" s="4" t="s">
        <v>723</v>
      </c>
      <c r="J1931" s="1" t="s">
        <v>14465</v>
      </c>
      <c r="L1931" s="8" t="s">
        <v>14984</v>
      </c>
    </row>
    <row r="1932" spans="1:12" x14ac:dyDescent="0.2">
      <c r="A1932" s="7">
        <v>44485.964778194444</v>
      </c>
      <c r="B1932" s="1" t="s">
        <v>17</v>
      </c>
      <c r="C1932" s="1" t="s">
        <v>12236</v>
      </c>
      <c r="D1932" s="1" t="s">
        <v>12236</v>
      </c>
      <c r="E1932" s="1" t="s">
        <v>12237</v>
      </c>
      <c r="F1932" s="1" t="s">
        <v>78</v>
      </c>
      <c r="G1932" s="1" t="s">
        <v>21</v>
      </c>
      <c r="H1932" s="1" t="s">
        <v>21</v>
      </c>
      <c r="I1932" s="4" t="s">
        <v>12238</v>
      </c>
      <c r="J1932" s="1" t="s">
        <v>14465</v>
      </c>
      <c r="L1932" s="20">
        <v>11820555</v>
      </c>
    </row>
    <row r="1933" spans="1:12" x14ac:dyDescent="0.2">
      <c r="A1933" s="7">
        <v>44497.911193321765</v>
      </c>
      <c r="B1933" s="1" t="s">
        <v>17</v>
      </c>
      <c r="C1933" s="20" t="s">
        <v>608</v>
      </c>
      <c r="D1933" s="20" t="s">
        <v>608</v>
      </c>
      <c r="E1933" s="20" t="s">
        <v>609</v>
      </c>
      <c r="F1933" s="20" t="s">
        <v>610</v>
      </c>
      <c r="G1933" s="20" t="s">
        <v>21</v>
      </c>
      <c r="H1933" s="20" t="s">
        <v>21</v>
      </c>
      <c r="I1933" s="4" t="s">
        <v>611</v>
      </c>
      <c r="J1933" s="20" t="s">
        <v>14465</v>
      </c>
      <c r="L1933" s="8" t="s">
        <v>14987</v>
      </c>
    </row>
    <row r="1934" spans="1:12" x14ac:dyDescent="0.2">
      <c r="A1934" s="7">
        <v>44489.693754432868</v>
      </c>
      <c r="B1934" s="1" t="s">
        <v>17</v>
      </c>
      <c r="C1934" s="1" t="s">
        <v>8053</v>
      </c>
      <c r="D1934" s="1" t="s">
        <v>8053</v>
      </c>
      <c r="E1934" s="1" t="s">
        <v>1389</v>
      </c>
      <c r="F1934" s="1" t="s">
        <v>2790</v>
      </c>
      <c r="G1934" s="1" t="s">
        <v>21</v>
      </c>
      <c r="H1934" s="1" t="s">
        <v>21</v>
      </c>
      <c r="I1934" s="4" t="s">
        <v>8054</v>
      </c>
      <c r="J1934" s="1" t="s">
        <v>14465</v>
      </c>
      <c r="L1934" s="8" t="s">
        <v>14553</v>
      </c>
    </row>
    <row r="1935" spans="1:12" x14ac:dyDescent="0.2">
      <c r="A1935" s="7">
        <v>44486.914691620375</v>
      </c>
      <c r="B1935" s="1" t="s">
        <v>17</v>
      </c>
      <c r="C1935" s="1" t="s">
        <v>11748</v>
      </c>
      <c r="D1935" s="1" t="s">
        <v>11748</v>
      </c>
      <c r="E1935" s="1" t="s">
        <v>265</v>
      </c>
      <c r="F1935" s="1" t="s">
        <v>11749</v>
      </c>
      <c r="G1935" s="1" t="s">
        <v>21</v>
      </c>
      <c r="H1935" s="1" t="s">
        <v>21</v>
      </c>
      <c r="I1935" s="4" t="s">
        <v>11750</v>
      </c>
      <c r="J1935" s="1" t="s">
        <v>14465</v>
      </c>
      <c r="L1935" s="1">
        <v>48408455818</v>
      </c>
    </row>
    <row r="1936" spans="1:12" x14ac:dyDescent="0.2">
      <c r="A1936" s="7">
        <v>44483.876243541672</v>
      </c>
      <c r="B1936" s="1" t="s">
        <v>17</v>
      </c>
      <c r="C1936" s="1" t="s">
        <v>13755</v>
      </c>
      <c r="D1936" s="1" t="s">
        <v>13756</v>
      </c>
      <c r="E1936" s="1" t="s">
        <v>13757</v>
      </c>
      <c r="F1936" s="1" t="s">
        <v>13758</v>
      </c>
      <c r="G1936" s="1" t="s">
        <v>21</v>
      </c>
      <c r="H1936" s="1" t="s">
        <v>21</v>
      </c>
      <c r="I1936" s="4" t="s">
        <v>13759</v>
      </c>
      <c r="J1936" s="1" t="s">
        <v>14465</v>
      </c>
      <c r="L1936" s="1">
        <v>1</v>
      </c>
    </row>
    <row r="1937" spans="1:12" x14ac:dyDescent="0.2">
      <c r="A1937" s="7">
        <v>44490.142743807868</v>
      </c>
      <c r="B1937" s="1" t="s">
        <v>17</v>
      </c>
      <c r="C1937" s="1" t="s">
        <v>7218</v>
      </c>
      <c r="D1937" s="1" t="s">
        <v>7218</v>
      </c>
      <c r="E1937" s="1" t="s">
        <v>7219</v>
      </c>
      <c r="F1937" s="1" t="s">
        <v>4991</v>
      </c>
      <c r="G1937" s="1" t="s">
        <v>21</v>
      </c>
      <c r="H1937" s="1" t="s">
        <v>21</v>
      </c>
      <c r="I1937" s="4" t="s">
        <v>7220</v>
      </c>
      <c r="J1937" s="1" t="s">
        <v>14465</v>
      </c>
      <c r="L1937" s="20">
        <v>707</v>
      </c>
    </row>
    <row r="1938" spans="1:12" x14ac:dyDescent="0.2">
      <c r="A1938" s="7">
        <v>44490.943389074077</v>
      </c>
      <c r="B1938" s="1" t="s">
        <v>17</v>
      </c>
      <c r="C1938" s="1" t="s">
        <v>5631</v>
      </c>
      <c r="D1938" s="1" t="s">
        <v>5631</v>
      </c>
      <c r="E1938" s="1" t="s">
        <v>1419</v>
      </c>
      <c r="F1938" s="1" t="s">
        <v>5632</v>
      </c>
      <c r="G1938" s="1" t="s">
        <v>21</v>
      </c>
      <c r="H1938" s="1" t="s">
        <v>21</v>
      </c>
      <c r="I1938" s="4" t="s">
        <v>5633</v>
      </c>
      <c r="J1938" s="1" t="s">
        <v>14465</v>
      </c>
      <c r="L1938" s="1">
        <v>49880069803</v>
      </c>
    </row>
    <row r="1939" spans="1:12" x14ac:dyDescent="0.2">
      <c r="A1939" s="7">
        <v>44489.356039918981</v>
      </c>
      <c r="B1939" s="1" t="s">
        <v>17</v>
      </c>
      <c r="C1939" s="1" t="s">
        <v>8790</v>
      </c>
      <c r="D1939" s="1" t="s">
        <v>8790</v>
      </c>
      <c r="E1939" s="1" t="s">
        <v>7379</v>
      </c>
      <c r="F1939" s="1" t="s">
        <v>8791</v>
      </c>
      <c r="G1939" s="1" t="s">
        <v>21</v>
      </c>
      <c r="H1939" s="1" t="s">
        <v>21</v>
      </c>
      <c r="I1939" s="4" t="s">
        <v>8792</v>
      </c>
      <c r="J1939" s="1" t="s">
        <v>14465</v>
      </c>
      <c r="L1939" s="20">
        <v>36151303830</v>
      </c>
    </row>
    <row r="1940" spans="1:12" x14ac:dyDescent="0.2">
      <c r="A1940" s="7">
        <v>44484.500130185188</v>
      </c>
      <c r="B1940" s="1" t="s">
        <v>17</v>
      </c>
      <c r="C1940" s="1" t="s">
        <v>13060</v>
      </c>
      <c r="D1940" s="1" t="s">
        <v>13060</v>
      </c>
      <c r="E1940" s="1" t="s">
        <v>13165</v>
      </c>
      <c r="F1940" s="1" t="s">
        <v>13062</v>
      </c>
      <c r="G1940" s="1" t="s">
        <v>21</v>
      </c>
      <c r="H1940" s="1" t="s">
        <v>21</v>
      </c>
      <c r="I1940" s="4" t="s">
        <v>13063</v>
      </c>
      <c r="J1940" s="1" t="s">
        <v>14465</v>
      </c>
      <c r="L1940" s="20">
        <v>37920320828</v>
      </c>
    </row>
    <row r="1941" spans="1:12" x14ac:dyDescent="0.2">
      <c r="A1941" s="7">
        <v>44484.64580633102</v>
      </c>
      <c r="B1941" s="1" t="s">
        <v>17</v>
      </c>
      <c r="C1941" s="20" t="s">
        <v>13060</v>
      </c>
      <c r="D1941" s="20" t="s">
        <v>13060</v>
      </c>
      <c r="E1941" s="20" t="s">
        <v>13165</v>
      </c>
      <c r="F1941" s="20" t="s">
        <v>13062</v>
      </c>
      <c r="G1941" s="20" t="s">
        <v>21</v>
      </c>
      <c r="H1941" s="20" t="s">
        <v>21</v>
      </c>
      <c r="I1941" s="4" t="s">
        <v>13063</v>
      </c>
      <c r="J1941" s="20" t="s">
        <v>14465</v>
      </c>
      <c r="L1941" s="20">
        <v>37920320828</v>
      </c>
    </row>
    <row r="1942" spans="1:12" x14ac:dyDescent="0.2">
      <c r="A1942" s="7">
        <v>44484.657838634259</v>
      </c>
      <c r="B1942" s="1" t="s">
        <v>17</v>
      </c>
      <c r="C1942" s="20" t="s">
        <v>13060</v>
      </c>
      <c r="D1942" s="20" t="s">
        <v>13060</v>
      </c>
      <c r="E1942" s="20" t="s">
        <v>350</v>
      </c>
      <c r="F1942" s="20" t="s">
        <v>13153</v>
      </c>
      <c r="G1942" s="20" t="s">
        <v>21</v>
      </c>
      <c r="H1942" s="20" t="s">
        <v>21</v>
      </c>
      <c r="I1942" s="4" t="s">
        <v>13063</v>
      </c>
      <c r="J1942" s="20" t="s">
        <v>14465</v>
      </c>
      <c r="L1942" s="20">
        <v>37920320828</v>
      </c>
    </row>
    <row r="1943" spans="1:12" x14ac:dyDescent="0.2">
      <c r="A1943" s="7">
        <v>44484.771546608798</v>
      </c>
      <c r="B1943" s="1" t="s">
        <v>17</v>
      </c>
      <c r="C1943" s="20" t="s">
        <v>13060</v>
      </c>
      <c r="D1943" s="20" t="s">
        <v>13060</v>
      </c>
      <c r="E1943" s="20" t="s">
        <v>13061</v>
      </c>
      <c r="F1943" s="20" t="s">
        <v>13062</v>
      </c>
      <c r="G1943" s="20" t="s">
        <v>21</v>
      </c>
      <c r="H1943" s="20" t="s">
        <v>21</v>
      </c>
      <c r="I1943" s="4" t="s">
        <v>13063</v>
      </c>
      <c r="J1943" s="20" t="s">
        <v>14465</v>
      </c>
      <c r="L1943" s="20">
        <v>37920320828</v>
      </c>
    </row>
    <row r="1944" spans="1:12" x14ac:dyDescent="0.2">
      <c r="A1944" s="7">
        <v>44487.769299803243</v>
      </c>
      <c r="B1944" s="1" t="s">
        <v>17</v>
      </c>
      <c r="C1944" s="1" t="s">
        <v>10935</v>
      </c>
      <c r="D1944" s="1" t="s">
        <v>10935</v>
      </c>
      <c r="E1944" s="1" t="s">
        <v>3862</v>
      </c>
      <c r="F1944" s="1" t="s">
        <v>10936</v>
      </c>
      <c r="G1944" s="1" t="s">
        <v>21</v>
      </c>
      <c r="H1944" s="1" t="s">
        <v>21</v>
      </c>
      <c r="I1944" s="4" t="s">
        <v>10937</v>
      </c>
      <c r="J1944" s="1" t="s">
        <v>14465</v>
      </c>
      <c r="L1944" s="1">
        <v>53556601850</v>
      </c>
    </row>
    <row r="1945" spans="1:12" x14ac:dyDescent="0.2">
      <c r="A1945" s="7">
        <v>44497.680044548615</v>
      </c>
      <c r="B1945" s="1" t="s">
        <v>17</v>
      </c>
      <c r="C1945" s="1" t="s">
        <v>1234</v>
      </c>
      <c r="D1945" s="1" t="s">
        <v>1234</v>
      </c>
      <c r="E1945" s="1" t="s">
        <v>1235</v>
      </c>
      <c r="F1945" s="1" t="s">
        <v>1236</v>
      </c>
      <c r="G1945" s="1" t="s">
        <v>21</v>
      </c>
      <c r="H1945" s="1" t="s">
        <v>21</v>
      </c>
      <c r="I1945" s="4" t="s">
        <v>1237</v>
      </c>
      <c r="J1945" s="1" t="s">
        <v>14465</v>
      </c>
      <c r="L1945" s="8" t="s">
        <v>14960</v>
      </c>
    </row>
    <row r="1946" spans="1:12" x14ac:dyDescent="0.2">
      <c r="A1946" s="7">
        <v>44490.425830821754</v>
      </c>
      <c r="B1946" s="1" t="s">
        <v>17</v>
      </c>
      <c r="C1946" s="1" t="s">
        <v>6851</v>
      </c>
      <c r="D1946" s="1" t="s">
        <v>6851</v>
      </c>
      <c r="E1946" s="1" t="s">
        <v>6852</v>
      </c>
      <c r="F1946" s="1" t="s">
        <v>6853</v>
      </c>
      <c r="G1946" s="1" t="s">
        <v>21</v>
      </c>
      <c r="H1946" s="1" t="s">
        <v>21</v>
      </c>
      <c r="I1946" s="4" t="s">
        <v>6854</v>
      </c>
      <c r="J1946" s="1" t="s">
        <v>14465</v>
      </c>
      <c r="L1946" s="20">
        <v>78</v>
      </c>
    </row>
    <row r="1947" spans="1:12" x14ac:dyDescent="0.2">
      <c r="A1947" s="7">
        <v>44487.868265277779</v>
      </c>
      <c r="B1947" s="1" t="s">
        <v>17</v>
      </c>
      <c r="C1947" s="1" t="s">
        <v>10752</v>
      </c>
      <c r="D1947" s="1" t="s">
        <v>10752</v>
      </c>
      <c r="E1947" s="1" t="s">
        <v>10753</v>
      </c>
      <c r="F1947" s="1" t="s">
        <v>10754</v>
      </c>
      <c r="G1947" s="1" t="s">
        <v>21</v>
      </c>
      <c r="H1947" s="1" t="s">
        <v>21</v>
      </c>
      <c r="I1947" s="4" t="s">
        <v>10755</v>
      </c>
      <c r="J1947" s="1" t="s">
        <v>14465</v>
      </c>
      <c r="L1947" s="20">
        <v>1290482122033</v>
      </c>
    </row>
    <row r="1948" spans="1:12" x14ac:dyDescent="0.2">
      <c r="A1948" s="7">
        <v>44483.772158912034</v>
      </c>
      <c r="B1948" s="1" t="s">
        <v>17</v>
      </c>
      <c r="C1948" s="1" t="s">
        <v>13881</v>
      </c>
      <c r="D1948" s="1" t="s">
        <v>13881</v>
      </c>
      <c r="E1948" s="1" t="s">
        <v>6173</v>
      </c>
      <c r="F1948" s="1" t="s">
        <v>9994</v>
      </c>
      <c r="G1948" s="1" t="s">
        <v>21</v>
      </c>
      <c r="H1948" s="1" t="s">
        <v>21</v>
      </c>
      <c r="I1948" s="4" t="s">
        <v>13882</v>
      </c>
      <c r="J1948" s="1" t="s">
        <v>14465</v>
      </c>
      <c r="L1948" s="1">
        <v>1</v>
      </c>
    </row>
    <row r="1949" spans="1:12" x14ac:dyDescent="0.2">
      <c r="A1949" s="7">
        <v>44487.638771701386</v>
      </c>
      <c r="B1949" s="1" t="s">
        <v>17</v>
      </c>
      <c r="C1949" s="1" t="s">
        <v>11140</v>
      </c>
      <c r="D1949" s="1" t="s">
        <v>11140</v>
      </c>
      <c r="E1949" s="1" t="s">
        <v>11141</v>
      </c>
      <c r="F1949" s="1" t="s">
        <v>1276</v>
      </c>
      <c r="G1949" s="1" t="s">
        <v>21</v>
      </c>
      <c r="H1949" s="1" t="s">
        <v>21</v>
      </c>
      <c r="I1949" s="4" t="s">
        <v>11142</v>
      </c>
      <c r="J1949" s="1" t="s">
        <v>14465</v>
      </c>
      <c r="L1949" s="1">
        <v>54734909806</v>
      </c>
    </row>
    <row r="1950" spans="1:12" x14ac:dyDescent="0.2">
      <c r="A1950" s="7">
        <v>44497.84229803241</v>
      </c>
      <c r="B1950" s="1" t="s">
        <v>17</v>
      </c>
      <c r="C1950" s="1" t="s">
        <v>810</v>
      </c>
      <c r="D1950" s="1" t="s">
        <v>811</v>
      </c>
      <c r="E1950" s="1" t="s">
        <v>812</v>
      </c>
      <c r="F1950" s="1" t="s">
        <v>813</v>
      </c>
      <c r="G1950" s="1" t="s">
        <v>21</v>
      </c>
      <c r="H1950" s="1" t="s">
        <v>21</v>
      </c>
      <c r="I1950" s="4" t="s">
        <v>814</v>
      </c>
      <c r="J1950" s="1" t="s">
        <v>14465</v>
      </c>
      <c r="L1950" s="1">
        <v>292048911033</v>
      </c>
    </row>
    <row r="1951" spans="1:12" x14ac:dyDescent="0.2">
      <c r="A1951" s="7">
        <v>44497.555321145832</v>
      </c>
      <c r="B1951" s="1" t="s">
        <v>17</v>
      </c>
      <c r="C1951" s="1" t="s">
        <v>1538</v>
      </c>
      <c r="D1951" s="1" t="s">
        <v>1538</v>
      </c>
      <c r="E1951" s="1" t="s">
        <v>1539</v>
      </c>
      <c r="F1951" s="1" t="s">
        <v>1540</v>
      </c>
      <c r="G1951" s="1" t="s">
        <v>21</v>
      </c>
      <c r="H1951" s="1" t="s">
        <v>21</v>
      </c>
      <c r="I1951" s="4" t="s">
        <v>1541</v>
      </c>
      <c r="J1951" s="1" t="s">
        <v>14465</v>
      </c>
      <c r="L1951" s="1">
        <v>47262965824</v>
      </c>
    </row>
    <row r="1952" spans="1:12" x14ac:dyDescent="0.2">
      <c r="A1952" s="7">
        <v>44491.903194340281</v>
      </c>
      <c r="B1952" s="1" t="s">
        <v>17</v>
      </c>
      <c r="C1952" s="1" t="s">
        <v>4308</v>
      </c>
      <c r="D1952" s="1" t="s">
        <v>4308</v>
      </c>
      <c r="E1952" s="1" t="s">
        <v>4309</v>
      </c>
      <c r="F1952" s="1" t="s">
        <v>3932</v>
      </c>
      <c r="G1952" s="1" t="s">
        <v>21</v>
      </c>
      <c r="H1952" s="1" t="s">
        <v>21</v>
      </c>
      <c r="I1952" s="4" t="s">
        <v>4310</v>
      </c>
      <c r="J1952" s="1" t="s">
        <v>14465</v>
      </c>
      <c r="L1952" s="1">
        <v>280419</v>
      </c>
    </row>
    <row r="1953" spans="1:12" x14ac:dyDescent="0.2">
      <c r="A1953" s="7">
        <v>44494.711267916668</v>
      </c>
      <c r="B1953" s="1" t="s">
        <v>17</v>
      </c>
      <c r="C1953" s="1" t="s">
        <v>3133</v>
      </c>
      <c r="D1953" s="1" t="s">
        <v>3133</v>
      </c>
      <c r="E1953" s="1" t="s">
        <v>3134</v>
      </c>
      <c r="F1953" s="1" t="s">
        <v>3135</v>
      </c>
      <c r="G1953" s="1" t="s">
        <v>21</v>
      </c>
      <c r="H1953" s="1" t="s">
        <v>21</v>
      </c>
      <c r="I1953" s="4" t="s">
        <v>3136</v>
      </c>
      <c r="J1953" s="1" t="s">
        <v>14465</v>
      </c>
      <c r="L1953" s="1">
        <v>6340</v>
      </c>
    </row>
    <row r="1954" spans="1:12" x14ac:dyDescent="0.2">
      <c r="A1954" s="7">
        <v>44494.595153946764</v>
      </c>
      <c r="B1954" s="1" t="s">
        <v>17</v>
      </c>
      <c r="C1954" s="1" t="s">
        <v>3187</v>
      </c>
      <c r="D1954" s="1" t="s">
        <v>3187</v>
      </c>
      <c r="E1954" s="1" t="s">
        <v>2716</v>
      </c>
      <c r="F1954" s="1" t="s">
        <v>2717</v>
      </c>
      <c r="G1954" s="1" t="s">
        <v>21</v>
      </c>
      <c r="H1954" s="1" t="s">
        <v>21</v>
      </c>
      <c r="I1954" s="4" t="s">
        <v>3188</v>
      </c>
      <c r="J1954" s="1" t="s">
        <v>14465</v>
      </c>
      <c r="L1954" s="1">
        <v>20200671</v>
      </c>
    </row>
    <row r="1955" spans="1:12" x14ac:dyDescent="0.2">
      <c r="A1955" s="7">
        <v>44492.627481747681</v>
      </c>
      <c r="B1955" s="1" t="s">
        <v>17</v>
      </c>
      <c r="C1955" s="20" t="s">
        <v>3930</v>
      </c>
      <c r="D1955" s="20" t="s">
        <v>3930</v>
      </c>
      <c r="E1955" s="20" t="s">
        <v>3931</v>
      </c>
      <c r="F1955" s="20" t="s">
        <v>3932</v>
      </c>
      <c r="G1955" s="20" t="s">
        <v>21</v>
      </c>
      <c r="H1955" s="20" t="s">
        <v>21</v>
      </c>
      <c r="I1955" s="4" t="s">
        <v>3933</v>
      </c>
      <c r="J1955" s="20" t="s">
        <v>14465</v>
      </c>
      <c r="L1955" s="20">
        <v>10</v>
      </c>
    </row>
    <row r="1956" spans="1:12" x14ac:dyDescent="0.2">
      <c r="A1956" s="7">
        <v>44497.531480995371</v>
      </c>
      <c r="B1956" s="1" t="s">
        <v>17</v>
      </c>
      <c r="C1956" s="1" t="s">
        <v>1641</v>
      </c>
      <c r="D1956" s="1" t="s">
        <v>1641</v>
      </c>
      <c r="E1956" s="1" t="s">
        <v>1419</v>
      </c>
      <c r="F1956" s="1" t="s">
        <v>1642</v>
      </c>
      <c r="G1956" s="1" t="s">
        <v>21</v>
      </c>
      <c r="H1956" s="1" t="s">
        <v>21</v>
      </c>
      <c r="I1956" s="4" t="s">
        <v>1643</v>
      </c>
      <c r="J1956" s="1" t="s">
        <v>14465</v>
      </c>
      <c r="L1956" s="1">
        <v>2003</v>
      </c>
    </row>
    <row r="1957" spans="1:12" x14ac:dyDescent="0.2">
      <c r="A1957" s="7">
        <v>44497.647387974532</v>
      </c>
      <c r="B1957" s="1" t="s">
        <v>17</v>
      </c>
      <c r="C1957" s="1" t="s">
        <v>1293</v>
      </c>
      <c r="D1957" s="1" t="s">
        <v>1293</v>
      </c>
      <c r="E1957" s="1" t="s">
        <v>1294</v>
      </c>
      <c r="F1957" s="1" t="s">
        <v>1295</v>
      </c>
      <c r="G1957" s="1" t="s">
        <v>21</v>
      </c>
      <c r="H1957" s="1" t="s">
        <v>21</v>
      </c>
      <c r="I1957" s="4" t="s">
        <v>1296</v>
      </c>
      <c r="J1957" s="1" t="s">
        <v>14465</v>
      </c>
      <c r="L1957" s="1">
        <v>3241</v>
      </c>
    </row>
    <row r="1958" spans="1:12" x14ac:dyDescent="0.2">
      <c r="A1958" s="7">
        <v>44484.878088333338</v>
      </c>
      <c r="B1958" s="1" t="s">
        <v>17</v>
      </c>
      <c r="C1958" s="1" t="s">
        <v>12949</v>
      </c>
      <c r="D1958" s="1" t="s">
        <v>12949</v>
      </c>
      <c r="E1958" s="1" t="s">
        <v>3757</v>
      </c>
      <c r="F1958" s="1" t="s">
        <v>12950</v>
      </c>
      <c r="G1958" s="1" t="s">
        <v>21</v>
      </c>
      <c r="H1958" s="1" t="s">
        <v>21</v>
      </c>
      <c r="I1958" s="4" t="s">
        <v>12951</v>
      </c>
      <c r="J1958" s="1" t="s">
        <v>14465</v>
      </c>
      <c r="L1958" s="1">
        <v>31001</v>
      </c>
    </row>
    <row r="1959" spans="1:12" x14ac:dyDescent="0.2">
      <c r="A1959" s="7">
        <v>44487.05771912037</v>
      </c>
      <c r="B1959" s="1" t="s">
        <v>17</v>
      </c>
      <c r="C1959" s="1" t="s">
        <v>11678</v>
      </c>
      <c r="D1959" s="1" t="s">
        <v>11678</v>
      </c>
      <c r="E1959" s="1" t="s">
        <v>11679</v>
      </c>
      <c r="F1959" s="1" t="s">
        <v>11680</v>
      </c>
      <c r="G1959" s="1" t="s">
        <v>21</v>
      </c>
      <c r="H1959" s="1" t="s">
        <v>21</v>
      </c>
      <c r="I1959" s="4" t="s">
        <v>11681</v>
      </c>
      <c r="J1959" s="1" t="s">
        <v>14465</v>
      </c>
      <c r="L1959" s="8" t="s">
        <v>14566</v>
      </c>
    </row>
    <row r="1960" spans="1:12" x14ac:dyDescent="0.2">
      <c r="A1960" s="7">
        <v>44490.455191527777</v>
      </c>
      <c r="B1960" s="1" t="s">
        <v>17</v>
      </c>
      <c r="C1960" s="1" t="s">
        <v>6796</v>
      </c>
      <c r="D1960" s="1" t="s">
        <v>6796</v>
      </c>
      <c r="E1960" s="1" t="s">
        <v>6797</v>
      </c>
      <c r="F1960" s="1" t="s">
        <v>1157</v>
      </c>
      <c r="G1960" s="1" t="s">
        <v>21</v>
      </c>
      <c r="H1960" s="1" t="s">
        <v>21</v>
      </c>
      <c r="I1960" s="4" t="s">
        <v>6798</v>
      </c>
      <c r="J1960" s="1" t="s">
        <v>14465</v>
      </c>
      <c r="L1960" s="1">
        <v>74653040249</v>
      </c>
    </row>
    <row r="1961" spans="1:12" x14ac:dyDescent="0.2">
      <c r="A1961" s="7">
        <v>44497.52851261574</v>
      </c>
      <c r="B1961" s="1" t="s">
        <v>17</v>
      </c>
      <c r="C1961" s="1" t="s">
        <v>1659</v>
      </c>
      <c r="D1961" s="1" t="s">
        <v>1659</v>
      </c>
      <c r="E1961" s="1" t="s">
        <v>171</v>
      </c>
      <c r="F1961" s="1" t="s">
        <v>1660</v>
      </c>
      <c r="G1961" s="1" t="s">
        <v>21</v>
      </c>
      <c r="H1961" s="1" t="s">
        <v>21</v>
      </c>
      <c r="I1961" s="4" t="s">
        <v>1661</v>
      </c>
      <c r="J1961" s="1" t="s">
        <v>14465</v>
      </c>
      <c r="L1961" s="1">
        <v>230708</v>
      </c>
    </row>
    <row r="1962" spans="1:12" x14ac:dyDescent="0.2">
      <c r="A1962" s="7">
        <v>44489.497062685186</v>
      </c>
      <c r="B1962" s="1" t="s">
        <v>17</v>
      </c>
      <c r="C1962" s="1" t="s">
        <v>8451</v>
      </c>
      <c r="D1962" s="1" t="s">
        <v>8451</v>
      </c>
      <c r="E1962" s="1" t="s">
        <v>8452</v>
      </c>
      <c r="F1962" s="1" t="s">
        <v>8453</v>
      </c>
      <c r="G1962" s="1" t="s">
        <v>21</v>
      </c>
      <c r="H1962" s="1" t="s">
        <v>21</v>
      </c>
      <c r="I1962" s="4" t="s">
        <v>8454</v>
      </c>
      <c r="J1962" s="1" t="s">
        <v>14465</v>
      </c>
      <c r="L1962" s="20">
        <v>10296833878</v>
      </c>
    </row>
    <row r="1963" spans="1:12" x14ac:dyDescent="0.2">
      <c r="A1963" s="7">
        <v>44489.868241365737</v>
      </c>
      <c r="B1963" s="1" t="s">
        <v>17</v>
      </c>
      <c r="C1963" s="1" t="s">
        <v>7561</v>
      </c>
      <c r="D1963" s="1" t="s">
        <v>7561</v>
      </c>
      <c r="E1963" s="1" t="s">
        <v>7562</v>
      </c>
      <c r="F1963" s="1" t="s">
        <v>7563</v>
      </c>
      <c r="G1963" s="1" t="s">
        <v>21</v>
      </c>
      <c r="I1963" s="4" t="s">
        <v>7564</v>
      </c>
      <c r="J1963" s="1" t="s">
        <v>14465</v>
      </c>
      <c r="L1963" s="1">
        <v>90437845168</v>
      </c>
    </row>
    <row r="1964" spans="1:12" x14ac:dyDescent="0.2">
      <c r="A1964" s="7">
        <v>44489.277784039354</v>
      </c>
      <c r="B1964" s="1" t="s">
        <v>17</v>
      </c>
      <c r="C1964" s="1" t="s">
        <v>9025</v>
      </c>
      <c r="D1964" s="1" t="s">
        <v>9025</v>
      </c>
      <c r="E1964" s="1" t="s">
        <v>9026</v>
      </c>
      <c r="F1964" s="1" t="s">
        <v>9027</v>
      </c>
      <c r="G1964" s="1" t="s">
        <v>21</v>
      </c>
      <c r="H1964" s="1" t="s">
        <v>21</v>
      </c>
      <c r="I1964" s="4" t="s">
        <v>9028</v>
      </c>
      <c r="J1964" s="1" t="s">
        <v>14465</v>
      </c>
      <c r="L1964" s="1">
        <v>0</v>
      </c>
    </row>
    <row r="1965" spans="1:12" x14ac:dyDescent="0.2">
      <c r="A1965" s="7">
        <v>44489.8430500463</v>
      </c>
      <c r="B1965" s="1" t="s">
        <v>17</v>
      </c>
      <c r="C1965" s="1" t="s">
        <v>7624</v>
      </c>
      <c r="D1965" s="1" t="s">
        <v>7624</v>
      </c>
      <c r="E1965" s="1" t="s">
        <v>7625</v>
      </c>
      <c r="F1965" s="1" t="s">
        <v>525</v>
      </c>
      <c r="G1965" s="1" t="s">
        <v>21</v>
      </c>
      <c r="H1965" s="1" t="s">
        <v>21</v>
      </c>
      <c r="I1965" s="4" t="s">
        <v>7626</v>
      </c>
      <c r="J1965" s="1" t="s">
        <v>14465</v>
      </c>
      <c r="L1965" s="1">
        <v>24001265859</v>
      </c>
    </row>
    <row r="1966" spans="1:12" x14ac:dyDescent="0.2">
      <c r="A1966" s="7">
        <v>44489.830632002311</v>
      </c>
      <c r="B1966" s="1" t="s">
        <v>17</v>
      </c>
      <c r="C1966" s="1" t="s">
        <v>7677</v>
      </c>
      <c r="D1966" s="1" t="s">
        <v>7677</v>
      </c>
      <c r="E1966" s="1" t="s">
        <v>7678</v>
      </c>
      <c r="F1966" s="1" t="s">
        <v>7679</v>
      </c>
      <c r="G1966" s="1" t="s">
        <v>21</v>
      </c>
      <c r="H1966" s="1" t="s">
        <v>21</v>
      </c>
      <c r="I1966" s="4" t="s">
        <v>7680</v>
      </c>
      <c r="J1966" s="1" t="s">
        <v>14465</v>
      </c>
      <c r="L1966" s="1">
        <v>46815029875</v>
      </c>
    </row>
    <row r="1967" spans="1:12" x14ac:dyDescent="0.2">
      <c r="A1967" s="7">
        <v>44488.562959247683</v>
      </c>
      <c r="B1967" s="1" t="s">
        <v>17</v>
      </c>
      <c r="C1967" s="1" t="s">
        <v>9987</v>
      </c>
      <c r="D1967" s="1" t="s">
        <v>9987</v>
      </c>
      <c r="E1967" s="1" t="s">
        <v>4824</v>
      </c>
      <c r="F1967" s="1" t="s">
        <v>9988</v>
      </c>
      <c r="G1967" s="1" t="s">
        <v>21</v>
      </c>
      <c r="H1967" s="1" t="s">
        <v>21</v>
      </c>
      <c r="I1967" s="4" t="s">
        <v>9989</v>
      </c>
      <c r="J1967" s="1" t="s">
        <v>14465</v>
      </c>
      <c r="L1967" s="1">
        <v>1817757</v>
      </c>
    </row>
    <row r="1968" spans="1:12" x14ac:dyDescent="0.2">
      <c r="A1968" s="7">
        <v>44489.307019293978</v>
      </c>
      <c r="B1968" s="1" t="s">
        <v>17</v>
      </c>
      <c r="C1968" s="1" t="s">
        <v>8962</v>
      </c>
      <c r="D1968" s="1" t="s">
        <v>8962</v>
      </c>
      <c r="E1968" s="1" t="s">
        <v>8963</v>
      </c>
      <c r="F1968" s="1" t="s">
        <v>916</v>
      </c>
      <c r="G1968" s="1" t="s">
        <v>21</v>
      </c>
      <c r="H1968" s="1" t="s">
        <v>21</v>
      </c>
      <c r="I1968" s="4" t="s">
        <v>8964</v>
      </c>
      <c r="J1968" s="1" t="s">
        <v>14465</v>
      </c>
      <c r="L1968" s="1">
        <v>1822</v>
      </c>
    </row>
    <row r="1969" spans="1:12" x14ac:dyDescent="0.2">
      <c r="A1969" s="7">
        <v>44490.832592858795</v>
      </c>
      <c r="B1969" s="1" t="s">
        <v>17</v>
      </c>
      <c r="C1969" s="1" t="s">
        <v>5899</v>
      </c>
      <c r="D1969" s="1" t="s">
        <v>5899</v>
      </c>
      <c r="E1969" s="1" t="s">
        <v>1021</v>
      </c>
      <c r="F1969" s="1" t="s">
        <v>5900</v>
      </c>
      <c r="G1969" s="1" t="s">
        <v>21</v>
      </c>
      <c r="H1969" s="1" t="s">
        <v>21</v>
      </c>
      <c r="I1969" s="4" t="s">
        <v>5901</v>
      </c>
      <c r="J1969" s="1" t="s">
        <v>14465</v>
      </c>
      <c r="L1969" s="1">
        <v>1</v>
      </c>
    </row>
    <row r="1970" spans="1:12" x14ac:dyDescent="0.2">
      <c r="A1970" s="7">
        <v>44489.009758784727</v>
      </c>
      <c r="B1970" s="1" t="s">
        <v>17</v>
      </c>
      <c r="C1970" s="1" t="s">
        <v>5581</v>
      </c>
      <c r="D1970" s="1" t="s">
        <v>5581</v>
      </c>
      <c r="E1970" s="1" t="s">
        <v>171</v>
      </c>
      <c r="F1970" s="1" t="s">
        <v>5582</v>
      </c>
      <c r="G1970" s="1" t="s">
        <v>21</v>
      </c>
      <c r="H1970" s="1" t="s">
        <v>21</v>
      </c>
      <c r="I1970" s="4" t="s">
        <v>5583</v>
      </c>
      <c r="J1970" s="1" t="s">
        <v>14465</v>
      </c>
      <c r="L1970" s="1">
        <v>1</v>
      </c>
    </row>
    <row r="1971" spans="1:12" x14ac:dyDescent="0.2">
      <c r="A1971" s="7">
        <v>44490.964114606482</v>
      </c>
      <c r="B1971" s="1" t="s">
        <v>17</v>
      </c>
      <c r="C1971" s="1" t="s">
        <v>5581</v>
      </c>
      <c r="D1971" s="1" t="s">
        <v>5581</v>
      </c>
      <c r="E1971" s="1" t="s">
        <v>171</v>
      </c>
      <c r="F1971" s="1" t="s">
        <v>5582</v>
      </c>
      <c r="G1971" s="1" t="s">
        <v>21</v>
      </c>
      <c r="H1971" s="1" t="s">
        <v>21</v>
      </c>
      <c r="I1971" s="4" t="s">
        <v>5583</v>
      </c>
      <c r="J1971" s="1" t="s">
        <v>14465</v>
      </c>
      <c r="L1971" s="1">
        <v>2</v>
      </c>
    </row>
    <row r="1972" spans="1:12" x14ac:dyDescent="0.2">
      <c r="A1972" s="7">
        <v>44485.49148300926</v>
      </c>
      <c r="B1972" s="1" t="s">
        <v>17</v>
      </c>
      <c r="C1972" s="1" t="s">
        <v>12632</v>
      </c>
      <c r="D1972" s="1" t="s">
        <v>12632</v>
      </c>
      <c r="E1972" s="1" t="s">
        <v>12633</v>
      </c>
      <c r="F1972" s="1" t="s">
        <v>12634</v>
      </c>
      <c r="G1972" s="1" t="s">
        <v>21</v>
      </c>
      <c r="H1972" s="1" t="s">
        <v>21</v>
      </c>
      <c r="I1972" s="4" t="s">
        <v>12635</v>
      </c>
      <c r="J1972" s="1" t="s">
        <v>14465</v>
      </c>
      <c r="L1972" s="1">
        <v>38740500</v>
      </c>
    </row>
    <row r="1973" spans="1:12" x14ac:dyDescent="0.2">
      <c r="A1973" s="7">
        <v>44488.839899525468</v>
      </c>
      <c r="B1973" s="1" t="s">
        <v>17</v>
      </c>
      <c r="C1973" s="1" t="s">
        <v>9405</v>
      </c>
      <c r="D1973" s="1" t="s">
        <v>9405</v>
      </c>
      <c r="E1973" s="1" t="s">
        <v>3444</v>
      </c>
      <c r="F1973" s="1" t="s">
        <v>7026</v>
      </c>
      <c r="G1973" s="1" t="s">
        <v>21</v>
      </c>
      <c r="H1973" s="1" t="s">
        <v>21</v>
      </c>
      <c r="I1973" s="4" t="s">
        <v>9406</v>
      </c>
      <c r="J1973" s="1" t="s">
        <v>14465</v>
      </c>
      <c r="L1973" s="20">
        <v>2021</v>
      </c>
    </row>
    <row r="1974" spans="1:12" x14ac:dyDescent="0.2">
      <c r="A1974" s="7">
        <v>44497.747700451393</v>
      </c>
      <c r="B1974" s="1" t="s">
        <v>17</v>
      </c>
      <c r="C1974" s="1" t="s">
        <v>1037</v>
      </c>
      <c r="D1974" s="1" t="s">
        <v>1038</v>
      </c>
      <c r="E1974" s="1" t="s">
        <v>234</v>
      </c>
      <c r="F1974" s="1" t="s">
        <v>1039</v>
      </c>
      <c r="G1974" s="1" t="s">
        <v>21</v>
      </c>
      <c r="H1974" s="1" t="s">
        <v>21</v>
      </c>
      <c r="I1974" s="4" t="s">
        <v>1040</v>
      </c>
      <c r="J1974" s="1" t="s">
        <v>14465</v>
      </c>
      <c r="L1974" s="1">
        <v>0</v>
      </c>
    </row>
    <row r="1975" spans="1:12" x14ac:dyDescent="0.2">
      <c r="A1975" s="7">
        <v>44484.73678324074</v>
      </c>
      <c r="B1975" s="1" t="s">
        <v>17</v>
      </c>
      <c r="C1975" s="1" t="s">
        <v>13085</v>
      </c>
      <c r="D1975" s="1" t="s">
        <v>13085</v>
      </c>
      <c r="E1975" s="1" t="s">
        <v>13086</v>
      </c>
      <c r="F1975" s="1" t="s">
        <v>13087</v>
      </c>
      <c r="G1975" s="1" t="s">
        <v>21</v>
      </c>
      <c r="H1975" s="1" t="s">
        <v>21</v>
      </c>
      <c r="I1975" s="4" t="s">
        <v>13088</v>
      </c>
      <c r="J1975" s="1" t="s">
        <v>14465</v>
      </c>
      <c r="L1975" s="1">
        <v>0</v>
      </c>
    </row>
    <row r="1976" spans="1:12" x14ac:dyDescent="0.2">
      <c r="A1976" s="7">
        <v>44488.512015266198</v>
      </c>
      <c r="B1976" s="1" t="s">
        <v>17</v>
      </c>
      <c r="C1976" s="1" t="s">
        <v>10146</v>
      </c>
      <c r="D1976" s="1" t="s">
        <v>10146</v>
      </c>
      <c r="E1976" s="1" t="s">
        <v>10147</v>
      </c>
      <c r="F1976" s="1" t="s">
        <v>10148</v>
      </c>
      <c r="G1976" s="1" t="s">
        <v>21</v>
      </c>
      <c r="H1976" s="1" t="s">
        <v>21</v>
      </c>
      <c r="I1976" s="4" t="s">
        <v>10149</v>
      </c>
      <c r="J1976" s="1" t="s">
        <v>14465</v>
      </c>
      <c r="L1976" s="20">
        <v>1260921921035</v>
      </c>
    </row>
    <row r="1977" spans="1:12" x14ac:dyDescent="0.2">
      <c r="A1977" s="7">
        <v>44489.577755335646</v>
      </c>
      <c r="B1977" s="1" t="s">
        <v>17</v>
      </c>
      <c r="C1977" s="1" t="s">
        <v>8299</v>
      </c>
      <c r="D1977" s="1" t="s">
        <v>8299</v>
      </c>
      <c r="E1977" s="1" t="s">
        <v>8300</v>
      </c>
      <c r="F1977" s="1" t="s">
        <v>8301</v>
      </c>
      <c r="G1977" s="1" t="s">
        <v>21</v>
      </c>
      <c r="H1977" s="1" t="s">
        <v>21</v>
      </c>
      <c r="I1977" s="4" t="s">
        <v>8302</v>
      </c>
      <c r="J1977" s="1" t="s">
        <v>14465</v>
      </c>
      <c r="L1977" s="20">
        <v>19214403</v>
      </c>
    </row>
    <row r="1978" spans="1:12" x14ac:dyDescent="0.2">
      <c r="A1978" s="7">
        <v>44487.553813252314</v>
      </c>
      <c r="B1978" s="1" t="s">
        <v>17</v>
      </c>
      <c r="C1978" s="20" t="s">
        <v>11258</v>
      </c>
      <c r="D1978" s="20" t="s">
        <v>11258</v>
      </c>
      <c r="E1978" s="20" t="s">
        <v>11259</v>
      </c>
      <c r="F1978" s="20" t="s">
        <v>11260</v>
      </c>
      <c r="G1978" s="20" t="s">
        <v>21</v>
      </c>
      <c r="H1978" s="20" t="s">
        <v>21</v>
      </c>
      <c r="I1978" s="4" t="s">
        <v>11261</v>
      </c>
      <c r="J1978" s="20" t="s">
        <v>14465</v>
      </c>
      <c r="L1978" s="8" t="s">
        <v>14583</v>
      </c>
    </row>
    <row r="1979" spans="1:12" x14ac:dyDescent="0.2">
      <c r="A1979" s="7">
        <v>44495.835639930556</v>
      </c>
      <c r="B1979" s="1" t="s">
        <v>17</v>
      </c>
      <c r="C1979" s="1" t="s">
        <v>2564</v>
      </c>
      <c r="D1979" s="1" t="s">
        <v>2564</v>
      </c>
      <c r="E1979" s="1" t="s">
        <v>2565</v>
      </c>
      <c r="F1979" s="1" t="s">
        <v>2566</v>
      </c>
      <c r="G1979" s="1" t="s">
        <v>21</v>
      </c>
      <c r="H1979" s="1" t="s">
        <v>21</v>
      </c>
      <c r="I1979" s="4" t="s">
        <v>2567</v>
      </c>
      <c r="J1979" s="1" t="s">
        <v>14465</v>
      </c>
      <c r="L1979" s="1">
        <v>35258559823</v>
      </c>
    </row>
    <row r="1980" spans="1:12" x14ac:dyDescent="0.2">
      <c r="A1980" s="7">
        <v>44488.540093414354</v>
      </c>
      <c r="B1980" s="1" t="s">
        <v>17</v>
      </c>
      <c r="C1980" s="1" t="s">
        <v>10053</v>
      </c>
      <c r="D1980" s="1" t="s">
        <v>10053</v>
      </c>
      <c r="E1980" s="1" t="s">
        <v>4230</v>
      </c>
      <c r="F1980" s="1" t="s">
        <v>10054</v>
      </c>
      <c r="G1980" s="1" t="s">
        <v>21</v>
      </c>
      <c r="H1980" s="1" t="s">
        <v>21</v>
      </c>
      <c r="I1980" s="4" t="s">
        <v>10055</v>
      </c>
      <c r="J1980" s="1" t="s">
        <v>14465</v>
      </c>
      <c r="L1980" s="8" t="s">
        <v>14634</v>
      </c>
    </row>
    <row r="1981" spans="1:12" x14ac:dyDescent="0.2">
      <c r="A1981" s="7">
        <v>44488.584923182869</v>
      </c>
      <c r="B1981" s="1" t="s">
        <v>17</v>
      </c>
      <c r="C1981" s="1" t="s">
        <v>9920</v>
      </c>
      <c r="D1981" s="1" t="s">
        <v>9920</v>
      </c>
      <c r="E1981" s="1" t="s">
        <v>9921</v>
      </c>
      <c r="F1981" s="1" t="s">
        <v>9922</v>
      </c>
      <c r="G1981" s="1" t="s">
        <v>21</v>
      </c>
      <c r="H1981" s="1" t="s">
        <v>21</v>
      </c>
      <c r="I1981" s="4" t="s">
        <v>9923</v>
      </c>
      <c r="J1981" s="1" t="s">
        <v>14465</v>
      </c>
      <c r="L1981" s="1">
        <v>2314</v>
      </c>
    </row>
    <row r="1982" spans="1:12" x14ac:dyDescent="0.2">
      <c r="A1982" s="7">
        <v>44493.773627465278</v>
      </c>
      <c r="B1982" s="1" t="s">
        <v>17</v>
      </c>
      <c r="C1982" s="1" t="s">
        <v>3481</v>
      </c>
      <c r="D1982" s="1" t="s">
        <v>3481</v>
      </c>
      <c r="E1982" s="1" t="s">
        <v>3482</v>
      </c>
      <c r="F1982" s="1" t="s">
        <v>3483</v>
      </c>
      <c r="G1982" s="1" t="s">
        <v>21</v>
      </c>
      <c r="H1982" s="1" t="s">
        <v>21</v>
      </c>
      <c r="I1982" s="4" t="s">
        <v>3484</v>
      </c>
      <c r="J1982" s="1" t="s">
        <v>14465</v>
      </c>
      <c r="L1982" s="1">
        <v>325989</v>
      </c>
    </row>
    <row r="1983" spans="1:12" x14ac:dyDescent="0.2">
      <c r="A1983" s="7">
        <v>44487.356808599536</v>
      </c>
      <c r="B1983" s="1" t="s">
        <v>17</v>
      </c>
      <c r="C1983" s="1" t="s">
        <v>11591</v>
      </c>
      <c r="D1983" s="1" t="s">
        <v>11591</v>
      </c>
      <c r="E1983" s="1" t="s">
        <v>11592</v>
      </c>
      <c r="F1983" s="1" t="s">
        <v>11593</v>
      </c>
      <c r="G1983" s="1" t="s">
        <v>21</v>
      </c>
      <c r="H1983" s="1" t="s">
        <v>21</v>
      </c>
      <c r="I1983" s="4" t="s">
        <v>11594</v>
      </c>
      <c r="J1983" s="1" t="s">
        <v>14465</v>
      </c>
      <c r="L1983" s="1">
        <v>2690642113036</v>
      </c>
    </row>
    <row r="1984" spans="1:12" x14ac:dyDescent="0.2">
      <c r="A1984" s="7">
        <v>44489.679854155096</v>
      </c>
      <c r="B1984" s="1" t="s">
        <v>17</v>
      </c>
      <c r="C1984" s="1" t="s">
        <v>8085</v>
      </c>
      <c r="D1984" s="1" t="s">
        <v>8085</v>
      </c>
      <c r="E1984" s="1" t="s">
        <v>4252</v>
      </c>
      <c r="F1984" s="1" t="s">
        <v>596</v>
      </c>
      <c r="G1984" s="1" t="s">
        <v>21</v>
      </c>
      <c r="H1984" s="1" t="s">
        <v>21</v>
      </c>
      <c r="I1984" s="4" t="s">
        <v>8086</v>
      </c>
      <c r="J1984" s="1" t="s">
        <v>14465</v>
      </c>
      <c r="L1984" s="1">
        <v>730512</v>
      </c>
    </row>
    <row r="1985" spans="1:12" x14ac:dyDescent="0.2">
      <c r="A1985" s="7">
        <v>44488.893500972219</v>
      </c>
      <c r="B1985" s="1" t="s">
        <v>17</v>
      </c>
      <c r="C1985" s="1" t="s">
        <v>9269</v>
      </c>
      <c r="D1985" s="1" t="s">
        <v>9269</v>
      </c>
      <c r="E1985" s="1" t="s">
        <v>5528</v>
      </c>
      <c r="F1985" s="1" t="s">
        <v>9270</v>
      </c>
      <c r="G1985" s="1" t="s">
        <v>21</v>
      </c>
      <c r="H1985" s="1" t="s">
        <v>21</v>
      </c>
      <c r="I1985" s="4" t="s">
        <v>9271</v>
      </c>
      <c r="J1985" s="1" t="s">
        <v>14465</v>
      </c>
      <c r="L1985" s="1">
        <v>12</v>
      </c>
    </row>
    <row r="1986" spans="1:12" x14ac:dyDescent="0.2">
      <c r="A1986" s="7">
        <v>44488.706710960643</v>
      </c>
      <c r="B1986" s="1" t="s">
        <v>17</v>
      </c>
      <c r="C1986" s="1" t="s">
        <v>9681</v>
      </c>
      <c r="D1986" s="1" t="s">
        <v>9681</v>
      </c>
      <c r="E1986" s="1" t="s">
        <v>9682</v>
      </c>
      <c r="F1986" s="1" t="s">
        <v>659</v>
      </c>
      <c r="G1986" s="1" t="s">
        <v>21</v>
      </c>
      <c r="H1986" s="1" t="s">
        <v>21</v>
      </c>
      <c r="I1986" s="4" t="s">
        <v>9683</v>
      </c>
      <c r="J1986" s="1" t="s">
        <v>14465</v>
      </c>
      <c r="L1986" s="1">
        <v>1</v>
      </c>
    </row>
    <row r="1987" spans="1:12" x14ac:dyDescent="0.2">
      <c r="A1987" s="7">
        <v>44484.320302986111</v>
      </c>
      <c r="B1987" s="1" t="s">
        <v>17</v>
      </c>
      <c r="C1987" s="1" t="s">
        <v>13482</v>
      </c>
      <c r="D1987" s="1" t="s">
        <v>13482</v>
      </c>
      <c r="E1987" s="1" t="s">
        <v>2051</v>
      </c>
      <c r="F1987" s="1" t="s">
        <v>1422</v>
      </c>
      <c r="G1987" s="1" t="s">
        <v>21</v>
      </c>
      <c r="H1987" s="1" t="s">
        <v>21</v>
      </c>
      <c r="I1987" s="4" t="s">
        <v>13483</v>
      </c>
      <c r="J1987" s="1" t="s">
        <v>14465</v>
      </c>
      <c r="L1987" s="20">
        <v>21221</v>
      </c>
    </row>
    <row r="1988" spans="1:12" x14ac:dyDescent="0.2">
      <c r="A1988" s="7">
        <v>44494.618583518517</v>
      </c>
      <c r="B1988" s="1" t="s">
        <v>17</v>
      </c>
      <c r="C1988" s="1" t="s">
        <v>3182</v>
      </c>
      <c r="D1988" s="1" t="s">
        <v>3182</v>
      </c>
      <c r="E1988" s="1" t="s">
        <v>89</v>
      </c>
      <c r="F1988" s="1" t="s">
        <v>1933</v>
      </c>
      <c r="G1988" s="1" t="s">
        <v>21</v>
      </c>
      <c r="H1988" s="1" t="s">
        <v>21</v>
      </c>
      <c r="I1988" s="4" t="s">
        <v>3183</v>
      </c>
      <c r="J1988" s="1" t="s">
        <v>14465</v>
      </c>
      <c r="L1988" s="8" t="s">
        <v>14893</v>
      </c>
    </row>
    <row r="1989" spans="1:12" x14ac:dyDescent="0.2">
      <c r="A1989" s="7">
        <v>44490.264489942128</v>
      </c>
      <c r="B1989" s="1" t="s">
        <v>17</v>
      </c>
      <c r="C1989" s="1" t="s">
        <v>7187</v>
      </c>
      <c r="D1989" s="1" t="s">
        <v>7187</v>
      </c>
      <c r="E1989" s="1" t="s">
        <v>7188</v>
      </c>
      <c r="F1989" s="1" t="s">
        <v>2354</v>
      </c>
      <c r="G1989" s="1" t="s">
        <v>21</v>
      </c>
      <c r="H1989" s="1" t="s">
        <v>21</v>
      </c>
      <c r="I1989" s="4" t="s">
        <v>7189</v>
      </c>
      <c r="J1989" s="1" t="s">
        <v>14465</v>
      </c>
      <c r="L1989" s="20">
        <v>3810235</v>
      </c>
    </row>
    <row r="1990" spans="1:12" x14ac:dyDescent="0.2">
      <c r="A1990" s="7">
        <v>44490.81224561343</v>
      </c>
      <c r="B1990" s="1" t="s">
        <v>17</v>
      </c>
      <c r="C1990" s="1" t="s">
        <v>5956</v>
      </c>
      <c r="D1990" s="1" t="s">
        <v>5956</v>
      </c>
      <c r="E1990" s="1" t="s">
        <v>5957</v>
      </c>
      <c r="F1990" s="1" t="s">
        <v>746</v>
      </c>
      <c r="G1990" s="1" t="s">
        <v>21</v>
      </c>
      <c r="H1990" s="1" t="s">
        <v>21</v>
      </c>
      <c r="I1990" s="4" t="s">
        <v>5958</v>
      </c>
      <c r="J1990" s="1" t="s">
        <v>14465</v>
      </c>
      <c r="L1990" s="20">
        <v>11296775836</v>
      </c>
    </row>
    <row r="1991" spans="1:12" x14ac:dyDescent="0.2">
      <c r="A1991" s="7">
        <v>44486.926887048612</v>
      </c>
      <c r="B1991" s="1" t="s">
        <v>17</v>
      </c>
      <c r="C1991" s="1" t="s">
        <v>11737</v>
      </c>
      <c r="D1991" s="1" t="s">
        <v>11737</v>
      </c>
      <c r="E1991" s="1" t="s">
        <v>3992</v>
      </c>
      <c r="F1991" s="1" t="s">
        <v>11738</v>
      </c>
      <c r="G1991" s="1" t="s">
        <v>21</v>
      </c>
      <c r="H1991" s="1" t="s">
        <v>21</v>
      </c>
      <c r="I1991" s="4" t="s">
        <v>11739</v>
      </c>
      <c r="J1991" s="1" t="s">
        <v>14465</v>
      </c>
      <c r="L1991" s="1">
        <v>451161</v>
      </c>
    </row>
    <row r="1992" spans="1:12" x14ac:dyDescent="0.2">
      <c r="A1992" s="7">
        <v>44486.552749317125</v>
      </c>
      <c r="B1992" s="1" t="s">
        <v>17</v>
      </c>
      <c r="C1992" s="1" t="s">
        <v>11999</v>
      </c>
      <c r="D1992" s="1" t="s">
        <v>11999</v>
      </c>
      <c r="E1992" s="1" t="s">
        <v>343</v>
      </c>
      <c r="F1992" s="1" t="s">
        <v>4898</v>
      </c>
      <c r="G1992" s="1" t="s">
        <v>21</v>
      </c>
      <c r="H1992" s="1" t="s">
        <v>21</v>
      </c>
      <c r="I1992" s="4" t="s">
        <v>12000</v>
      </c>
      <c r="J1992" s="1" t="s">
        <v>14465</v>
      </c>
      <c r="L1992" s="8" t="s">
        <v>14555</v>
      </c>
    </row>
    <row r="1993" spans="1:12" x14ac:dyDescent="0.2">
      <c r="A1993" s="7">
        <v>44493.560833356481</v>
      </c>
      <c r="B1993" s="1" t="s">
        <v>17</v>
      </c>
      <c r="C1993" s="1" t="s">
        <v>3576</v>
      </c>
      <c r="D1993" s="1" t="s">
        <v>3576</v>
      </c>
      <c r="E1993" s="1" t="s">
        <v>3577</v>
      </c>
      <c r="F1993" s="1" t="s">
        <v>3578</v>
      </c>
      <c r="G1993" s="1" t="s">
        <v>21</v>
      </c>
      <c r="H1993" s="1" t="s">
        <v>21</v>
      </c>
      <c r="I1993" s="4" t="s">
        <v>3579</v>
      </c>
      <c r="J1993" s="1" t="s">
        <v>14465</v>
      </c>
      <c r="L1993" s="1">
        <v>14</v>
      </c>
    </row>
    <row r="1994" spans="1:12" x14ac:dyDescent="0.2">
      <c r="A1994" s="7">
        <v>44487.378142858797</v>
      </c>
      <c r="B1994" s="1" t="s">
        <v>17</v>
      </c>
      <c r="C1994" s="1" t="s">
        <v>11557</v>
      </c>
      <c r="D1994" s="1" t="s">
        <v>11557</v>
      </c>
      <c r="E1994" s="1" t="s">
        <v>11558</v>
      </c>
      <c r="F1994" s="1" t="s">
        <v>11559</v>
      </c>
      <c r="G1994" s="1" t="s">
        <v>21</v>
      </c>
      <c r="H1994" s="1" t="s">
        <v>21</v>
      </c>
      <c r="I1994" s="4" t="s">
        <v>11560</v>
      </c>
      <c r="J1994" s="1" t="s">
        <v>14465</v>
      </c>
      <c r="L1994" s="8" t="s">
        <v>14572</v>
      </c>
    </row>
    <row r="1995" spans="1:12" x14ac:dyDescent="0.2">
      <c r="A1995" s="7">
        <v>44497.750357430559</v>
      </c>
      <c r="B1995" s="1" t="s">
        <v>17</v>
      </c>
      <c r="C1995" s="20" t="s">
        <v>1033</v>
      </c>
      <c r="D1995" s="20" t="s">
        <v>1033</v>
      </c>
      <c r="E1995" s="20" t="s">
        <v>1034</v>
      </c>
      <c r="F1995" s="20" t="s">
        <v>1035</v>
      </c>
      <c r="G1995" s="20" t="s">
        <v>21</v>
      </c>
      <c r="H1995" s="20" t="s">
        <v>21</v>
      </c>
      <c r="I1995" s="4" t="s">
        <v>1036</v>
      </c>
      <c r="J1995" s="20" t="s">
        <v>14465</v>
      </c>
      <c r="L1995" s="20">
        <v>25195063</v>
      </c>
    </row>
    <row r="1996" spans="1:12" x14ac:dyDescent="0.2">
      <c r="A1996" s="7">
        <v>44493.464186296296</v>
      </c>
      <c r="B1996" s="1" t="s">
        <v>17</v>
      </c>
      <c r="C1996" s="1" t="s">
        <v>3646</v>
      </c>
      <c r="D1996" s="1" t="s">
        <v>3647</v>
      </c>
      <c r="E1996" s="1" t="s">
        <v>3648</v>
      </c>
      <c r="F1996" s="1" t="s">
        <v>445</v>
      </c>
      <c r="G1996" s="1" t="s">
        <v>21</v>
      </c>
      <c r="H1996" s="1" t="s">
        <v>21</v>
      </c>
      <c r="I1996" s="4" t="s">
        <v>3649</v>
      </c>
      <c r="J1996" s="1" t="s">
        <v>14465</v>
      </c>
      <c r="L1996" s="20">
        <v>33322167836</v>
      </c>
    </row>
    <row r="1997" spans="1:12" x14ac:dyDescent="0.2">
      <c r="A1997" s="7">
        <v>44482.911744224533</v>
      </c>
      <c r="B1997" s="1" t="s">
        <v>17</v>
      </c>
      <c r="C1997" s="1" t="s">
        <v>14169</v>
      </c>
      <c r="D1997" s="1" t="s">
        <v>14169</v>
      </c>
      <c r="E1997" s="1" t="s">
        <v>1178</v>
      </c>
      <c r="F1997" s="1" t="s">
        <v>12768</v>
      </c>
      <c r="G1997" s="1" t="s">
        <v>21</v>
      </c>
      <c r="H1997" s="1" t="s">
        <v>21</v>
      </c>
      <c r="I1997" s="4" t="s">
        <v>14170</v>
      </c>
      <c r="J1997" s="1" t="s">
        <v>14465</v>
      </c>
      <c r="L1997" s="1">
        <v>49133749825</v>
      </c>
    </row>
    <row r="1998" spans="1:12" x14ac:dyDescent="0.2">
      <c r="A1998" s="7">
        <v>44491.209218194446</v>
      </c>
      <c r="B1998" s="1" t="s">
        <v>17</v>
      </c>
      <c r="C1998" s="1" t="s">
        <v>5487</v>
      </c>
      <c r="D1998" s="1" t="s">
        <v>5487</v>
      </c>
      <c r="E1998" s="1" t="s">
        <v>1094</v>
      </c>
      <c r="F1998" s="1" t="s">
        <v>5488</v>
      </c>
      <c r="G1998" s="1" t="s">
        <v>21</v>
      </c>
      <c r="H1998" s="1" t="s">
        <v>21</v>
      </c>
      <c r="I1998" s="4" t="s">
        <v>5489</v>
      </c>
      <c r="J1998" s="1" t="s">
        <v>14465</v>
      </c>
      <c r="L1998" s="20">
        <v>2840482123029</v>
      </c>
    </row>
    <row r="1999" spans="1:12" x14ac:dyDescent="0.2">
      <c r="A1999" s="7">
        <v>44492.056331458334</v>
      </c>
      <c r="B1999" s="1" t="s">
        <v>17</v>
      </c>
      <c r="C1999" s="1" t="s">
        <v>4156</v>
      </c>
      <c r="D1999" s="1" t="s">
        <v>4156</v>
      </c>
      <c r="E1999" s="1" t="s">
        <v>4157</v>
      </c>
      <c r="F1999" s="1" t="s">
        <v>2162</v>
      </c>
      <c r="G1999" s="1" t="s">
        <v>21</v>
      </c>
      <c r="H1999" s="1" t="s">
        <v>21</v>
      </c>
      <c r="I1999" s="4" t="s">
        <v>4158</v>
      </c>
      <c r="J1999" s="1" t="s">
        <v>14465</v>
      </c>
      <c r="L1999" s="8" t="s">
        <v>14851</v>
      </c>
    </row>
    <row r="2000" spans="1:12" x14ac:dyDescent="0.2">
      <c r="A2000" s="7">
        <v>44497.497675775463</v>
      </c>
      <c r="B2000" s="1" t="s">
        <v>17</v>
      </c>
      <c r="C2000" s="20" t="s">
        <v>1801</v>
      </c>
      <c r="D2000" s="20" t="s">
        <v>1801</v>
      </c>
      <c r="E2000" s="20" t="s">
        <v>308</v>
      </c>
      <c r="F2000" s="20" t="s">
        <v>596</v>
      </c>
      <c r="G2000" s="20" t="s">
        <v>21</v>
      </c>
      <c r="H2000" s="20" t="s">
        <v>21</v>
      </c>
      <c r="I2000" s="4" t="s">
        <v>1802</v>
      </c>
      <c r="J2000" s="20" t="s">
        <v>14465</v>
      </c>
      <c r="L2000" s="20">
        <v>1830193</v>
      </c>
    </row>
    <row r="2001" spans="1:12" x14ac:dyDescent="0.2">
      <c r="A2001" s="7">
        <v>44485.71365351852</v>
      </c>
      <c r="B2001" s="1" t="s">
        <v>17</v>
      </c>
      <c r="C2001" s="1" t="s">
        <v>12452</v>
      </c>
      <c r="D2001" s="1" t="s">
        <v>12452</v>
      </c>
      <c r="E2001" s="1" t="s">
        <v>2952</v>
      </c>
      <c r="F2001" s="1" t="s">
        <v>55</v>
      </c>
      <c r="G2001" s="1" t="s">
        <v>21</v>
      </c>
      <c r="H2001" s="1" t="s">
        <v>21</v>
      </c>
      <c r="I2001" s="4" t="s">
        <v>12453</v>
      </c>
      <c r="J2001" s="1" t="s">
        <v>14465</v>
      </c>
      <c r="L2001" s="20">
        <v>456</v>
      </c>
    </row>
    <row r="2002" spans="1:12" x14ac:dyDescent="0.2">
      <c r="A2002" s="7">
        <v>44489.892903368054</v>
      </c>
      <c r="B2002" s="1" t="s">
        <v>17</v>
      </c>
      <c r="C2002" s="1" t="s">
        <v>7474</v>
      </c>
      <c r="D2002" s="1" t="s">
        <v>7474</v>
      </c>
      <c r="E2002" s="1" t="s">
        <v>7475</v>
      </c>
      <c r="F2002" s="1" t="s">
        <v>410</v>
      </c>
      <c r="G2002" s="1" t="s">
        <v>21</v>
      </c>
      <c r="H2002" s="1" t="s">
        <v>21</v>
      </c>
      <c r="I2002" s="4" t="s">
        <v>7476</v>
      </c>
      <c r="J2002" s="1" t="s">
        <v>14465</v>
      </c>
      <c r="L2002" s="1">
        <v>1460281913024</v>
      </c>
    </row>
    <row r="2003" spans="1:12" x14ac:dyDescent="0.2">
      <c r="A2003" s="7">
        <v>44486.568768599536</v>
      </c>
      <c r="B2003" s="1" t="s">
        <v>17</v>
      </c>
      <c r="C2003" s="1" t="s">
        <v>11991</v>
      </c>
      <c r="D2003" s="1" t="s">
        <v>11992</v>
      </c>
      <c r="E2003" s="1" t="s">
        <v>3200</v>
      </c>
      <c r="F2003" s="1" t="s">
        <v>955</v>
      </c>
      <c r="G2003" s="1" t="s">
        <v>21</v>
      </c>
      <c r="H2003" s="1" t="s">
        <v>21</v>
      </c>
      <c r="I2003" s="4" t="s">
        <v>11993</v>
      </c>
      <c r="J2003" s="1" t="s">
        <v>14465</v>
      </c>
      <c r="L2003" s="1">
        <v>40056399847</v>
      </c>
    </row>
    <row r="2004" spans="1:12" x14ac:dyDescent="0.2">
      <c r="A2004" s="7">
        <v>44497.842398090273</v>
      </c>
      <c r="B2004" s="1" t="s">
        <v>17</v>
      </c>
      <c r="C2004" s="1" t="s">
        <v>803</v>
      </c>
      <c r="D2004" s="1" t="s">
        <v>803</v>
      </c>
      <c r="E2004" s="1" t="s">
        <v>804</v>
      </c>
      <c r="F2004" s="1" t="s">
        <v>805</v>
      </c>
      <c r="G2004" s="1" t="s">
        <v>21</v>
      </c>
      <c r="H2004" s="20" t="s">
        <v>21</v>
      </c>
      <c r="I2004" s="4" t="s">
        <v>806</v>
      </c>
      <c r="J2004" s="1" t="s">
        <v>14465</v>
      </c>
      <c r="L2004" s="20">
        <v>2007910</v>
      </c>
    </row>
    <row r="2005" spans="1:12" x14ac:dyDescent="0.2">
      <c r="A2005" s="7">
        <v>44497.690202893515</v>
      </c>
      <c r="B2005" s="1" t="s">
        <v>17</v>
      </c>
      <c r="C2005" s="1" t="s">
        <v>1208</v>
      </c>
      <c r="D2005" s="1" t="s">
        <v>1208</v>
      </c>
      <c r="E2005" s="1" t="s">
        <v>1034</v>
      </c>
      <c r="F2005" s="1" t="s">
        <v>1209</v>
      </c>
      <c r="G2005" s="1" t="s">
        <v>21</v>
      </c>
      <c r="H2005" s="1" t="s">
        <v>21</v>
      </c>
      <c r="I2005" s="4" t="s">
        <v>1210</v>
      </c>
      <c r="J2005" s="1" t="s">
        <v>14465</v>
      </c>
      <c r="L2005" s="1">
        <v>1996</v>
      </c>
    </row>
    <row r="2006" spans="1:12" x14ac:dyDescent="0.2">
      <c r="A2006" s="7">
        <v>44483.71125576389</v>
      </c>
      <c r="B2006" s="1" t="s">
        <v>17</v>
      </c>
      <c r="C2006" s="1" t="s">
        <v>13929</v>
      </c>
      <c r="D2006" s="1" t="s">
        <v>13929</v>
      </c>
      <c r="E2006" s="1" t="s">
        <v>13930</v>
      </c>
      <c r="F2006" s="1" t="s">
        <v>13931</v>
      </c>
      <c r="G2006" s="1" t="s">
        <v>21</v>
      </c>
      <c r="H2006" s="1" t="s">
        <v>21</v>
      </c>
      <c r="I2006" s="4" t="s">
        <v>13932</v>
      </c>
      <c r="J2006" s="1" t="s">
        <v>14465</v>
      </c>
      <c r="L2006" s="1">
        <v>26128032893</v>
      </c>
    </row>
    <row r="2007" spans="1:12" x14ac:dyDescent="0.2">
      <c r="A2007" s="7">
        <v>44490.719907754625</v>
      </c>
      <c r="B2007" s="1" t="s">
        <v>17</v>
      </c>
      <c r="C2007" s="1" t="s">
        <v>6229</v>
      </c>
      <c r="D2007" s="1" t="s">
        <v>6229</v>
      </c>
      <c r="E2007" s="1" t="s">
        <v>6230</v>
      </c>
      <c r="F2007" s="1" t="s">
        <v>6231</v>
      </c>
      <c r="G2007" s="1" t="s">
        <v>21</v>
      </c>
      <c r="H2007" s="1" t="s">
        <v>21</v>
      </c>
      <c r="I2007" s="4" t="s">
        <v>6232</v>
      </c>
      <c r="J2007" s="1" t="s">
        <v>14465</v>
      </c>
      <c r="L2007" s="1">
        <v>17522381843</v>
      </c>
    </row>
    <row r="2008" spans="1:12" x14ac:dyDescent="0.2">
      <c r="A2008" s="7">
        <v>44487.736556041666</v>
      </c>
      <c r="B2008" s="1" t="s">
        <v>17</v>
      </c>
      <c r="C2008" s="1" t="s">
        <v>10996</v>
      </c>
      <c r="D2008" s="1" t="s">
        <v>10996</v>
      </c>
      <c r="E2008" s="1" t="s">
        <v>4728</v>
      </c>
      <c r="F2008" s="1" t="s">
        <v>10997</v>
      </c>
      <c r="G2008" s="1" t="s">
        <v>21</v>
      </c>
      <c r="H2008" s="1" t="s">
        <v>21</v>
      </c>
      <c r="I2008" s="4" t="s">
        <v>10998</v>
      </c>
      <c r="J2008" s="1" t="s">
        <v>14465</v>
      </c>
      <c r="L2008" s="1">
        <v>1131312111037</v>
      </c>
    </row>
    <row r="2009" spans="1:12" x14ac:dyDescent="0.2">
      <c r="A2009" s="7">
        <v>44487.491908657408</v>
      </c>
      <c r="B2009" s="1" t="s">
        <v>17</v>
      </c>
      <c r="C2009" s="1" t="s">
        <v>11371</v>
      </c>
      <c r="D2009" s="1" t="s">
        <v>11372</v>
      </c>
      <c r="E2009" s="1" t="s">
        <v>1332</v>
      </c>
      <c r="F2009" s="1" t="s">
        <v>11373</v>
      </c>
      <c r="G2009" s="1" t="s">
        <v>21</v>
      </c>
      <c r="H2009" s="1" t="s">
        <v>21</v>
      </c>
      <c r="I2009" s="4" t="s">
        <v>11374</v>
      </c>
      <c r="J2009" s="1" t="s">
        <v>14465</v>
      </c>
      <c r="L2009" s="1">
        <v>3</v>
      </c>
    </row>
    <row r="2010" spans="1:12" x14ac:dyDescent="0.2">
      <c r="A2010" s="7">
        <v>44497.677104803239</v>
      </c>
      <c r="B2010" s="1" t="s">
        <v>17</v>
      </c>
      <c r="C2010" s="1" t="s">
        <v>1238</v>
      </c>
      <c r="D2010" s="1" t="s">
        <v>1238</v>
      </c>
      <c r="E2010" s="1" t="s">
        <v>1239</v>
      </c>
      <c r="F2010" s="1" t="s">
        <v>246</v>
      </c>
      <c r="G2010" s="1" t="s">
        <v>21</v>
      </c>
      <c r="H2010" s="1" t="s">
        <v>21</v>
      </c>
      <c r="I2010" s="4" t="s">
        <v>1240</v>
      </c>
      <c r="J2010" s="1" t="s">
        <v>14465</v>
      </c>
      <c r="L2010" s="1">
        <v>2021</v>
      </c>
    </row>
    <row r="2011" spans="1:12" x14ac:dyDescent="0.2">
      <c r="A2011" s="7">
        <v>44486.444400023145</v>
      </c>
      <c r="B2011" s="1" t="s">
        <v>17</v>
      </c>
      <c r="C2011" s="1" t="s">
        <v>12122</v>
      </c>
      <c r="D2011" s="1" t="s">
        <v>12122</v>
      </c>
      <c r="E2011" s="1" t="s">
        <v>12123</v>
      </c>
      <c r="F2011" s="1" t="s">
        <v>12124</v>
      </c>
      <c r="G2011" s="1" t="s">
        <v>21</v>
      </c>
      <c r="H2011" s="1" t="s">
        <v>21</v>
      </c>
      <c r="I2011" s="4" t="s">
        <v>12125</v>
      </c>
      <c r="J2011" s="1" t="s">
        <v>14465</v>
      </c>
      <c r="L2011" s="20">
        <v>1234</v>
      </c>
    </row>
    <row r="2012" spans="1:12" x14ac:dyDescent="0.2">
      <c r="A2012" s="7">
        <v>44486.85096163195</v>
      </c>
      <c r="B2012" s="1" t="s">
        <v>17</v>
      </c>
      <c r="C2012" s="1" t="s">
        <v>11791</v>
      </c>
      <c r="D2012" s="1" t="s">
        <v>11791</v>
      </c>
      <c r="E2012" s="1" t="s">
        <v>11792</v>
      </c>
      <c r="F2012" s="1" t="s">
        <v>115</v>
      </c>
      <c r="G2012" s="1" t="s">
        <v>21</v>
      </c>
      <c r="H2012" s="1" t="s">
        <v>21</v>
      </c>
      <c r="I2012" s="4" t="s">
        <v>11793</v>
      </c>
      <c r="J2012" s="1" t="s">
        <v>14465</v>
      </c>
      <c r="L2012" s="1">
        <v>4945089</v>
      </c>
    </row>
    <row r="2013" spans="1:12" x14ac:dyDescent="0.2">
      <c r="A2013" s="7">
        <v>44493.836519837962</v>
      </c>
      <c r="B2013" s="1" t="s">
        <v>17</v>
      </c>
      <c r="C2013" s="20" t="s">
        <v>3455</v>
      </c>
      <c r="D2013" s="20" t="s">
        <v>3455</v>
      </c>
      <c r="E2013" s="20" t="s">
        <v>3456</v>
      </c>
      <c r="F2013" s="20" t="s">
        <v>3457</v>
      </c>
      <c r="G2013" s="20" t="s">
        <v>21</v>
      </c>
      <c r="H2013" s="20" t="s">
        <v>21</v>
      </c>
      <c r="I2013" s="4" t="s">
        <v>3458</v>
      </c>
      <c r="J2013" s="20" t="s">
        <v>14465</v>
      </c>
      <c r="L2013" s="20">
        <v>48053374867</v>
      </c>
    </row>
    <row r="2014" spans="1:12" x14ac:dyDescent="0.2">
      <c r="A2014" s="7">
        <v>44485.351492187503</v>
      </c>
      <c r="B2014" s="1" t="s">
        <v>17</v>
      </c>
      <c r="C2014" s="1" t="s">
        <v>12763</v>
      </c>
      <c r="D2014" s="1" t="s">
        <v>12764</v>
      </c>
      <c r="E2014" s="1" t="s">
        <v>7696</v>
      </c>
      <c r="F2014" s="1" t="s">
        <v>12765</v>
      </c>
      <c r="G2014" s="1" t="s">
        <v>21</v>
      </c>
      <c r="H2014" s="1" t="s">
        <v>21</v>
      </c>
      <c r="I2014" s="4" t="s">
        <v>12766</v>
      </c>
      <c r="J2014" s="1" t="s">
        <v>14465</v>
      </c>
      <c r="L2014" s="1">
        <v>39356628823</v>
      </c>
    </row>
    <row r="2015" spans="1:12" x14ac:dyDescent="0.2">
      <c r="A2015" s="7">
        <v>44493.742372777779</v>
      </c>
      <c r="B2015" s="1" t="s">
        <v>17</v>
      </c>
      <c r="C2015" s="1" t="s">
        <v>3499</v>
      </c>
      <c r="D2015" s="1" t="s">
        <v>3499</v>
      </c>
      <c r="E2015" s="1" t="s">
        <v>448</v>
      </c>
      <c r="F2015" s="1" t="s">
        <v>3500</v>
      </c>
      <c r="G2015" s="1" t="s">
        <v>21</v>
      </c>
      <c r="H2015" s="1" t="s">
        <v>21</v>
      </c>
      <c r="I2015" s="4" t="s">
        <v>3501</v>
      </c>
      <c r="J2015" s="1" t="s">
        <v>14465</v>
      </c>
      <c r="L2015" s="1">
        <v>1680482122017</v>
      </c>
    </row>
    <row r="2016" spans="1:12" x14ac:dyDescent="0.2">
      <c r="A2016" s="7">
        <v>44497.776842534724</v>
      </c>
      <c r="B2016" s="1" t="s">
        <v>17</v>
      </c>
      <c r="C2016" s="1" t="s">
        <v>957</v>
      </c>
      <c r="D2016" s="1" t="s">
        <v>957</v>
      </c>
      <c r="E2016" s="1" t="s">
        <v>343</v>
      </c>
      <c r="F2016" s="1" t="s">
        <v>958</v>
      </c>
      <c r="G2016" s="1" t="s">
        <v>21</v>
      </c>
      <c r="H2016" s="1" t="s">
        <v>21</v>
      </c>
      <c r="I2016" s="4" t="s">
        <v>959</v>
      </c>
      <c r="J2016" s="1" t="s">
        <v>14465</v>
      </c>
      <c r="L2016" s="1">
        <v>1680481911020</v>
      </c>
    </row>
    <row r="2017" spans="1:12" x14ac:dyDescent="0.2">
      <c r="A2017" s="7">
        <v>44484.630017048607</v>
      </c>
      <c r="B2017" s="1" t="s">
        <v>17</v>
      </c>
      <c r="C2017" s="1" t="s">
        <v>13177</v>
      </c>
      <c r="D2017" s="1" t="s">
        <v>13177</v>
      </c>
      <c r="E2017" s="1" t="s">
        <v>13178</v>
      </c>
      <c r="F2017" s="1" t="s">
        <v>3205</v>
      </c>
      <c r="G2017" s="1" t="s">
        <v>21</v>
      </c>
      <c r="H2017" s="1" t="s">
        <v>21</v>
      </c>
      <c r="I2017" s="4" t="s">
        <v>3206</v>
      </c>
      <c r="J2017" s="1" t="s">
        <v>14465</v>
      </c>
      <c r="L2017" s="1">
        <v>2581191923029</v>
      </c>
    </row>
    <row r="2018" spans="1:12" x14ac:dyDescent="0.2">
      <c r="A2018" s="7">
        <v>44494.568156678244</v>
      </c>
      <c r="B2018" s="1" t="s">
        <v>17</v>
      </c>
      <c r="C2018" s="20" t="s">
        <v>3203</v>
      </c>
      <c r="D2018" s="20" t="s">
        <v>3203</v>
      </c>
      <c r="E2018" s="20" t="s">
        <v>3204</v>
      </c>
      <c r="F2018" s="20" t="s">
        <v>3205</v>
      </c>
      <c r="G2018" s="20" t="s">
        <v>21</v>
      </c>
      <c r="H2018" s="20" t="s">
        <v>21</v>
      </c>
      <c r="I2018" s="4" t="s">
        <v>3206</v>
      </c>
      <c r="J2018" s="20" t="s">
        <v>14465</v>
      </c>
      <c r="L2018" s="20">
        <v>2581191923029</v>
      </c>
    </row>
    <row r="2019" spans="1:12" x14ac:dyDescent="0.2">
      <c r="A2019" s="7">
        <v>44486.768350960643</v>
      </c>
      <c r="B2019" s="1" t="s">
        <v>17</v>
      </c>
      <c r="C2019" s="20" t="s">
        <v>11852</v>
      </c>
      <c r="D2019" s="20" t="s">
        <v>11852</v>
      </c>
      <c r="E2019" s="20" t="s">
        <v>4662</v>
      </c>
      <c r="F2019" s="20" t="s">
        <v>11853</v>
      </c>
      <c r="G2019" s="20" t="s">
        <v>21</v>
      </c>
      <c r="H2019" s="20" t="s">
        <v>21</v>
      </c>
      <c r="I2019" s="4" t="s">
        <v>11854</v>
      </c>
      <c r="J2019" s="20" t="s">
        <v>14465</v>
      </c>
      <c r="L2019" s="20">
        <v>123</v>
      </c>
    </row>
    <row r="2020" spans="1:12" x14ac:dyDescent="0.2">
      <c r="A2020" s="7">
        <v>44492.920670358799</v>
      </c>
      <c r="B2020" s="1" t="s">
        <v>17</v>
      </c>
      <c r="C2020" s="1" t="s">
        <v>361</v>
      </c>
      <c r="D2020" s="1" t="s">
        <v>361</v>
      </c>
      <c r="E2020" s="1" t="s">
        <v>3775</v>
      </c>
      <c r="F2020" s="1" t="s">
        <v>363</v>
      </c>
      <c r="G2020" s="1" t="s">
        <v>21</v>
      </c>
      <c r="H2020" s="1" t="s">
        <v>21</v>
      </c>
      <c r="I2020" s="4" t="s">
        <v>364</v>
      </c>
      <c r="J2020" s="1" t="s">
        <v>14465</v>
      </c>
      <c r="L2020" s="8" t="s">
        <v>14871</v>
      </c>
    </row>
    <row r="2021" spans="1:12" x14ac:dyDescent="0.2">
      <c r="A2021" s="7">
        <v>44543.271459456024</v>
      </c>
      <c r="B2021" s="1" t="s">
        <v>17</v>
      </c>
      <c r="C2021" s="20" t="s">
        <v>361</v>
      </c>
      <c r="D2021" s="20" t="s">
        <v>361</v>
      </c>
      <c r="E2021" s="20" t="s">
        <v>362</v>
      </c>
      <c r="F2021" s="20" t="s">
        <v>363</v>
      </c>
      <c r="G2021" s="20" t="s">
        <v>21</v>
      </c>
      <c r="H2021" s="20" t="s">
        <v>21</v>
      </c>
      <c r="I2021" s="4" t="s">
        <v>364</v>
      </c>
      <c r="J2021" s="20" t="s">
        <v>14465</v>
      </c>
      <c r="L2021" s="20">
        <v>20805</v>
      </c>
    </row>
    <row r="2022" spans="1:12" x14ac:dyDescent="0.2">
      <c r="A2022" s="7">
        <v>44489.41387074074</v>
      </c>
      <c r="B2022" s="1" t="s">
        <v>17</v>
      </c>
      <c r="C2022" s="1" t="s">
        <v>8618</v>
      </c>
      <c r="D2022" s="1" t="s">
        <v>8618</v>
      </c>
      <c r="E2022" s="1" t="s">
        <v>8619</v>
      </c>
      <c r="F2022" s="1" t="s">
        <v>2358</v>
      </c>
      <c r="G2022" s="1" t="s">
        <v>21</v>
      </c>
      <c r="H2022" s="1" t="s">
        <v>21</v>
      </c>
      <c r="I2022" s="4" t="s">
        <v>8620</v>
      </c>
      <c r="J2022" s="1" t="s">
        <v>14465</v>
      </c>
      <c r="L2022" s="20">
        <v>96</v>
      </c>
    </row>
    <row r="2023" spans="1:12" x14ac:dyDescent="0.2">
      <c r="A2023" s="7">
        <v>44490.361835462958</v>
      </c>
      <c r="B2023" s="1" t="s">
        <v>17</v>
      </c>
      <c r="C2023" s="1" t="s">
        <v>7028</v>
      </c>
      <c r="D2023" s="1" t="s">
        <v>7028</v>
      </c>
      <c r="E2023" s="1" t="s">
        <v>496</v>
      </c>
      <c r="F2023" s="1" t="s">
        <v>4382</v>
      </c>
      <c r="G2023" s="1" t="s">
        <v>21</v>
      </c>
      <c r="H2023" s="1" t="s">
        <v>21</v>
      </c>
      <c r="I2023" s="4" t="s">
        <v>7029</v>
      </c>
      <c r="J2023" s="1" t="s">
        <v>14465</v>
      </c>
      <c r="L2023" s="1">
        <v>20201315</v>
      </c>
    </row>
    <row r="2024" spans="1:12" x14ac:dyDescent="0.2">
      <c r="A2024" s="7">
        <v>44486.693234803242</v>
      </c>
      <c r="B2024" s="1" t="s">
        <v>17</v>
      </c>
      <c r="C2024" s="1" t="s">
        <v>11906</v>
      </c>
      <c r="D2024" s="1" t="s">
        <v>11906</v>
      </c>
      <c r="E2024" s="1" t="s">
        <v>11907</v>
      </c>
      <c r="F2024" s="1" t="s">
        <v>11908</v>
      </c>
      <c r="G2024" s="1" t="s">
        <v>21</v>
      </c>
      <c r="H2024" s="1" t="s">
        <v>21</v>
      </c>
      <c r="I2024" s="4" t="s">
        <v>11909</v>
      </c>
      <c r="J2024" s="1" t="s">
        <v>14465</v>
      </c>
      <c r="L2024" s="20">
        <v>180611</v>
      </c>
    </row>
    <row r="2025" spans="1:12" x14ac:dyDescent="0.2">
      <c r="A2025" s="7">
        <v>44490.504826770833</v>
      </c>
      <c r="B2025" s="1" t="s">
        <v>17</v>
      </c>
      <c r="C2025" s="1" t="s">
        <v>5786</v>
      </c>
      <c r="D2025" s="1" t="s">
        <v>5786</v>
      </c>
      <c r="E2025" s="1" t="s">
        <v>5528</v>
      </c>
      <c r="F2025" s="1" t="s">
        <v>5787</v>
      </c>
      <c r="G2025" s="1" t="s">
        <v>21</v>
      </c>
      <c r="H2025" s="1" t="s">
        <v>21</v>
      </c>
      <c r="I2025" s="4" t="s">
        <v>5788</v>
      </c>
      <c r="J2025" s="1" t="s">
        <v>14465</v>
      </c>
      <c r="L2025" s="1">
        <v>7</v>
      </c>
    </row>
    <row r="2026" spans="1:12" x14ac:dyDescent="0.2">
      <c r="A2026" s="7">
        <v>44490.877327650465</v>
      </c>
      <c r="B2026" s="1" t="s">
        <v>17</v>
      </c>
      <c r="C2026" s="1" t="s">
        <v>5786</v>
      </c>
      <c r="D2026" s="1" t="s">
        <v>5786</v>
      </c>
      <c r="E2026" s="1" t="s">
        <v>5528</v>
      </c>
      <c r="F2026" s="1" t="s">
        <v>5787</v>
      </c>
      <c r="G2026" s="1" t="s">
        <v>21</v>
      </c>
      <c r="H2026" s="1" t="s">
        <v>21</v>
      </c>
      <c r="I2026" s="4" t="s">
        <v>5788</v>
      </c>
      <c r="J2026" s="1" t="s">
        <v>14465</v>
      </c>
      <c r="L2026" s="20">
        <v>2021</v>
      </c>
    </row>
    <row r="2027" spans="1:12" x14ac:dyDescent="0.2">
      <c r="A2027" s="7">
        <v>44490.531107893519</v>
      </c>
      <c r="B2027" s="1" t="s">
        <v>17</v>
      </c>
      <c r="C2027" s="1" t="s">
        <v>6624</v>
      </c>
      <c r="D2027" s="1" t="s">
        <v>6624</v>
      </c>
      <c r="E2027" s="1" t="s">
        <v>6625</v>
      </c>
      <c r="F2027" s="1" t="s">
        <v>6626</v>
      </c>
      <c r="G2027" s="1" t="s">
        <v>21</v>
      </c>
      <c r="H2027" s="1" t="s">
        <v>21</v>
      </c>
      <c r="I2027" s="4" t="s">
        <v>6627</v>
      </c>
      <c r="J2027" s="1" t="s">
        <v>14465</v>
      </c>
      <c r="L2027" s="1">
        <v>345</v>
      </c>
    </row>
    <row r="2028" spans="1:12" x14ac:dyDescent="0.2">
      <c r="A2028" s="7">
        <v>44491.916734178245</v>
      </c>
      <c r="B2028" s="1" t="s">
        <v>17</v>
      </c>
      <c r="C2028" s="1" t="s">
        <v>4266</v>
      </c>
      <c r="D2028" s="1" t="s">
        <v>4266</v>
      </c>
      <c r="E2028" s="1" t="s">
        <v>4267</v>
      </c>
      <c r="F2028" s="1" t="s">
        <v>4268</v>
      </c>
      <c r="G2028" s="1" t="s">
        <v>21</v>
      </c>
      <c r="H2028" s="1" t="s">
        <v>21</v>
      </c>
      <c r="I2028" s="4" t="s">
        <v>4269</v>
      </c>
      <c r="J2028" s="1" t="s">
        <v>14465</v>
      </c>
      <c r="L2028" s="1">
        <v>92424872104</v>
      </c>
    </row>
    <row r="2029" spans="1:12" x14ac:dyDescent="0.2">
      <c r="A2029" s="7">
        <v>44497.943486932869</v>
      </c>
      <c r="B2029" s="1" t="s">
        <v>17</v>
      </c>
      <c r="C2029" s="1" t="s">
        <v>531</v>
      </c>
      <c r="D2029" s="1" t="s">
        <v>531</v>
      </c>
      <c r="E2029" s="1" t="s">
        <v>532</v>
      </c>
      <c r="F2029" s="1" t="s">
        <v>533</v>
      </c>
      <c r="G2029" s="1" t="s">
        <v>21</v>
      </c>
      <c r="H2029" s="1" t="s">
        <v>21</v>
      </c>
      <c r="I2029" s="4" t="s">
        <v>534</v>
      </c>
      <c r="J2029" s="1" t="s">
        <v>14465</v>
      </c>
      <c r="L2029" s="1">
        <v>50308918894</v>
      </c>
    </row>
    <row r="2030" spans="1:12" x14ac:dyDescent="0.2">
      <c r="A2030" s="7">
        <v>44490.648505590274</v>
      </c>
      <c r="B2030" s="1" t="s">
        <v>17</v>
      </c>
      <c r="C2030" s="1" t="s">
        <v>6368</v>
      </c>
      <c r="D2030" s="1" t="s">
        <v>6368</v>
      </c>
      <c r="E2030" s="1" t="s">
        <v>6369</v>
      </c>
      <c r="F2030" s="1" t="s">
        <v>6370</v>
      </c>
      <c r="G2030" s="1" t="s">
        <v>21</v>
      </c>
      <c r="H2030" s="1" t="s">
        <v>21</v>
      </c>
      <c r="I2030" s="4" t="s">
        <v>6371</v>
      </c>
      <c r="J2030" s="1" t="s">
        <v>14465</v>
      </c>
      <c r="L2030" s="1">
        <v>40186363850</v>
      </c>
    </row>
    <row r="2031" spans="1:12" x14ac:dyDescent="0.2">
      <c r="A2031" s="7">
        <v>44489.11671386574</v>
      </c>
      <c r="B2031" s="1" t="s">
        <v>17</v>
      </c>
      <c r="C2031" s="1" t="s">
        <v>9076</v>
      </c>
      <c r="D2031" s="1" t="s">
        <v>9077</v>
      </c>
      <c r="E2031" s="1" t="s">
        <v>9078</v>
      </c>
      <c r="F2031" s="1" t="s">
        <v>9079</v>
      </c>
      <c r="G2031" s="1" t="s">
        <v>21</v>
      </c>
      <c r="H2031" s="1" t="s">
        <v>21</v>
      </c>
      <c r="I2031" s="4" t="s">
        <v>9080</v>
      </c>
      <c r="J2031" s="1" t="s">
        <v>14465</v>
      </c>
      <c r="L2031" s="1">
        <v>20</v>
      </c>
    </row>
    <row r="2032" spans="1:12" x14ac:dyDescent="0.2">
      <c r="A2032" s="7">
        <v>44483.927131481483</v>
      </c>
      <c r="B2032" s="1" t="s">
        <v>17</v>
      </c>
      <c r="C2032" s="1" t="s">
        <v>13687</v>
      </c>
      <c r="D2032" s="1" t="s">
        <v>13687</v>
      </c>
      <c r="E2032" s="1" t="s">
        <v>13688</v>
      </c>
      <c r="F2032" s="1" t="s">
        <v>805</v>
      </c>
      <c r="G2032" s="1" t="s">
        <v>21</v>
      </c>
      <c r="H2032" s="1" t="s">
        <v>21</v>
      </c>
      <c r="I2032" s="4" t="s">
        <v>13689</v>
      </c>
      <c r="J2032" s="1" t="s">
        <v>14465</v>
      </c>
      <c r="L2032" s="1">
        <v>48242214808</v>
      </c>
    </row>
    <row r="2033" spans="1:12" x14ac:dyDescent="0.2">
      <c r="A2033" s="7">
        <v>44491.384506030096</v>
      </c>
      <c r="B2033" s="1" t="s">
        <v>17</v>
      </c>
      <c r="C2033" s="1" t="s">
        <v>5248</v>
      </c>
      <c r="D2033" s="1" t="s">
        <v>5248</v>
      </c>
      <c r="E2033" s="1" t="s">
        <v>4988</v>
      </c>
      <c r="F2033" s="1" t="s">
        <v>5249</v>
      </c>
      <c r="G2033" s="1" t="s">
        <v>21</v>
      </c>
      <c r="H2033" s="1" t="s">
        <v>21</v>
      </c>
      <c r="I2033" s="4" t="s">
        <v>5250</v>
      </c>
      <c r="J2033" s="1" t="s">
        <v>14465</v>
      </c>
      <c r="L2033" s="20">
        <v>123456</v>
      </c>
    </row>
    <row r="2034" spans="1:12" x14ac:dyDescent="0.2">
      <c r="A2034" s="7">
        <v>44487.344500729167</v>
      </c>
      <c r="B2034" s="1" t="s">
        <v>17</v>
      </c>
      <c r="C2034" s="1" t="s">
        <v>11605</v>
      </c>
      <c r="D2034" s="1" t="s">
        <v>11605</v>
      </c>
      <c r="E2034" s="1" t="s">
        <v>11606</v>
      </c>
      <c r="F2034" s="1" t="s">
        <v>11607</v>
      </c>
      <c r="G2034" s="1" t="s">
        <v>21</v>
      </c>
      <c r="I2034" s="4" t="s">
        <v>11608</v>
      </c>
      <c r="J2034" s="1" t="s">
        <v>14465</v>
      </c>
      <c r="L2034" s="1">
        <v>30874844827</v>
      </c>
    </row>
    <row r="2035" spans="1:12" x14ac:dyDescent="0.2">
      <c r="A2035" s="7">
        <v>44489.315709097224</v>
      </c>
      <c r="B2035" s="1" t="s">
        <v>17</v>
      </c>
      <c r="C2035" s="1" t="s">
        <v>8923</v>
      </c>
      <c r="D2035" s="1" t="s">
        <v>8923</v>
      </c>
      <c r="E2035" s="1" t="s">
        <v>8924</v>
      </c>
      <c r="F2035" s="1" t="s">
        <v>8925</v>
      </c>
      <c r="G2035" s="1" t="s">
        <v>21</v>
      </c>
      <c r="H2035" s="1" t="s">
        <v>21</v>
      </c>
      <c r="I2035" s="4" t="s">
        <v>8926</v>
      </c>
      <c r="J2035" s="1" t="s">
        <v>14465</v>
      </c>
      <c r="L2035" s="8" t="s">
        <v>14678</v>
      </c>
    </row>
    <row r="2036" spans="1:12" x14ac:dyDescent="0.2">
      <c r="A2036" s="7">
        <v>44484.450942731477</v>
      </c>
      <c r="B2036" s="1" t="s">
        <v>17</v>
      </c>
      <c r="C2036" s="1" t="s">
        <v>13339</v>
      </c>
      <c r="D2036" s="1" t="s">
        <v>13339</v>
      </c>
      <c r="E2036" s="1" t="s">
        <v>824</v>
      </c>
      <c r="F2036" s="1" t="s">
        <v>4941</v>
      </c>
      <c r="G2036" s="1" t="s">
        <v>21</v>
      </c>
      <c r="H2036" s="1" t="s">
        <v>21</v>
      </c>
      <c r="I2036" s="4" t="s">
        <v>13340</v>
      </c>
      <c r="J2036" s="1" t="s">
        <v>14465</v>
      </c>
      <c r="L2036" s="8" t="s">
        <v>14517</v>
      </c>
    </row>
    <row r="2037" spans="1:12" x14ac:dyDescent="0.2">
      <c r="A2037" s="7">
        <v>44485.663943587962</v>
      </c>
      <c r="B2037" s="1" t="s">
        <v>17</v>
      </c>
      <c r="C2037" s="1" t="s">
        <v>12511</v>
      </c>
      <c r="D2037" s="1" t="s">
        <v>12511</v>
      </c>
      <c r="E2037" s="1" t="s">
        <v>4592</v>
      </c>
      <c r="F2037" s="1" t="s">
        <v>12512</v>
      </c>
      <c r="G2037" s="1" t="s">
        <v>21</v>
      </c>
      <c r="H2037" s="1" t="s">
        <v>21</v>
      </c>
      <c r="I2037" s="4" t="s">
        <v>12513</v>
      </c>
      <c r="J2037" s="1" t="s">
        <v>14465</v>
      </c>
      <c r="L2037" s="20">
        <v>47415433823</v>
      </c>
    </row>
    <row r="2038" spans="1:12" x14ac:dyDescent="0.2">
      <c r="A2038" s="7">
        <v>44488.472819594906</v>
      </c>
      <c r="B2038" s="1" t="s">
        <v>17</v>
      </c>
      <c r="C2038" s="1" t="s">
        <v>10260</v>
      </c>
      <c r="D2038" s="1" t="s">
        <v>10260</v>
      </c>
      <c r="E2038" s="1" t="s">
        <v>10261</v>
      </c>
      <c r="F2038" s="1" t="s">
        <v>10262</v>
      </c>
      <c r="G2038" s="1" t="s">
        <v>21</v>
      </c>
      <c r="H2038" s="1" t="s">
        <v>21</v>
      </c>
      <c r="I2038" s="4" t="s">
        <v>10263</v>
      </c>
      <c r="J2038" s="1" t="s">
        <v>14465</v>
      </c>
      <c r="L2038" s="1">
        <v>58228697856</v>
      </c>
    </row>
    <row r="2039" spans="1:12" x14ac:dyDescent="0.2">
      <c r="A2039" s="7">
        <v>44497.357772025462</v>
      </c>
      <c r="B2039" s="1" t="s">
        <v>17</v>
      </c>
      <c r="C2039" s="1" t="s">
        <v>1949</v>
      </c>
      <c r="D2039" s="1" t="s">
        <v>1949</v>
      </c>
      <c r="E2039" s="1" t="s">
        <v>1950</v>
      </c>
      <c r="F2039" s="1" t="s">
        <v>1951</v>
      </c>
      <c r="G2039" s="1" t="s">
        <v>21</v>
      </c>
      <c r="H2039" s="1" t="s">
        <v>21</v>
      </c>
      <c r="I2039" s="4" t="s">
        <v>1952</v>
      </c>
      <c r="J2039" s="1" t="s">
        <v>14465</v>
      </c>
      <c r="L2039" s="20">
        <v>42244990885</v>
      </c>
    </row>
    <row r="2040" spans="1:12" x14ac:dyDescent="0.2">
      <c r="A2040" s="7">
        <v>44488.562592546295</v>
      </c>
      <c r="B2040" s="1" t="s">
        <v>17</v>
      </c>
      <c r="C2040" s="1" t="s">
        <v>9990</v>
      </c>
      <c r="D2040" s="1" t="s">
        <v>9990</v>
      </c>
      <c r="E2040" s="1" t="s">
        <v>2952</v>
      </c>
      <c r="F2040" s="1" t="s">
        <v>9991</v>
      </c>
      <c r="G2040" s="1" t="s">
        <v>21</v>
      </c>
      <c r="H2040" s="1" t="s">
        <v>21</v>
      </c>
      <c r="I2040" s="4" t="s">
        <v>9992</v>
      </c>
      <c r="J2040" s="1" t="s">
        <v>14465</v>
      </c>
      <c r="L2040" s="1">
        <v>2760781923023</v>
      </c>
    </row>
    <row r="2041" spans="1:12" x14ac:dyDescent="0.2">
      <c r="A2041" s="7">
        <v>44489.883695254626</v>
      </c>
      <c r="B2041" s="1" t="s">
        <v>17</v>
      </c>
      <c r="C2041" s="1" t="s">
        <v>7514</v>
      </c>
      <c r="D2041" s="1" t="s">
        <v>7514</v>
      </c>
      <c r="E2041" s="1" t="s">
        <v>7515</v>
      </c>
      <c r="F2041" s="1" t="s">
        <v>7516</v>
      </c>
      <c r="G2041" s="1" t="s">
        <v>21</v>
      </c>
      <c r="H2041" s="1" t="s">
        <v>21</v>
      </c>
      <c r="I2041" s="4" t="s">
        <v>7517</v>
      </c>
      <c r="J2041" s="1" t="s">
        <v>14465</v>
      </c>
      <c r="L2041" s="1">
        <v>47637793893</v>
      </c>
    </row>
    <row r="2042" spans="1:12" x14ac:dyDescent="0.2">
      <c r="A2042" s="7">
        <v>44491.258306759264</v>
      </c>
      <c r="B2042" s="1" t="s">
        <v>17</v>
      </c>
      <c r="C2042" s="1" t="s">
        <v>5460</v>
      </c>
      <c r="D2042" s="1" t="s">
        <v>5460</v>
      </c>
      <c r="E2042" s="1" t="s">
        <v>5461</v>
      </c>
      <c r="F2042" s="1" t="s">
        <v>998</v>
      </c>
      <c r="G2042" s="1" t="s">
        <v>21</v>
      </c>
      <c r="H2042" s="1" t="s">
        <v>21</v>
      </c>
      <c r="I2042" s="4" t="s">
        <v>5462</v>
      </c>
      <c r="J2042" s="1" t="s">
        <v>14465</v>
      </c>
      <c r="L2042" s="1">
        <v>810359</v>
      </c>
    </row>
    <row r="2043" spans="1:12" x14ac:dyDescent="0.2">
      <c r="A2043" s="7">
        <v>44486.789093252315</v>
      </c>
      <c r="B2043" s="1" t="s">
        <v>17</v>
      </c>
      <c r="C2043" s="1" t="s">
        <v>11830</v>
      </c>
      <c r="D2043" s="1" t="s">
        <v>11830</v>
      </c>
      <c r="E2043" s="1" t="s">
        <v>579</v>
      </c>
      <c r="F2043" s="1" t="s">
        <v>11831</v>
      </c>
      <c r="G2043" s="1" t="s">
        <v>21</v>
      </c>
      <c r="H2043" s="1" t="s">
        <v>21</v>
      </c>
      <c r="I2043" s="4" t="s">
        <v>11832</v>
      </c>
      <c r="J2043" s="1" t="s">
        <v>14465</v>
      </c>
      <c r="L2043" s="1">
        <v>34823434897</v>
      </c>
    </row>
    <row r="2044" spans="1:12" x14ac:dyDescent="0.2">
      <c r="A2044" s="7">
        <v>44488.958881597224</v>
      </c>
      <c r="B2044" s="1" t="s">
        <v>17</v>
      </c>
      <c r="C2044" s="1" t="s">
        <v>9167</v>
      </c>
      <c r="D2044" s="1" t="s">
        <v>9167</v>
      </c>
      <c r="E2044" s="1" t="s">
        <v>1021</v>
      </c>
      <c r="F2044" s="1" t="s">
        <v>916</v>
      </c>
      <c r="G2044" s="1" t="s">
        <v>21</v>
      </c>
      <c r="H2044" s="1" t="s">
        <v>21</v>
      </c>
      <c r="I2044" s="4" t="s">
        <v>9168</v>
      </c>
      <c r="J2044" s="1" t="s">
        <v>14465</v>
      </c>
      <c r="L2044" s="8" t="s">
        <v>14670</v>
      </c>
    </row>
    <row r="2045" spans="1:12" x14ac:dyDescent="0.2">
      <c r="A2045" s="7">
        <v>44493.579610046298</v>
      </c>
      <c r="B2045" s="1" t="s">
        <v>17</v>
      </c>
      <c r="C2045" s="1" t="s">
        <v>3561</v>
      </c>
      <c r="D2045" s="1" t="s">
        <v>3561</v>
      </c>
      <c r="E2045" s="1" t="s">
        <v>3562</v>
      </c>
      <c r="F2045" s="1" t="s">
        <v>3563</v>
      </c>
      <c r="G2045" s="1" t="s">
        <v>21</v>
      </c>
      <c r="H2045" s="1" t="s">
        <v>21</v>
      </c>
      <c r="I2045" s="4" t="s">
        <v>3564</v>
      </c>
      <c r="J2045" s="1" t="s">
        <v>14465</v>
      </c>
      <c r="L2045" s="8" t="s">
        <v>14878</v>
      </c>
    </row>
    <row r="2046" spans="1:12" x14ac:dyDescent="0.2">
      <c r="A2046" s="7">
        <v>44497.541684131946</v>
      </c>
      <c r="B2046" s="1" t="s">
        <v>17</v>
      </c>
      <c r="C2046" s="1" t="s">
        <v>1593</v>
      </c>
      <c r="D2046" s="1" t="s">
        <v>1593</v>
      </c>
      <c r="E2046" s="1" t="s">
        <v>1594</v>
      </c>
      <c r="F2046" s="1" t="s">
        <v>1595</v>
      </c>
      <c r="G2046" s="1" t="s">
        <v>21</v>
      </c>
      <c r="H2046" s="1" t="s">
        <v>21</v>
      </c>
      <c r="I2046" s="4" t="s">
        <v>1596</v>
      </c>
      <c r="J2046" s="1" t="s">
        <v>14465</v>
      </c>
      <c r="L2046" s="8" t="s">
        <v>14947</v>
      </c>
    </row>
    <row r="2047" spans="1:12" x14ac:dyDescent="0.2">
      <c r="A2047" s="7">
        <v>44497.554811828704</v>
      </c>
      <c r="B2047" s="1" t="s">
        <v>17</v>
      </c>
      <c r="C2047" s="1" t="s">
        <v>1542</v>
      </c>
      <c r="D2047" s="1" t="s">
        <v>1542</v>
      </c>
      <c r="E2047" s="1" t="s">
        <v>1052</v>
      </c>
      <c r="F2047" s="1" t="s">
        <v>1543</v>
      </c>
      <c r="G2047" s="1" t="s">
        <v>21</v>
      </c>
      <c r="I2047" s="4" t="s">
        <v>1544</v>
      </c>
      <c r="J2047" s="1" t="s">
        <v>14465</v>
      </c>
      <c r="L2047" s="1">
        <v>2920482011012</v>
      </c>
    </row>
    <row r="2048" spans="1:12" x14ac:dyDescent="0.2">
      <c r="A2048" s="7">
        <v>44503.718651319447</v>
      </c>
      <c r="B2048" s="1" t="s">
        <v>17</v>
      </c>
      <c r="C2048" s="1" t="s">
        <v>447</v>
      </c>
      <c r="D2048" s="1" t="s">
        <v>447</v>
      </c>
      <c r="E2048" s="1" t="s">
        <v>448</v>
      </c>
      <c r="F2048" s="1" t="s">
        <v>449</v>
      </c>
      <c r="G2048" s="1" t="s">
        <v>21</v>
      </c>
      <c r="H2048" s="1" t="s">
        <v>21</v>
      </c>
      <c r="I2048" s="4" t="s">
        <v>450</v>
      </c>
      <c r="J2048" s="1" t="s">
        <v>14465</v>
      </c>
      <c r="L2048" s="20">
        <v>77</v>
      </c>
    </row>
    <row r="2049" spans="1:12" x14ac:dyDescent="0.2">
      <c r="A2049" s="7">
        <v>44483.985195381945</v>
      </c>
      <c r="B2049" s="1" t="s">
        <v>17</v>
      </c>
      <c r="C2049" s="1" t="s">
        <v>13614</v>
      </c>
      <c r="D2049" s="1" t="s">
        <v>13614</v>
      </c>
      <c r="E2049" s="1" t="s">
        <v>2956</v>
      </c>
      <c r="F2049" s="1" t="s">
        <v>13615</v>
      </c>
      <c r="G2049" s="1" t="s">
        <v>21</v>
      </c>
      <c r="H2049" s="1" t="s">
        <v>21</v>
      </c>
      <c r="I2049" s="4" t="s">
        <v>13616</v>
      </c>
      <c r="J2049" s="1" t="s">
        <v>14465</v>
      </c>
      <c r="L2049" s="1">
        <v>670021</v>
      </c>
    </row>
    <row r="2050" spans="1:12" x14ac:dyDescent="0.2">
      <c r="A2050" s="7">
        <v>44491.90309975695</v>
      </c>
      <c r="B2050" s="1" t="s">
        <v>17</v>
      </c>
      <c r="C2050" s="1" t="s">
        <v>4311</v>
      </c>
      <c r="D2050" s="1" t="s">
        <v>4311</v>
      </c>
      <c r="E2050" s="1" t="s">
        <v>4312</v>
      </c>
      <c r="F2050" s="1" t="s">
        <v>4313</v>
      </c>
      <c r="G2050" s="1" t="s">
        <v>21</v>
      </c>
      <c r="H2050" s="1" t="s">
        <v>21</v>
      </c>
      <c r="I2050" s="4" t="s">
        <v>4314</v>
      </c>
      <c r="J2050" s="1" t="s">
        <v>14465</v>
      </c>
      <c r="L2050" s="1">
        <v>1</v>
      </c>
    </row>
    <row r="2051" spans="1:12" x14ac:dyDescent="0.2">
      <c r="A2051" s="7">
        <v>44490.923238125004</v>
      </c>
      <c r="B2051" s="1" t="s">
        <v>17</v>
      </c>
      <c r="C2051" s="1" t="s">
        <v>5662</v>
      </c>
      <c r="D2051" s="1" t="s">
        <v>5662</v>
      </c>
      <c r="E2051" s="1" t="s">
        <v>1382</v>
      </c>
      <c r="F2051" s="1" t="s">
        <v>274</v>
      </c>
      <c r="G2051" s="1" t="s">
        <v>21</v>
      </c>
      <c r="H2051" s="1" t="s">
        <v>21</v>
      </c>
      <c r="I2051" s="4" t="s">
        <v>5663</v>
      </c>
      <c r="J2051" s="1" t="s">
        <v>14465</v>
      </c>
      <c r="L2051" s="1">
        <v>3</v>
      </c>
    </row>
    <row r="2052" spans="1:12" x14ac:dyDescent="0.2">
      <c r="A2052" s="7">
        <v>44488.949931134259</v>
      </c>
      <c r="B2052" s="1" t="s">
        <v>17</v>
      </c>
      <c r="C2052" s="1" t="s">
        <v>9188</v>
      </c>
      <c r="D2052" s="1" t="s">
        <v>9188</v>
      </c>
      <c r="E2052" s="1" t="s">
        <v>9189</v>
      </c>
      <c r="F2052" s="1" t="s">
        <v>9190</v>
      </c>
      <c r="G2052" s="1" t="s">
        <v>21</v>
      </c>
      <c r="H2052" s="1" t="s">
        <v>21</v>
      </c>
      <c r="I2052" s="4" t="s">
        <v>9191</v>
      </c>
      <c r="J2052" s="1" t="s">
        <v>14465</v>
      </c>
      <c r="L2052" s="1">
        <v>2102</v>
      </c>
    </row>
    <row r="2053" spans="1:12" x14ac:dyDescent="0.2">
      <c r="A2053" s="7">
        <v>44489.471361701391</v>
      </c>
      <c r="B2053" s="1" t="s">
        <v>17</v>
      </c>
      <c r="C2053" s="1" t="s">
        <v>8494</v>
      </c>
      <c r="D2053" s="1" t="s">
        <v>8494</v>
      </c>
      <c r="E2053" s="1" t="s">
        <v>8495</v>
      </c>
      <c r="F2053" s="1" t="s">
        <v>8496</v>
      </c>
      <c r="G2053" s="1" t="s">
        <v>21</v>
      </c>
      <c r="H2053" s="1" t="s">
        <v>21</v>
      </c>
      <c r="I2053" s="4" t="s">
        <v>8497</v>
      </c>
      <c r="J2053" s="1" t="s">
        <v>14465</v>
      </c>
      <c r="L2053" s="1">
        <v>30795755805</v>
      </c>
    </row>
    <row r="2054" spans="1:12" x14ac:dyDescent="0.2">
      <c r="A2054" s="7">
        <v>44497.501043449069</v>
      </c>
      <c r="B2054" s="1" t="s">
        <v>17</v>
      </c>
      <c r="C2054" s="1" t="s">
        <v>1768</v>
      </c>
      <c r="D2054" s="1" t="s">
        <v>1768</v>
      </c>
      <c r="E2054" s="1" t="s">
        <v>579</v>
      </c>
      <c r="F2054" s="1" t="s">
        <v>190</v>
      </c>
      <c r="G2054" s="1" t="s">
        <v>21</v>
      </c>
      <c r="H2054" s="20" t="s">
        <v>21</v>
      </c>
      <c r="I2054" s="4" t="s">
        <v>1769</v>
      </c>
      <c r="J2054" s="1" t="s">
        <v>14465</v>
      </c>
      <c r="L2054" s="20">
        <v>111</v>
      </c>
    </row>
    <row r="2055" spans="1:12" x14ac:dyDescent="0.2">
      <c r="A2055" s="7">
        <v>44490.354829444448</v>
      </c>
      <c r="B2055" s="1" t="s">
        <v>17</v>
      </c>
      <c r="C2055" s="1" t="s">
        <v>7044</v>
      </c>
      <c r="D2055" s="1" t="s">
        <v>7044</v>
      </c>
      <c r="E2055" s="1" t="s">
        <v>579</v>
      </c>
      <c r="F2055" s="1" t="s">
        <v>2548</v>
      </c>
      <c r="G2055" s="1" t="s">
        <v>21</v>
      </c>
      <c r="H2055" s="1" t="s">
        <v>21</v>
      </c>
      <c r="I2055" s="4" t="s">
        <v>7045</v>
      </c>
      <c r="J2055" s="1" t="s">
        <v>14465</v>
      </c>
      <c r="L2055" s="20">
        <v>666</v>
      </c>
    </row>
    <row r="2056" spans="1:12" x14ac:dyDescent="0.2">
      <c r="A2056" s="7">
        <v>44489.37178321759</v>
      </c>
      <c r="B2056" s="1" t="s">
        <v>17</v>
      </c>
      <c r="C2056" s="1" t="s">
        <v>8728</v>
      </c>
      <c r="D2056" s="1" t="s">
        <v>8728</v>
      </c>
      <c r="E2056" s="1" t="s">
        <v>8729</v>
      </c>
      <c r="F2056" s="1" t="s">
        <v>8730</v>
      </c>
      <c r="G2056" s="1" t="s">
        <v>21</v>
      </c>
      <c r="H2056" s="1" t="s">
        <v>21</v>
      </c>
      <c r="I2056" s="4" t="s">
        <v>8731</v>
      </c>
      <c r="J2056" s="1" t="s">
        <v>14465</v>
      </c>
      <c r="L2056" s="1">
        <v>12585768805</v>
      </c>
    </row>
    <row r="2057" spans="1:12" x14ac:dyDescent="0.2">
      <c r="A2057" s="7">
        <v>44488.696600972224</v>
      </c>
      <c r="B2057" s="1" t="s">
        <v>17</v>
      </c>
      <c r="C2057" s="1" t="s">
        <v>9696</v>
      </c>
      <c r="D2057" s="1" t="s">
        <v>9696</v>
      </c>
      <c r="E2057" s="1" t="s">
        <v>9697</v>
      </c>
      <c r="F2057" s="1" t="s">
        <v>9698</v>
      </c>
      <c r="G2057" s="1" t="s">
        <v>21</v>
      </c>
      <c r="H2057" s="1" t="s">
        <v>21</v>
      </c>
      <c r="I2057" s="4" t="s">
        <v>9699</v>
      </c>
      <c r="J2057" s="1" t="s">
        <v>14465</v>
      </c>
      <c r="L2057" s="20">
        <v>41693380811</v>
      </c>
    </row>
    <row r="2058" spans="1:12" x14ac:dyDescent="0.2">
      <c r="A2058" s="7">
        <v>44485.808665069446</v>
      </c>
      <c r="B2058" s="1" t="s">
        <v>17</v>
      </c>
      <c r="C2058" s="1" t="s">
        <v>12374</v>
      </c>
      <c r="D2058" s="1" t="s">
        <v>12375</v>
      </c>
      <c r="E2058" s="1" t="s">
        <v>343</v>
      </c>
      <c r="F2058" s="1" t="s">
        <v>12376</v>
      </c>
      <c r="G2058" s="1" t="s">
        <v>21</v>
      </c>
      <c r="H2058" s="1" t="s">
        <v>21</v>
      </c>
      <c r="I2058" s="4" t="s">
        <v>12377</v>
      </c>
      <c r="J2058" s="1" t="s">
        <v>14465</v>
      </c>
      <c r="L2058" s="1">
        <v>1</v>
      </c>
    </row>
    <row r="2059" spans="1:12" x14ac:dyDescent="0.2">
      <c r="A2059" s="7">
        <v>44497.728959513886</v>
      </c>
      <c r="B2059" s="1" t="s">
        <v>17</v>
      </c>
      <c r="C2059" s="1" t="s">
        <v>1105</v>
      </c>
      <c r="D2059" s="1" t="s">
        <v>1105</v>
      </c>
      <c r="E2059" s="1" t="s">
        <v>1106</v>
      </c>
      <c r="F2059" s="1" t="s">
        <v>1107</v>
      </c>
      <c r="G2059" s="1" t="s">
        <v>21</v>
      </c>
      <c r="H2059" s="1" t="s">
        <v>21</v>
      </c>
      <c r="I2059" s="4" t="s">
        <v>1108</v>
      </c>
      <c r="J2059" s="1" t="s">
        <v>14465</v>
      </c>
      <c r="L2059" s="1">
        <v>13</v>
      </c>
    </row>
    <row r="2060" spans="1:12" x14ac:dyDescent="0.2">
      <c r="A2060" s="7">
        <v>44497.770198182872</v>
      </c>
      <c r="B2060" s="1" t="s">
        <v>17</v>
      </c>
      <c r="C2060" s="1" t="s">
        <v>968</v>
      </c>
      <c r="D2060" s="1" t="s">
        <v>968</v>
      </c>
      <c r="E2060" s="1" t="s">
        <v>969</v>
      </c>
      <c r="F2060" s="1" t="s">
        <v>970</v>
      </c>
      <c r="G2060" s="1" t="s">
        <v>21</v>
      </c>
      <c r="H2060" s="1" t="s">
        <v>21</v>
      </c>
      <c r="I2060" s="4" t="s">
        <v>971</v>
      </c>
      <c r="J2060" s="1" t="s">
        <v>14465</v>
      </c>
      <c r="L2060" s="1">
        <v>202103281801</v>
      </c>
    </row>
    <row r="2061" spans="1:12" x14ac:dyDescent="0.2">
      <c r="A2061" s="7">
        <v>44488.557910960648</v>
      </c>
      <c r="B2061" s="1" t="s">
        <v>17</v>
      </c>
      <c r="C2061" s="1" t="s">
        <v>8975</v>
      </c>
      <c r="D2061" s="1" t="s">
        <v>8975</v>
      </c>
      <c r="E2061" s="1" t="s">
        <v>8976</v>
      </c>
      <c r="F2061" s="1" t="s">
        <v>2381</v>
      </c>
      <c r="G2061" s="1" t="s">
        <v>21</v>
      </c>
      <c r="H2061" s="1" t="s">
        <v>21</v>
      </c>
      <c r="I2061" s="4" t="s">
        <v>8977</v>
      </c>
      <c r="J2061" s="1" t="s">
        <v>14465</v>
      </c>
      <c r="L2061" s="1">
        <v>41203250835</v>
      </c>
    </row>
    <row r="2062" spans="1:12" x14ac:dyDescent="0.2">
      <c r="A2062" s="7">
        <v>44489.305079409722</v>
      </c>
      <c r="B2062" s="1" t="s">
        <v>17</v>
      </c>
      <c r="C2062" s="1" t="s">
        <v>8975</v>
      </c>
      <c r="D2062" s="1" t="s">
        <v>8975</v>
      </c>
      <c r="E2062" s="1" t="s">
        <v>8976</v>
      </c>
      <c r="F2062" s="1" t="s">
        <v>2381</v>
      </c>
      <c r="G2062" s="1" t="s">
        <v>21</v>
      </c>
      <c r="H2062" s="1" t="s">
        <v>21</v>
      </c>
      <c r="I2062" s="4" t="s">
        <v>8977</v>
      </c>
      <c r="J2062" s="1" t="s">
        <v>14465</v>
      </c>
      <c r="L2062" s="20">
        <v>41203250835</v>
      </c>
    </row>
    <row r="2063" spans="1:12" x14ac:dyDescent="0.2">
      <c r="A2063" s="7">
        <v>44493.161298738429</v>
      </c>
      <c r="B2063" s="1" t="s">
        <v>17</v>
      </c>
      <c r="C2063" s="1" t="s">
        <v>3719</v>
      </c>
      <c r="D2063" s="1" t="s">
        <v>3719</v>
      </c>
      <c r="E2063" s="1" t="s">
        <v>1332</v>
      </c>
      <c r="F2063" s="1" t="s">
        <v>483</v>
      </c>
      <c r="G2063" s="1" t="s">
        <v>21</v>
      </c>
      <c r="H2063" s="20" t="s">
        <v>21</v>
      </c>
      <c r="I2063" s="4" t="s">
        <v>3720</v>
      </c>
      <c r="J2063" s="1" t="s">
        <v>14465</v>
      </c>
      <c r="L2063" s="1">
        <v>3</v>
      </c>
    </row>
    <row r="2064" spans="1:12" x14ac:dyDescent="0.2">
      <c r="A2064" s="7">
        <v>44484.497107071758</v>
      </c>
      <c r="B2064" s="1" t="s">
        <v>17</v>
      </c>
      <c r="C2064" s="1" t="s">
        <v>13299</v>
      </c>
      <c r="D2064" s="1" t="s">
        <v>13299</v>
      </c>
      <c r="E2064" s="1" t="s">
        <v>6361</v>
      </c>
      <c r="F2064" s="1" t="s">
        <v>916</v>
      </c>
      <c r="G2064" s="1" t="s">
        <v>21</v>
      </c>
      <c r="H2064" s="1" t="s">
        <v>21</v>
      </c>
      <c r="I2064" s="4" t="s">
        <v>13300</v>
      </c>
      <c r="J2064" s="1" t="s">
        <v>14465</v>
      </c>
      <c r="L2064" s="1">
        <v>201241</v>
      </c>
    </row>
    <row r="2065" spans="1:12" x14ac:dyDescent="0.2">
      <c r="A2065" s="7">
        <v>44497.839162141201</v>
      </c>
      <c r="B2065" s="1" t="s">
        <v>17</v>
      </c>
      <c r="C2065" s="1" t="s">
        <v>819</v>
      </c>
      <c r="D2065" s="1" t="s">
        <v>819</v>
      </c>
      <c r="E2065" s="1" t="s">
        <v>820</v>
      </c>
      <c r="F2065" s="1" t="s">
        <v>821</v>
      </c>
      <c r="G2065" s="1" t="s">
        <v>21</v>
      </c>
      <c r="H2065" s="1" t="s">
        <v>21</v>
      </c>
      <c r="I2065" s="4" t="s">
        <v>822</v>
      </c>
      <c r="J2065" s="1" t="s">
        <v>14465</v>
      </c>
      <c r="L2065" s="8" t="s">
        <v>14978</v>
      </c>
    </row>
    <row r="2066" spans="1:12" x14ac:dyDescent="0.2">
      <c r="A2066" s="7">
        <v>44485.634043981481</v>
      </c>
      <c r="B2066" s="1" t="s">
        <v>17</v>
      </c>
      <c r="C2066" s="1" t="s">
        <v>12539</v>
      </c>
      <c r="D2066" s="1" t="s">
        <v>12539</v>
      </c>
      <c r="E2066" s="1" t="s">
        <v>525</v>
      </c>
      <c r="F2066" s="1" t="s">
        <v>12540</v>
      </c>
      <c r="G2066" s="1" t="s">
        <v>21</v>
      </c>
      <c r="H2066" s="1" t="s">
        <v>21</v>
      </c>
      <c r="I2066" s="4" t="s">
        <v>12541</v>
      </c>
      <c r="J2066" s="1" t="s">
        <v>14465</v>
      </c>
      <c r="L2066" s="1">
        <v>1110742111024</v>
      </c>
    </row>
    <row r="2067" spans="1:12" x14ac:dyDescent="0.2">
      <c r="A2067" s="7">
        <v>44497.950109699072</v>
      </c>
      <c r="B2067" s="1" t="s">
        <v>17</v>
      </c>
      <c r="C2067" s="1" t="s">
        <v>517</v>
      </c>
      <c r="D2067" s="1" t="s">
        <v>517</v>
      </c>
      <c r="E2067" s="1" t="s">
        <v>518</v>
      </c>
      <c r="F2067" s="1" t="s">
        <v>519</v>
      </c>
      <c r="G2067" s="1" t="s">
        <v>21</v>
      </c>
      <c r="H2067" s="1" t="s">
        <v>21</v>
      </c>
      <c r="I2067" s="4" t="s">
        <v>520</v>
      </c>
      <c r="J2067" s="1" t="s">
        <v>14465</v>
      </c>
      <c r="L2067" s="1">
        <v>18</v>
      </c>
    </row>
    <row r="2068" spans="1:12" x14ac:dyDescent="0.2">
      <c r="A2068" s="7">
        <v>44497.915857824075</v>
      </c>
      <c r="B2068" s="1" t="s">
        <v>17</v>
      </c>
      <c r="C2068" s="1" t="s">
        <v>600</v>
      </c>
      <c r="D2068" s="1" t="s">
        <v>600</v>
      </c>
      <c r="E2068" s="1" t="s">
        <v>601</v>
      </c>
      <c r="F2068" s="1" t="s">
        <v>602</v>
      </c>
      <c r="G2068" s="1" t="s">
        <v>21</v>
      </c>
      <c r="H2068" s="1" t="s">
        <v>21</v>
      </c>
      <c r="I2068" s="4" t="s">
        <v>603</v>
      </c>
      <c r="J2068" s="1" t="s">
        <v>14465</v>
      </c>
      <c r="L2068" s="1">
        <v>35958891855</v>
      </c>
    </row>
    <row r="2069" spans="1:12" x14ac:dyDescent="0.2">
      <c r="A2069" s="7">
        <v>44491.323722210647</v>
      </c>
      <c r="B2069" s="1" t="s">
        <v>17</v>
      </c>
      <c r="C2069" s="1" t="s">
        <v>5356</v>
      </c>
      <c r="D2069" s="1" t="s">
        <v>5356</v>
      </c>
      <c r="E2069" s="1" t="s">
        <v>2607</v>
      </c>
      <c r="F2069" s="1" t="s">
        <v>5357</v>
      </c>
      <c r="G2069" s="1" t="s">
        <v>21</v>
      </c>
      <c r="I2069" s="4" t="s">
        <v>5358</v>
      </c>
      <c r="J2069" s="1" t="s">
        <v>14465</v>
      </c>
      <c r="L2069" s="20">
        <v>2880642121001</v>
      </c>
    </row>
    <row r="2070" spans="1:12" x14ac:dyDescent="0.2">
      <c r="A2070" s="7">
        <v>44487.340725902774</v>
      </c>
      <c r="B2070" s="1" t="s">
        <v>17</v>
      </c>
      <c r="C2070" s="1" t="s">
        <v>11614</v>
      </c>
      <c r="D2070" s="1" t="s">
        <v>11614</v>
      </c>
      <c r="E2070" s="1" t="s">
        <v>11615</v>
      </c>
      <c r="F2070" s="1" t="s">
        <v>445</v>
      </c>
      <c r="G2070" s="1" t="s">
        <v>21</v>
      </c>
      <c r="H2070" s="1" t="s">
        <v>21</v>
      </c>
      <c r="I2070" s="4" t="s">
        <v>11616</v>
      </c>
      <c r="J2070" s="1" t="s">
        <v>14465</v>
      </c>
      <c r="L2070" s="20">
        <v>7</v>
      </c>
    </row>
    <row r="2071" spans="1:12" x14ac:dyDescent="0.2">
      <c r="A2071" s="7">
        <v>44488.814581261569</v>
      </c>
      <c r="B2071" s="1" t="s">
        <v>17</v>
      </c>
      <c r="C2071" s="1" t="s">
        <v>9469</v>
      </c>
      <c r="D2071" s="1" t="s">
        <v>9469</v>
      </c>
      <c r="E2071" s="1" t="s">
        <v>9470</v>
      </c>
      <c r="F2071" s="1" t="s">
        <v>445</v>
      </c>
      <c r="G2071" s="1" t="s">
        <v>21</v>
      </c>
      <c r="H2071" s="1" t="s">
        <v>21</v>
      </c>
      <c r="I2071" s="4" t="s">
        <v>9471</v>
      </c>
      <c r="J2071" s="1" t="s">
        <v>14465</v>
      </c>
      <c r="L2071" s="8" t="s">
        <v>14659</v>
      </c>
    </row>
    <row r="2072" spans="1:12" x14ac:dyDescent="0.2">
      <c r="A2072" s="7">
        <v>44490.848954456014</v>
      </c>
      <c r="B2072" s="1" t="s">
        <v>17</v>
      </c>
      <c r="C2072" s="1" t="s">
        <v>5852</v>
      </c>
      <c r="D2072" s="1" t="s">
        <v>5852</v>
      </c>
      <c r="E2072" s="1" t="s">
        <v>5853</v>
      </c>
      <c r="F2072" s="1" t="s">
        <v>55</v>
      </c>
      <c r="G2072" s="1" t="s">
        <v>21</v>
      </c>
      <c r="H2072" s="1" t="s">
        <v>21</v>
      </c>
      <c r="I2072" s="4" t="s">
        <v>5854</v>
      </c>
      <c r="J2072" s="1" t="s">
        <v>14465</v>
      </c>
      <c r="L2072" s="1">
        <v>37189864857</v>
      </c>
    </row>
    <row r="2073" spans="1:12" x14ac:dyDescent="0.2">
      <c r="A2073" s="7">
        <v>44489.501580798613</v>
      </c>
      <c r="B2073" s="1" t="s">
        <v>17</v>
      </c>
      <c r="C2073" s="1" t="s">
        <v>8448</v>
      </c>
      <c r="D2073" s="1" t="s">
        <v>8448</v>
      </c>
      <c r="E2073" s="1" t="s">
        <v>190</v>
      </c>
      <c r="F2073" s="1" t="s">
        <v>8449</v>
      </c>
      <c r="G2073" s="1" t="s">
        <v>21</v>
      </c>
      <c r="H2073" s="1" t="s">
        <v>21</v>
      </c>
      <c r="I2073" s="4" t="s">
        <v>8450</v>
      </c>
      <c r="J2073" s="1" t="s">
        <v>14465</v>
      </c>
      <c r="L2073" s="1">
        <v>22275</v>
      </c>
    </row>
    <row r="2074" spans="1:12" x14ac:dyDescent="0.2">
      <c r="A2074" s="7">
        <v>44489.722138506942</v>
      </c>
      <c r="B2074" s="1" t="s">
        <v>17</v>
      </c>
      <c r="C2074" s="1" t="s">
        <v>8003</v>
      </c>
      <c r="D2074" s="1" t="s">
        <v>8003</v>
      </c>
      <c r="E2074" s="1" t="s">
        <v>8004</v>
      </c>
      <c r="F2074" s="1" t="s">
        <v>8005</v>
      </c>
      <c r="G2074" s="1" t="s">
        <v>21</v>
      </c>
      <c r="H2074" s="1" t="s">
        <v>21</v>
      </c>
      <c r="I2074" s="4" t="s">
        <v>8006</v>
      </c>
      <c r="J2074" s="1" t="s">
        <v>14465</v>
      </c>
      <c r="L2074" s="1">
        <v>15011998</v>
      </c>
    </row>
    <row r="2075" spans="1:12" x14ac:dyDescent="0.2">
      <c r="A2075" s="7">
        <v>44489.313635034719</v>
      </c>
      <c r="B2075" s="1" t="s">
        <v>17</v>
      </c>
      <c r="C2075" s="1" t="s">
        <v>8934</v>
      </c>
      <c r="D2075" s="1" t="s">
        <v>8934</v>
      </c>
      <c r="E2075" s="1" t="s">
        <v>8935</v>
      </c>
      <c r="F2075" s="1" t="s">
        <v>47</v>
      </c>
      <c r="G2075" s="1" t="s">
        <v>21</v>
      </c>
      <c r="H2075" s="1" t="s">
        <v>21</v>
      </c>
      <c r="I2075" s="4" t="s">
        <v>8936</v>
      </c>
      <c r="J2075" s="1" t="s">
        <v>14465</v>
      </c>
      <c r="L2075" s="1">
        <v>30724452818</v>
      </c>
    </row>
    <row r="2076" spans="1:12" x14ac:dyDescent="0.2">
      <c r="A2076" s="7">
        <v>44497.600160532413</v>
      </c>
      <c r="B2076" s="1" t="s">
        <v>17</v>
      </c>
      <c r="C2076" s="1" t="s">
        <v>1436</v>
      </c>
      <c r="D2076" s="1" t="s">
        <v>1436</v>
      </c>
      <c r="E2076" s="1" t="s">
        <v>25</v>
      </c>
      <c r="F2076" s="1" t="s">
        <v>1437</v>
      </c>
      <c r="G2076" s="1" t="s">
        <v>21</v>
      </c>
      <c r="H2076" s="1" t="s">
        <v>21</v>
      </c>
      <c r="I2076" s="4" t="s">
        <v>1438</v>
      </c>
      <c r="J2076" s="1" t="s">
        <v>14465</v>
      </c>
      <c r="L2076" s="1">
        <v>2160902121044</v>
      </c>
    </row>
    <row r="2077" spans="1:12" x14ac:dyDescent="0.2">
      <c r="A2077" s="7">
        <v>44496.898784386576</v>
      </c>
      <c r="B2077" s="1" t="s">
        <v>17</v>
      </c>
      <c r="C2077" s="1" t="s">
        <v>2075</v>
      </c>
      <c r="D2077" s="1" t="s">
        <v>2075</v>
      </c>
      <c r="E2077" s="1" t="s">
        <v>2076</v>
      </c>
      <c r="F2077" s="1" t="s">
        <v>2077</v>
      </c>
      <c r="G2077" s="1" t="s">
        <v>21</v>
      </c>
      <c r="H2077" s="1" t="s">
        <v>21</v>
      </c>
      <c r="I2077" s="4" t="s">
        <v>2078</v>
      </c>
      <c r="J2077" s="1" t="s">
        <v>14465</v>
      </c>
      <c r="L2077" s="1">
        <v>1</v>
      </c>
    </row>
    <row r="2078" spans="1:12" x14ac:dyDescent="0.2">
      <c r="A2078" s="7">
        <v>44497.705896712963</v>
      </c>
      <c r="B2078" s="1" t="s">
        <v>17</v>
      </c>
      <c r="C2078" s="1" t="s">
        <v>1163</v>
      </c>
      <c r="D2078" s="1" t="s">
        <v>1163</v>
      </c>
      <c r="E2078" s="1" t="s">
        <v>273</v>
      </c>
      <c r="F2078" s="1" t="s">
        <v>1164</v>
      </c>
      <c r="G2078" s="1" t="s">
        <v>21</v>
      </c>
      <c r="H2078" s="1" t="s">
        <v>21</v>
      </c>
      <c r="I2078" s="4" t="s">
        <v>1165</v>
      </c>
      <c r="J2078" s="1" t="s">
        <v>14465</v>
      </c>
      <c r="L2078" s="20">
        <v>201810643</v>
      </c>
    </row>
    <row r="2079" spans="1:12" x14ac:dyDescent="0.2">
      <c r="A2079" s="7">
        <v>44494.820918541664</v>
      </c>
      <c r="B2079" s="1" t="s">
        <v>17</v>
      </c>
      <c r="C2079" s="1" t="s">
        <v>3061</v>
      </c>
      <c r="D2079" s="1" t="s">
        <v>3061</v>
      </c>
      <c r="E2079" s="1" t="s">
        <v>3062</v>
      </c>
      <c r="F2079" s="1" t="s">
        <v>3063</v>
      </c>
      <c r="G2079" s="1" t="s">
        <v>21</v>
      </c>
      <c r="H2079" s="20" t="s">
        <v>21</v>
      </c>
      <c r="I2079" s="4" t="s">
        <v>3064</v>
      </c>
      <c r="J2079" s="1" t="s">
        <v>14465</v>
      </c>
      <c r="L2079" s="20">
        <v>123456</v>
      </c>
    </row>
    <row r="2080" spans="1:12" x14ac:dyDescent="0.2">
      <c r="A2080" s="7">
        <v>44488.696936192129</v>
      </c>
      <c r="B2080" s="1" t="s">
        <v>17</v>
      </c>
      <c r="C2080" s="1" t="s">
        <v>9692</v>
      </c>
      <c r="D2080" s="1" t="s">
        <v>9693</v>
      </c>
      <c r="E2080" s="1" t="s">
        <v>4375</v>
      </c>
      <c r="F2080" s="1" t="s">
        <v>9694</v>
      </c>
      <c r="G2080" s="1" t="s">
        <v>21</v>
      </c>
      <c r="H2080" s="20" t="s">
        <v>21</v>
      </c>
      <c r="I2080" s="4" t="s">
        <v>9695</v>
      </c>
      <c r="J2080" s="1" t="s">
        <v>14465</v>
      </c>
      <c r="L2080" s="1">
        <v>152</v>
      </c>
    </row>
    <row r="2081" spans="1:12" x14ac:dyDescent="0.2">
      <c r="A2081" s="7">
        <v>44486.620319039357</v>
      </c>
      <c r="B2081" s="1" t="s">
        <v>17</v>
      </c>
      <c r="C2081" s="1" t="s">
        <v>11940</v>
      </c>
      <c r="D2081" s="1" t="s">
        <v>11940</v>
      </c>
      <c r="E2081" s="1" t="s">
        <v>11941</v>
      </c>
      <c r="F2081" s="1" t="s">
        <v>877</v>
      </c>
      <c r="G2081" s="1" t="s">
        <v>21</v>
      </c>
      <c r="H2081" s="1" t="s">
        <v>21</v>
      </c>
      <c r="I2081" s="4" t="s">
        <v>11942</v>
      </c>
      <c r="J2081" s="1" t="s">
        <v>14465</v>
      </c>
      <c r="L2081" s="1">
        <v>31960721852</v>
      </c>
    </row>
    <row r="2082" spans="1:12" x14ac:dyDescent="0.2">
      <c r="A2082" s="7">
        <v>44490.286888761577</v>
      </c>
      <c r="B2082" s="1" t="s">
        <v>17</v>
      </c>
      <c r="C2082" s="1" t="s">
        <v>7163</v>
      </c>
      <c r="D2082" s="1" t="s">
        <v>7163</v>
      </c>
      <c r="E2082" s="1" t="s">
        <v>339</v>
      </c>
      <c r="F2082" s="1" t="s">
        <v>7164</v>
      </c>
      <c r="G2082" s="1" t="s">
        <v>21</v>
      </c>
      <c r="H2082" s="1" t="s">
        <v>21</v>
      </c>
      <c r="I2082" s="4" t="s">
        <v>7165</v>
      </c>
      <c r="J2082" s="1" t="s">
        <v>14465</v>
      </c>
      <c r="L2082" s="20">
        <v>1</v>
      </c>
    </row>
    <row r="2083" spans="1:12" x14ac:dyDescent="0.2">
      <c r="A2083" s="7">
        <v>44491.654825717589</v>
      </c>
      <c r="B2083" s="1" t="s">
        <v>17</v>
      </c>
      <c r="C2083" s="1" t="s">
        <v>4731</v>
      </c>
      <c r="D2083" s="1" t="s">
        <v>4731</v>
      </c>
      <c r="E2083" s="1" t="s">
        <v>4732</v>
      </c>
      <c r="F2083" s="1" t="s">
        <v>4733</v>
      </c>
      <c r="G2083" s="1" t="s">
        <v>21</v>
      </c>
      <c r="H2083" s="1" t="s">
        <v>21</v>
      </c>
      <c r="I2083" s="4" t="s">
        <v>4734</v>
      </c>
      <c r="J2083" s="1" t="s">
        <v>14465</v>
      </c>
      <c r="L2083" s="8" t="s">
        <v>14832</v>
      </c>
    </row>
    <row r="2084" spans="1:12" x14ac:dyDescent="0.2">
      <c r="A2084" s="7">
        <v>44495.41618699074</v>
      </c>
      <c r="B2084" s="1" t="s">
        <v>17</v>
      </c>
      <c r="C2084" s="1" t="s">
        <v>2892</v>
      </c>
      <c r="D2084" s="1" t="s">
        <v>2892</v>
      </c>
      <c r="E2084" s="1" t="s">
        <v>2893</v>
      </c>
      <c r="F2084" s="1" t="s">
        <v>2894</v>
      </c>
      <c r="G2084" s="1" t="s">
        <v>21</v>
      </c>
      <c r="H2084" s="1" t="s">
        <v>21</v>
      </c>
      <c r="I2084" s="4" t="s">
        <v>2895</v>
      </c>
      <c r="J2084" s="1" t="s">
        <v>14465</v>
      </c>
      <c r="L2084" s="1">
        <v>2</v>
      </c>
    </row>
    <row r="2085" spans="1:12" x14ac:dyDescent="0.2">
      <c r="A2085" s="7">
        <v>44493.107962314811</v>
      </c>
      <c r="B2085" s="1" t="s">
        <v>17</v>
      </c>
      <c r="C2085" s="1" t="s">
        <v>3728</v>
      </c>
      <c r="D2085" s="1" t="s">
        <v>3729</v>
      </c>
      <c r="E2085" s="1" t="s">
        <v>3730</v>
      </c>
      <c r="F2085" s="1" t="s">
        <v>817</v>
      </c>
      <c r="G2085" s="1" t="s">
        <v>21</v>
      </c>
      <c r="H2085" s="1" t="s">
        <v>21</v>
      </c>
      <c r="I2085" s="4" t="s">
        <v>3731</v>
      </c>
      <c r="J2085" s="1" t="s">
        <v>14465</v>
      </c>
      <c r="L2085" s="20">
        <v>1</v>
      </c>
    </row>
    <row r="2086" spans="1:12" x14ac:dyDescent="0.2">
      <c r="A2086" s="7">
        <v>44482.573305902777</v>
      </c>
      <c r="B2086" s="1" t="s">
        <v>17</v>
      </c>
      <c r="C2086" s="1" t="s">
        <v>11570</v>
      </c>
      <c r="D2086" s="1" t="s">
        <v>11570</v>
      </c>
      <c r="E2086" s="1" t="s">
        <v>1227</v>
      </c>
      <c r="F2086" s="1" t="s">
        <v>718</v>
      </c>
      <c r="G2086" s="1" t="s">
        <v>21</v>
      </c>
      <c r="H2086" s="1" t="s">
        <v>21</v>
      </c>
      <c r="I2086" s="4" t="s">
        <v>11572</v>
      </c>
      <c r="J2086" s="1" t="s">
        <v>14465</v>
      </c>
    </row>
    <row r="2087" spans="1:12" x14ac:dyDescent="0.2">
      <c r="A2087" s="7">
        <v>44487.376110127312</v>
      </c>
      <c r="B2087" s="1" t="s">
        <v>17</v>
      </c>
      <c r="C2087" s="1" t="s">
        <v>11570</v>
      </c>
      <c r="D2087" s="1" t="s">
        <v>11570</v>
      </c>
      <c r="E2087" s="1" t="s">
        <v>11571</v>
      </c>
      <c r="F2087" s="1" t="s">
        <v>718</v>
      </c>
      <c r="G2087" s="1" t="s">
        <v>21</v>
      </c>
      <c r="H2087" s="1" t="s">
        <v>21</v>
      </c>
      <c r="I2087" s="4" t="s">
        <v>11572</v>
      </c>
      <c r="J2087" s="1" t="s">
        <v>14465</v>
      </c>
      <c r="L2087" s="1">
        <v>40986816841</v>
      </c>
    </row>
    <row r="2088" spans="1:12" x14ac:dyDescent="0.2">
      <c r="A2088" s="7">
        <v>44489.30622731481</v>
      </c>
      <c r="B2088" s="1" t="s">
        <v>17</v>
      </c>
      <c r="C2088" s="1" t="s">
        <v>8965</v>
      </c>
      <c r="D2088" s="1" t="s">
        <v>8965</v>
      </c>
      <c r="E2088" s="1" t="s">
        <v>8966</v>
      </c>
      <c r="F2088" s="1" t="s">
        <v>1035</v>
      </c>
      <c r="G2088" s="1" t="s">
        <v>21</v>
      </c>
      <c r="H2088" s="1" t="s">
        <v>21</v>
      </c>
      <c r="I2088" s="4" t="s">
        <v>8967</v>
      </c>
      <c r="J2088" s="1" t="s">
        <v>14465</v>
      </c>
      <c r="L2088" s="20">
        <v>10771234503</v>
      </c>
    </row>
    <row r="2089" spans="1:12" x14ac:dyDescent="0.2">
      <c r="A2089" s="7">
        <v>44490.299560023152</v>
      </c>
      <c r="B2089" s="1" t="s">
        <v>17</v>
      </c>
      <c r="C2089" s="1" t="s">
        <v>7146</v>
      </c>
      <c r="D2089" s="1" t="s">
        <v>7146</v>
      </c>
      <c r="E2089" s="1" t="s">
        <v>7147</v>
      </c>
      <c r="F2089" s="1" t="s">
        <v>7148</v>
      </c>
      <c r="G2089" s="1" t="s">
        <v>21</v>
      </c>
      <c r="H2089" s="1" t="s">
        <v>21</v>
      </c>
      <c r="I2089" s="4" t="s">
        <v>7149</v>
      </c>
      <c r="J2089" s="1" t="s">
        <v>14465</v>
      </c>
      <c r="L2089" s="20">
        <v>9356332</v>
      </c>
    </row>
    <row r="2090" spans="1:12" x14ac:dyDescent="0.2">
      <c r="A2090" s="7">
        <v>44484.574000601853</v>
      </c>
      <c r="B2090" s="1" t="s">
        <v>17</v>
      </c>
      <c r="C2090" s="1" t="s">
        <v>13229</v>
      </c>
      <c r="D2090" s="1" t="s">
        <v>13229</v>
      </c>
      <c r="E2090" s="1" t="s">
        <v>1332</v>
      </c>
      <c r="F2090" s="1" t="s">
        <v>13230</v>
      </c>
      <c r="G2090" s="1" t="s">
        <v>21</v>
      </c>
      <c r="H2090" s="1" t="s">
        <v>21</v>
      </c>
      <c r="I2090" s="4" t="s">
        <v>13231</v>
      </c>
      <c r="J2090" s="1" t="s">
        <v>14465</v>
      </c>
      <c r="L2090" s="1">
        <v>1960291921005</v>
      </c>
    </row>
    <row r="2091" spans="1:12" x14ac:dyDescent="0.2">
      <c r="A2091" s="7">
        <v>44482.829434594911</v>
      </c>
      <c r="B2091" s="1" t="s">
        <v>17</v>
      </c>
      <c r="C2091" s="1" t="s">
        <v>14218</v>
      </c>
      <c r="D2091" s="1" t="s">
        <v>14218</v>
      </c>
      <c r="E2091" s="1" t="s">
        <v>198</v>
      </c>
      <c r="F2091" s="1" t="s">
        <v>3613</v>
      </c>
      <c r="G2091" s="1" t="s">
        <v>21</v>
      </c>
      <c r="H2091" s="1" t="s">
        <v>21</v>
      </c>
      <c r="I2091" s="4" t="s">
        <v>14219</v>
      </c>
      <c r="J2091" s="1" t="s">
        <v>14465</v>
      </c>
      <c r="L2091" s="1">
        <v>0</v>
      </c>
    </row>
    <row r="2092" spans="1:12" x14ac:dyDescent="0.2">
      <c r="A2092" s="7">
        <v>44489.965317013892</v>
      </c>
      <c r="B2092" s="1" t="s">
        <v>17</v>
      </c>
      <c r="C2092" s="20" t="s">
        <v>7348</v>
      </c>
      <c r="D2092" s="20" t="s">
        <v>7348</v>
      </c>
      <c r="E2092" s="20" t="s">
        <v>849</v>
      </c>
      <c r="F2092" s="20" t="s">
        <v>7349</v>
      </c>
      <c r="G2092" s="20" t="s">
        <v>21</v>
      </c>
      <c r="H2092" s="20" t="s">
        <v>21</v>
      </c>
      <c r="I2092" s="4" t="s">
        <v>7350</v>
      </c>
      <c r="J2092" s="20" t="s">
        <v>14465</v>
      </c>
      <c r="L2092" s="20">
        <v>443552964</v>
      </c>
    </row>
    <row r="2093" spans="1:12" x14ac:dyDescent="0.2">
      <c r="A2093" s="7">
        <v>44497.209268032406</v>
      </c>
      <c r="B2093" s="1" t="s">
        <v>17</v>
      </c>
      <c r="C2093" s="20" t="s">
        <v>1995</v>
      </c>
      <c r="D2093" s="20" t="s">
        <v>1995</v>
      </c>
      <c r="E2093" s="20" t="s">
        <v>1996</v>
      </c>
      <c r="F2093" s="20" t="s">
        <v>1997</v>
      </c>
      <c r="G2093" s="20" t="s">
        <v>21</v>
      </c>
      <c r="H2093" s="20" t="s">
        <v>21</v>
      </c>
      <c r="I2093" s="4" t="s">
        <v>1998</v>
      </c>
      <c r="J2093" s="20" t="s">
        <v>14465</v>
      </c>
      <c r="L2093" s="20">
        <v>232</v>
      </c>
    </row>
    <row r="2094" spans="1:12" x14ac:dyDescent="0.2">
      <c r="A2094" s="7">
        <v>44491.36630710648</v>
      </c>
      <c r="B2094" s="1" t="s">
        <v>17</v>
      </c>
      <c r="C2094" s="1" t="s">
        <v>5287</v>
      </c>
      <c r="D2094" s="1" t="s">
        <v>5287</v>
      </c>
      <c r="E2094" s="1" t="s">
        <v>339</v>
      </c>
      <c r="F2094" s="1" t="s">
        <v>5288</v>
      </c>
      <c r="G2094" s="1" t="s">
        <v>21</v>
      </c>
      <c r="H2094" s="1" t="s">
        <v>21</v>
      </c>
      <c r="I2094" s="4" t="s">
        <v>5289</v>
      </c>
      <c r="J2094" s="1" t="s">
        <v>14465</v>
      </c>
      <c r="L2094" s="20">
        <v>1023</v>
      </c>
    </row>
    <row r="2095" spans="1:12" x14ac:dyDescent="0.2">
      <c r="A2095" s="7">
        <v>44483.910428287039</v>
      </c>
      <c r="B2095" s="1" t="s">
        <v>17</v>
      </c>
      <c r="C2095" s="1" t="s">
        <v>13699</v>
      </c>
      <c r="D2095" s="1" t="s">
        <v>13699</v>
      </c>
      <c r="E2095" s="1" t="s">
        <v>13700</v>
      </c>
      <c r="F2095" s="1" t="s">
        <v>13701</v>
      </c>
      <c r="G2095" s="1" t="s">
        <v>21</v>
      </c>
      <c r="H2095" s="1" t="s">
        <v>21</v>
      </c>
      <c r="I2095" s="4" t="s">
        <v>13702</v>
      </c>
      <c r="J2095" s="1" t="s">
        <v>14465</v>
      </c>
      <c r="L2095" s="20">
        <v>32434017800</v>
      </c>
    </row>
    <row r="2096" spans="1:12" x14ac:dyDescent="0.2">
      <c r="A2096" s="7">
        <v>44491.253339039351</v>
      </c>
      <c r="B2096" s="1" t="s">
        <v>17</v>
      </c>
      <c r="C2096" s="1" t="s">
        <v>5469</v>
      </c>
      <c r="D2096" s="1" t="s">
        <v>5469</v>
      </c>
      <c r="E2096" s="1" t="s">
        <v>5470</v>
      </c>
      <c r="F2096" s="1" t="s">
        <v>5471</v>
      </c>
      <c r="G2096" s="1" t="s">
        <v>21</v>
      </c>
      <c r="H2096" s="1" t="s">
        <v>21</v>
      </c>
      <c r="I2096" s="4" t="s">
        <v>5472</v>
      </c>
      <c r="J2096" s="1" t="s">
        <v>14465</v>
      </c>
      <c r="L2096" s="1">
        <v>2387</v>
      </c>
    </row>
    <row r="2097" spans="1:12" x14ac:dyDescent="0.2">
      <c r="A2097" s="7">
        <v>44488.430352754629</v>
      </c>
      <c r="B2097" s="1" t="s">
        <v>17</v>
      </c>
      <c r="C2097" s="1" t="s">
        <v>10384</v>
      </c>
      <c r="D2097" s="1" t="s">
        <v>10384</v>
      </c>
      <c r="E2097" s="1" t="s">
        <v>339</v>
      </c>
      <c r="F2097" s="1" t="s">
        <v>10385</v>
      </c>
      <c r="G2097" s="1" t="s">
        <v>21</v>
      </c>
      <c r="H2097" s="1" t="s">
        <v>21</v>
      </c>
      <c r="I2097" s="4" t="s">
        <v>10386</v>
      </c>
      <c r="J2097" s="1" t="s">
        <v>14465</v>
      </c>
      <c r="L2097" s="20">
        <v>26</v>
      </c>
    </row>
    <row r="2098" spans="1:12" x14ac:dyDescent="0.2">
      <c r="A2098" s="7">
        <v>44482.916473831021</v>
      </c>
      <c r="B2098" s="1" t="s">
        <v>17</v>
      </c>
      <c r="C2098" s="1" t="s">
        <v>14166</v>
      </c>
      <c r="D2098" s="1" t="s">
        <v>14166</v>
      </c>
      <c r="E2098" s="1" t="s">
        <v>58</v>
      </c>
      <c r="F2098" s="1" t="s">
        <v>14167</v>
      </c>
      <c r="G2098" s="1" t="s">
        <v>21</v>
      </c>
      <c r="H2098" s="1" t="s">
        <v>21</v>
      </c>
      <c r="I2098" s="4" t="s">
        <v>14168</v>
      </c>
      <c r="J2098" s="1" t="s">
        <v>14465</v>
      </c>
      <c r="L2098" s="20">
        <v>2840482021004</v>
      </c>
    </row>
    <row r="2099" spans="1:12" x14ac:dyDescent="0.2">
      <c r="A2099" s="7">
        <v>44489.330541006944</v>
      </c>
      <c r="B2099" s="1" t="s">
        <v>17</v>
      </c>
      <c r="C2099" s="20" t="s">
        <v>8880</v>
      </c>
      <c r="D2099" s="20" t="s">
        <v>8880</v>
      </c>
      <c r="E2099" s="20" t="s">
        <v>1419</v>
      </c>
      <c r="F2099" s="20" t="s">
        <v>78</v>
      </c>
      <c r="G2099" s="20" t="s">
        <v>21</v>
      </c>
      <c r="H2099" s="20" t="s">
        <v>21</v>
      </c>
      <c r="I2099" s="4" t="s">
        <v>8881</v>
      </c>
      <c r="J2099" s="20" t="s">
        <v>14465</v>
      </c>
      <c r="L2099" s="20">
        <v>2</v>
      </c>
    </row>
    <row r="2100" spans="1:12" x14ac:dyDescent="0.2">
      <c r="A2100" s="7">
        <v>44490.575534571763</v>
      </c>
      <c r="B2100" s="1" t="s">
        <v>17</v>
      </c>
      <c r="C2100" s="1" t="s">
        <v>6548</v>
      </c>
      <c r="D2100" s="1" t="s">
        <v>6548</v>
      </c>
      <c r="E2100" s="1" t="s">
        <v>6549</v>
      </c>
      <c r="F2100" s="1" t="s">
        <v>6550</v>
      </c>
      <c r="G2100" s="1" t="s">
        <v>21</v>
      </c>
      <c r="H2100" s="1" t="s">
        <v>21</v>
      </c>
      <c r="I2100" s="4" t="s">
        <v>6551</v>
      </c>
      <c r="J2100" s="1" t="s">
        <v>14465</v>
      </c>
      <c r="L2100" s="20">
        <v>43688916867</v>
      </c>
    </row>
    <row r="2101" spans="1:12" x14ac:dyDescent="0.2">
      <c r="A2101" s="7">
        <v>44485.437238842591</v>
      </c>
      <c r="B2101" s="1" t="s">
        <v>17</v>
      </c>
      <c r="C2101" s="1" t="s">
        <v>12681</v>
      </c>
      <c r="D2101" s="1" t="s">
        <v>12681</v>
      </c>
      <c r="E2101" s="1" t="s">
        <v>42</v>
      </c>
      <c r="F2101" s="1" t="s">
        <v>12682</v>
      </c>
      <c r="G2101" s="1" t="s">
        <v>21</v>
      </c>
      <c r="H2101" s="1" t="s">
        <v>21</v>
      </c>
      <c r="I2101" s="4" t="s">
        <v>12683</v>
      </c>
      <c r="J2101" s="1" t="s">
        <v>14465</v>
      </c>
      <c r="L2101" s="8" t="s">
        <v>14534</v>
      </c>
    </row>
    <row r="2102" spans="1:12" x14ac:dyDescent="0.2">
      <c r="A2102" s="7">
        <v>44490.502392800925</v>
      </c>
      <c r="B2102" s="1" t="s">
        <v>17</v>
      </c>
      <c r="C2102" s="1" t="s">
        <v>6678</v>
      </c>
      <c r="D2102" s="1" t="s">
        <v>6678</v>
      </c>
      <c r="E2102" s="1" t="s">
        <v>6679</v>
      </c>
      <c r="F2102" s="1" t="s">
        <v>6680</v>
      </c>
      <c r="G2102" s="1" t="s">
        <v>21</v>
      </c>
      <c r="H2102" s="1" t="s">
        <v>21</v>
      </c>
      <c r="I2102" s="4" t="s">
        <v>6681</v>
      </c>
      <c r="J2102" s="1" t="s">
        <v>14465</v>
      </c>
      <c r="L2102" s="20">
        <v>18101110</v>
      </c>
    </row>
    <row r="2103" spans="1:12" x14ac:dyDescent="0.2">
      <c r="A2103" s="7">
        <v>44488.638252951394</v>
      </c>
      <c r="B2103" s="1" t="s">
        <v>17</v>
      </c>
      <c r="C2103" s="1" t="s">
        <v>9815</v>
      </c>
      <c r="D2103" s="1" t="s">
        <v>9815</v>
      </c>
      <c r="E2103" s="1" t="s">
        <v>9816</v>
      </c>
      <c r="F2103" s="1" t="s">
        <v>8662</v>
      </c>
      <c r="G2103" s="1" t="s">
        <v>21</v>
      </c>
      <c r="H2103" s="1" t="s">
        <v>21</v>
      </c>
      <c r="I2103" s="4" t="s">
        <v>9817</v>
      </c>
      <c r="J2103" s="1" t="s">
        <v>14465</v>
      </c>
      <c r="L2103" s="1">
        <v>44311587821</v>
      </c>
    </row>
    <row r="2104" spans="1:12" x14ac:dyDescent="0.2">
      <c r="A2104" s="7">
        <v>44491.805753067129</v>
      </c>
      <c r="B2104" s="1" t="s">
        <v>17</v>
      </c>
      <c r="C2104" s="1" t="s">
        <v>4482</v>
      </c>
      <c r="D2104" s="1" t="s">
        <v>4482</v>
      </c>
      <c r="E2104" s="1" t="s">
        <v>4483</v>
      </c>
      <c r="F2104" s="1" t="s">
        <v>3680</v>
      </c>
      <c r="G2104" s="1" t="s">
        <v>21</v>
      </c>
      <c r="H2104" s="1" t="s">
        <v>21</v>
      </c>
      <c r="I2104" s="4" t="s">
        <v>4484</v>
      </c>
      <c r="J2104" s="1" t="s">
        <v>14465</v>
      </c>
      <c r="L2104" s="20">
        <v>2510642127032</v>
      </c>
    </row>
    <row r="2105" spans="1:12" x14ac:dyDescent="0.2">
      <c r="A2105" s="7">
        <v>44489.807953541662</v>
      </c>
      <c r="B2105" s="1" t="s">
        <v>17</v>
      </c>
      <c r="C2105" s="1" t="s">
        <v>7789</v>
      </c>
      <c r="D2105" s="1" t="s">
        <v>7789</v>
      </c>
      <c r="E2105" s="1" t="s">
        <v>7790</v>
      </c>
      <c r="F2105" s="1" t="s">
        <v>1034</v>
      </c>
      <c r="G2105" s="1" t="s">
        <v>21</v>
      </c>
      <c r="H2105" s="1" t="s">
        <v>21</v>
      </c>
      <c r="I2105" s="4" t="s">
        <v>7791</v>
      </c>
      <c r="J2105" s="1" t="s">
        <v>14465</v>
      </c>
      <c r="L2105" s="20">
        <v>44977014847</v>
      </c>
    </row>
    <row r="2106" spans="1:12" x14ac:dyDescent="0.2">
      <c r="A2106" s="7">
        <v>44496.532827534727</v>
      </c>
      <c r="B2106" s="1" t="s">
        <v>17</v>
      </c>
      <c r="C2106" s="1" t="s">
        <v>2329</v>
      </c>
      <c r="D2106" s="1" t="s">
        <v>2329</v>
      </c>
      <c r="E2106" s="1" t="s">
        <v>234</v>
      </c>
      <c r="F2106" s="1" t="s">
        <v>2330</v>
      </c>
      <c r="G2106" s="1" t="s">
        <v>21</v>
      </c>
      <c r="H2106" s="1" t="s">
        <v>21</v>
      </c>
      <c r="I2106" s="4" t="s">
        <v>2331</v>
      </c>
      <c r="J2106" s="1" t="s">
        <v>14465</v>
      </c>
      <c r="L2106" s="20">
        <v>12345</v>
      </c>
    </row>
    <row r="2107" spans="1:12" x14ac:dyDescent="0.2">
      <c r="A2107" s="7">
        <v>44482.86581560185</v>
      </c>
      <c r="B2107" s="1" t="s">
        <v>17</v>
      </c>
      <c r="C2107" s="1" t="s">
        <v>2546</v>
      </c>
      <c r="D2107" s="1" t="s">
        <v>2546</v>
      </c>
      <c r="E2107" s="1" t="s">
        <v>2577</v>
      </c>
      <c r="F2107" s="1" t="s">
        <v>2578</v>
      </c>
      <c r="G2107" s="1" t="s">
        <v>21</v>
      </c>
      <c r="H2107" s="1" t="s">
        <v>21</v>
      </c>
      <c r="I2107" s="4" t="s">
        <v>2579</v>
      </c>
      <c r="J2107" s="1" t="s">
        <v>14465</v>
      </c>
      <c r="L2107" s="20">
        <v>33978321874</v>
      </c>
    </row>
    <row r="2108" spans="1:12" x14ac:dyDescent="0.2">
      <c r="A2108" s="7">
        <v>44495.816969016203</v>
      </c>
      <c r="B2108" s="1" t="s">
        <v>17</v>
      </c>
      <c r="C2108" s="1" t="s">
        <v>2546</v>
      </c>
      <c r="D2108" s="1" t="s">
        <v>2546</v>
      </c>
      <c r="E2108" s="1" t="s">
        <v>2577</v>
      </c>
      <c r="F2108" s="1" t="s">
        <v>2578</v>
      </c>
      <c r="G2108" s="1" t="s">
        <v>21</v>
      </c>
      <c r="H2108" s="1" t="s">
        <v>21</v>
      </c>
      <c r="I2108" s="4" t="s">
        <v>2579</v>
      </c>
      <c r="J2108" s="1" t="s">
        <v>14465</v>
      </c>
      <c r="L2108" s="1">
        <v>33978321874</v>
      </c>
    </row>
    <row r="2109" spans="1:12" x14ac:dyDescent="0.2">
      <c r="A2109" s="7">
        <v>44491.321813564813</v>
      </c>
      <c r="B2109" s="1" t="s">
        <v>17</v>
      </c>
      <c r="C2109" s="1" t="s">
        <v>5363</v>
      </c>
      <c r="D2109" s="1" t="s">
        <v>5363</v>
      </c>
      <c r="E2109" s="1" t="s">
        <v>5364</v>
      </c>
      <c r="F2109" s="1" t="s">
        <v>636</v>
      </c>
      <c r="G2109" s="1" t="s">
        <v>21</v>
      </c>
      <c r="H2109" s="1" t="s">
        <v>21</v>
      </c>
      <c r="I2109" s="4" t="s">
        <v>5365</v>
      </c>
      <c r="J2109" s="1" t="s">
        <v>14465</v>
      </c>
      <c r="L2109" s="8" t="s">
        <v>14807</v>
      </c>
    </row>
    <row r="2110" spans="1:12" x14ac:dyDescent="0.2">
      <c r="A2110" s="7">
        <v>44491.850292824078</v>
      </c>
      <c r="B2110" s="1" t="s">
        <v>17</v>
      </c>
      <c r="C2110" s="1" t="s">
        <v>4410</v>
      </c>
      <c r="D2110" s="1" t="s">
        <v>4410</v>
      </c>
      <c r="E2110" s="1" t="s">
        <v>4411</v>
      </c>
      <c r="F2110" s="1" t="s">
        <v>4061</v>
      </c>
      <c r="G2110" s="1" t="s">
        <v>21</v>
      </c>
      <c r="H2110" s="1" t="s">
        <v>21</v>
      </c>
      <c r="I2110" s="4" t="s">
        <v>4412</v>
      </c>
      <c r="J2110" s="1" t="s">
        <v>14465</v>
      </c>
      <c r="L2110" s="1">
        <v>32272881840</v>
      </c>
    </row>
    <row r="2111" spans="1:12" x14ac:dyDescent="0.2">
      <c r="A2111" s="7">
        <v>44488.857767777779</v>
      </c>
      <c r="B2111" s="1" t="s">
        <v>17</v>
      </c>
      <c r="C2111" s="1" t="s">
        <v>9336</v>
      </c>
      <c r="D2111" s="1" t="s">
        <v>9336</v>
      </c>
      <c r="E2111" s="1" t="s">
        <v>579</v>
      </c>
      <c r="F2111" s="1" t="s">
        <v>9337</v>
      </c>
      <c r="G2111" s="1" t="s">
        <v>21</v>
      </c>
      <c r="H2111" s="20" t="s">
        <v>21</v>
      </c>
      <c r="I2111" s="4" t="s">
        <v>9338</v>
      </c>
      <c r="J2111" s="1" t="s">
        <v>14465</v>
      </c>
      <c r="L2111" s="8" t="s">
        <v>14665</v>
      </c>
    </row>
    <row r="2112" spans="1:12" x14ac:dyDescent="0.2">
      <c r="A2112" s="7">
        <v>44484.569160451385</v>
      </c>
      <c r="B2112" s="1" t="s">
        <v>17</v>
      </c>
      <c r="C2112" s="1" t="s">
        <v>13236</v>
      </c>
      <c r="D2112" s="1" t="s">
        <v>13236</v>
      </c>
      <c r="E2112" s="1" t="s">
        <v>13237</v>
      </c>
      <c r="F2112" s="1" t="s">
        <v>78</v>
      </c>
      <c r="G2112" s="1" t="s">
        <v>21</v>
      </c>
      <c r="H2112" s="1" t="s">
        <v>21</v>
      </c>
      <c r="I2112" s="4" t="s">
        <v>13238</v>
      </c>
      <c r="J2112" s="1" t="s">
        <v>14465</v>
      </c>
      <c r="L2112" s="1">
        <v>42213667888</v>
      </c>
    </row>
    <row r="2113" spans="1:12" x14ac:dyDescent="0.2">
      <c r="A2113" s="7">
        <v>44495.953419004625</v>
      </c>
      <c r="B2113" s="1" t="s">
        <v>17</v>
      </c>
      <c r="C2113" s="1" t="s">
        <v>2491</v>
      </c>
      <c r="D2113" s="1" t="s">
        <v>2491</v>
      </c>
      <c r="E2113" s="1" t="s">
        <v>2492</v>
      </c>
      <c r="F2113" s="1" t="s">
        <v>2493</v>
      </c>
      <c r="G2113" s="1" t="s">
        <v>21</v>
      </c>
      <c r="H2113" s="1" t="s">
        <v>21</v>
      </c>
      <c r="I2113" s="4" t="s">
        <v>2494</v>
      </c>
      <c r="J2113" s="1" t="s">
        <v>14465</v>
      </c>
      <c r="L2113" s="8" t="s">
        <v>14918</v>
      </c>
    </row>
    <row r="2114" spans="1:12" x14ac:dyDescent="0.2">
      <c r="A2114" s="7">
        <v>44492.481237048611</v>
      </c>
      <c r="B2114" s="1" t="s">
        <v>17</v>
      </c>
      <c r="C2114" s="1" t="s">
        <v>4008</v>
      </c>
      <c r="D2114" s="1" t="s">
        <v>4008</v>
      </c>
      <c r="E2114" s="1" t="s">
        <v>85</v>
      </c>
      <c r="F2114" s="1" t="s">
        <v>4009</v>
      </c>
      <c r="G2114" s="1" t="s">
        <v>21</v>
      </c>
      <c r="H2114" s="1" t="s">
        <v>21</v>
      </c>
      <c r="I2114" s="4" t="s">
        <v>4010</v>
      </c>
      <c r="J2114" s="1" t="s">
        <v>14465</v>
      </c>
      <c r="L2114" s="20">
        <v>1680482122028</v>
      </c>
    </row>
    <row r="2115" spans="1:12" x14ac:dyDescent="0.2">
      <c r="A2115" s="7">
        <v>44483.839265127317</v>
      </c>
      <c r="B2115" s="1" t="s">
        <v>17</v>
      </c>
      <c r="C2115" s="1" t="s">
        <v>13797</v>
      </c>
      <c r="D2115" s="1" t="s">
        <v>13797</v>
      </c>
      <c r="E2115" s="1" t="s">
        <v>3848</v>
      </c>
      <c r="F2115" s="1" t="s">
        <v>13798</v>
      </c>
      <c r="G2115" s="1" t="s">
        <v>21</v>
      </c>
      <c r="H2115" s="20" t="s">
        <v>21</v>
      </c>
      <c r="I2115" s="4" t="s">
        <v>13799</v>
      </c>
      <c r="J2115" s="1" t="s">
        <v>14465</v>
      </c>
      <c r="L2115" s="8" t="s">
        <v>14497</v>
      </c>
    </row>
    <row r="2116" spans="1:12" x14ac:dyDescent="0.2">
      <c r="A2116" s="7">
        <v>44484.033997650462</v>
      </c>
      <c r="B2116" s="1" t="s">
        <v>17</v>
      </c>
      <c r="C2116" s="1" t="s">
        <v>13573</v>
      </c>
      <c r="D2116" s="1" t="s">
        <v>13573</v>
      </c>
      <c r="E2116" s="1" t="s">
        <v>13574</v>
      </c>
      <c r="F2116" s="1" t="s">
        <v>13575</v>
      </c>
      <c r="G2116" s="1" t="s">
        <v>21</v>
      </c>
      <c r="H2116" s="20" t="s">
        <v>21</v>
      </c>
      <c r="I2116" s="4" t="s">
        <v>13576</v>
      </c>
      <c r="J2116" s="1" t="s">
        <v>14465</v>
      </c>
      <c r="L2116" s="20">
        <v>280898</v>
      </c>
    </row>
    <row r="2117" spans="1:12" x14ac:dyDescent="0.2">
      <c r="A2117" s="7">
        <v>44496.79396412037</v>
      </c>
      <c r="B2117" s="1" t="s">
        <v>17</v>
      </c>
      <c r="C2117" s="1" t="s">
        <v>2159</v>
      </c>
      <c r="D2117" s="1" t="s">
        <v>2160</v>
      </c>
      <c r="E2117" s="1" t="s">
        <v>2161</v>
      </c>
      <c r="F2117" s="1" t="s">
        <v>2162</v>
      </c>
      <c r="G2117" s="1" t="s">
        <v>21</v>
      </c>
      <c r="H2117" s="1" t="s">
        <v>21</v>
      </c>
      <c r="I2117" s="4" t="s">
        <v>2163</v>
      </c>
      <c r="J2117" s="1" t="s">
        <v>14465</v>
      </c>
      <c r="L2117" s="1">
        <v>21206571</v>
      </c>
    </row>
    <row r="2118" spans="1:12" x14ac:dyDescent="0.2">
      <c r="A2118" s="7">
        <v>44491.917031516205</v>
      </c>
      <c r="B2118" s="1" t="s">
        <v>17</v>
      </c>
      <c r="C2118" s="1" t="s">
        <v>4263</v>
      </c>
      <c r="D2118" s="1" t="s">
        <v>4263</v>
      </c>
      <c r="E2118" s="1" t="s">
        <v>4264</v>
      </c>
      <c r="F2118" s="1" t="s">
        <v>410</v>
      </c>
      <c r="G2118" s="1" t="s">
        <v>21</v>
      </c>
      <c r="H2118" s="1" t="s">
        <v>21</v>
      </c>
      <c r="I2118" s="4" t="s">
        <v>4265</v>
      </c>
      <c r="J2118" s="1" t="s">
        <v>14465</v>
      </c>
      <c r="L2118" s="8" t="s">
        <v>14849</v>
      </c>
    </row>
    <row r="2119" spans="1:12" x14ac:dyDescent="0.2">
      <c r="A2119" s="7">
        <v>44494.385562129624</v>
      </c>
      <c r="B2119" s="1" t="s">
        <v>17</v>
      </c>
      <c r="C2119" s="1" t="s">
        <v>3287</v>
      </c>
      <c r="D2119" s="1" t="s">
        <v>3287</v>
      </c>
      <c r="E2119" s="1" t="s">
        <v>3288</v>
      </c>
      <c r="F2119" s="1" t="s">
        <v>3289</v>
      </c>
      <c r="G2119" s="1" t="s">
        <v>21</v>
      </c>
      <c r="H2119" s="1" t="s">
        <v>21</v>
      </c>
      <c r="I2119" s="4" t="s">
        <v>3290</v>
      </c>
      <c r="J2119" s="1" t="s">
        <v>14465</v>
      </c>
      <c r="L2119" s="1">
        <v>49225440898</v>
      </c>
    </row>
    <row r="2120" spans="1:12" x14ac:dyDescent="0.2">
      <c r="A2120" s="7">
        <v>44496.954572766204</v>
      </c>
      <c r="B2120" s="1" t="s">
        <v>17</v>
      </c>
      <c r="C2120" s="1" t="s">
        <v>2040</v>
      </c>
      <c r="D2120" s="1" t="s">
        <v>2040</v>
      </c>
      <c r="E2120" s="1" t="s">
        <v>2041</v>
      </c>
      <c r="F2120" s="1" t="s">
        <v>916</v>
      </c>
      <c r="G2120" s="1" t="s">
        <v>21</v>
      </c>
      <c r="H2120" s="1" t="s">
        <v>21</v>
      </c>
      <c r="I2120" s="4" t="s">
        <v>2042</v>
      </c>
      <c r="J2120" s="1" t="s">
        <v>14465</v>
      </c>
      <c r="L2120" s="20">
        <v>2090782121030</v>
      </c>
    </row>
    <row r="2121" spans="1:12" x14ac:dyDescent="0.2">
      <c r="A2121" s="7">
        <v>44490.497209537032</v>
      </c>
      <c r="B2121" s="1" t="s">
        <v>17</v>
      </c>
      <c r="C2121" s="1" t="s">
        <v>6697</v>
      </c>
      <c r="D2121" s="1" t="s">
        <v>6697</v>
      </c>
      <c r="E2121" s="1" t="s">
        <v>579</v>
      </c>
      <c r="F2121" s="1" t="s">
        <v>1832</v>
      </c>
      <c r="G2121" s="1" t="s">
        <v>21</v>
      </c>
      <c r="H2121" s="1" t="s">
        <v>21</v>
      </c>
      <c r="I2121" s="4" t="s">
        <v>6698</v>
      </c>
      <c r="J2121" s="1" t="s">
        <v>14465</v>
      </c>
      <c r="L2121" s="1">
        <v>123</v>
      </c>
    </row>
    <row r="2122" spans="1:12" x14ac:dyDescent="0.2">
      <c r="A2122" s="7">
        <v>44485.46125177083</v>
      </c>
      <c r="B2122" s="1" t="s">
        <v>17</v>
      </c>
      <c r="C2122" s="1" t="s">
        <v>12655</v>
      </c>
      <c r="D2122" s="1" t="s">
        <v>12655</v>
      </c>
      <c r="E2122" s="1" t="s">
        <v>1762</v>
      </c>
      <c r="F2122" s="1" t="s">
        <v>12656</v>
      </c>
      <c r="G2122" s="1" t="s">
        <v>21</v>
      </c>
      <c r="H2122" s="1" t="s">
        <v>21</v>
      </c>
      <c r="I2122" s="4" t="s">
        <v>12657</v>
      </c>
      <c r="J2122" s="1" t="s">
        <v>14465</v>
      </c>
      <c r="L2122" s="20">
        <v>2830482121039</v>
      </c>
    </row>
    <row r="2123" spans="1:12" x14ac:dyDescent="0.2">
      <c r="A2123" s="7">
        <v>44490.744904930558</v>
      </c>
      <c r="B2123" s="1" t="s">
        <v>17</v>
      </c>
      <c r="C2123" s="1" t="s">
        <v>6172</v>
      </c>
      <c r="D2123" s="1" t="s">
        <v>6172</v>
      </c>
      <c r="E2123" s="1" t="s">
        <v>6173</v>
      </c>
      <c r="F2123" s="1" t="s">
        <v>6174</v>
      </c>
      <c r="G2123" s="1" t="s">
        <v>21</v>
      </c>
      <c r="H2123" s="1" t="s">
        <v>21</v>
      </c>
      <c r="I2123" s="4" t="s">
        <v>6175</v>
      </c>
      <c r="J2123" s="1" t="s">
        <v>14465</v>
      </c>
      <c r="L2123" s="20">
        <v>46590449805</v>
      </c>
    </row>
    <row r="2124" spans="1:12" x14ac:dyDescent="0.2">
      <c r="A2124" s="7">
        <v>44497.626562673613</v>
      </c>
      <c r="B2124" s="1" t="s">
        <v>17</v>
      </c>
      <c r="C2124" s="1" t="s">
        <v>1301</v>
      </c>
      <c r="D2124" s="1" t="s">
        <v>1301</v>
      </c>
      <c r="E2124" s="1" t="s">
        <v>1359</v>
      </c>
      <c r="F2124" s="1" t="s">
        <v>1360</v>
      </c>
      <c r="G2124" s="1" t="s">
        <v>21</v>
      </c>
      <c r="H2124" s="1" t="s">
        <v>21</v>
      </c>
      <c r="I2124" s="4" t="s">
        <v>1304</v>
      </c>
      <c r="J2124" s="1" t="s">
        <v>14465</v>
      </c>
      <c r="L2124" s="1">
        <v>32505339805</v>
      </c>
    </row>
    <row r="2125" spans="1:12" x14ac:dyDescent="0.2">
      <c r="A2125" s="7">
        <v>44497.644341018517</v>
      </c>
      <c r="B2125" s="1" t="s">
        <v>17</v>
      </c>
      <c r="C2125" s="1" t="s">
        <v>1301</v>
      </c>
      <c r="D2125" s="1" t="s">
        <v>1301</v>
      </c>
      <c r="E2125" s="1" t="s">
        <v>1302</v>
      </c>
      <c r="F2125" s="1" t="s">
        <v>1303</v>
      </c>
      <c r="G2125" s="1" t="s">
        <v>21</v>
      </c>
      <c r="I2125" s="4" t="s">
        <v>1304</v>
      </c>
      <c r="J2125" s="1" t="s">
        <v>14465</v>
      </c>
      <c r="L2125" s="1">
        <v>32505339805</v>
      </c>
    </row>
    <row r="2126" spans="1:12" x14ac:dyDescent="0.2">
      <c r="A2126" s="7">
        <v>44488.830775405091</v>
      </c>
      <c r="B2126" s="1" t="s">
        <v>17</v>
      </c>
      <c r="C2126" s="1" t="s">
        <v>9436</v>
      </c>
      <c r="D2126" s="1" t="s">
        <v>9437</v>
      </c>
      <c r="E2126" s="1" t="s">
        <v>281</v>
      </c>
      <c r="F2126" s="1" t="s">
        <v>9438</v>
      </c>
      <c r="G2126" s="1" t="s">
        <v>21</v>
      </c>
      <c r="H2126" s="1" t="s">
        <v>21</v>
      </c>
      <c r="I2126" s="4" t="s">
        <v>9439</v>
      </c>
      <c r="J2126" s="1" t="s">
        <v>14465</v>
      </c>
      <c r="L2126" s="1">
        <v>1</v>
      </c>
    </row>
    <row r="2127" spans="1:12" x14ac:dyDescent="0.2">
      <c r="A2127" s="7">
        <v>44488.707812997687</v>
      </c>
      <c r="B2127" s="1" t="s">
        <v>17</v>
      </c>
      <c r="C2127" s="1" t="s">
        <v>9678</v>
      </c>
      <c r="D2127" s="1" t="s">
        <v>9678</v>
      </c>
      <c r="E2127" s="1" t="s">
        <v>9679</v>
      </c>
      <c r="F2127" s="1" t="s">
        <v>384</v>
      </c>
      <c r="G2127" s="1" t="s">
        <v>21</v>
      </c>
      <c r="H2127" s="1" t="s">
        <v>21</v>
      </c>
      <c r="I2127" s="4" t="s">
        <v>9680</v>
      </c>
      <c r="J2127" s="1" t="s">
        <v>14465</v>
      </c>
      <c r="L2127" s="20">
        <v>19102021</v>
      </c>
    </row>
    <row r="2128" spans="1:12" x14ac:dyDescent="0.2">
      <c r="A2128" s="7">
        <v>44492.806581747689</v>
      </c>
      <c r="B2128" s="1" t="s">
        <v>17</v>
      </c>
      <c r="C2128" s="1" t="s">
        <v>3833</v>
      </c>
      <c r="D2128" s="1" t="s">
        <v>3833</v>
      </c>
      <c r="E2128" s="1" t="s">
        <v>3834</v>
      </c>
      <c r="F2128" s="1" t="s">
        <v>410</v>
      </c>
      <c r="G2128" s="1" t="s">
        <v>21</v>
      </c>
      <c r="H2128" s="1" t="s">
        <v>21</v>
      </c>
      <c r="I2128" s="4" t="s">
        <v>3835</v>
      </c>
      <c r="J2128" s="1" t="s">
        <v>14465</v>
      </c>
      <c r="L2128" s="20">
        <v>20249699761</v>
      </c>
    </row>
    <row r="2129" spans="1:12" x14ac:dyDescent="0.2">
      <c r="A2129" s="7">
        <v>44496.562950312495</v>
      </c>
      <c r="B2129" s="1" t="s">
        <v>17</v>
      </c>
      <c r="C2129" s="1" t="s">
        <v>2296</v>
      </c>
      <c r="D2129" s="1" t="s">
        <v>2296</v>
      </c>
      <c r="E2129" s="1" t="s">
        <v>1419</v>
      </c>
      <c r="F2129" s="1" t="s">
        <v>1499</v>
      </c>
      <c r="G2129" s="1" t="s">
        <v>21</v>
      </c>
      <c r="H2129" s="1" t="s">
        <v>21</v>
      </c>
      <c r="I2129" s="4" t="s">
        <v>2297</v>
      </c>
      <c r="J2129" s="1" t="s">
        <v>14465</v>
      </c>
      <c r="L2129" s="1">
        <v>6383839</v>
      </c>
    </row>
    <row r="2130" spans="1:12" x14ac:dyDescent="0.2">
      <c r="A2130" s="7">
        <v>44491.931754641206</v>
      </c>
      <c r="B2130" s="1" t="s">
        <v>17</v>
      </c>
      <c r="C2130" s="1" t="s">
        <v>4233</v>
      </c>
      <c r="D2130" s="1" t="s">
        <v>4234</v>
      </c>
      <c r="E2130" s="1" t="s">
        <v>1419</v>
      </c>
      <c r="F2130" s="1" t="s">
        <v>4235</v>
      </c>
      <c r="G2130" s="1" t="s">
        <v>21</v>
      </c>
      <c r="H2130" s="1" t="s">
        <v>21</v>
      </c>
      <c r="I2130" s="4" t="s">
        <v>4227</v>
      </c>
      <c r="J2130" s="1" t="s">
        <v>14465</v>
      </c>
      <c r="L2130" s="1">
        <v>50170736806</v>
      </c>
    </row>
    <row r="2131" spans="1:12" x14ac:dyDescent="0.2">
      <c r="A2131" s="7">
        <v>44491.935355810187</v>
      </c>
      <c r="B2131" s="1" t="s">
        <v>17</v>
      </c>
      <c r="C2131" s="1" t="s">
        <v>4225</v>
      </c>
      <c r="D2131" s="1" t="s">
        <v>4225</v>
      </c>
      <c r="E2131" s="1" t="s">
        <v>1419</v>
      </c>
      <c r="F2131" s="1" t="s">
        <v>4226</v>
      </c>
      <c r="G2131" s="1" t="s">
        <v>21</v>
      </c>
      <c r="H2131" s="1" t="s">
        <v>21</v>
      </c>
      <c r="I2131" s="4" t="s">
        <v>4227</v>
      </c>
      <c r="J2131" s="1" t="s">
        <v>14465</v>
      </c>
      <c r="L2131" s="20">
        <v>50170736806</v>
      </c>
    </row>
    <row r="2132" spans="1:12" x14ac:dyDescent="0.2">
      <c r="A2132" s="7">
        <v>44490.557020624998</v>
      </c>
      <c r="B2132" s="1" t="s">
        <v>17</v>
      </c>
      <c r="C2132" s="1" t="s">
        <v>6584</v>
      </c>
      <c r="D2132" s="1" t="s">
        <v>6584</v>
      </c>
      <c r="E2132" s="1" t="s">
        <v>6585</v>
      </c>
      <c r="F2132" s="1" t="s">
        <v>1150</v>
      </c>
      <c r="G2132" s="1" t="s">
        <v>21</v>
      </c>
      <c r="H2132" s="1" t="s">
        <v>21</v>
      </c>
      <c r="I2132" s="4" t="s">
        <v>6586</v>
      </c>
      <c r="J2132" s="1" t="s">
        <v>14465</v>
      </c>
      <c r="L2132" s="1">
        <v>42442862840</v>
      </c>
    </row>
    <row r="2133" spans="1:12" x14ac:dyDescent="0.2">
      <c r="A2133" s="7">
        <v>44491.876070868057</v>
      </c>
      <c r="B2133" s="1" t="s">
        <v>17</v>
      </c>
      <c r="C2133" s="1" t="s">
        <v>4356</v>
      </c>
      <c r="D2133" s="1" t="s">
        <v>4356</v>
      </c>
      <c r="E2133" s="1" t="s">
        <v>4357</v>
      </c>
      <c r="F2133" s="1" t="s">
        <v>4358</v>
      </c>
      <c r="G2133" s="1" t="s">
        <v>21</v>
      </c>
      <c r="H2133" s="1" t="s">
        <v>21</v>
      </c>
      <c r="I2133" s="4" t="s">
        <v>4359</v>
      </c>
      <c r="J2133" s="1" t="s">
        <v>14465</v>
      </c>
      <c r="L2133" s="1">
        <v>1</v>
      </c>
    </row>
    <row r="2134" spans="1:12" x14ac:dyDescent="0.2">
      <c r="A2134" s="7">
        <v>44495.81723586806</v>
      </c>
      <c r="B2134" s="1" t="s">
        <v>17</v>
      </c>
      <c r="C2134" s="1" t="s">
        <v>2574</v>
      </c>
      <c r="D2134" s="1" t="s">
        <v>2574</v>
      </c>
      <c r="E2134" s="1" t="s">
        <v>1042</v>
      </c>
      <c r="F2134" s="1" t="s">
        <v>2575</v>
      </c>
      <c r="G2134" s="1" t="s">
        <v>21</v>
      </c>
      <c r="H2134" s="1" t="s">
        <v>21</v>
      </c>
      <c r="I2134" s="4" t="s">
        <v>2576</v>
      </c>
      <c r="J2134" s="1" t="s">
        <v>14465</v>
      </c>
      <c r="L2134" s="8" t="s">
        <v>14592</v>
      </c>
    </row>
    <row r="2135" spans="1:12" x14ac:dyDescent="0.2">
      <c r="A2135" s="7">
        <v>44489.737628414354</v>
      </c>
      <c r="B2135" s="1" t="s">
        <v>17</v>
      </c>
      <c r="C2135" s="1" t="s">
        <v>7967</v>
      </c>
      <c r="D2135" s="1" t="s">
        <v>7967</v>
      </c>
      <c r="E2135" s="1" t="s">
        <v>7968</v>
      </c>
      <c r="F2135" s="1" t="s">
        <v>7969</v>
      </c>
      <c r="G2135" s="1" t="s">
        <v>21</v>
      </c>
      <c r="H2135" s="20" t="s">
        <v>21</v>
      </c>
      <c r="I2135" s="4" t="s">
        <v>7970</v>
      </c>
      <c r="J2135" s="1" t="s">
        <v>14465</v>
      </c>
      <c r="L2135" s="20">
        <v>43984637802</v>
      </c>
    </row>
    <row r="2136" spans="1:12" x14ac:dyDescent="0.2">
      <c r="A2136" s="7">
        <v>44489.726014178239</v>
      </c>
      <c r="B2136" s="1" t="s">
        <v>17</v>
      </c>
      <c r="C2136" s="1" t="s">
        <v>7998</v>
      </c>
      <c r="D2136" s="1" t="s">
        <v>7998</v>
      </c>
      <c r="E2136" s="1" t="s">
        <v>273</v>
      </c>
      <c r="F2136" s="1" t="s">
        <v>750</v>
      </c>
      <c r="G2136" s="1" t="s">
        <v>21</v>
      </c>
      <c r="H2136" s="1" t="s">
        <v>21</v>
      </c>
      <c r="I2136" s="4" t="s">
        <v>7999</v>
      </c>
      <c r="J2136" s="1" t="s">
        <v>14465</v>
      </c>
      <c r="L2136" s="1">
        <v>1122</v>
      </c>
    </row>
    <row r="2137" spans="1:12" x14ac:dyDescent="0.2">
      <c r="A2137" s="7">
        <v>44488.582245162033</v>
      </c>
      <c r="B2137" s="1" t="s">
        <v>17</v>
      </c>
      <c r="C2137" s="1" t="s">
        <v>9924</v>
      </c>
      <c r="D2137" s="1" t="s">
        <v>9924</v>
      </c>
      <c r="E2137" s="1" t="s">
        <v>6361</v>
      </c>
      <c r="F2137" s="1" t="s">
        <v>9925</v>
      </c>
      <c r="G2137" s="1" t="s">
        <v>21</v>
      </c>
      <c r="H2137" s="1" t="s">
        <v>21</v>
      </c>
      <c r="I2137" s="4" t="s">
        <v>9926</v>
      </c>
      <c r="J2137" s="1" t="s">
        <v>14465</v>
      </c>
      <c r="L2137" s="20">
        <v>2020111392</v>
      </c>
    </row>
    <row r="2138" spans="1:12" x14ac:dyDescent="0.2">
      <c r="A2138" s="7">
        <v>44491.478168796297</v>
      </c>
      <c r="B2138" s="1" t="s">
        <v>17</v>
      </c>
      <c r="C2138" s="1" t="s">
        <v>5084</v>
      </c>
      <c r="D2138" s="1" t="s">
        <v>5084</v>
      </c>
      <c r="E2138" s="1" t="s">
        <v>96</v>
      </c>
      <c r="F2138" s="1" t="s">
        <v>1371</v>
      </c>
      <c r="G2138" s="1" t="s">
        <v>21</v>
      </c>
      <c r="H2138" s="1" t="s">
        <v>21</v>
      </c>
      <c r="I2138" s="4" t="s">
        <v>5085</v>
      </c>
      <c r="J2138" s="1" t="s">
        <v>14465</v>
      </c>
      <c r="L2138" s="20">
        <v>16051995</v>
      </c>
    </row>
    <row r="2139" spans="1:12" x14ac:dyDescent="0.2">
      <c r="A2139" s="7">
        <v>44496.768119293978</v>
      </c>
      <c r="B2139" s="1" t="s">
        <v>17</v>
      </c>
      <c r="C2139" s="1" t="s">
        <v>2181</v>
      </c>
      <c r="D2139" s="1" t="s">
        <v>2181</v>
      </c>
      <c r="E2139" s="1" t="s">
        <v>2182</v>
      </c>
      <c r="F2139" s="1" t="s">
        <v>2183</v>
      </c>
      <c r="G2139" s="1" t="s">
        <v>21</v>
      </c>
      <c r="H2139" s="1" t="s">
        <v>21</v>
      </c>
      <c r="I2139" s="4" t="s">
        <v>2184</v>
      </c>
      <c r="J2139" s="1" t="s">
        <v>14465</v>
      </c>
      <c r="L2139" s="1">
        <v>27</v>
      </c>
    </row>
    <row r="2140" spans="1:12" x14ac:dyDescent="0.2">
      <c r="A2140" s="7">
        <v>44488.393357395835</v>
      </c>
      <c r="B2140" s="1" t="s">
        <v>17</v>
      </c>
      <c r="C2140" s="1" t="s">
        <v>10501</v>
      </c>
      <c r="D2140" s="1" t="s">
        <v>10501</v>
      </c>
      <c r="E2140" s="1" t="s">
        <v>10502</v>
      </c>
      <c r="F2140" s="1" t="s">
        <v>6258</v>
      </c>
      <c r="G2140" s="1" t="s">
        <v>21</v>
      </c>
      <c r="H2140" s="1" t="s">
        <v>21</v>
      </c>
      <c r="I2140" s="4" t="s">
        <v>10503</v>
      </c>
      <c r="J2140" s="1" t="s">
        <v>14465</v>
      </c>
      <c r="L2140" s="8" t="s">
        <v>14609</v>
      </c>
    </row>
    <row r="2141" spans="1:12" x14ac:dyDescent="0.2">
      <c r="A2141" s="7">
        <v>44495.612123854167</v>
      </c>
      <c r="B2141" s="1" t="s">
        <v>17</v>
      </c>
      <c r="C2141" s="1" t="s">
        <v>2711</v>
      </c>
      <c r="D2141" s="1" t="s">
        <v>2711</v>
      </c>
      <c r="E2141" s="1" t="s">
        <v>2712</v>
      </c>
      <c r="F2141" s="1" t="s">
        <v>2713</v>
      </c>
      <c r="G2141" s="1" t="s">
        <v>21</v>
      </c>
      <c r="H2141" s="1" t="s">
        <v>21</v>
      </c>
      <c r="I2141" s="4" t="s">
        <v>2714</v>
      </c>
      <c r="J2141" s="1" t="s">
        <v>14465</v>
      </c>
      <c r="L2141" s="1">
        <v>31</v>
      </c>
    </row>
    <row r="2142" spans="1:12" x14ac:dyDescent="0.2">
      <c r="A2142" s="7">
        <v>44488.401732650462</v>
      </c>
      <c r="B2142" s="1" t="s">
        <v>17</v>
      </c>
      <c r="C2142" s="1" t="s">
        <v>10484</v>
      </c>
      <c r="D2142" s="1" t="s">
        <v>10484</v>
      </c>
      <c r="E2142" s="1" t="s">
        <v>10485</v>
      </c>
      <c r="F2142" s="1" t="s">
        <v>10486</v>
      </c>
      <c r="G2142" s="1" t="s">
        <v>21</v>
      </c>
      <c r="H2142" s="1" t="s">
        <v>21</v>
      </c>
      <c r="I2142" s="4" t="s">
        <v>10487</v>
      </c>
      <c r="J2142" s="1" t="s">
        <v>14465</v>
      </c>
      <c r="L2142" s="1">
        <v>111111</v>
      </c>
    </row>
    <row r="2143" spans="1:12" x14ac:dyDescent="0.2">
      <c r="A2143" s="7">
        <v>44482.877928217596</v>
      </c>
      <c r="B2143" s="1" t="s">
        <v>17</v>
      </c>
      <c r="C2143" s="1" t="s">
        <v>14181</v>
      </c>
      <c r="D2143" s="1" t="s">
        <v>14181</v>
      </c>
      <c r="E2143" s="1" t="s">
        <v>230</v>
      </c>
      <c r="F2143" s="1" t="s">
        <v>13784</v>
      </c>
      <c r="G2143" s="1" t="s">
        <v>21</v>
      </c>
      <c r="I2143" s="4" t="s">
        <v>14182</v>
      </c>
      <c r="J2143" s="1" t="s">
        <v>14465</v>
      </c>
      <c r="L2143" s="1">
        <v>32995578828</v>
      </c>
    </row>
    <row r="2144" spans="1:12" x14ac:dyDescent="0.2">
      <c r="A2144" s="7">
        <v>44487.743528784718</v>
      </c>
      <c r="B2144" s="1" t="s">
        <v>17</v>
      </c>
      <c r="C2144" s="1" t="s">
        <v>10989</v>
      </c>
      <c r="D2144" s="1" t="s">
        <v>10989</v>
      </c>
      <c r="E2144" s="1" t="s">
        <v>3216</v>
      </c>
      <c r="F2144" s="1" t="s">
        <v>789</v>
      </c>
      <c r="G2144" s="1" t="s">
        <v>21</v>
      </c>
      <c r="H2144" s="1" t="s">
        <v>21</v>
      </c>
      <c r="I2144" s="4" t="s">
        <v>10990</v>
      </c>
      <c r="J2144" s="1" t="s">
        <v>14465</v>
      </c>
      <c r="L2144" s="8" t="s">
        <v>14593</v>
      </c>
    </row>
    <row r="2145" spans="1:12" x14ac:dyDescent="0.2">
      <c r="A2145" s="7">
        <v>44497.793701296294</v>
      </c>
      <c r="B2145" s="1" t="s">
        <v>17</v>
      </c>
      <c r="C2145" s="1" t="s">
        <v>924</v>
      </c>
      <c r="D2145" s="1" t="s">
        <v>924</v>
      </c>
      <c r="E2145" s="1" t="s">
        <v>925</v>
      </c>
      <c r="F2145" s="1" t="s">
        <v>926</v>
      </c>
      <c r="G2145" s="1" t="s">
        <v>21</v>
      </c>
      <c r="H2145" s="1" t="s">
        <v>21</v>
      </c>
      <c r="I2145" s="4" t="s">
        <v>927</v>
      </c>
      <c r="J2145" s="1" t="s">
        <v>14465</v>
      </c>
      <c r="L2145" s="8" t="s">
        <v>14480</v>
      </c>
    </row>
    <row r="2146" spans="1:12" x14ac:dyDescent="0.2">
      <c r="A2146" s="7">
        <v>44484.822553483798</v>
      </c>
      <c r="B2146" s="1" t="s">
        <v>17</v>
      </c>
      <c r="C2146" s="1" t="s">
        <v>106</v>
      </c>
      <c r="D2146" s="1" t="s">
        <v>106</v>
      </c>
      <c r="E2146" s="1" t="s">
        <v>12916</v>
      </c>
      <c r="F2146" s="1" t="s">
        <v>78</v>
      </c>
      <c r="G2146" s="1" t="s">
        <v>21</v>
      </c>
      <c r="H2146" s="1" t="s">
        <v>21</v>
      </c>
      <c r="I2146" s="4" t="s">
        <v>108</v>
      </c>
      <c r="J2146" s="1" t="s">
        <v>14465</v>
      </c>
      <c r="L2146" s="8" t="s">
        <v>14531</v>
      </c>
    </row>
    <row r="2147" spans="1:12" x14ac:dyDescent="0.2">
      <c r="A2147" s="7">
        <v>44484.924089004635</v>
      </c>
      <c r="B2147" s="1" t="s">
        <v>17</v>
      </c>
      <c r="C2147" s="1" t="s">
        <v>106</v>
      </c>
      <c r="D2147" s="1" t="s">
        <v>106</v>
      </c>
      <c r="E2147" s="1" t="s">
        <v>12916</v>
      </c>
      <c r="F2147" s="1" t="s">
        <v>78</v>
      </c>
      <c r="G2147" s="1" t="s">
        <v>21</v>
      </c>
      <c r="H2147" s="1" t="s">
        <v>21</v>
      </c>
      <c r="I2147" s="4" t="s">
        <v>108</v>
      </c>
      <c r="J2147" s="1" t="s">
        <v>14465</v>
      </c>
      <c r="L2147" s="8" t="s">
        <v>14531</v>
      </c>
    </row>
    <row r="2148" spans="1:12" x14ac:dyDescent="0.2">
      <c r="A2148" s="7">
        <v>44544.789728854172</v>
      </c>
      <c r="B2148" s="1" t="s">
        <v>17</v>
      </c>
      <c r="C2148" s="1" t="s">
        <v>106</v>
      </c>
      <c r="D2148" s="1" t="s">
        <v>106</v>
      </c>
      <c r="E2148" s="1" t="s">
        <v>107</v>
      </c>
      <c r="F2148" s="1" t="s">
        <v>78</v>
      </c>
      <c r="G2148" s="1" t="s">
        <v>21</v>
      </c>
      <c r="H2148" s="1" t="s">
        <v>21</v>
      </c>
      <c r="I2148" s="4" t="s">
        <v>108</v>
      </c>
      <c r="J2148" s="1" t="s">
        <v>14465</v>
      </c>
      <c r="L2148" s="8" t="s">
        <v>14531</v>
      </c>
    </row>
    <row r="2149" spans="1:12" x14ac:dyDescent="0.2">
      <c r="A2149" s="7">
        <v>44486.480004305558</v>
      </c>
      <c r="B2149" s="1" t="s">
        <v>17</v>
      </c>
      <c r="C2149" s="1" t="s">
        <v>12089</v>
      </c>
      <c r="D2149" s="1" t="s">
        <v>12089</v>
      </c>
      <c r="E2149" s="1" t="s">
        <v>273</v>
      </c>
      <c r="F2149" s="1" t="s">
        <v>12090</v>
      </c>
      <c r="G2149" s="1" t="s">
        <v>21</v>
      </c>
      <c r="H2149" s="1" t="s">
        <v>21</v>
      </c>
      <c r="I2149" s="4" t="s">
        <v>12091</v>
      </c>
      <c r="J2149" s="1" t="s">
        <v>14465</v>
      </c>
      <c r="L2149" s="8" t="s">
        <v>14557</v>
      </c>
    </row>
    <row r="2150" spans="1:12" x14ac:dyDescent="0.2">
      <c r="A2150" s="7">
        <v>44484.348798067134</v>
      </c>
      <c r="B2150" s="1" t="s">
        <v>17</v>
      </c>
      <c r="C2150" s="1" t="s">
        <v>13460</v>
      </c>
      <c r="D2150" s="1" t="s">
        <v>13460</v>
      </c>
      <c r="E2150" s="1" t="s">
        <v>3070</v>
      </c>
      <c r="F2150" s="1" t="s">
        <v>13461</v>
      </c>
      <c r="G2150" s="1" t="s">
        <v>21</v>
      </c>
      <c r="H2150" s="1" t="s">
        <v>21</v>
      </c>
      <c r="I2150" s="4" t="s">
        <v>13462</v>
      </c>
      <c r="J2150" s="1" t="s">
        <v>14465</v>
      </c>
      <c r="L2150" s="1">
        <v>190147</v>
      </c>
    </row>
    <row r="2151" spans="1:12" x14ac:dyDescent="0.2">
      <c r="A2151" s="7">
        <v>44491.367631215282</v>
      </c>
      <c r="B2151" s="1" t="s">
        <v>17</v>
      </c>
      <c r="C2151" s="20" t="s">
        <v>5281</v>
      </c>
      <c r="D2151" s="20" t="s">
        <v>5281</v>
      </c>
      <c r="E2151" s="20" t="s">
        <v>5282</v>
      </c>
      <c r="F2151" s="20" t="s">
        <v>5283</v>
      </c>
      <c r="G2151" s="20" t="s">
        <v>21</v>
      </c>
      <c r="H2151" s="20" t="s">
        <v>21</v>
      </c>
      <c r="I2151" s="4" t="s">
        <v>5284</v>
      </c>
      <c r="J2151" s="20" t="s">
        <v>14465</v>
      </c>
      <c r="L2151" s="20">
        <v>25061991</v>
      </c>
    </row>
    <row r="2152" spans="1:12" x14ac:dyDescent="0.2">
      <c r="A2152" s="7">
        <v>44490.47075734954</v>
      </c>
      <c r="B2152" s="1" t="s">
        <v>17</v>
      </c>
      <c r="C2152" s="1" t="s">
        <v>6761</v>
      </c>
      <c r="D2152" s="1" t="s">
        <v>6761</v>
      </c>
      <c r="E2152" s="1" t="s">
        <v>6762</v>
      </c>
      <c r="F2152" s="1" t="s">
        <v>6763</v>
      </c>
      <c r="G2152" s="1" t="s">
        <v>21</v>
      </c>
      <c r="H2152" s="1" t="s">
        <v>21</v>
      </c>
      <c r="I2152" s="4" t="s">
        <v>6764</v>
      </c>
      <c r="J2152" s="1" t="s">
        <v>14465</v>
      </c>
      <c r="L2152" s="1">
        <v>1300311921006</v>
      </c>
    </row>
    <row r="2153" spans="1:12" x14ac:dyDescent="0.2">
      <c r="A2153" s="7">
        <v>44487.503196516205</v>
      </c>
      <c r="B2153" s="1" t="s">
        <v>17</v>
      </c>
      <c r="C2153" s="1" t="s">
        <v>11357</v>
      </c>
      <c r="D2153" s="1" t="s">
        <v>11357</v>
      </c>
      <c r="E2153" s="1" t="s">
        <v>9035</v>
      </c>
      <c r="F2153" s="1" t="s">
        <v>11358</v>
      </c>
      <c r="G2153" s="1" t="s">
        <v>21</v>
      </c>
      <c r="H2153" s="1" t="s">
        <v>21</v>
      </c>
      <c r="I2153" s="4" t="s">
        <v>11359</v>
      </c>
      <c r="J2153" s="1" t="s">
        <v>14465</v>
      </c>
      <c r="L2153" s="1">
        <v>39365816220</v>
      </c>
    </row>
    <row r="2154" spans="1:12" x14ac:dyDescent="0.2">
      <c r="A2154" s="7">
        <v>44487.505660173614</v>
      </c>
      <c r="B2154" s="1" t="s">
        <v>17</v>
      </c>
      <c r="C2154" s="1" t="s">
        <v>11357</v>
      </c>
      <c r="D2154" s="1" t="s">
        <v>11357</v>
      </c>
      <c r="E2154" s="1" t="s">
        <v>9035</v>
      </c>
      <c r="F2154" s="1" t="s">
        <v>11358</v>
      </c>
      <c r="G2154" s="1" t="s">
        <v>21</v>
      </c>
      <c r="H2154" s="1" t="s">
        <v>21</v>
      </c>
      <c r="I2154" s="4" t="s">
        <v>11359</v>
      </c>
      <c r="J2154" s="1" t="s">
        <v>14465</v>
      </c>
      <c r="L2154" s="20">
        <v>39365816220</v>
      </c>
    </row>
    <row r="2155" spans="1:12" x14ac:dyDescent="0.2">
      <c r="A2155" s="7">
        <v>44484.608338043981</v>
      </c>
      <c r="B2155" s="1" t="s">
        <v>17</v>
      </c>
      <c r="C2155" s="1" t="s">
        <v>13192</v>
      </c>
      <c r="D2155" s="1" t="s">
        <v>13192</v>
      </c>
      <c r="E2155" s="1" t="s">
        <v>2877</v>
      </c>
      <c r="F2155" s="1" t="s">
        <v>13193</v>
      </c>
      <c r="G2155" s="1" t="s">
        <v>21</v>
      </c>
      <c r="H2155" s="1" t="s">
        <v>21</v>
      </c>
      <c r="I2155" s="4" t="s">
        <v>13194</v>
      </c>
      <c r="J2155" s="1" t="s">
        <v>14465</v>
      </c>
      <c r="L2155" s="1">
        <v>16883</v>
      </c>
    </row>
    <row r="2156" spans="1:12" x14ac:dyDescent="0.2">
      <c r="A2156" s="7">
        <v>44497.491026365737</v>
      </c>
      <c r="B2156" s="1" t="s">
        <v>17</v>
      </c>
      <c r="C2156" s="1" t="s">
        <v>1819</v>
      </c>
      <c r="D2156" s="1" t="s">
        <v>1819</v>
      </c>
      <c r="E2156" s="1" t="s">
        <v>1820</v>
      </c>
      <c r="F2156" s="1" t="s">
        <v>1821</v>
      </c>
      <c r="G2156" s="1" t="s">
        <v>21</v>
      </c>
      <c r="H2156" s="1" t="s">
        <v>21</v>
      </c>
      <c r="I2156" s="4" t="s">
        <v>1822</v>
      </c>
      <c r="J2156" s="1" t="s">
        <v>14465</v>
      </c>
      <c r="L2156" s="1">
        <v>1357</v>
      </c>
    </row>
    <row r="2157" spans="1:12" x14ac:dyDescent="0.2">
      <c r="A2157" s="7">
        <v>44483.997864166668</v>
      </c>
      <c r="B2157" s="1" t="s">
        <v>17</v>
      </c>
      <c r="C2157" s="1" t="s">
        <v>13601</v>
      </c>
      <c r="D2157" s="1" t="s">
        <v>13601</v>
      </c>
      <c r="E2157" s="1" t="s">
        <v>887</v>
      </c>
      <c r="F2157" s="1" t="s">
        <v>5669</v>
      </c>
      <c r="G2157" s="1" t="s">
        <v>21</v>
      </c>
      <c r="H2157" s="1" t="s">
        <v>21</v>
      </c>
      <c r="I2157" s="4" t="s">
        <v>13602</v>
      </c>
      <c r="J2157" s="1" t="s">
        <v>14465</v>
      </c>
      <c r="L2157" s="1">
        <v>51899727809</v>
      </c>
    </row>
    <row r="2158" spans="1:12" x14ac:dyDescent="0.2">
      <c r="A2158" s="7">
        <v>44484.85027490741</v>
      </c>
      <c r="B2158" s="1" t="s">
        <v>17</v>
      </c>
      <c r="C2158" s="1" t="s">
        <v>12978</v>
      </c>
      <c r="D2158" s="1" t="s">
        <v>12978</v>
      </c>
      <c r="E2158" s="1" t="s">
        <v>12979</v>
      </c>
      <c r="F2158" s="1" t="s">
        <v>410</v>
      </c>
      <c r="G2158" s="1" t="s">
        <v>21</v>
      </c>
      <c r="H2158" s="1" t="s">
        <v>21</v>
      </c>
      <c r="I2158" s="4" t="s">
        <v>12980</v>
      </c>
      <c r="J2158" s="1" t="s">
        <v>14465</v>
      </c>
      <c r="L2158" s="1">
        <v>42870568843</v>
      </c>
    </row>
    <row r="2159" spans="1:12" x14ac:dyDescent="0.2">
      <c r="A2159" s="7">
        <v>44487.535538009259</v>
      </c>
      <c r="B2159" s="1" t="s">
        <v>17</v>
      </c>
      <c r="C2159" s="1" t="s">
        <v>11295</v>
      </c>
      <c r="D2159" s="1" t="s">
        <v>11295</v>
      </c>
      <c r="E2159" s="1" t="s">
        <v>11296</v>
      </c>
      <c r="F2159" s="1" t="s">
        <v>11297</v>
      </c>
      <c r="G2159" s="1" t="s">
        <v>21</v>
      </c>
      <c r="H2159" s="1" t="s">
        <v>21</v>
      </c>
      <c r="I2159" s="4" t="s">
        <v>11298</v>
      </c>
      <c r="J2159" s="1" t="s">
        <v>14465</v>
      </c>
      <c r="L2159" s="1">
        <v>38194513820</v>
      </c>
    </row>
    <row r="2160" spans="1:12" x14ac:dyDescent="0.2">
      <c r="A2160" s="7">
        <v>44494.315503576392</v>
      </c>
      <c r="B2160" s="1" t="s">
        <v>17</v>
      </c>
      <c r="C2160" s="1" t="s">
        <v>3328</v>
      </c>
      <c r="D2160" s="1" t="s">
        <v>3328</v>
      </c>
      <c r="E2160" s="1" t="s">
        <v>160</v>
      </c>
      <c r="F2160" s="1" t="s">
        <v>3329</v>
      </c>
      <c r="G2160" s="1" t="s">
        <v>21</v>
      </c>
      <c r="H2160" s="1" t="s">
        <v>21</v>
      </c>
      <c r="I2160" s="4" t="s">
        <v>3330</v>
      </c>
      <c r="J2160" s="1" t="s">
        <v>14465</v>
      </c>
      <c r="L2160" s="1">
        <v>26031977</v>
      </c>
    </row>
    <row r="2161" spans="1:12" x14ac:dyDescent="0.2">
      <c r="A2161" s="7">
        <v>44497.591474351852</v>
      </c>
      <c r="B2161" s="1" t="s">
        <v>17</v>
      </c>
      <c r="C2161" s="20" t="s">
        <v>1458</v>
      </c>
      <c r="D2161" s="20" t="s">
        <v>1458</v>
      </c>
      <c r="E2161" s="20" t="s">
        <v>1459</v>
      </c>
      <c r="F2161" s="20" t="s">
        <v>1460</v>
      </c>
      <c r="G2161" s="20" t="s">
        <v>21</v>
      </c>
      <c r="H2161" s="20" t="s">
        <v>21</v>
      </c>
      <c r="I2161" s="4" t="s">
        <v>1461</v>
      </c>
      <c r="J2161" s="20" t="s">
        <v>14465</v>
      </c>
      <c r="L2161" s="20">
        <v>987141</v>
      </c>
    </row>
    <row r="2162" spans="1:12" x14ac:dyDescent="0.2">
      <c r="A2162" s="7">
        <v>44488.950057604168</v>
      </c>
      <c r="B2162" s="1" t="s">
        <v>17</v>
      </c>
      <c r="C2162" s="1" t="s">
        <v>9183</v>
      </c>
      <c r="D2162" s="1" t="s">
        <v>9183</v>
      </c>
      <c r="E2162" s="1" t="s">
        <v>9184</v>
      </c>
      <c r="F2162" s="1" t="s">
        <v>78</v>
      </c>
      <c r="G2162" s="1" t="s">
        <v>21</v>
      </c>
      <c r="H2162" s="1" t="s">
        <v>21</v>
      </c>
      <c r="I2162" s="4" t="s">
        <v>9185</v>
      </c>
      <c r="J2162" s="1" t="s">
        <v>14465</v>
      </c>
      <c r="L2162" s="20">
        <v>15600888775</v>
      </c>
    </row>
    <row r="2163" spans="1:12" x14ac:dyDescent="0.2">
      <c r="A2163" s="7">
        <v>44489.598492233796</v>
      </c>
      <c r="B2163" s="1" t="s">
        <v>17</v>
      </c>
      <c r="C2163" s="1" t="s">
        <v>8254</v>
      </c>
      <c r="D2163" s="1" t="s">
        <v>8254</v>
      </c>
      <c r="E2163" s="1" t="s">
        <v>8255</v>
      </c>
      <c r="F2163" s="1" t="s">
        <v>8256</v>
      </c>
      <c r="G2163" s="1" t="s">
        <v>21</v>
      </c>
      <c r="H2163" s="1" t="s">
        <v>21</v>
      </c>
      <c r="I2163" s="4" t="s">
        <v>8257</v>
      </c>
      <c r="J2163" s="1" t="s">
        <v>14465</v>
      </c>
      <c r="L2163" s="20">
        <v>33375</v>
      </c>
    </row>
    <row r="2164" spans="1:12" x14ac:dyDescent="0.2">
      <c r="A2164" s="7">
        <v>44497.596417673616</v>
      </c>
      <c r="B2164" s="1" t="s">
        <v>17</v>
      </c>
      <c r="C2164" s="1" t="s">
        <v>1448</v>
      </c>
      <c r="D2164" s="1" t="s">
        <v>1448</v>
      </c>
      <c r="E2164" s="1" t="s">
        <v>1449</v>
      </c>
      <c r="F2164" s="1" t="s">
        <v>1450</v>
      </c>
      <c r="G2164" s="1" t="s">
        <v>21</v>
      </c>
      <c r="H2164" s="1" t="s">
        <v>21</v>
      </c>
      <c r="I2164" s="4" t="s">
        <v>1451</v>
      </c>
      <c r="J2164" s="1" t="s">
        <v>14465</v>
      </c>
      <c r="L2164" s="1">
        <v>2160291923003</v>
      </c>
    </row>
    <row r="2165" spans="1:12" x14ac:dyDescent="0.2">
      <c r="A2165" s="7">
        <v>44497.318033564814</v>
      </c>
      <c r="B2165" s="1" t="s">
        <v>17</v>
      </c>
      <c r="C2165" s="1" t="s">
        <v>1977</v>
      </c>
      <c r="D2165" s="1" t="s">
        <v>1977</v>
      </c>
      <c r="E2165" s="1" t="s">
        <v>1978</v>
      </c>
      <c r="F2165" s="1" t="s">
        <v>1295</v>
      </c>
      <c r="G2165" s="1" t="s">
        <v>21</v>
      </c>
      <c r="H2165" s="1" t="s">
        <v>21</v>
      </c>
      <c r="I2165" s="4" t="s">
        <v>1979</v>
      </c>
      <c r="J2165" s="1" t="s">
        <v>14465</v>
      </c>
      <c r="L2165" s="1">
        <v>0</v>
      </c>
    </row>
    <row r="2166" spans="1:12" x14ac:dyDescent="0.2">
      <c r="A2166" s="7">
        <v>44496.440907326389</v>
      </c>
      <c r="B2166" s="1" t="s">
        <v>17</v>
      </c>
      <c r="C2166" s="1" t="s">
        <v>2398</v>
      </c>
      <c r="D2166" s="1" t="s">
        <v>2398</v>
      </c>
      <c r="E2166" s="1" t="s">
        <v>1227</v>
      </c>
      <c r="F2166" s="1" t="s">
        <v>659</v>
      </c>
      <c r="G2166" s="1" t="s">
        <v>21</v>
      </c>
      <c r="H2166" s="1" t="s">
        <v>21</v>
      </c>
      <c r="I2166" s="4" t="s">
        <v>2399</v>
      </c>
      <c r="J2166" s="1" t="s">
        <v>14465</v>
      </c>
      <c r="L2166" s="20">
        <v>45073164806</v>
      </c>
    </row>
    <row r="2167" spans="1:12" x14ac:dyDescent="0.2">
      <c r="A2167" s="7">
        <v>44494.820890532406</v>
      </c>
      <c r="B2167" s="1" t="s">
        <v>17</v>
      </c>
      <c r="C2167" s="1" t="s">
        <v>3065</v>
      </c>
      <c r="D2167" s="1" t="s">
        <v>3065</v>
      </c>
      <c r="E2167" s="1" t="s">
        <v>3066</v>
      </c>
      <c r="F2167" s="1" t="s">
        <v>3067</v>
      </c>
      <c r="G2167" s="1" t="s">
        <v>21</v>
      </c>
      <c r="H2167" s="1" t="s">
        <v>21</v>
      </c>
      <c r="I2167" s="4" t="s">
        <v>3068</v>
      </c>
      <c r="J2167" s="1" t="s">
        <v>14465</v>
      </c>
      <c r="L2167" s="20">
        <v>46786924875</v>
      </c>
    </row>
    <row r="2168" spans="1:12" x14ac:dyDescent="0.2">
      <c r="A2168" s="7">
        <v>44497.865565810185</v>
      </c>
      <c r="B2168" s="1" t="s">
        <v>17</v>
      </c>
      <c r="C2168" s="1" t="s">
        <v>724</v>
      </c>
      <c r="D2168" s="1" t="s">
        <v>724</v>
      </c>
      <c r="E2168" s="1" t="s">
        <v>725</v>
      </c>
      <c r="F2168" s="1" t="s">
        <v>294</v>
      </c>
      <c r="G2168" s="1" t="s">
        <v>21</v>
      </c>
      <c r="H2168" s="1" t="s">
        <v>21</v>
      </c>
      <c r="I2168" s="4" t="s">
        <v>726</v>
      </c>
      <c r="J2168" s="1" t="s">
        <v>14465</v>
      </c>
      <c r="L2168" s="1">
        <v>12111998</v>
      </c>
    </row>
    <row r="2169" spans="1:12" x14ac:dyDescent="0.2">
      <c r="A2169" s="7">
        <v>44487.881125995365</v>
      </c>
      <c r="B2169" s="1" t="s">
        <v>17</v>
      </c>
      <c r="C2169" s="1" t="s">
        <v>10722</v>
      </c>
      <c r="D2169" s="1" t="s">
        <v>10722</v>
      </c>
      <c r="E2169" s="1" t="s">
        <v>10723</v>
      </c>
      <c r="F2169" s="1" t="s">
        <v>10724</v>
      </c>
      <c r="G2169" s="1" t="s">
        <v>21</v>
      </c>
      <c r="H2169" s="1" t="s">
        <v>21</v>
      </c>
      <c r="I2169" s="4" t="s">
        <v>8245</v>
      </c>
      <c r="J2169" s="1" t="s">
        <v>14465</v>
      </c>
      <c r="L2169" s="8" t="s">
        <v>14485</v>
      </c>
    </row>
    <row r="2170" spans="1:12" x14ac:dyDescent="0.2">
      <c r="A2170" s="7">
        <v>44489.608138379626</v>
      </c>
      <c r="B2170" s="1" t="s">
        <v>17</v>
      </c>
      <c r="C2170" s="1" t="s">
        <v>8243</v>
      </c>
      <c r="D2170" s="1" t="s">
        <v>8243</v>
      </c>
      <c r="E2170" s="1" t="s">
        <v>1875</v>
      </c>
      <c r="F2170" s="1" t="s">
        <v>8244</v>
      </c>
      <c r="G2170" s="1" t="s">
        <v>21</v>
      </c>
      <c r="I2170" s="4" t="s">
        <v>8245</v>
      </c>
      <c r="J2170" s="1" t="s">
        <v>14465</v>
      </c>
      <c r="L2170" s="8" t="s">
        <v>14480</v>
      </c>
    </row>
    <row r="2171" spans="1:12" x14ac:dyDescent="0.2">
      <c r="A2171" s="7">
        <v>44495.034531111116</v>
      </c>
      <c r="B2171" s="1" t="s">
        <v>17</v>
      </c>
      <c r="C2171" s="1" t="s">
        <v>2969</v>
      </c>
      <c r="D2171" s="1" t="s">
        <v>2969</v>
      </c>
      <c r="E2171" s="1" t="s">
        <v>2970</v>
      </c>
      <c r="F2171" s="1" t="s">
        <v>2971</v>
      </c>
      <c r="G2171" s="1" t="s">
        <v>21</v>
      </c>
      <c r="H2171" s="1" t="s">
        <v>21</v>
      </c>
      <c r="I2171" s="4" t="s">
        <v>2972</v>
      </c>
      <c r="J2171" s="1" t="s">
        <v>14465</v>
      </c>
      <c r="L2171" s="8" t="s">
        <v>14900</v>
      </c>
    </row>
    <row r="2172" spans="1:12" x14ac:dyDescent="0.2">
      <c r="A2172" s="7">
        <v>44489.816272407406</v>
      </c>
      <c r="B2172" s="1" t="s">
        <v>17</v>
      </c>
      <c r="C2172" s="1" t="s">
        <v>7759</v>
      </c>
      <c r="D2172" s="1" t="s">
        <v>7759</v>
      </c>
      <c r="E2172" s="1" t="s">
        <v>7760</v>
      </c>
      <c r="F2172" s="1" t="s">
        <v>7761</v>
      </c>
      <c r="G2172" s="1" t="s">
        <v>21</v>
      </c>
      <c r="H2172" s="1" t="s">
        <v>21</v>
      </c>
      <c r="I2172" s="4" t="s">
        <v>7762</v>
      </c>
      <c r="J2172" s="1" t="s">
        <v>14465</v>
      </c>
      <c r="L2172" s="20">
        <v>51635365830</v>
      </c>
    </row>
    <row r="2173" spans="1:12" x14ac:dyDescent="0.2">
      <c r="A2173" s="7">
        <v>44491.891488715279</v>
      </c>
      <c r="B2173" s="1" t="s">
        <v>17</v>
      </c>
      <c r="C2173" s="20" t="s">
        <v>4329</v>
      </c>
      <c r="D2173" s="20" t="s">
        <v>4329</v>
      </c>
      <c r="E2173" s="20" t="s">
        <v>4330</v>
      </c>
      <c r="F2173" s="20" t="s">
        <v>4331</v>
      </c>
      <c r="G2173" s="20" t="s">
        <v>21</v>
      </c>
      <c r="H2173" s="20" t="s">
        <v>21</v>
      </c>
      <c r="I2173" s="4" t="s">
        <v>4332</v>
      </c>
      <c r="J2173" s="20" t="s">
        <v>14465</v>
      </c>
      <c r="L2173" s="20">
        <v>4068</v>
      </c>
    </row>
    <row r="2174" spans="1:12" x14ac:dyDescent="0.2">
      <c r="A2174" s="7">
        <v>44495.18157439815</v>
      </c>
      <c r="B2174" s="1" t="s">
        <v>17</v>
      </c>
      <c r="C2174" s="1" t="s">
        <v>2961</v>
      </c>
      <c r="D2174" s="1" t="s">
        <v>2961</v>
      </c>
      <c r="E2174" s="1" t="s">
        <v>2962</v>
      </c>
      <c r="F2174" s="1" t="s">
        <v>2963</v>
      </c>
      <c r="G2174" s="1" t="s">
        <v>21</v>
      </c>
      <c r="H2174" s="1" t="s">
        <v>21</v>
      </c>
      <c r="I2174" s="4" t="s">
        <v>2964</v>
      </c>
      <c r="J2174" s="1" t="s">
        <v>14465</v>
      </c>
      <c r="L2174" s="1">
        <v>2102353</v>
      </c>
    </row>
    <row r="2175" spans="1:12" x14ac:dyDescent="0.2">
      <c r="A2175" s="7">
        <v>44489.860102812498</v>
      </c>
      <c r="B2175" s="1" t="s">
        <v>17</v>
      </c>
      <c r="C2175" s="1" t="s">
        <v>7578</v>
      </c>
      <c r="D2175" s="1" t="s">
        <v>7578</v>
      </c>
      <c r="E2175" s="1" t="s">
        <v>126</v>
      </c>
      <c r="F2175" s="1" t="s">
        <v>2427</v>
      </c>
      <c r="G2175" s="1" t="s">
        <v>21</v>
      </c>
      <c r="H2175" s="1" t="s">
        <v>21</v>
      </c>
      <c r="I2175" s="4" t="s">
        <v>7579</v>
      </c>
      <c r="J2175" s="1" t="s">
        <v>14465</v>
      </c>
      <c r="L2175" s="20">
        <v>2040752123005</v>
      </c>
    </row>
    <row r="2176" spans="1:12" x14ac:dyDescent="0.2">
      <c r="A2176" s="7">
        <v>44487.281518865741</v>
      </c>
      <c r="B2176" s="1" t="s">
        <v>17</v>
      </c>
      <c r="C2176" s="1" t="s">
        <v>11658</v>
      </c>
      <c r="D2176" s="1" t="s">
        <v>11659</v>
      </c>
      <c r="E2176" s="1" t="s">
        <v>11660</v>
      </c>
      <c r="F2176" s="1" t="s">
        <v>1693</v>
      </c>
      <c r="G2176" s="1" t="s">
        <v>21</v>
      </c>
      <c r="H2176" s="1" t="s">
        <v>21</v>
      </c>
      <c r="I2176" s="4" t="s">
        <v>11661</v>
      </c>
      <c r="J2176" s="1" t="s">
        <v>14465</v>
      </c>
      <c r="L2176" s="20">
        <v>4326</v>
      </c>
    </row>
    <row r="2177" spans="1:12" x14ac:dyDescent="0.2">
      <c r="A2177" s="7">
        <v>44489.933377245368</v>
      </c>
      <c r="B2177" s="1" t="s">
        <v>17</v>
      </c>
      <c r="C2177" s="1" t="s">
        <v>7397</v>
      </c>
      <c r="D2177" s="1" t="s">
        <v>7397</v>
      </c>
      <c r="E2177" s="1" t="s">
        <v>7398</v>
      </c>
      <c r="F2177" s="1" t="s">
        <v>7399</v>
      </c>
      <c r="G2177" s="1" t="s">
        <v>21</v>
      </c>
      <c r="H2177" s="1" t="s">
        <v>21</v>
      </c>
      <c r="I2177" s="4" t="s">
        <v>7400</v>
      </c>
      <c r="J2177" s="1" t="s">
        <v>14465</v>
      </c>
      <c r="L2177" s="1">
        <v>14408494801</v>
      </c>
    </row>
    <row r="2178" spans="1:12" x14ac:dyDescent="0.2">
      <c r="A2178" s="7">
        <v>44490.356568796298</v>
      </c>
      <c r="B2178" s="1" t="s">
        <v>17</v>
      </c>
      <c r="C2178" s="1" t="s">
        <v>7041</v>
      </c>
      <c r="D2178" s="1" t="s">
        <v>7041</v>
      </c>
      <c r="E2178" s="1" t="s">
        <v>7042</v>
      </c>
      <c r="F2178" s="1" t="s">
        <v>78</v>
      </c>
      <c r="G2178" s="1" t="s">
        <v>21</v>
      </c>
      <c r="I2178" s="4" t="s">
        <v>7043</v>
      </c>
      <c r="J2178" s="1" t="s">
        <v>14465</v>
      </c>
      <c r="L2178" s="8" t="s">
        <v>14485</v>
      </c>
    </row>
    <row r="2179" spans="1:12" x14ac:dyDescent="0.2">
      <c r="A2179" s="7">
        <v>44491.913252199069</v>
      </c>
      <c r="B2179" s="1" t="s">
        <v>17</v>
      </c>
      <c r="C2179" s="1" t="s">
        <v>4273</v>
      </c>
      <c r="D2179" s="1" t="s">
        <v>4273</v>
      </c>
      <c r="E2179" s="1" t="s">
        <v>4274</v>
      </c>
      <c r="F2179" s="1" t="s">
        <v>4275</v>
      </c>
      <c r="G2179" s="1" t="s">
        <v>21</v>
      </c>
      <c r="H2179" s="1" t="s">
        <v>21</v>
      </c>
      <c r="I2179" s="4" t="s">
        <v>4276</v>
      </c>
      <c r="J2179" s="1" t="s">
        <v>14465</v>
      </c>
      <c r="L2179" s="20">
        <v>10777631741</v>
      </c>
    </row>
    <row r="2180" spans="1:12" x14ac:dyDescent="0.2">
      <c r="A2180" s="7">
        <v>44490.639737187499</v>
      </c>
      <c r="B2180" s="1" t="s">
        <v>17</v>
      </c>
      <c r="C2180" s="1" t="s">
        <v>6379</v>
      </c>
      <c r="D2180" s="1" t="s">
        <v>6379</v>
      </c>
      <c r="E2180" s="1" t="s">
        <v>6380</v>
      </c>
      <c r="F2180" s="1" t="s">
        <v>126</v>
      </c>
      <c r="G2180" s="1" t="s">
        <v>21</v>
      </c>
      <c r="H2180" s="1" t="s">
        <v>21</v>
      </c>
      <c r="I2180" s="4" t="s">
        <v>6381</v>
      </c>
      <c r="J2180" s="1" t="s">
        <v>14465</v>
      </c>
      <c r="L2180" s="1">
        <v>5</v>
      </c>
    </row>
    <row r="2181" spans="1:12" x14ac:dyDescent="0.2">
      <c r="A2181" s="7">
        <v>44490.64394898148</v>
      </c>
      <c r="B2181" s="1" t="s">
        <v>17</v>
      </c>
      <c r="C2181" s="1" t="s">
        <v>6379</v>
      </c>
      <c r="D2181" s="1" t="s">
        <v>6379</v>
      </c>
      <c r="E2181" s="1" t="s">
        <v>6380</v>
      </c>
      <c r="F2181" s="1" t="s">
        <v>126</v>
      </c>
      <c r="G2181" s="1" t="s">
        <v>21</v>
      </c>
      <c r="H2181" s="1" t="s">
        <v>21</v>
      </c>
      <c r="I2181" s="4" t="s">
        <v>6381</v>
      </c>
      <c r="J2181" s="1" t="s">
        <v>14465</v>
      </c>
      <c r="L2181" s="1">
        <v>5000</v>
      </c>
    </row>
    <row r="2182" spans="1:12" x14ac:dyDescent="0.2">
      <c r="A2182" s="7">
        <v>44497.842982118054</v>
      </c>
      <c r="B2182" s="1" t="s">
        <v>17</v>
      </c>
      <c r="C2182" s="1" t="s">
        <v>791</v>
      </c>
      <c r="D2182" s="1" t="s">
        <v>792</v>
      </c>
      <c r="E2182" s="1" t="s">
        <v>793</v>
      </c>
      <c r="F2182" s="1" t="s">
        <v>794</v>
      </c>
      <c r="G2182" s="1" t="s">
        <v>21</v>
      </c>
      <c r="H2182" s="1" t="s">
        <v>21</v>
      </c>
      <c r="I2182" s="4" t="s">
        <v>795</v>
      </c>
      <c r="J2182" s="1" t="s">
        <v>14465</v>
      </c>
      <c r="L2182" s="20">
        <v>190415</v>
      </c>
    </row>
    <row r="2183" spans="1:12" x14ac:dyDescent="0.2">
      <c r="A2183" s="7">
        <v>44488.443097187497</v>
      </c>
      <c r="B2183" s="1" t="s">
        <v>17</v>
      </c>
      <c r="C2183" s="1" t="s">
        <v>10335</v>
      </c>
      <c r="D2183" s="1" t="s">
        <v>10335</v>
      </c>
      <c r="E2183" s="1" t="s">
        <v>171</v>
      </c>
      <c r="F2183" s="1" t="s">
        <v>31</v>
      </c>
      <c r="G2183" s="1" t="s">
        <v>21</v>
      </c>
      <c r="H2183" s="1" t="s">
        <v>21</v>
      </c>
      <c r="I2183" s="4" t="s">
        <v>10336</v>
      </c>
      <c r="J2183" s="1" t="s">
        <v>14465</v>
      </c>
      <c r="L2183" s="1">
        <v>117248</v>
      </c>
    </row>
    <row r="2184" spans="1:12" x14ac:dyDescent="0.2">
      <c r="A2184" s="7">
        <v>44486.524825092594</v>
      </c>
      <c r="B2184" s="1" t="s">
        <v>17</v>
      </c>
      <c r="C2184" s="20" t="s">
        <v>12024</v>
      </c>
      <c r="D2184" s="20" t="s">
        <v>12024</v>
      </c>
      <c r="E2184" s="20" t="s">
        <v>12025</v>
      </c>
      <c r="F2184" s="20" t="s">
        <v>78</v>
      </c>
      <c r="G2184" s="20" t="s">
        <v>21</v>
      </c>
      <c r="H2184" s="20" t="s">
        <v>21</v>
      </c>
      <c r="I2184" s="4" t="s">
        <v>12026</v>
      </c>
      <c r="J2184" s="20" t="s">
        <v>14465</v>
      </c>
      <c r="L2184" s="20">
        <v>1</v>
      </c>
    </row>
    <row r="2185" spans="1:12" x14ac:dyDescent="0.2">
      <c r="A2185" s="7">
        <v>44487.765766122684</v>
      </c>
      <c r="B2185" s="1" t="s">
        <v>17</v>
      </c>
      <c r="C2185" s="1" t="s">
        <v>10956</v>
      </c>
      <c r="D2185" s="1" t="s">
        <v>10956</v>
      </c>
      <c r="E2185" s="1" t="s">
        <v>1062</v>
      </c>
      <c r="F2185" s="1" t="s">
        <v>1933</v>
      </c>
      <c r="G2185" s="1" t="s">
        <v>21</v>
      </c>
      <c r="H2185" s="1" t="s">
        <v>21</v>
      </c>
      <c r="I2185" s="4" t="s">
        <v>10957</v>
      </c>
      <c r="J2185" s="1" t="s">
        <v>14465</v>
      </c>
      <c r="L2185" s="1">
        <v>38419</v>
      </c>
    </row>
    <row r="2186" spans="1:12" x14ac:dyDescent="0.2">
      <c r="A2186" s="7">
        <v>44488.364732199072</v>
      </c>
      <c r="B2186" s="1" t="s">
        <v>17</v>
      </c>
      <c r="C2186" s="1" t="s">
        <v>10598</v>
      </c>
      <c r="D2186" s="1" t="s">
        <v>10598</v>
      </c>
      <c r="E2186" s="1" t="s">
        <v>1781</v>
      </c>
      <c r="F2186" s="1" t="s">
        <v>31</v>
      </c>
      <c r="G2186" s="1" t="s">
        <v>21</v>
      </c>
      <c r="H2186" s="1" t="s">
        <v>21</v>
      </c>
      <c r="I2186" s="4" t="s">
        <v>10599</v>
      </c>
      <c r="J2186" s="1" t="s">
        <v>14465</v>
      </c>
      <c r="L2186" s="1">
        <v>0</v>
      </c>
    </row>
    <row r="2187" spans="1:12" x14ac:dyDescent="0.2">
      <c r="A2187" s="7">
        <v>44487.889951516205</v>
      </c>
      <c r="B2187" s="1" t="s">
        <v>17</v>
      </c>
      <c r="C2187" s="1" t="s">
        <v>10696</v>
      </c>
      <c r="D2187" s="1" t="s">
        <v>10696</v>
      </c>
      <c r="E2187" s="1" t="s">
        <v>625</v>
      </c>
      <c r="F2187" s="1" t="s">
        <v>10697</v>
      </c>
      <c r="G2187" s="1" t="s">
        <v>21</v>
      </c>
      <c r="H2187" s="1" t="s">
        <v>21</v>
      </c>
      <c r="I2187" s="4" t="s">
        <v>10698</v>
      </c>
      <c r="J2187" s="1" t="s">
        <v>14465</v>
      </c>
      <c r="L2187" s="1">
        <v>2022</v>
      </c>
    </row>
    <row r="2188" spans="1:12" x14ac:dyDescent="0.2">
      <c r="A2188" s="7">
        <v>44488.434657951388</v>
      </c>
      <c r="B2188" s="1" t="s">
        <v>17</v>
      </c>
      <c r="C2188" s="1" t="s">
        <v>10371</v>
      </c>
      <c r="D2188" s="1" t="s">
        <v>10371</v>
      </c>
      <c r="E2188" s="1" t="s">
        <v>10372</v>
      </c>
      <c r="F2188" s="1" t="s">
        <v>10373</v>
      </c>
      <c r="G2188" s="1" t="s">
        <v>21</v>
      </c>
      <c r="H2188" s="1" t="s">
        <v>21</v>
      </c>
      <c r="I2188" s="4" t="s">
        <v>10374</v>
      </c>
      <c r="J2188" s="1" t="s">
        <v>14465</v>
      </c>
      <c r="L2188" s="8" t="s">
        <v>14619</v>
      </c>
    </row>
    <row r="2189" spans="1:12" x14ac:dyDescent="0.2">
      <c r="A2189" s="7">
        <v>44487.814698252318</v>
      </c>
      <c r="B2189" s="1" t="s">
        <v>17</v>
      </c>
      <c r="C2189" s="1" t="s">
        <v>3876</v>
      </c>
      <c r="D2189" s="1" t="s">
        <v>3876</v>
      </c>
      <c r="E2189" s="1" t="s">
        <v>3877</v>
      </c>
      <c r="F2189" s="1" t="s">
        <v>3878</v>
      </c>
      <c r="G2189" s="1" t="s">
        <v>21</v>
      </c>
      <c r="I2189" s="4" t="s">
        <v>3879</v>
      </c>
      <c r="J2189" s="1" t="s">
        <v>14465</v>
      </c>
      <c r="L2189" s="1">
        <v>30480126801</v>
      </c>
    </row>
    <row r="2190" spans="1:12" x14ac:dyDescent="0.2">
      <c r="A2190" s="7">
        <v>44492.734004837963</v>
      </c>
      <c r="B2190" s="1" t="s">
        <v>17</v>
      </c>
      <c r="C2190" s="1" t="s">
        <v>3876</v>
      </c>
      <c r="D2190" s="1" t="s">
        <v>3876</v>
      </c>
      <c r="E2190" s="1" t="s">
        <v>3877</v>
      </c>
      <c r="F2190" s="1" t="s">
        <v>3878</v>
      </c>
      <c r="G2190" s="1" t="s">
        <v>21</v>
      </c>
      <c r="H2190" s="1" t="s">
        <v>21</v>
      </c>
      <c r="I2190" s="4" t="s">
        <v>3879</v>
      </c>
      <c r="J2190" s="1" t="s">
        <v>14465</v>
      </c>
      <c r="L2190" s="1">
        <v>30480126801</v>
      </c>
    </row>
    <row r="2191" spans="1:12" x14ac:dyDescent="0.2">
      <c r="A2191" s="7">
        <v>44495.30729045139</v>
      </c>
      <c r="B2191" s="1" t="s">
        <v>17</v>
      </c>
      <c r="C2191" s="1" t="s">
        <v>2948</v>
      </c>
      <c r="D2191" s="1" t="s">
        <v>2948</v>
      </c>
      <c r="E2191" s="1" t="s">
        <v>2949</v>
      </c>
      <c r="F2191" s="1" t="s">
        <v>636</v>
      </c>
      <c r="G2191" s="1" t="s">
        <v>21</v>
      </c>
      <c r="H2191" s="20" t="s">
        <v>21</v>
      </c>
      <c r="I2191" s="4" t="s">
        <v>2950</v>
      </c>
      <c r="J2191" s="1" t="s">
        <v>14465</v>
      </c>
      <c r="L2191" s="1">
        <v>41511954833</v>
      </c>
    </row>
    <row r="2192" spans="1:12" x14ac:dyDescent="0.2">
      <c r="A2192" s="7">
        <v>44489.748565925926</v>
      </c>
      <c r="B2192" s="1" t="s">
        <v>17</v>
      </c>
      <c r="C2192" s="1" t="s">
        <v>7939</v>
      </c>
      <c r="D2192" s="1" t="s">
        <v>7939</v>
      </c>
      <c r="E2192" s="1" t="s">
        <v>3109</v>
      </c>
      <c r="F2192" s="1" t="s">
        <v>7940</v>
      </c>
      <c r="G2192" s="1" t="s">
        <v>21</v>
      </c>
      <c r="H2192" s="1" t="s">
        <v>21</v>
      </c>
      <c r="I2192" s="4" t="s">
        <v>7941</v>
      </c>
      <c r="J2192" s="1" t="s">
        <v>14465</v>
      </c>
      <c r="L2192" s="1">
        <v>46872794810</v>
      </c>
    </row>
    <row r="2193" spans="1:12" x14ac:dyDescent="0.2">
      <c r="A2193" s="7">
        <v>44495.999876759262</v>
      </c>
      <c r="B2193" s="1" t="s">
        <v>17</v>
      </c>
      <c r="C2193" s="1" t="s">
        <v>2489</v>
      </c>
      <c r="D2193" s="1" t="s">
        <v>2298</v>
      </c>
      <c r="E2193" s="1" t="s">
        <v>448</v>
      </c>
      <c r="F2193" s="1" t="s">
        <v>2490</v>
      </c>
      <c r="G2193" s="1" t="s">
        <v>21</v>
      </c>
      <c r="H2193" s="1" t="s">
        <v>21</v>
      </c>
      <c r="I2193" s="4" t="s">
        <v>2300</v>
      </c>
      <c r="J2193" s="1" t="s">
        <v>14465</v>
      </c>
      <c r="L2193" s="1">
        <v>2106513</v>
      </c>
    </row>
    <row r="2194" spans="1:12" x14ac:dyDescent="0.2">
      <c r="A2194" s="7">
        <v>44496.560570671296</v>
      </c>
      <c r="B2194" s="1" t="s">
        <v>17</v>
      </c>
      <c r="C2194" s="1" t="s">
        <v>2298</v>
      </c>
      <c r="D2194" s="1" t="s">
        <v>2298</v>
      </c>
      <c r="E2194" s="1" t="s">
        <v>448</v>
      </c>
      <c r="F2194" s="1" t="s">
        <v>2299</v>
      </c>
      <c r="G2194" s="1" t="s">
        <v>21</v>
      </c>
      <c r="H2194" s="1" t="s">
        <v>21</v>
      </c>
      <c r="I2194" s="4" t="s">
        <v>2300</v>
      </c>
      <c r="J2194" s="1" t="s">
        <v>14465</v>
      </c>
      <c r="L2194" s="1">
        <v>46578521836</v>
      </c>
    </row>
    <row r="2195" spans="1:12" x14ac:dyDescent="0.2">
      <c r="A2195" s="7">
        <v>44544.517011574077</v>
      </c>
      <c r="B2195" s="1" t="s">
        <v>17</v>
      </c>
      <c r="C2195" s="1" t="s">
        <v>189</v>
      </c>
      <c r="D2195" s="1" t="s">
        <v>189</v>
      </c>
      <c r="E2195" s="1" t="s">
        <v>190</v>
      </c>
      <c r="F2195" s="1" t="s">
        <v>191</v>
      </c>
      <c r="G2195" s="1" t="s">
        <v>21</v>
      </c>
      <c r="H2195" s="1" t="s">
        <v>21</v>
      </c>
      <c r="I2195" s="4" t="s">
        <v>192</v>
      </c>
      <c r="J2195" s="1" t="s">
        <v>14465</v>
      </c>
      <c r="L2195" s="1">
        <v>10440779480</v>
      </c>
    </row>
    <row r="2196" spans="1:12" x14ac:dyDescent="0.2">
      <c r="A2196" s="7">
        <v>44490.472369409719</v>
      </c>
      <c r="B2196" s="1" t="s">
        <v>17</v>
      </c>
      <c r="C2196" s="1" t="s">
        <v>6757</v>
      </c>
      <c r="D2196" s="1" t="s">
        <v>6757</v>
      </c>
      <c r="E2196" s="1" t="s">
        <v>1875</v>
      </c>
      <c r="F2196" s="1" t="s">
        <v>1157</v>
      </c>
      <c r="G2196" s="1" t="s">
        <v>21</v>
      </c>
      <c r="H2196" s="1" t="s">
        <v>21</v>
      </c>
      <c r="I2196" s="4" t="s">
        <v>6758</v>
      </c>
      <c r="J2196" s="1" t="s">
        <v>14465</v>
      </c>
      <c r="L2196" s="20">
        <v>200709162</v>
      </c>
    </row>
    <row r="2197" spans="1:12" x14ac:dyDescent="0.2">
      <c r="A2197" s="7">
        <v>44497.495689872681</v>
      </c>
      <c r="B2197" s="1" t="s">
        <v>17</v>
      </c>
      <c r="C2197" s="1" t="s">
        <v>1807</v>
      </c>
      <c r="D2197" s="1" t="s">
        <v>1807</v>
      </c>
      <c r="E2197" s="1" t="s">
        <v>265</v>
      </c>
      <c r="F2197" s="1" t="s">
        <v>78</v>
      </c>
      <c r="G2197" s="1" t="s">
        <v>21</v>
      </c>
      <c r="H2197" s="1" t="s">
        <v>21</v>
      </c>
      <c r="I2197" s="4" t="s">
        <v>1808</v>
      </c>
      <c r="J2197" s="1" t="s">
        <v>14465</v>
      </c>
      <c r="L2197" s="1">
        <v>195730</v>
      </c>
    </row>
    <row r="2198" spans="1:12" x14ac:dyDescent="0.2">
      <c r="A2198" s="7">
        <v>44497.751974224535</v>
      </c>
      <c r="B2198" s="1" t="s">
        <v>17</v>
      </c>
      <c r="C2198" s="1" t="s">
        <v>1020</v>
      </c>
      <c r="D2198" s="1" t="s">
        <v>1020</v>
      </c>
      <c r="E2198" s="1" t="s">
        <v>1021</v>
      </c>
      <c r="F2198" s="1" t="s">
        <v>115</v>
      </c>
      <c r="G2198" s="1" t="s">
        <v>21</v>
      </c>
      <c r="H2198" s="1" t="s">
        <v>21</v>
      </c>
      <c r="I2198" s="4" t="s">
        <v>1022</v>
      </c>
      <c r="J2198" s="1" t="s">
        <v>14465</v>
      </c>
      <c r="L2198" s="20">
        <v>10859</v>
      </c>
    </row>
    <row r="2199" spans="1:12" x14ac:dyDescent="0.2">
      <c r="A2199" s="7">
        <v>44488.969763715279</v>
      </c>
      <c r="B2199" s="1" t="s">
        <v>17</v>
      </c>
      <c r="C2199" s="1" t="s">
        <v>9153</v>
      </c>
      <c r="D2199" s="1" t="s">
        <v>9153</v>
      </c>
      <c r="E2199" s="1" t="s">
        <v>9154</v>
      </c>
      <c r="F2199" s="1" t="s">
        <v>9155</v>
      </c>
      <c r="G2199" s="1" t="s">
        <v>21</v>
      </c>
      <c r="H2199" s="1" t="s">
        <v>21</v>
      </c>
      <c r="I2199" s="4" t="s">
        <v>9156</v>
      </c>
      <c r="J2199" s="1" t="s">
        <v>14465</v>
      </c>
      <c r="L2199" s="20">
        <v>25742628838</v>
      </c>
    </row>
    <row r="2200" spans="1:12" x14ac:dyDescent="0.2">
      <c r="A2200" s="7">
        <v>44491.956170648147</v>
      </c>
      <c r="B2200" s="1" t="s">
        <v>17</v>
      </c>
      <c r="C2200" s="1" t="s">
        <v>4198</v>
      </c>
      <c r="D2200" s="1" t="s">
        <v>4198</v>
      </c>
      <c r="E2200" s="1" t="s">
        <v>4199</v>
      </c>
      <c r="F2200" s="1" t="s">
        <v>4200</v>
      </c>
      <c r="G2200" s="1" t="s">
        <v>21</v>
      </c>
      <c r="H2200" s="1" t="s">
        <v>21</v>
      </c>
      <c r="I2200" s="4" t="s">
        <v>4201</v>
      </c>
      <c r="J2200" s="1" t="s">
        <v>14465</v>
      </c>
      <c r="L2200" s="8" t="s">
        <v>14850</v>
      </c>
    </row>
    <row r="2201" spans="1:12" x14ac:dyDescent="0.2">
      <c r="A2201" s="7">
        <v>44489.734265694446</v>
      </c>
      <c r="B2201" s="1" t="s">
        <v>17</v>
      </c>
      <c r="C2201" s="1" t="s">
        <v>7975</v>
      </c>
      <c r="D2201" s="1" t="s">
        <v>7976</v>
      </c>
      <c r="E2201" s="1" t="s">
        <v>7977</v>
      </c>
      <c r="F2201" s="1" t="s">
        <v>7978</v>
      </c>
      <c r="G2201" s="1" t="s">
        <v>21</v>
      </c>
      <c r="H2201" s="1" t="s">
        <v>21</v>
      </c>
      <c r="I2201" s="4" t="s">
        <v>7979</v>
      </c>
      <c r="J2201" s="1" t="s">
        <v>14465</v>
      </c>
      <c r="L2201" s="8" t="s">
        <v>14722</v>
      </c>
    </row>
    <row r="2202" spans="1:12" x14ac:dyDescent="0.2">
      <c r="A2202" s="7">
        <v>44490.796671689815</v>
      </c>
      <c r="B2202" s="1" t="s">
        <v>17</v>
      </c>
      <c r="C2202" s="1" t="s">
        <v>6020</v>
      </c>
      <c r="D2202" s="1" t="s">
        <v>6020</v>
      </c>
      <c r="E2202" s="1" t="s">
        <v>6021</v>
      </c>
      <c r="F2202" s="1" t="s">
        <v>6022</v>
      </c>
      <c r="G2202" s="1" t="s">
        <v>21</v>
      </c>
      <c r="H2202" s="1" t="s">
        <v>21</v>
      </c>
      <c r="I2202" s="4" t="s">
        <v>6023</v>
      </c>
      <c r="J2202" s="1" t="s">
        <v>14465</v>
      </c>
      <c r="L2202" s="1">
        <v>1</v>
      </c>
    </row>
    <row r="2203" spans="1:12" x14ac:dyDescent="0.2">
      <c r="A2203" s="7">
        <v>44486.731733159722</v>
      </c>
      <c r="B2203" s="1" t="s">
        <v>17</v>
      </c>
      <c r="C2203" s="1" t="s">
        <v>11864</v>
      </c>
      <c r="D2203" s="1" t="s">
        <v>11864</v>
      </c>
      <c r="E2203" s="1" t="s">
        <v>11865</v>
      </c>
      <c r="F2203" s="1" t="s">
        <v>78</v>
      </c>
      <c r="G2203" s="1" t="s">
        <v>21</v>
      </c>
      <c r="H2203" s="1" t="s">
        <v>21</v>
      </c>
      <c r="I2203" s="4" t="s">
        <v>11866</v>
      </c>
      <c r="J2203" s="1" t="s">
        <v>14465</v>
      </c>
      <c r="L2203" s="1">
        <v>47745424828</v>
      </c>
    </row>
    <row r="2204" spans="1:12" x14ac:dyDescent="0.2">
      <c r="A2204" s="7">
        <v>44486.735657534722</v>
      </c>
      <c r="B2204" s="1" t="s">
        <v>17</v>
      </c>
      <c r="C2204" s="1" t="s">
        <v>11864</v>
      </c>
      <c r="D2204" s="1" t="s">
        <v>11864</v>
      </c>
      <c r="E2204" s="1" t="s">
        <v>11865</v>
      </c>
      <c r="F2204" s="1" t="s">
        <v>78</v>
      </c>
      <c r="G2204" s="1" t="s">
        <v>21</v>
      </c>
      <c r="H2204" s="1" t="s">
        <v>21</v>
      </c>
      <c r="I2204" s="4" t="s">
        <v>11866</v>
      </c>
      <c r="J2204" s="1" t="s">
        <v>14465</v>
      </c>
      <c r="L2204" s="1">
        <v>47745424828</v>
      </c>
    </row>
    <row r="2205" spans="1:12" x14ac:dyDescent="0.2">
      <c r="A2205" s="7">
        <v>44488.429108171295</v>
      </c>
      <c r="B2205" s="1" t="s">
        <v>17</v>
      </c>
      <c r="C2205" s="1" t="s">
        <v>9345</v>
      </c>
      <c r="D2205" s="1" t="s">
        <v>9345</v>
      </c>
      <c r="E2205" s="1" t="s">
        <v>1419</v>
      </c>
      <c r="F2205" s="1" t="s">
        <v>9346</v>
      </c>
      <c r="G2205" s="1" t="s">
        <v>21</v>
      </c>
      <c r="H2205" s="1" t="s">
        <v>21</v>
      </c>
      <c r="I2205" s="4" t="s">
        <v>9347</v>
      </c>
      <c r="J2205" s="1" t="s">
        <v>14465</v>
      </c>
      <c r="L2205" s="20">
        <v>111</v>
      </c>
    </row>
    <row r="2206" spans="1:12" x14ac:dyDescent="0.2">
      <c r="A2206" s="7">
        <v>44488.855709756943</v>
      </c>
      <c r="B2206" s="1" t="s">
        <v>17</v>
      </c>
      <c r="C2206" s="1" t="s">
        <v>9345</v>
      </c>
      <c r="D2206" s="1" t="s">
        <v>9345</v>
      </c>
      <c r="E2206" s="1" t="s">
        <v>1419</v>
      </c>
      <c r="F2206" s="1" t="s">
        <v>9346</v>
      </c>
      <c r="G2206" s="1" t="s">
        <v>21</v>
      </c>
      <c r="H2206" s="1" t="s">
        <v>21</v>
      </c>
      <c r="I2206" s="4" t="s">
        <v>9347</v>
      </c>
      <c r="J2206" s="1" t="s">
        <v>14465</v>
      </c>
      <c r="L2206" s="1">
        <v>41903660807</v>
      </c>
    </row>
    <row r="2207" spans="1:12" x14ac:dyDescent="0.2">
      <c r="A2207" s="7">
        <v>44496.390602638887</v>
      </c>
      <c r="B2207" s="1" t="s">
        <v>17</v>
      </c>
      <c r="C2207" s="1" t="s">
        <v>2425</v>
      </c>
      <c r="D2207" s="1" t="s">
        <v>2425</v>
      </c>
      <c r="E2207" s="1" t="s">
        <v>2426</v>
      </c>
      <c r="F2207" s="1" t="s">
        <v>2427</v>
      </c>
      <c r="G2207" s="1" t="s">
        <v>21</v>
      </c>
      <c r="H2207" s="1" t="s">
        <v>21</v>
      </c>
      <c r="I2207" s="4" t="s">
        <v>2428</v>
      </c>
      <c r="J2207" s="1" t="s">
        <v>14465</v>
      </c>
      <c r="L2207" s="20">
        <v>29373462865</v>
      </c>
    </row>
    <row r="2208" spans="1:12" x14ac:dyDescent="0.2">
      <c r="A2208" s="7">
        <v>44497.880746886571</v>
      </c>
      <c r="B2208" s="1" t="s">
        <v>17</v>
      </c>
      <c r="C2208" s="1" t="s">
        <v>671</v>
      </c>
      <c r="D2208" s="1" t="s">
        <v>671</v>
      </c>
      <c r="E2208" s="1" t="s">
        <v>672</v>
      </c>
      <c r="F2208" s="1" t="s">
        <v>673</v>
      </c>
      <c r="G2208" s="1" t="s">
        <v>21</v>
      </c>
      <c r="H2208" s="1" t="s">
        <v>21</v>
      </c>
      <c r="I2208" s="4" t="s">
        <v>674</v>
      </c>
      <c r="J2208" s="1" t="s">
        <v>14465</v>
      </c>
      <c r="L2208" s="1">
        <v>404343557</v>
      </c>
    </row>
    <row r="2209" spans="1:12" x14ac:dyDescent="0.2">
      <c r="A2209" s="7">
        <v>44490.816681840282</v>
      </c>
      <c r="B2209" s="1" t="s">
        <v>17</v>
      </c>
      <c r="C2209" s="1" t="s">
        <v>5943</v>
      </c>
      <c r="D2209" s="1" t="s">
        <v>5943</v>
      </c>
      <c r="E2209" s="1" t="s">
        <v>281</v>
      </c>
      <c r="F2209" s="1" t="s">
        <v>5944</v>
      </c>
      <c r="G2209" s="1" t="s">
        <v>21</v>
      </c>
      <c r="H2209" s="1" t="s">
        <v>21</v>
      </c>
      <c r="I2209" s="4" t="s">
        <v>5945</v>
      </c>
      <c r="J2209" s="1" t="s">
        <v>14465</v>
      </c>
      <c r="L2209" s="1">
        <v>210969</v>
      </c>
    </row>
    <row r="2210" spans="1:12" x14ac:dyDescent="0.2">
      <c r="A2210" s="7">
        <v>44490.530302916668</v>
      </c>
      <c r="B2210" s="1" t="s">
        <v>17</v>
      </c>
      <c r="C2210" s="1" t="s">
        <v>6628</v>
      </c>
      <c r="D2210" s="1" t="s">
        <v>6628</v>
      </c>
      <c r="E2210" s="1" t="s">
        <v>6629</v>
      </c>
      <c r="F2210" s="1" t="s">
        <v>131</v>
      </c>
      <c r="G2210" s="1" t="s">
        <v>21</v>
      </c>
      <c r="H2210" s="1" t="s">
        <v>21</v>
      </c>
      <c r="I2210" s="4" t="s">
        <v>6630</v>
      </c>
      <c r="J2210" s="1" t="s">
        <v>14465</v>
      </c>
      <c r="L2210" s="1">
        <v>17</v>
      </c>
    </row>
    <row r="2211" spans="1:12" x14ac:dyDescent="0.2">
      <c r="A2211" s="7">
        <v>44489.372482789353</v>
      </c>
      <c r="B2211" s="1" t="s">
        <v>17</v>
      </c>
      <c r="C2211" s="1" t="s">
        <v>8726</v>
      </c>
      <c r="D2211" s="1" t="s">
        <v>8726</v>
      </c>
      <c r="E2211" s="1" t="s">
        <v>887</v>
      </c>
      <c r="F2211" s="1" t="s">
        <v>659</v>
      </c>
      <c r="G2211" s="1" t="s">
        <v>21</v>
      </c>
      <c r="H2211" s="1" t="s">
        <v>21</v>
      </c>
      <c r="I2211" s="4" t="s">
        <v>8727</v>
      </c>
      <c r="J2211" s="1" t="s">
        <v>14465</v>
      </c>
      <c r="L2211" s="1">
        <v>9</v>
      </c>
    </row>
    <row r="2212" spans="1:12" x14ac:dyDescent="0.2">
      <c r="A2212" s="7">
        <v>44491.414065868055</v>
      </c>
      <c r="B2212" s="1" t="s">
        <v>17</v>
      </c>
      <c r="C2212" s="1" t="s">
        <v>1923</v>
      </c>
      <c r="D2212" s="1" t="s">
        <v>1923</v>
      </c>
      <c r="E2212" s="1" t="s">
        <v>273</v>
      </c>
      <c r="F2212" s="1" t="s">
        <v>602</v>
      </c>
      <c r="G2212" s="1" t="s">
        <v>21</v>
      </c>
      <c r="H2212" s="1" t="s">
        <v>21</v>
      </c>
      <c r="I2212" s="4" t="s">
        <v>1926</v>
      </c>
      <c r="J2212" s="1" t="s">
        <v>14465</v>
      </c>
      <c r="L2212" s="8" t="s">
        <v>14811</v>
      </c>
    </row>
    <row r="2213" spans="1:12" x14ac:dyDescent="0.2">
      <c r="A2213" s="7">
        <v>44497.369300081016</v>
      </c>
      <c r="B2213" s="1" t="s">
        <v>17</v>
      </c>
      <c r="C2213" s="1" t="s">
        <v>1923</v>
      </c>
      <c r="D2213" s="1" t="s">
        <v>1923</v>
      </c>
      <c r="E2213" s="1" t="s">
        <v>273</v>
      </c>
      <c r="F2213" s="1" t="s">
        <v>602</v>
      </c>
      <c r="G2213" s="1" t="s">
        <v>21</v>
      </c>
      <c r="H2213" s="1" t="s">
        <v>21</v>
      </c>
      <c r="I2213" s="4" t="s">
        <v>1926</v>
      </c>
      <c r="J2213" s="1" t="s">
        <v>14465</v>
      </c>
      <c r="L2213" s="20">
        <v>2160901811023</v>
      </c>
    </row>
    <row r="2214" spans="1:12" x14ac:dyDescent="0.2">
      <c r="A2214" s="7">
        <v>44497.382018379634</v>
      </c>
      <c r="B2214" s="1" t="s">
        <v>17</v>
      </c>
      <c r="C2214" s="1" t="s">
        <v>1923</v>
      </c>
      <c r="D2214" s="1" t="s">
        <v>1923</v>
      </c>
      <c r="E2214" s="1" t="s">
        <v>1924</v>
      </c>
      <c r="F2214" s="1" t="s">
        <v>1925</v>
      </c>
      <c r="G2214" s="1" t="s">
        <v>21</v>
      </c>
      <c r="H2214" s="1" t="s">
        <v>21</v>
      </c>
      <c r="I2214" s="4" t="s">
        <v>1926</v>
      </c>
      <c r="J2214" s="1" t="s">
        <v>14465</v>
      </c>
      <c r="L2214" s="1">
        <v>42232930874</v>
      </c>
    </row>
    <row r="2215" spans="1:12" x14ac:dyDescent="0.2">
      <c r="A2215" s="7">
        <v>44493.918532557873</v>
      </c>
      <c r="B2215" s="1" t="s">
        <v>17</v>
      </c>
      <c r="C2215" s="1" t="s">
        <v>3405</v>
      </c>
      <c r="D2215" s="1" t="s">
        <v>3406</v>
      </c>
      <c r="E2215" s="1" t="s">
        <v>3407</v>
      </c>
      <c r="F2215" s="1" t="s">
        <v>3408</v>
      </c>
      <c r="G2215" s="1" t="s">
        <v>21</v>
      </c>
      <c r="H2215" s="1" t="s">
        <v>21</v>
      </c>
      <c r="I2215" s="4" t="s">
        <v>3409</v>
      </c>
      <c r="J2215" s="1" t="s">
        <v>14465</v>
      </c>
      <c r="L2215" s="1">
        <v>201953</v>
      </c>
    </row>
    <row r="2216" spans="1:12" x14ac:dyDescent="0.2">
      <c r="A2216" s="7">
        <v>44497.530220428242</v>
      </c>
      <c r="B2216" s="1" t="s">
        <v>17</v>
      </c>
      <c r="C2216" s="1" t="s">
        <v>1647</v>
      </c>
      <c r="D2216" s="1" t="s">
        <v>1647</v>
      </c>
      <c r="E2216" s="1" t="s">
        <v>1648</v>
      </c>
      <c r="F2216" s="1" t="s">
        <v>1649</v>
      </c>
      <c r="G2216" s="1" t="s">
        <v>21</v>
      </c>
      <c r="H2216" s="1" t="s">
        <v>21</v>
      </c>
      <c r="I2216" s="4" t="s">
        <v>1650</v>
      </c>
      <c r="J2216" s="1" t="s">
        <v>14465</v>
      </c>
      <c r="L2216" s="1">
        <v>31066602875</v>
      </c>
    </row>
    <row r="2217" spans="1:12" x14ac:dyDescent="0.2">
      <c r="A2217" s="7">
        <v>44496.407332835646</v>
      </c>
      <c r="B2217" s="1" t="s">
        <v>17</v>
      </c>
      <c r="C2217" s="1" t="s">
        <v>2414</v>
      </c>
      <c r="D2217" s="1" t="s">
        <v>2414</v>
      </c>
      <c r="E2217" s="1" t="s">
        <v>1419</v>
      </c>
      <c r="F2217" s="1" t="s">
        <v>2415</v>
      </c>
      <c r="G2217" s="1" t="s">
        <v>21</v>
      </c>
      <c r="H2217" s="1" t="s">
        <v>21</v>
      </c>
      <c r="I2217" s="4" t="s">
        <v>2416</v>
      </c>
      <c r="J2217" s="1" t="s">
        <v>14465</v>
      </c>
      <c r="L2217" s="20">
        <v>1502590</v>
      </c>
    </row>
    <row r="2218" spans="1:12" x14ac:dyDescent="0.2">
      <c r="A2218" s="7">
        <v>44485.812692754625</v>
      </c>
      <c r="B2218" s="1" t="s">
        <v>17</v>
      </c>
      <c r="C2218" s="1" t="s">
        <v>12365</v>
      </c>
      <c r="D2218" s="1" t="s">
        <v>12365</v>
      </c>
      <c r="E2218" s="1" t="s">
        <v>1251</v>
      </c>
      <c r="F2218" s="1" t="s">
        <v>12366</v>
      </c>
      <c r="G2218" s="1" t="s">
        <v>21</v>
      </c>
      <c r="H2218" s="1" t="s">
        <v>21</v>
      </c>
      <c r="I2218" s="4" t="s">
        <v>12367</v>
      </c>
      <c r="J2218" s="1" t="s">
        <v>14465</v>
      </c>
      <c r="L2218" s="1">
        <v>49935457893</v>
      </c>
    </row>
    <row r="2219" spans="1:12" x14ac:dyDescent="0.2">
      <c r="A2219" s="7">
        <v>44489.77378625</v>
      </c>
      <c r="B2219" s="1" t="s">
        <v>17</v>
      </c>
      <c r="C2219" s="1" t="s">
        <v>7866</v>
      </c>
      <c r="D2219" s="1" t="s">
        <v>7866</v>
      </c>
      <c r="E2219" s="1" t="s">
        <v>3636</v>
      </c>
      <c r="F2219" s="1" t="s">
        <v>7867</v>
      </c>
      <c r="G2219" s="1" t="s">
        <v>21</v>
      </c>
      <c r="H2219" s="1" t="s">
        <v>21</v>
      </c>
      <c r="I2219" s="4" t="s">
        <v>7868</v>
      </c>
      <c r="J2219" s="1" t="s">
        <v>14465</v>
      </c>
      <c r="L2219" s="1">
        <v>1091147164</v>
      </c>
    </row>
    <row r="2220" spans="1:12" x14ac:dyDescent="0.2">
      <c r="A2220" s="7">
        <v>44486.499154861114</v>
      </c>
      <c r="B2220" s="1" t="s">
        <v>17</v>
      </c>
      <c r="C2220" s="1" t="s">
        <v>12068</v>
      </c>
      <c r="D2220" s="1" t="s">
        <v>12068</v>
      </c>
      <c r="E2220" s="1" t="s">
        <v>12069</v>
      </c>
      <c r="F2220" s="1" t="s">
        <v>4181</v>
      </c>
      <c r="G2220" s="1" t="s">
        <v>21</v>
      </c>
      <c r="H2220" s="1" t="s">
        <v>21</v>
      </c>
      <c r="I2220" s="4" t="s">
        <v>12070</v>
      </c>
      <c r="J2220" s="1" t="s">
        <v>14465</v>
      </c>
      <c r="L2220" s="1">
        <v>29820341825</v>
      </c>
    </row>
    <row r="2221" spans="1:12" x14ac:dyDescent="0.2">
      <c r="A2221" s="7">
        <v>44497.539943379626</v>
      </c>
      <c r="B2221" s="1" t="s">
        <v>17</v>
      </c>
      <c r="C2221" s="1" t="s">
        <v>1601</v>
      </c>
      <c r="D2221" s="1" t="s">
        <v>1601</v>
      </c>
      <c r="E2221" s="1" t="s">
        <v>1602</v>
      </c>
      <c r="F2221" s="1" t="s">
        <v>1603</v>
      </c>
      <c r="G2221" s="1" t="s">
        <v>21</v>
      </c>
      <c r="H2221" s="1" t="s">
        <v>21</v>
      </c>
      <c r="I2221" s="4" t="s">
        <v>1604</v>
      </c>
      <c r="J2221" s="1" t="s">
        <v>14465</v>
      </c>
      <c r="L2221" s="20">
        <v>852147</v>
      </c>
    </row>
    <row r="2222" spans="1:12" x14ac:dyDescent="0.2">
      <c r="A2222" s="7">
        <v>44490.948051666666</v>
      </c>
      <c r="B2222" s="1" t="s">
        <v>17</v>
      </c>
      <c r="C2222" s="1" t="s">
        <v>5618</v>
      </c>
      <c r="D2222" s="1" t="s">
        <v>5618</v>
      </c>
      <c r="E2222" s="1" t="s">
        <v>182</v>
      </c>
      <c r="F2222" s="1" t="s">
        <v>856</v>
      </c>
      <c r="G2222" s="1" t="s">
        <v>21</v>
      </c>
      <c r="H2222" s="20" t="s">
        <v>21</v>
      </c>
      <c r="I2222" s="4" t="s">
        <v>5619</v>
      </c>
      <c r="J2222" s="1" t="s">
        <v>14465</v>
      </c>
      <c r="L2222" s="20">
        <v>1994</v>
      </c>
    </row>
    <row r="2223" spans="1:12" x14ac:dyDescent="0.2">
      <c r="A2223" s="7">
        <v>44492.488371273153</v>
      </c>
      <c r="B2223" s="1" t="s">
        <v>17</v>
      </c>
      <c r="C2223" s="1" t="s">
        <v>4000</v>
      </c>
      <c r="D2223" s="1" t="s">
        <v>4000</v>
      </c>
      <c r="E2223" s="1" t="s">
        <v>4001</v>
      </c>
      <c r="F2223" s="1" t="s">
        <v>4002</v>
      </c>
      <c r="G2223" s="1" t="s">
        <v>21</v>
      </c>
      <c r="H2223" s="1" t="s">
        <v>21</v>
      </c>
      <c r="I2223" s="4" t="s">
        <v>4003</v>
      </c>
      <c r="J2223" s="1" t="s">
        <v>14465</v>
      </c>
      <c r="L2223" s="20">
        <v>0</v>
      </c>
    </row>
    <row r="2224" spans="1:12" x14ac:dyDescent="0.2">
      <c r="A2224" s="7">
        <v>44491.776545034721</v>
      </c>
      <c r="B2224" s="1" t="s">
        <v>17</v>
      </c>
      <c r="C2224" s="1" t="s">
        <v>3100</v>
      </c>
      <c r="D2224" s="1" t="s">
        <v>3100</v>
      </c>
      <c r="E2224" s="1" t="s">
        <v>4538</v>
      </c>
      <c r="F2224" s="1" t="s">
        <v>445</v>
      </c>
      <c r="G2224" s="1" t="s">
        <v>21</v>
      </c>
      <c r="H2224" s="20" t="s">
        <v>21</v>
      </c>
      <c r="I2224" s="4" t="s">
        <v>3101</v>
      </c>
      <c r="J2224" s="1" t="s">
        <v>14465</v>
      </c>
      <c r="L2224" s="1">
        <v>23204835863</v>
      </c>
    </row>
    <row r="2225" spans="1:12" x14ac:dyDescent="0.2">
      <c r="A2225" s="7">
        <v>44494.77806960648</v>
      </c>
      <c r="B2225" s="1" t="s">
        <v>17</v>
      </c>
      <c r="C2225" s="1" t="s">
        <v>3100</v>
      </c>
      <c r="D2225" s="1" t="s">
        <v>3100</v>
      </c>
      <c r="E2225" s="1" t="s">
        <v>273</v>
      </c>
      <c r="F2225" s="1" t="s">
        <v>2728</v>
      </c>
      <c r="G2225" s="1" t="s">
        <v>21</v>
      </c>
      <c r="H2225" s="1" t="s">
        <v>21</v>
      </c>
      <c r="I2225" s="4" t="s">
        <v>3101</v>
      </c>
      <c r="J2225" s="1" t="s">
        <v>14465</v>
      </c>
      <c r="L2225" s="1">
        <v>23204835863</v>
      </c>
    </row>
    <row r="2226" spans="1:12" x14ac:dyDescent="0.2">
      <c r="A2226" s="7">
        <v>44490.612460960649</v>
      </c>
      <c r="B2226" s="1" t="s">
        <v>17</v>
      </c>
      <c r="C2226" s="1" t="s">
        <v>2679</v>
      </c>
      <c r="D2226" s="1" t="s">
        <v>2679</v>
      </c>
      <c r="E2226" s="1" t="s">
        <v>4224</v>
      </c>
      <c r="F2226" s="1" t="s">
        <v>59</v>
      </c>
      <c r="G2226" s="1" t="s">
        <v>21</v>
      </c>
      <c r="H2226" s="1" t="s">
        <v>21</v>
      </c>
      <c r="I2226" s="4" t="s">
        <v>4040</v>
      </c>
      <c r="J2226" s="1" t="s">
        <v>14465</v>
      </c>
      <c r="L2226" s="1">
        <v>28735741864</v>
      </c>
    </row>
    <row r="2227" spans="1:12" x14ac:dyDescent="0.2">
      <c r="A2227" s="7">
        <v>44492.404047928241</v>
      </c>
      <c r="B2227" s="1" t="s">
        <v>17</v>
      </c>
      <c r="C2227" s="1" t="s">
        <v>2679</v>
      </c>
      <c r="D2227" s="1" t="s">
        <v>2679</v>
      </c>
      <c r="E2227" s="1" t="s">
        <v>2680</v>
      </c>
      <c r="F2227" s="1" t="s">
        <v>78</v>
      </c>
      <c r="G2227" s="1" t="s">
        <v>21</v>
      </c>
      <c r="H2227" s="1" t="s">
        <v>21</v>
      </c>
      <c r="I2227" s="4" t="s">
        <v>4040</v>
      </c>
      <c r="J2227" s="1" t="s">
        <v>14465</v>
      </c>
      <c r="L2227" s="1">
        <v>28735741864</v>
      </c>
    </row>
    <row r="2228" spans="1:12" x14ac:dyDescent="0.2">
      <c r="A2228" s="7">
        <v>44486.871921192127</v>
      </c>
      <c r="B2228" s="1" t="s">
        <v>17</v>
      </c>
      <c r="C2228" s="1" t="s">
        <v>11769</v>
      </c>
      <c r="D2228" s="1" t="s">
        <v>11770</v>
      </c>
      <c r="E2228" s="1" t="s">
        <v>2992</v>
      </c>
      <c r="F2228" s="1" t="s">
        <v>11771</v>
      </c>
      <c r="G2228" s="1" t="s">
        <v>21</v>
      </c>
      <c r="H2228" s="1" t="s">
        <v>21</v>
      </c>
      <c r="I2228" s="4" t="s">
        <v>11772</v>
      </c>
      <c r="J2228" s="1" t="s">
        <v>14465</v>
      </c>
      <c r="L2228" s="1">
        <v>12345</v>
      </c>
    </row>
    <row r="2229" spans="1:12" x14ac:dyDescent="0.2">
      <c r="A2229" s="7">
        <v>44490.877676770833</v>
      </c>
      <c r="B2229" s="1" t="s">
        <v>17</v>
      </c>
      <c r="C2229" s="20" t="s">
        <v>5782</v>
      </c>
      <c r="D2229" s="20" t="s">
        <v>5782</v>
      </c>
      <c r="E2229" s="20" t="s">
        <v>4622</v>
      </c>
      <c r="F2229" s="20" t="s">
        <v>1175</v>
      </c>
      <c r="G2229" s="20" t="s">
        <v>21</v>
      </c>
      <c r="H2229" s="20" t="s">
        <v>21</v>
      </c>
      <c r="I2229" s="4" t="s">
        <v>5783</v>
      </c>
      <c r="J2229" s="20" t="s">
        <v>14465</v>
      </c>
      <c r="L2229" s="20">
        <v>1</v>
      </c>
    </row>
    <row r="2230" spans="1:12" x14ac:dyDescent="0.2">
      <c r="A2230" s="7">
        <v>44488.61735163194</v>
      </c>
      <c r="B2230" s="1" t="s">
        <v>17</v>
      </c>
      <c r="C2230" s="1" t="s">
        <v>9866</v>
      </c>
      <c r="D2230" s="1" t="s">
        <v>9866</v>
      </c>
      <c r="E2230" s="1" t="s">
        <v>448</v>
      </c>
      <c r="F2230" s="1" t="s">
        <v>9867</v>
      </c>
      <c r="G2230" s="1" t="s">
        <v>21</v>
      </c>
      <c r="H2230" s="1" t="s">
        <v>21</v>
      </c>
      <c r="I2230" s="4" t="s">
        <v>9868</v>
      </c>
      <c r="J2230" s="1" t="s">
        <v>14465</v>
      </c>
      <c r="L2230" s="8" t="s">
        <v>14644</v>
      </c>
    </row>
    <row r="2231" spans="1:12" x14ac:dyDescent="0.2">
      <c r="A2231" s="7">
        <v>44482.832047094911</v>
      </c>
      <c r="B2231" s="1" t="s">
        <v>17</v>
      </c>
      <c r="C2231" s="1" t="s">
        <v>14216</v>
      </c>
      <c r="D2231" s="1" t="s">
        <v>416</v>
      </c>
      <c r="E2231" s="1" t="s">
        <v>2430</v>
      </c>
      <c r="F2231" s="1" t="s">
        <v>14217</v>
      </c>
      <c r="G2231" s="1" t="s">
        <v>21</v>
      </c>
      <c r="H2231" s="1" t="s">
        <v>21</v>
      </c>
      <c r="I2231" s="4" t="s">
        <v>418</v>
      </c>
      <c r="J2231" s="1" t="s">
        <v>14465</v>
      </c>
      <c r="L2231" s="8" t="s">
        <v>14479</v>
      </c>
    </row>
    <row r="2232" spans="1:12" x14ac:dyDescent="0.2">
      <c r="A2232" s="7">
        <v>44522.706156053246</v>
      </c>
      <c r="B2232" s="1" t="s">
        <v>17</v>
      </c>
      <c r="C2232" s="1" t="s">
        <v>416</v>
      </c>
      <c r="D2232" s="1" t="s">
        <v>416</v>
      </c>
      <c r="E2232" s="1" t="s">
        <v>343</v>
      </c>
      <c r="F2232" s="1" t="s">
        <v>417</v>
      </c>
      <c r="G2232" s="1" t="s">
        <v>21</v>
      </c>
      <c r="H2232" s="1" t="s">
        <v>21</v>
      </c>
      <c r="I2232" s="4" t="s">
        <v>418</v>
      </c>
      <c r="J2232" s="1" t="s">
        <v>14465</v>
      </c>
      <c r="L2232" s="1">
        <v>12668428700</v>
      </c>
    </row>
    <row r="2233" spans="1:12" x14ac:dyDescent="0.2">
      <c r="A2233" s="7">
        <v>44496.559540902774</v>
      </c>
      <c r="B2233" s="1" t="s">
        <v>17</v>
      </c>
      <c r="C2233" s="1" t="s">
        <v>2301</v>
      </c>
      <c r="D2233" s="1" t="s">
        <v>2301</v>
      </c>
      <c r="E2233" s="1" t="s">
        <v>2302</v>
      </c>
      <c r="F2233" s="1" t="s">
        <v>445</v>
      </c>
      <c r="G2233" s="1" t="s">
        <v>21</v>
      </c>
      <c r="H2233" s="1" t="s">
        <v>21</v>
      </c>
      <c r="I2233" s="4" t="s">
        <v>2303</v>
      </c>
      <c r="J2233" s="1" t="s">
        <v>14465</v>
      </c>
      <c r="L2233" s="1">
        <v>35108253818</v>
      </c>
    </row>
    <row r="2234" spans="1:12" x14ac:dyDescent="0.2">
      <c r="A2234" s="7">
        <v>44487.675060231486</v>
      </c>
      <c r="B2234" s="1" t="s">
        <v>17</v>
      </c>
      <c r="C2234" s="1" t="s">
        <v>11077</v>
      </c>
      <c r="D2234" s="1" t="s">
        <v>11077</v>
      </c>
      <c r="E2234" s="1" t="s">
        <v>1583</v>
      </c>
      <c r="F2234" s="1" t="s">
        <v>11078</v>
      </c>
      <c r="G2234" s="1" t="s">
        <v>21</v>
      </c>
      <c r="H2234" s="20" t="s">
        <v>21</v>
      </c>
      <c r="I2234" s="4" t="s">
        <v>11079</v>
      </c>
      <c r="J2234" s="1" t="s">
        <v>14465</v>
      </c>
      <c r="L2234" s="20">
        <v>212052</v>
      </c>
    </row>
    <row r="2235" spans="1:12" x14ac:dyDescent="0.2">
      <c r="A2235" s="7">
        <v>44489.263066388885</v>
      </c>
      <c r="B2235" s="1" t="s">
        <v>17</v>
      </c>
      <c r="C2235" s="1" t="s">
        <v>133</v>
      </c>
      <c r="D2235" s="1" t="s">
        <v>133</v>
      </c>
      <c r="E2235" s="1" t="s">
        <v>9038</v>
      </c>
      <c r="F2235" s="1" t="s">
        <v>9039</v>
      </c>
      <c r="G2235" s="1" t="s">
        <v>21</v>
      </c>
      <c r="H2235" s="1" t="s">
        <v>21</v>
      </c>
      <c r="I2235" s="4" t="s">
        <v>136</v>
      </c>
      <c r="J2235" s="1" t="s">
        <v>14465</v>
      </c>
      <c r="L2235" s="8" t="s">
        <v>14617</v>
      </c>
    </row>
    <row r="2236" spans="1:12" x14ac:dyDescent="0.2">
      <c r="A2236" s="7">
        <v>44544.720592442129</v>
      </c>
      <c r="B2236" s="1" t="s">
        <v>17</v>
      </c>
      <c r="C2236" s="1" t="s">
        <v>133</v>
      </c>
      <c r="D2236" s="1" t="s">
        <v>133</v>
      </c>
      <c r="E2236" s="1" t="s">
        <v>134</v>
      </c>
      <c r="F2236" s="1" t="s">
        <v>135</v>
      </c>
      <c r="G2236" s="1" t="s">
        <v>21</v>
      </c>
      <c r="H2236" s="1" t="s">
        <v>21</v>
      </c>
      <c r="I2236" s="4" t="s">
        <v>136</v>
      </c>
      <c r="J2236" s="1" t="s">
        <v>14465</v>
      </c>
      <c r="L2236" s="8" t="s">
        <v>14617</v>
      </c>
    </row>
    <row r="2237" spans="1:12" x14ac:dyDescent="0.2">
      <c r="A2237" s="7">
        <v>44488.42791622685</v>
      </c>
      <c r="B2237" s="1" t="s">
        <v>17</v>
      </c>
      <c r="C2237" s="1" t="s">
        <v>133</v>
      </c>
      <c r="D2237" s="1" t="s">
        <v>133</v>
      </c>
      <c r="E2237" s="1" t="s">
        <v>10393</v>
      </c>
      <c r="F2237" s="1" t="s">
        <v>10394</v>
      </c>
      <c r="G2237" s="1" t="s">
        <v>21</v>
      </c>
      <c r="H2237" s="1" t="s">
        <v>21</v>
      </c>
      <c r="I2237" s="4" t="s">
        <v>10395</v>
      </c>
      <c r="J2237" s="1" t="s">
        <v>14465</v>
      </c>
      <c r="L2237" s="8" t="s">
        <v>14617</v>
      </c>
    </row>
    <row r="2238" spans="1:12" x14ac:dyDescent="0.2">
      <c r="A2238" s="7">
        <v>44484.450566793981</v>
      </c>
      <c r="B2238" s="1" t="s">
        <v>17</v>
      </c>
      <c r="C2238" s="1" t="s">
        <v>13341</v>
      </c>
      <c r="D2238" s="1" t="s">
        <v>13341</v>
      </c>
      <c r="E2238" s="1" t="s">
        <v>273</v>
      </c>
      <c r="F2238" s="1" t="s">
        <v>4446</v>
      </c>
      <c r="G2238" s="1" t="s">
        <v>21</v>
      </c>
      <c r="H2238" s="1" t="s">
        <v>21</v>
      </c>
      <c r="I2238" s="4" t="s">
        <v>13342</v>
      </c>
      <c r="J2238" s="1" t="s">
        <v>14465</v>
      </c>
      <c r="L2238" s="20">
        <v>12</v>
      </c>
    </row>
    <row r="2239" spans="1:12" x14ac:dyDescent="0.2">
      <c r="A2239" s="7">
        <v>44483.87960104167</v>
      </c>
      <c r="B2239" s="1" t="s">
        <v>17</v>
      </c>
      <c r="C2239" s="1" t="s">
        <v>13749</v>
      </c>
      <c r="D2239" s="1" t="s">
        <v>13749</v>
      </c>
      <c r="E2239" s="1" t="s">
        <v>281</v>
      </c>
      <c r="F2239" s="1" t="s">
        <v>13750</v>
      </c>
      <c r="G2239" s="1" t="s">
        <v>21</v>
      </c>
      <c r="H2239" s="1" t="s">
        <v>21</v>
      </c>
      <c r="I2239" s="4" t="s">
        <v>13751</v>
      </c>
      <c r="J2239" s="1" t="s">
        <v>14465</v>
      </c>
      <c r="L2239" s="1">
        <v>1234</v>
      </c>
    </row>
    <row r="2240" spans="1:12" x14ac:dyDescent="0.2">
      <c r="A2240" s="7">
        <v>44487.422819872685</v>
      </c>
      <c r="B2240" s="1" t="s">
        <v>17</v>
      </c>
      <c r="C2240" s="1" t="s">
        <v>11497</v>
      </c>
      <c r="D2240" s="1" t="s">
        <v>11497</v>
      </c>
      <c r="E2240" s="1" t="s">
        <v>11498</v>
      </c>
      <c r="F2240" s="1" t="s">
        <v>704</v>
      </c>
      <c r="G2240" s="1" t="s">
        <v>21</v>
      </c>
      <c r="H2240" s="1" t="s">
        <v>21</v>
      </c>
      <c r="I2240" s="4" t="s">
        <v>11499</v>
      </c>
      <c r="J2240" s="1" t="s">
        <v>14465</v>
      </c>
      <c r="L2240" s="1">
        <v>49682276802</v>
      </c>
    </row>
    <row r="2241" spans="1:12" x14ac:dyDescent="0.2">
      <c r="A2241" s="7">
        <v>44482.757305960651</v>
      </c>
      <c r="B2241" s="1" t="s">
        <v>17</v>
      </c>
      <c r="C2241" s="1" t="s">
        <v>13838</v>
      </c>
      <c r="D2241" s="1" t="s">
        <v>13838</v>
      </c>
      <c r="E2241" s="1" t="s">
        <v>6817</v>
      </c>
      <c r="F2241" s="1" t="s">
        <v>1686</v>
      </c>
      <c r="G2241" s="1" t="s">
        <v>21</v>
      </c>
      <c r="H2241" s="1" t="s">
        <v>21</v>
      </c>
      <c r="I2241" s="4" t="s">
        <v>14314</v>
      </c>
      <c r="J2241" s="1" t="s">
        <v>14465</v>
      </c>
      <c r="L2241" s="1">
        <v>27224047880</v>
      </c>
    </row>
    <row r="2242" spans="1:12" x14ac:dyDescent="0.2">
      <c r="A2242" s="7">
        <v>44488.479525740739</v>
      </c>
      <c r="B2242" s="1" t="s">
        <v>17</v>
      </c>
      <c r="C2242" s="1" t="s">
        <v>10239</v>
      </c>
      <c r="D2242" s="1" t="s">
        <v>10239</v>
      </c>
      <c r="E2242" s="1" t="s">
        <v>58</v>
      </c>
      <c r="F2242" s="1" t="s">
        <v>10240</v>
      </c>
      <c r="G2242" s="1" t="s">
        <v>21</v>
      </c>
      <c r="H2242" s="1" t="s">
        <v>21</v>
      </c>
      <c r="I2242" s="4" t="s">
        <v>10241</v>
      </c>
      <c r="J2242" s="1" t="s">
        <v>14465</v>
      </c>
      <c r="L2242" s="8" t="s">
        <v>14625</v>
      </c>
    </row>
    <row r="2243" spans="1:12" x14ac:dyDescent="0.2">
      <c r="A2243" s="7">
        <v>44489.307782754629</v>
      </c>
      <c r="B2243" s="1" t="s">
        <v>17</v>
      </c>
      <c r="C2243" s="1" t="s">
        <v>8958</v>
      </c>
      <c r="D2243" s="1" t="s">
        <v>8958</v>
      </c>
      <c r="E2243" s="1" t="s">
        <v>8959</v>
      </c>
      <c r="F2243" s="1" t="s">
        <v>8960</v>
      </c>
      <c r="G2243" s="1" t="s">
        <v>21</v>
      </c>
      <c r="H2243" s="1" t="s">
        <v>21</v>
      </c>
      <c r="I2243" s="4" t="s">
        <v>8961</v>
      </c>
      <c r="J2243" s="1" t="s">
        <v>14465</v>
      </c>
      <c r="L2243" s="1">
        <v>1234</v>
      </c>
    </row>
    <row r="2244" spans="1:12" x14ac:dyDescent="0.2">
      <c r="A2244" s="7">
        <v>44489.819178217593</v>
      </c>
      <c r="B2244" s="1" t="s">
        <v>17</v>
      </c>
      <c r="C2244" s="1" t="s">
        <v>7744</v>
      </c>
      <c r="D2244" s="1" t="s">
        <v>7744</v>
      </c>
      <c r="E2244" s="1" t="s">
        <v>2836</v>
      </c>
      <c r="F2244" s="1" t="s">
        <v>7745</v>
      </c>
      <c r="G2244" s="1" t="s">
        <v>21</v>
      </c>
      <c r="H2244" s="1" t="s">
        <v>21</v>
      </c>
      <c r="I2244" s="4" t="s">
        <v>7746</v>
      </c>
      <c r="J2244" s="1" t="s">
        <v>14465</v>
      </c>
      <c r="L2244" s="1">
        <v>261092</v>
      </c>
    </row>
    <row r="2245" spans="1:12" x14ac:dyDescent="0.2">
      <c r="A2245" s="7">
        <v>44488.863956122688</v>
      </c>
      <c r="B2245" s="1" t="s">
        <v>17</v>
      </c>
      <c r="C2245" s="1" t="s">
        <v>9313</v>
      </c>
      <c r="D2245" s="1" t="s">
        <v>9313</v>
      </c>
      <c r="E2245" s="1" t="s">
        <v>9314</v>
      </c>
      <c r="F2245" s="1" t="s">
        <v>9315</v>
      </c>
      <c r="G2245" s="1" t="s">
        <v>21</v>
      </c>
      <c r="H2245" s="1" t="s">
        <v>21</v>
      </c>
      <c r="I2245" s="4" t="s">
        <v>9316</v>
      </c>
      <c r="J2245" s="1" t="s">
        <v>14465</v>
      </c>
      <c r="L2245" s="20">
        <v>1780482021023</v>
      </c>
    </row>
    <row r="2246" spans="1:12" x14ac:dyDescent="0.2">
      <c r="A2246" s="7">
        <v>44487.629793287037</v>
      </c>
      <c r="B2246" s="1" t="s">
        <v>17</v>
      </c>
      <c r="C2246" s="1" t="s">
        <v>11158</v>
      </c>
      <c r="D2246" s="1" t="s">
        <v>11158</v>
      </c>
      <c r="E2246" s="1" t="s">
        <v>11159</v>
      </c>
      <c r="F2246" s="1" t="s">
        <v>2548</v>
      </c>
      <c r="G2246" s="1" t="s">
        <v>21</v>
      </c>
      <c r="H2246" s="1" t="s">
        <v>21</v>
      </c>
      <c r="I2246" s="4" t="s">
        <v>11160</v>
      </c>
      <c r="J2246" s="1" t="s">
        <v>14465</v>
      </c>
      <c r="L2246" s="1">
        <v>45612027818</v>
      </c>
    </row>
    <row r="2247" spans="1:12" x14ac:dyDescent="0.2">
      <c r="A2247" s="7">
        <v>44497.664475555561</v>
      </c>
      <c r="B2247" s="1" t="s">
        <v>17</v>
      </c>
      <c r="C2247" s="1" t="s">
        <v>1254</v>
      </c>
      <c r="D2247" s="1" t="s">
        <v>1254</v>
      </c>
      <c r="E2247" s="1" t="s">
        <v>1255</v>
      </c>
      <c r="F2247" s="1" t="s">
        <v>47</v>
      </c>
      <c r="G2247" s="1" t="s">
        <v>21</v>
      </c>
      <c r="H2247" s="1" t="s">
        <v>21</v>
      </c>
      <c r="I2247" s="4" t="s">
        <v>1256</v>
      </c>
      <c r="J2247" s="1" t="s">
        <v>14465</v>
      </c>
      <c r="L2247" s="1">
        <v>11609975782</v>
      </c>
    </row>
    <row r="2248" spans="1:12" x14ac:dyDescent="0.2">
      <c r="A2248" s="7">
        <v>44489.200364710647</v>
      </c>
      <c r="B2248" s="1" t="s">
        <v>17</v>
      </c>
      <c r="C2248" s="1" t="s">
        <v>9062</v>
      </c>
      <c r="D2248" s="1" t="s">
        <v>9062</v>
      </c>
      <c r="E2248" s="1" t="s">
        <v>4988</v>
      </c>
      <c r="F2248" s="1" t="s">
        <v>9063</v>
      </c>
      <c r="G2248" s="1" t="s">
        <v>21</v>
      </c>
      <c r="H2248" s="1" t="s">
        <v>21</v>
      </c>
      <c r="I2248" s="4" t="s">
        <v>9064</v>
      </c>
      <c r="J2248" s="1" t="s">
        <v>14465</v>
      </c>
      <c r="L2248" s="1">
        <v>1997</v>
      </c>
    </row>
    <row r="2249" spans="1:12" x14ac:dyDescent="0.2">
      <c r="A2249" s="7">
        <v>44490.959484074076</v>
      </c>
      <c r="B2249" s="1" t="s">
        <v>17</v>
      </c>
      <c r="C2249" s="20" t="s">
        <v>5592</v>
      </c>
      <c r="D2249" s="20" t="s">
        <v>5592</v>
      </c>
      <c r="E2249" s="20" t="s">
        <v>273</v>
      </c>
      <c r="F2249" s="20" t="s">
        <v>5593</v>
      </c>
      <c r="G2249" s="20" t="s">
        <v>21</v>
      </c>
      <c r="H2249" s="20" t="s">
        <v>21</v>
      </c>
      <c r="I2249" s="4" t="s">
        <v>5594</v>
      </c>
      <c r="J2249" s="20" t="s">
        <v>14465</v>
      </c>
      <c r="L2249" s="20">
        <v>7401917</v>
      </c>
    </row>
    <row r="2250" spans="1:12" x14ac:dyDescent="0.2">
      <c r="A2250" s="7">
        <v>44484.221900219913</v>
      </c>
      <c r="B2250" s="1" t="s">
        <v>17</v>
      </c>
      <c r="C2250" s="1" t="s">
        <v>13548</v>
      </c>
      <c r="D2250" s="1" t="s">
        <v>13548</v>
      </c>
      <c r="E2250" s="1" t="s">
        <v>230</v>
      </c>
      <c r="F2250" s="1" t="s">
        <v>13549</v>
      </c>
      <c r="G2250" s="1" t="s">
        <v>21</v>
      </c>
      <c r="H2250" s="1" t="s">
        <v>21</v>
      </c>
      <c r="I2250" s="4" t="s">
        <v>13550</v>
      </c>
      <c r="J2250" s="1" t="s">
        <v>14465</v>
      </c>
      <c r="L2250" s="1">
        <v>210788</v>
      </c>
    </row>
    <row r="2251" spans="1:12" x14ac:dyDescent="0.2">
      <c r="A2251" s="7">
        <v>44491.914313831017</v>
      </c>
      <c r="B2251" s="1" t="s">
        <v>17</v>
      </c>
      <c r="C2251" s="1" t="s">
        <v>4270</v>
      </c>
      <c r="D2251" s="1" t="s">
        <v>4270</v>
      </c>
      <c r="E2251" s="1" t="s">
        <v>4271</v>
      </c>
      <c r="F2251" s="1" t="s">
        <v>65</v>
      </c>
      <c r="G2251" s="1" t="s">
        <v>21</v>
      </c>
      <c r="H2251" s="1" t="s">
        <v>21</v>
      </c>
      <c r="I2251" s="4" t="s">
        <v>4272</v>
      </c>
      <c r="J2251" s="1" t="s">
        <v>14465</v>
      </c>
      <c r="L2251" s="8" t="s">
        <v>14848</v>
      </c>
    </row>
    <row r="2252" spans="1:12" x14ac:dyDescent="0.2">
      <c r="A2252" s="7">
        <v>44491.682207164355</v>
      </c>
      <c r="B2252" s="1" t="s">
        <v>17</v>
      </c>
      <c r="C2252" s="1" t="s">
        <v>4684</v>
      </c>
      <c r="D2252" s="1" t="s">
        <v>4685</v>
      </c>
      <c r="E2252" s="1" t="s">
        <v>4686</v>
      </c>
      <c r="F2252" s="1" t="s">
        <v>4687</v>
      </c>
      <c r="G2252" s="1" t="s">
        <v>21</v>
      </c>
      <c r="H2252" s="1" t="s">
        <v>21</v>
      </c>
      <c r="I2252" s="4" t="s">
        <v>4688</v>
      </c>
      <c r="J2252" s="1" t="s">
        <v>14465</v>
      </c>
      <c r="L2252" s="1">
        <v>43006185854</v>
      </c>
    </row>
    <row r="2253" spans="1:12" x14ac:dyDescent="0.2">
      <c r="A2253" s="7">
        <v>44497.488754062499</v>
      </c>
      <c r="B2253" s="1" t="s">
        <v>17</v>
      </c>
      <c r="C2253" s="20" t="s">
        <v>1823</v>
      </c>
      <c r="D2253" s="20" t="s">
        <v>1823</v>
      </c>
      <c r="E2253" s="20" t="s">
        <v>1824</v>
      </c>
      <c r="F2253" s="20" t="s">
        <v>1825</v>
      </c>
      <c r="G2253" s="20" t="s">
        <v>21</v>
      </c>
      <c r="H2253" s="20" t="s">
        <v>21</v>
      </c>
      <c r="I2253" s="4" t="s">
        <v>1826</v>
      </c>
      <c r="J2253" s="20" t="s">
        <v>14465</v>
      </c>
      <c r="L2253" s="20">
        <v>1</v>
      </c>
    </row>
    <row r="2254" spans="1:12" x14ac:dyDescent="0.2">
      <c r="A2254" s="7">
        <v>44495.656632546292</v>
      </c>
      <c r="B2254" s="1" t="s">
        <v>17</v>
      </c>
      <c r="C2254" s="1" t="s">
        <v>2682</v>
      </c>
      <c r="D2254" s="1" t="s">
        <v>2682</v>
      </c>
      <c r="E2254" s="1" t="s">
        <v>2683</v>
      </c>
      <c r="F2254" s="1" t="s">
        <v>2684</v>
      </c>
      <c r="G2254" s="1" t="s">
        <v>21</v>
      </c>
      <c r="H2254" s="1" t="s">
        <v>21</v>
      </c>
      <c r="I2254" s="4" t="s">
        <v>2685</v>
      </c>
      <c r="J2254" s="1" t="s">
        <v>14465</v>
      </c>
      <c r="L2254" s="1">
        <v>36643453801</v>
      </c>
    </row>
    <row r="2255" spans="1:12" x14ac:dyDescent="0.2">
      <c r="A2255" s="7">
        <v>44488.655958368057</v>
      </c>
      <c r="B2255" s="1" t="s">
        <v>17</v>
      </c>
      <c r="C2255" s="1" t="s">
        <v>9776</v>
      </c>
      <c r="D2255" s="1" t="s">
        <v>9776</v>
      </c>
      <c r="E2255" s="1" t="s">
        <v>5096</v>
      </c>
      <c r="F2255" s="1" t="s">
        <v>9777</v>
      </c>
      <c r="G2255" s="1" t="s">
        <v>21</v>
      </c>
      <c r="H2255" s="1" t="s">
        <v>21</v>
      </c>
      <c r="I2255" s="4" t="s">
        <v>9778</v>
      </c>
      <c r="J2255" s="1" t="s">
        <v>14465</v>
      </c>
      <c r="L2255" s="8" t="s">
        <v>14647</v>
      </c>
    </row>
    <row r="2256" spans="1:12" x14ac:dyDescent="0.2">
      <c r="A2256" s="7">
        <v>44484.370291574072</v>
      </c>
      <c r="B2256" s="1" t="s">
        <v>17</v>
      </c>
      <c r="C2256" s="1" t="s">
        <v>13442</v>
      </c>
      <c r="D2256" s="1" t="s">
        <v>13442</v>
      </c>
      <c r="E2256" s="1" t="s">
        <v>13443</v>
      </c>
      <c r="F2256" s="1" t="s">
        <v>13444</v>
      </c>
      <c r="G2256" s="1" t="s">
        <v>21</v>
      </c>
      <c r="H2256" s="1" t="s">
        <v>21</v>
      </c>
      <c r="I2256" s="4" t="s">
        <v>13445</v>
      </c>
      <c r="J2256" s="1" t="s">
        <v>14465</v>
      </c>
      <c r="L2256" s="1">
        <v>44361791843</v>
      </c>
    </row>
    <row r="2257" spans="1:12" x14ac:dyDescent="0.2">
      <c r="A2257" s="7">
        <v>44491.607284467595</v>
      </c>
      <c r="B2257" s="1" t="s">
        <v>17</v>
      </c>
      <c r="C2257" s="1" t="s">
        <v>4835</v>
      </c>
      <c r="D2257" s="1" t="s">
        <v>4835</v>
      </c>
      <c r="E2257" s="1" t="s">
        <v>4836</v>
      </c>
      <c r="F2257" s="1" t="s">
        <v>445</v>
      </c>
      <c r="G2257" s="1" t="s">
        <v>21</v>
      </c>
      <c r="H2257" s="1" t="s">
        <v>21</v>
      </c>
      <c r="I2257" s="4" t="s">
        <v>4837</v>
      </c>
      <c r="J2257" s="1" t="s">
        <v>14465</v>
      </c>
      <c r="L2257" s="8" t="s">
        <v>14825</v>
      </c>
    </row>
    <row r="2258" spans="1:12" x14ac:dyDescent="0.2">
      <c r="A2258" s="7">
        <v>44484.976539386575</v>
      </c>
      <c r="B2258" s="1" t="s">
        <v>17</v>
      </c>
      <c r="C2258" s="1" t="s">
        <v>12872</v>
      </c>
      <c r="D2258" s="1" t="s">
        <v>12872</v>
      </c>
      <c r="E2258" s="1" t="s">
        <v>12873</v>
      </c>
      <c r="F2258" s="1" t="s">
        <v>1422</v>
      </c>
      <c r="G2258" s="1" t="s">
        <v>21</v>
      </c>
      <c r="H2258" s="1" t="s">
        <v>21</v>
      </c>
      <c r="I2258" s="4" t="s">
        <v>12874</v>
      </c>
      <c r="J2258" s="1" t="s">
        <v>14465</v>
      </c>
      <c r="L2258" s="1">
        <v>12544</v>
      </c>
    </row>
    <row r="2259" spans="1:12" x14ac:dyDescent="0.2">
      <c r="A2259" s="7">
        <v>44484.824984004634</v>
      </c>
      <c r="B2259" s="1" t="s">
        <v>17</v>
      </c>
      <c r="C2259" s="1" t="s">
        <v>12997</v>
      </c>
      <c r="D2259" s="1" t="s">
        <v>12997</v>
      </c>
      <c r="E2259" s="1" t="s">
        <v>12998</v>
      </c>
      <c r="F2259" s="1" t="s">
        <v>2031</v>
      </c>
      <c r="G2259" s="1" t="s">
        <v>21</v>
      </c>
      <c r="H2259" s="1" t="s">
        <v>21</v>
      </c>
      <c r="I2259" s="4" t="s">
        <v>12999</v>
      </c>
      <c r="J2259" s="1" t="s">
        <v>14465</v>
      </c>
      <c r="L2259" s="1">
        <v>216352</v>
      </c>
    </row>
    <row r="2260" spans="1:12" x14ac:dyDescent="0.2">
      <c r="A2260" s="7">
        <v>44496.784850798613</v>
      </c>
      <c r="B2260" s="1" t="s">
        <v>17</v>
      </c>
      <c r="C2260" s="1" t="s">
        <v>2171</v>
      </c>
      <c r="D2260" s="1" t="s">
        <v>2171</v>
      </c>
      <c r="E2260" s="1" t="s">
        <v>2172</v>
      </c>
      <c r="F2260" s="1" t="s">
        <v>2173</v>
      </c>
      <c r="G2260" s="1" t="s">
        <v>21</v>
      </c>
      <c r="H2260" s="1" t="s">
        <v>21</v>
      </c>
      <c r="I2260" s="4" t="s">
        <v>2174</v>
      </c>
      <c r="J2260" s="1" t="s">
        <v>14465</v>
      </c>
      <c r="L2260" s="1">
        <v>1</v>
      </c>
    </row>
    <row r="2261" spans="1:12" x14ac:dyDescent="0.2">
      <c r="A2261" s="7">
        <v>44494.350921342593</v>
      </c>
      <c r="B2261" s="1" t="s">
        <v>17</v>
      </c>
      <c r="C2261" s="1" t="s">
        <v>3314</v>
      </c>
      <c r="D2261" s="1" t="s">
        <v>3314</v>
      </c>
      <c r="E2261" s="1" t="s">
        <v>3315</v>
      </c>
      <c r="F2261" s="1" t="s">
        <v>821</v>
      </c>
      <c r="G2261" s="1" t="s">
        <v>21</v>
      </c>
      <c r="H2261" s="1" t="s">
        <v>21</v>
      </c>
      <c r="I2261" s="4" t="s">
        <v>3316</v>
      </c>
      <c r="J2261" s="1" t="s">
        <v>14465</v>
      </c>
      <c r="L2261" s="1">
        <v>52735073831</v>
      </c>
    </row>
    <row r="2262" spans="1:12" x14ac:dyDescent="0.2">
      <c r="A2262" s="7">
        <v>44488.95002502315</v>
      </c>
      <c r="B2262" s="1" t="s">
        <v>17</v>
      </c>
      <c r="C2262" s="1" t="s">
        <v>95</v>
      </c>
      <c r="D2262" s="1" t="s">
        <v>95</v>
      </c>
      <c r="E2262" s="1" t="s">
        <v>85</v>
      </c>
      <c r="F2262" s="1" t="s">
        <v>9186</v>
      </c>
      <c r="G2262" s="1" t="s">
        <v>21</v>
      </c>
      <c r="H2262" s="1" t="s">
        <v>21</v>
      </c>
      <c r="I2262" s="4" t="s">
        <v>9187</v>
      </c>
      <c r="J2262" s="1" t="s">
        <v>14465</v>
      </c>
      <c r="L2262" s="20">
        <v>369</v>
      </c>
    </row>
    <row r="2263" spans="1:12" x14ac:dyDescent="0.2">
      <c r="A2263" s="7">
        <v>44488.374349108795</v>
      </c>
      <c r="B2263" s="1" t="s">
        <v>17</v>
      </c>
      <c r="C2263" s="1" t="s">
        <v>10566</v>
      </c>
      <c r="D2263" s="1" t="s">
        <v>10566</v>
      </c>
      <c r="E2263" s="1" t="s">
        <v>7416</v>
      </c>
      <c r="F2263" s="1" t="s">
        <v>410</v>
      </c>
      <c r="G2263" s="1" t="s">
        <v>21</v>
      </c>
      <c r="I2263" s="4" t="s">
        <v>10567</v>
      </c>
      <c r="J2263" s="1" t="s">
        <v>14465</v>
      </c>
      <c r="L2263" s="1">
        <v>10733037</v>
      </c>
    </row>
    <row r="2264" spans="1:12" x14ac:dyDescent="0.2">
      <c r="A2264" s="7">
        <v>44489.888869085647</v>
      </c>
      <c r="B2264" s="1" t="s">
        <v>17</v>
      </c>
      <c r="C2264" s="1" t="s">
        <v>7500</v>
      </c>
      <c r="D2264" s="1" t="s">
        <v>7500</v>
      </c>
      <c r="E2264" s="1" t="s">
        <v>7501</v>
      </c>
      <c r="F2264" s="1" t="s">
        <v>7502</v>
      </c>
      <c r="G2264" s="1" t="s">
        <v>21</v>
      </c>
      <c r="H2264" s="1" t="s">
        <v>21</v>
      </c>
      <c r="I2264" s="4" t="s">
        <v>7503</v>
      </c>
      <c r="J2264" s="1" t="s">
        <v>14465</v>
      </c>
      <c r="L2264" s="8" t="s">
        <v>14738</v>
      </c>
    </row>
    <row r="2265" spans="1:12" x14ac:dyDescent="0.2">
      <c r="A2265" s="7">
        <v>44488.886176342596</v>
      </c>
      <c r="B2265" s="1" t="s">
        <v>17</v>
      </c>
      <c r="C2265" s="20" t="s">
        <v>9274</v>
      </c>
      <c r="D2265" s="20" t="s">
        <v>9274</v>
      </c>
      <c r="E2265" s="20" t="s">
        <v>887</v>
      </c>
      <c r="F2265" s="20" t="s">
        <v>1933</v>
      </c>
      <c r="G2265" s="20" t="s">
        <v>21</v>
      </c>
      <c r="H2265" s="20" t="s">
        <v>21</v>
      </c>
      <c r="I2265" s="4" t="s">
        <v>9275</v>
      </c>
      <c r="J2265" s="20" t="s">
        <v>14465</v>
      </c>
      <c r="L2265" s="8" t="s">
        <v>14666</v>
      </c>
    </row>
    <row r="2266" spans="1:12" x14ac:dyDescent="0.2">
      <c r="A2266" s="7">
        <v>44490.065311678241</v>
      </c>
      <c r="B2266" s="1" t="s">
        <v>17</v>
      </c>
      <c r="C2266" s="1" t="s">
        <v>7242</v>
      </c>
      <c r="D2266" s="1" t="s">
        <v>7242</v>
      </c>
      <c r="E2266" s="1" t="s">
        <v>7243</v>
      </c>
      <c r="F2266" s="1" t="s">
        <v>978</v>
      </c>
      <c r="G2266" s="1" t="s">
        <v>21</v>
      </c>
      <c r="H2266" s="1" t="s">
        <v>21</v>
      </c>
      <c r="I2266" s="4" t="s">
        <v>7244</v>
      </c>
      <c r="J2266" s="1" t="s">
        <v>14465</v>
      </c>
      <c r="L2266" s="20">
        <v>19472</v>
      </c>
    </row>
    <row r="2267" spans="1:12" x14ac:dyDescent="0.2">
      <c r="A2267" s="7">
        <v>44496.886517083331</v>
      </c>
      <c r="B2267" s="1" t="s">
        <v>17</v>
      </c>
      <c r="C2267" s="1" t="s">
        <v>2085</v>
      </c>
      <c r="D2267" s="1" t="s">
        <v>2085</v>
      </c>
      <c r="E2267" s="1" t="s">
        <v>126</v>
      </c>
      <c r="F2267" s="1" t="s">
        <v>1091</v>
      </c>
      <c r="G2267" s="1" t="s">
        <v>21</v>
      </c>
      <c r="H2267" s="1" t="s">
        <v>21</v>
      </c>
      <c r="I2267" s="4" t="s">
        <v>2086</v>
      </c>
      <c r="J2267" s="1" t="s">
        <v>14465</v>
      </c>
      <c r="L2267" s="20">
        <v>54785694882</v>
      </c>
    </row>
    <row r="2268" spans="1:12" x14ac:dyDescent="0.2">
      <c r="A2268" s="7">
        <v>44484.576416504628</v>
      </c>
      <c r="B2268" s="1" t="s">
        <v>17</v>
      </c>
      <c r="C2268" s="1" t="s">
        <v>13222</v>
      </c>
      <c r="D2268" s="1" t="s">
        <v>13222</v>
      </c>
      <c r="E2268" s="1" t="s">
        <v>13223</v>
      </c>
      <c r="F2268" s="1" t="s">
        <v>13224</v>
      </c>
      <c r="G2268" s="1" t="s">
        <v>21</v>
      </c>
      <c r="H2268" s="1" t="s">
        <v>21</v>
      </c>
      <c r="I2268" s="4" t="s">
        <v>13225</v>
      </c>
      <c r="J2268" s="1" t="s">
        <v>14465</v>
      </c>
      <c r="L2268" s="1">
        <v>20210850834</v>
      </c>
    </row>
    <row r="2269" spans="1:12" x14ac:dyDescent="0.2">
      <c r="A2269" s="7">
        <v>44486.001190717594</v>
      </c>
      <c r="B2269" s="1" t="s">
        <v>17</v>
      </c>
      <c r="C2269" s="1" t="s">
        <v>12225</v>
      </c>
      <c r="D2269" s="1" t="s">
        <v>12225</v>
      </c>
      <c r="E2269" s="1" t="s">
        <v>12226</v>
      </c>
      <c r="F2269" s="1" t="s">
        <v>12227</v>
      </c>
      <c r="G2269" s="1" t="s">
        <v>21</v>
      </c>
      <c r="H2269" s="1" t="s">
        <v>21</v>
      </c>
      <c r="I2269" s="4" t="s">
        <v>12228</v>
      </c>
      <c r="J2269" s="1" t="s">
        <v>14465</v>
      </c>
      <c r="L2269" s="1">
        <v>1601</v>
      </c>
    </row>
    <row r="2270" spans="1:12" x14ac:dyDescent="0.2">
      <c r="A2270" s="7">
        <v>44489.740359432872</v>
      </c>
      <c r="B2270" s="1" t="s">
        <v>17</v>
      </c>
      <c r="C2270" s="1" t="s">
        <v>7955</v>
      </c>
      <c r="D2270" s="1" t="s">
        <v>7955</v>
      </c>
      <c r="E2270" s="1" t="s">
        <v>234</v>
      </c>
      <c r="F2270" s="1" t="s">
        <v>7956</v>
      </c>
      <c r="G2270" s="1" t="s">
        <v>21</v>
      </c>
      <c r="H2270" s="1" t="s">
        <v>21</v>
      </c>
      <c r="I2270" s="4" t="s">
        <v>7957</v>
      </c>
      <c r="J2270" s="1" t="s">
        <v>14465</v>
      </c>
      <c r="L2270" s="8" t="s">
        <v>14723</v>
      </c>
    </row>
    <row r="2271" spans="1:12" x14ac:dyDescent="0.2">
      <c r="A2271" s="7">
        <v>44494.584539664356</v>
      </c>
      <c r="B2271" s="1" t="s">
        <v>17</v>
      </c>
      <c r="C2271" s="1" t="s">
        <v>3192</v>
      </c>
      <c r="D2271" s="1" t="s">
        <v>3192</v>
      </c>
      <c r="E2271" s="1" t="s">
        <v>3193</v>
      </c>
      <c r="F2271" s="1" t="s">
        <v>2427</v>
      </c>
      <c r="G2271" s="1" t="s">
        <v>21</v>
      </c>
      <c r="H2271" s="1" t="s">
        <v>21</v>
      </c>
      <c r="I2271" s="4" t="s">
        <v>3194</v>
      </c>
      <c r="J2271" s="1" t="s">
        <v>14465</v>
      </c>
      <c r="L2271" s="8" t="s">
        <v>14891</v>
      </c>
    </row>
    <row r="2272" spans="1:12" x14ac:dyDescent="0.2">
      <c r="A2272" s="7">
        <v>44489.935587083339</v>
      </c>
      <c r="B2272" s="1" t="s">
        <v>17</v>
      </c>
      <c r="C2272" s="1" t="s">
        <v>7385</v>
      </c>
      <c r="D2272" s="1" t="s">
        <v>7386</v>
      </c>
      <c r="E2272" s="1" t="s">
        <v>7387</v>
      </c>
      <c r="F2272" s="1" t="s">
        <v>7388</v>
      </c>
      <c r="G2272" s="1" t="s">
        <v>21</v>
      </c>
      <c r="H2272" s="1" t="s">
        <v>21</v>
      </c>
      <c r="I2272" s="4" t="s">
        <v>7389</v>
      </c>
      <c r="J2272" s="1" t="s">
        <v>14465</v>
      </c>
      <c r="L2272" s="20">
        <v>98277</v>
      </c>
    </row>
    <row r="2273" spans="1:12" x14ac:dyDescent="0.2">
      <c r="A2273" s="7">
        <v>44485.687988506943</v>
      </c>
      <c r="B2273" s="1" t="s">
        <v>17</v>
      </c>
      <c r="C2273" s="1" t="s">
        <v>12482</v>
      </c>
      <c r="D2273" s="1" t="s">
        <v>12482</v>
      </c>
      <c r="E2273" s="1" t="s">
        <v>273</v>
      </c>
      <c r="F2273" s="1" t="s">
        <v>12483</v>
      </c>
      <c r="G2273" s="1" t="s">
        <v>21</v>
      </c>
      <c r="H2273" s="1" t="s">
        <v>21</v>
      </c>
      <c r="I2273" s="4" t="s">
        <v>12484</v>
      </c>
      <c r="J2273" s="1" t="s">
        <v>14465</v>
      </c>
      <c r="L2273" s="8" t="s">
        <v>14541</v>
      </c>
    </row>
    <row r="2274" spans="1:12" x14ac:dyDescent="0.2">
      <c r="A2274" s="7">
        <v>44488.866195787035</v>
      </c>
      <c r="B2274" s="1" t="s">
        <v>17</v>
      </c>
      <c r="C2274" s="1" t="s">
        <v>9307</v>
      </c>
      <c r="D2274" s="1" t="s">
        <v>9308</v>
      </c>
      <c r="E2274" s="1" t="s">
        <v>9302</v>
      </c>
      <c r="F2274" s="1" t="s">
        <v>9303</v>
      </c>
      <c r="G2274" s="1" t="s">
        <v>21</v>
      </c>
      <c r="H2274" s="1" t="s">
        <v>21</v>
      </c>
      <c r="I2274" s="4" t="s">
        <v>9309</v>
      </c>
      <c r="J2274" s="1" t="s">
        <v>14465</v>
      </c>
      <c r="L2274" s="1">
        <v>429458</v>
      </c>
    </row>
    <row r="2275" spans="1:12" x14ac:dyDescent="0.2">
      <c r="A2275" s="7">
        <v>44489.696813414354</v>
      </c>
      <c r="B2275" s="1" t="s">
        <v>17</v>
      </c>
      <c r="C2275" s="1" t="s">
        <v>8035</v>
      </c>
      <c r="D2275" s="1" t="s">
        <v>8035</v>
      </c>
      <c r="E2275" s="1" t="s">
        <v>8036</v>
      </c>
      <c r="F2275" s="1" t="s">
        <v>8037</v>
      </c>
      <c r="G2275" s="1" t="s">
        <v>21</v>
      </c>
      <c r="H2275" s="1" t="s">
        <v>21</v>
      </c>
      <c r="I2275" s="4" t="s">
        <v>8038</v>
      </c>
      <c r="J2275" s="1" t="s">
        <v>14465</v>
      </c>
      <c r="L2275" s="1">
        <v>1234</v>
      </c>
    </row>
    <row r="2276" spans="1:12" x14ac:dyDescent="0.2">
      <c r="A2276" s="7">
        <v>44489.700496909718</v>
      </c>
      <c r="B2276" s="1" t="s">
        <v>17</v>
      </c>
      <c r="C2276" s="20" t="s">
        <v>8035</v>
      </c>
      <c r="D2276" s="20" t="s">
        <v>8035</v>
      </c>
      <c r="E2276" s="20" t="s">
        <v>8036</v>
      </c>
      <c r="F2276" s="20" t="s">
        <v>8037</v>
      </c>
      <c r="G2276" s="20" t="s">
        <v>21</v>
      </c>
      <c r="H2276" s="20" t="s">
        <v>21</v>
      </c>
      <c r="I2276" s="4" t="s">
        <v>8038</v>
      </c>
      <c r="J2276" s="20" t="s">
        <v>14465</v>
      </c>
      <c r="L2276" s="20">
        <v>123</v>
      </c>
    </row>
    <row r="2277" spans="1:12" x14ac:dyDescent="0.2">
      <c r="A2277" s="7">
        <v>44494.714613703705</v>
      </c>
      <c r="B2277" s="1" t="s">
        <v>17</v>
      </c>
      <c r="C2277" s="1" t="s">
        <v>3129</v>
      </c>
      <c r="D2277" s="1" t="s">
        <v>3129</v>
      </c>
      <c r="E2277" s="1" t="s">
        <v>3130</v>
      </c>
      <c r="F2277" s="1" t="s">
        <v>3131</v>
      </c>
      <c r="G2277" s="1" t="s">
        <v>21</v>
      </c>
      <c r="H2277" s="1" t="s">
        <v>21</v>
      </c>
      <c r="I2277" s="4" t="s">
        <v>3132</v>
      </c>
      <c r="J2277" s="1" t="s">
        <v>14465</v>
      </c>
      <c r="L2277" s="1">
        <v>40043526810</v>
      </c>
    </row>
    <row r="2278" spans="1:12" x14ac:dyDescent="0.2">
      <c r="A2278" s="7">
        <v>44484.653299456018</v>
      </c>
      <c r="B2278" s="1" t="s">
        <v>17</v>
      </c>
      <c r="C2278" s="1" t="s">
        <v>13154</v>
      </c>
      <c r="D2278" s="1" t="s">
        <v>13155</v>
      </c>
      <c r="E2278" s="1" t="s">
        <v>1583</v>
      </c>
      <c r="F2278" s="1" t="s">
        <v>13156</v>
      </c>
      <c r="G2278" s="1" t="s">
        <v>21</v>
      </c>
      <c r="H2278" s="1" t="s">
        <v>21</v>
      </c>
      <c r="I2278" s="4" t="s">
        <v>13157</v>
      </c>
      <c r="J2278" s="1" t="s">
        <v>14465</v>
      </c>
      <c r="L2278" s="1">
        <v>200163</v>
      </c>
    </row>
    <row r="2279" spans="1:12" x14ac:dyDescent="0.2">
      <c r="A2279" s="7">
        <v>44491.791524386572</v>
      </c>
      <c r="B2279" s="1" t="s">
        <v>17</v>
      </c>
      <c r="C2279" s="1" t="s">
        <v>4498</v>
      </c>
      <c r="D2279" s="1" t="s">
        <v>4498</v>
      </c>
      <c r="E2279" s="1" t="s">
        <v>4499</v>
      </c>
      <c r="F2279" s="1" t="s">
        <v>2759</v>
      </c>
      <c r="G2279" s="1" t="s">
        <v>21</v>
      </c>
      <c r="H2279" s="1" t="s">
        <v>21</v>
      </c>
      <c r="I2279" s="4" t="s">
        <v>4500</v>
      </c>
      <c r="J2279" s="1" t="s">
        <v>14465</v>
      </c>
      <c r="L2279" s="20">
        <v>0</v>
      </c>
    </row>
    <row r="2280" spans="1:12" x14ac:dyDescent="0.2">
      <c r="A2280" s="7">
        <v>44489.314544560184</v>
      </c>
      <c r="B2280" s="1" t="s">
        <v>17</v>
      </c>
      <c r="C2280" s="1" t="s">
        <v>8930</v>
      </c>
      <c r="D2280" s="1" t="s">
        <v>8930</v>
      </c>
      <c r="E2280" s="1" t="s">
        <v>8931</v>
      </c>
      <c r="F2280" s="1" t="s">
        <v>8932</v>
      </c>
      <c r="G2280" s="1" t="s">
        <v>21</v>
      </c>
      <c r="H2280" s="1" t="s">
        <v>21</v>
      </c>
      <c r="I2280" s="4" t="s">
        <v>8933</v>
      </c>
      <c r="J2280" s="1" t="s">
        <v>14465</v>
      </c>
      <c r="L2280" s="1">
        <v>22064143840</v>
      </c>
    </row>
    <row r="2281" spans="1:12" x14ac:dyDescent="0.2">
      <c r="A2281" s="7">
        <v>44491.91228329861</v>
      </c>
      <c r="B2281" s="1" t="s">
        <v>17</v>
      </c>
      <c r="C2281" s="1" t="s">
        <v>4277</v>
      </c>
      <c r="D2281" s="1" t="s">
        <v>4277</v>
      </c>
      <c r="E2281" s="1" t="s">
        <v>887</v>
      </c>
      <c r="F2281" s="1" t="s">
        <v>1950</v>
      </c>
      <c r="G2281" s="1" t="s">
        <v>21</v>
      </c>
      <c r="H2281" s="20" t="s">
        <v>21</v>
      </c>
      <c r="I2281" s="4" t="s">
        <v>4278</v>
      </c>
      <c r="J2281" s="1" t="s">
        <v>14465</v>
      </c>
      <c r="L2281" s="1">
        <v>47194</v>
      </c>
    </row>
    <row r="2282" spans="1:12" x14ac:dyDescent="0.2">
      <c r="A2282" s="7">
        <v>44489.754920949075</v>
      </c>
      <c r="B2282" s="1" t="s">
        <v>17</v>
      </c>
      <c r="C2282" s="1" t="s">
        <v>7920</v>
      </c>
      <c r="D2282" s="1" t="s">
        <v>7920</v>
      </c>
      <c r="E2282" s="1" t="s">
        <v>7921</v>
      </c>
      <c r="F2282" s="1" t="s">
        <v>7922</v>
      </c>
      <c r="G2282" s="1" t="s">
        <v>21</v>
      </c>
      <c r="H2282" s="1" t="s">
        <v>21</v>
      </c>
      <c r="I2282" s="4" t="s">
        <v>7923</v>
      </c>
      <c r="J2282" s="1" t="s">
        <v>14465</v>
      </c>
      <c r="L2282" s="1">
        <v>91112117504</v>
      </c>
    </row>
    <row r="2283" spans="1:12" x14ac:dyDescent="0.2">
      <c r="A2283" s="7">
        <v>44492.801804050927</v>
      </c>
      <c r="B2283" s="1" t="s">
        <v>17</v>
      </c>
      <c r="C2283" s="1" t="s">
        <v>3844</v>
      </c>
      <c r="D2283" s="1" t="s">
        <v>3844</v>
      </c>
      <c r="E2283" s="1" t="s">
        <v>3845</v>
      </c>
      <c r="F2283" s="1" t="s">
        <v>1534</v>
      </c>
      <c r="G2283" s="1" t="s">
        <v>21</v>
      </c>
      <c r="H2283" s="1" t="s">
        <v>21</v>
      </c>
      <c r="I2283" s="4" t="s">
        <v>3846</v>
      </c>
      <c r="J2283" s="1" t="s">
        <v>14465</v>
      </c>
      <c r="L2283" s="1">
        <v>2101</v>
      </c>
    </row>
    <row r="2284" spans="1:12" x14ac:dyDescent="0.2">
      <c r="A2284" s="7">
        <v>44487.777190752313</v>
      </c>
      <c r="B2284" s="1" t="s">
        <v>17</v>
      </c>
      <c r="C2284" s="1" t="s">
        <v>10932</v>
      </c>
      <c r="D2284" s="1" t="s">
        <v>10932</v>
      </c>
      <c r="E2284" s="1" t="s">
        <v>621</v>
      </c>
      <c r="F2284" s="1" t="s">
        <v>10933</v>
      </c>
      <c r="G2284" s="1" t="s">
        <v>21</v>
      </c>
      <c r="H2284" s="1" t="s">
        <v>21</v>
      </c>
      <c r="I2284" s="4" t="s">
        <v>10934</v>
      </c>
      <c r="J2284" s="1" t="s">
        <v>14465</v>
      </c>
      <c r="L2284" s="8" t="s">
        <v>14594</v>
      </c>
    </row>
    <row r="2285" spans="1:12" x14ac:dyDescent="0.2">
      <c r="A2285" s="7">
        <v>44497.950005555555</v>
      </c>
      <c r="B2285" s="1" t="s">
        <v>17</v>
      </c>
      <c r="C2285" s="1" t="s">
        <v>521</v>
      </c>
      <c r="D2285" s="1" t="s">
        <v>521</v>
      </c>
      <c r="E2285" s="1" t="s">
        <v>350</v>
      </c>
      <c r="F2285" s="1" t="s">
        <v>522</v>
      </c>
      <c r="G2285" s="1" t="s">
        <v>21</v>
      </c>
      <c r="H2285" s="1" t="s">
        <v>21</v>
      </c>
      <c r="I2285" s="4" t="s">
        <v>523</v>
      </c>
      <c r="J2285" s="1" t="s">
        <v>14465</v>
      </c>
      <c r="L2285" s="20">
        <v>472324482</v>
      </c>
    </row>
    <row r="2286" spans="1:12" x14ac:dyDescent="0.2">
      <c r="A2286" s="7">
        <v>44487.534581643515</v>
      </c>
      <c r="B2286" s="1" t="s">
        <v>17</v>
      </c>
      <c r="C2286" s="1" t="s">
        <v>11299</v>
      </c>
      <c r="D2286" s="1" t="s">
        <v>11300</v>
      </c>
      <c r="E2286" s="1" t="s">
        <v>11301</v>
      </c>
      <c r="F2286" s="1" t="s">
        <v>4207</v>
      </c>
      <c r="G2286" s="1" t="s">
        <v>21</v>
      </c>
      <c r="H2286" s="1" t="s">
        <v>21</v>
      </c>
      <c r="I2286" s="4" t="s">
        <v>11302</v>
      </c>
      <c r="J2286" s="1" t="s">
        <v>14465</v>
      </c>
      <c r="L2286" s="20">
        <v>49074899862</v>
      </c>
    </row>
    <row r="2287" spans="1:12" x14ac:dyDescent="0.2">
      <c r="A2287" s="7">
        <v>44497.79164865741</v>
      </c>
      <c r="B2287" s="1" t="s">
        <v>17</v>
      </c>
      <c r="C2287" s="1" t="s">
        <v>928</v>
      </c>
      <c r="D2287" s="1" t="s">
        <v>929</v>
      </c>
      <c r="E2287" s="1" t="s">
        <v>930</v>
      </c>
      <c r="F2287" s="1" t="s">
        <v>931</v>
      </c>
      <c r="G2287" s="1" t="s">
        <v>21</v>
      </c>
      <c r="H2287" s="1" t="s">
        <v>21</v>
      </c>
      <c r="I2287" s="4" t="s">
        <v>932</v>
      </c>
      <c r="J2287" s="1" t="s">
        <v>14465</v>
      </c>
      <c r="L2287" s="20">
        <v>202310</v>
      </c>
    </row>
    <row r="2288" spans="1:12" x14ac:dyDescent="0.2">
      <c r="A2288" s="7">
        <v>44485.180433136571</v>
      </c>
      <c r="B2288" s="1" t="s">
        <v>17</v>
      </c>
      <c r="C2288" s="1" t="s">
        <v>12828</v>
      </c>
      <c r="D2288" s="1" t="s">
        <v>12828</v>
      </c>
      <c r="E2288" s="1" t="s">
        <v>171</v>
      </c>
      <c r="F2288" s="1" t="s">
        <v>12829</v>
      </c>
      <c r="G2288" s="1" t="s">
        <v>21</v>
      </c>
      <c r="H2288" s="1" t="s">
        <v>21</v>
      </c>
      <c r="I2288" s="4" t="s">
        <v>12830</v>
      </c>
      <c r="J2288" s="1" t="s">
        <v>14465</v>
      </c>
      <c r="L2288" s="20">
        <v>250878</v>
      </c>
    </row>
    <row r="2289" spans="1:12" x14ac:dyDescent="0.2">
      <c r="A2289" s="7">
        <v>44483.939922222227</v>
      </c>
      <c r="B2289" s="1" t="s">
        <v>17</v>
      </c>
      <c r="C2289" s="1" t="s">
        <v>13675</v>
      </c>
      <c r="D2289" s="1" t="s">
        <v>13675</v>
      </c>
      <c r="E2289" s="1" t="s">
        <v>13676</v>
      </c>
      <c r="F2289" s="1" t="s">
        <v>47</v>
      </c>
      <c r="G2289" s="1" t="s">
        <v>21</v>
      </c>
      <c r="H2289" s="1" t="s">
        <v>21</v>
      </c>
      <c r="I2289" s="4" t="s">
        <v>13677</v>
      </c>
      <c r="J2289" s="1" t="s">
        <v>14465</v>
      </c>
      <c r="L2289" s="1">
        <v>20124</v>
      </c>
    </row>
    <row r="2290" spans="1:12" x14ac:dyDescent="0.2">
      <c r="A2290" s="7">
        <v>44488.67258165509</v>
      </c>
      <c r="B2290" s="1" t="s">
        <v>17</v>
      </c>
      <c r="C2290" s="1" t="s">
        <v>9743</v>
      </c>
      <c r="D2290" s="1" t="s">
        <v>9743</v>
      </c>
      <c r="E2290" s="1" t="s">
        <v>9744</v>
      </c>
      <c r="F2290" s="1" t="s">
        <v>4511</v>
      </c>
      <c r="G2290" s="1" t="s">
        <v>21</v>
      </c>
      <c r="H2290" s="1" t="s">
        <v>21</v>
      </c>
      <c r="I2290" s="4" t="s">
        <v>9745</v>
      </c>
      <c r="J2290" s="1" t="s">
        <v>14465</v>
      </c>
      <c r="L2290" s="1">
        <v>37020333869</v>
      </c>
    </row>
    <row r="2291" spans="1:12" x14ac:dyDescent="0.2">
      <c r="A2291" s="7">
        <v>44490.585683506943</v>
      </c>
      <c r="B2291" s="1" t="s">
        <v>17</v>
      </c>
      <c r="C2291" s="1" t="s">
        <v>6512</v>
      </c>
      <c r="D2291" s="1" t="s">
        <v>6512</v>
      </c>
      <c r="E2291" s="1" t="s">
        <v>6513</v>
      </c>
      <c r="F2291" s="1" t="s">
        <v>6514</v>
      </c>
      <c r="G2291" s="1" t="s">
        <v>21</v>
      </c>
      <c r="H2291" s="20" t="s">
        <v>21</v>
      </c>
      <c r="I2291" s="4" t="s">
        <v>6515</v>
      </c>
      <c r="J2291" s="1" t="s">
        <v>14465</v>
      </c>
      <c r="L2291" s="20">
        <v>104699</v>
      </c>
    </row>
    <row r="2292" spans="1:12" x14ac:dyDescent="0.2">
      <c r="A2292" s="7">
        <v>44488.552081643516</v>
      </c>
      <c r="B2292" s="1" t="s">
        <v>17</v>
      </c>
      <c r="C2292" s="1" t="s">
        <v>10025</v>
      </c>
      <c r="D2292" s="1" t="s">
        <v>10025</v>
      </c>
      <c r="E2292" s="1" t="s">
        <v>849</v>
      </c>
      <c r="F2292" s="1" t="s">
        <v>78</v>
      </c>
      <c r="G2292" s="1" t="s">
        <v>21</v>
      </c>
      <c r="H2292" s="1" t="s">
        <v>21</v>
      </c>
      <c r="I2292" s="4" t="s">
        <v>10026</v>
      </c>
      <c r="J2292" s="1" t="s">
        <v>14465</v>
      </c>
      <c r="L2292" s="1">
        <v>2835758502</v>
      </c>
    </row>
    <row r="2293" spans="1:12" x14ac:dyDescent="0.2">
      <c r="A2293" s="7">
        <v>44491.511508819443</v>
      </c>
      <c r="B2293" s="1" t="s">
        <v>17</v>
      </c>
      <c r="C2293" s="1" t="s">
        <v>5003</v>
      </c>
      <c r="D2293" s="1" t="s">
        <v>5003</v>
      </c>
      <c r="E2293" s="1" t="s">
        <v>4676</v>
      </c>
      <c r="F2293" s="1" t="s">
        <v>5004</v>
      </c>
      <c r="G2293" s="1" t="s">
        <v>21</v>
      </c>
      <c r="H2293" s="1" t="s">
        <v>21</v>
      </c>
      <c r="I2293" s="4" t="s">
        <v>5005</v>
      </c>
      <c r="J2293" s="1" t="s">
        <v>14465</v>
      </c>
      <c r="L2293" s="1">
        <v>48584667873</v>
      </c>
    </row>
    <row r="2294" spans="1:12" x14ac:dyDescent="0.2">
      <c r="A2294" s="7">
        <v>44490.733436967595</v>
      </c>
      <c r="B2294" s="1" t="s">
        <v>17</v>
      </c>
      <c r="C2294" s="1" t="s">
        <v>6198</v>
      </c>
      <c r="D2294" s="1" t="s">
        <v>6198</v>
      </c>
      <c r="E2294" s="1" t="s">
        <v>6199</v>
      </c>
      <c r="F2294" s="1" t="s">
        <v>1719</v>
      </c>
      <c r="G2294" s="1" t="s">
        <v>21</v>
      </c>
      <c r="H2294" s="1" t="s">
        <v>21</v>
      </c>
      <c r="I2294" s="4" t="s">
        <v>6200</v>
      </c>
      <c r="J2294" s="1" t="s">
        <v>14465</v>
      </c>
      <c r="L2294" s="1">
        <v>62018912348</v>
      </c>
    </row>
    <row r="2295" spans="1:12" x14ac:dyDescent="0.2">
      <c r="A2295" s="7">
        <v>44490.84738875</v>
      </c>
      <c r="B2295" s="1" t="s">
        <v>17</v>
      </c>
      <c r="C2295" s="1" t="s">
        <v>5863</v>
      </c>
      <c r="D2295" s="1" t="s">
        <v>5863</v>
      </c>
      <c r="E2295" s="1" t="s">
        <v>5864</v>
      </c>
      <c r="F2295" s="1" t="s">
        <v>5865</v>
      </c>
      <c r="G2295" s="1" t="s">
        <v>21</v>
      </c>
      <c r="H2295" s="20" t="s">
        <v>21</v>
      </c>
      <c r="I2295" s="4" t="s">
        <v>5866</v>
      </c>
      <c r="J2295" s="1" t="s">
        <v>14465</v>
      </c>
      <c r="L2295" s="1">
        <v>13820120718</v>
      </c>
    </row>
    <row r="2296" spans="1:12" x14ac:dyDescent="0.2">
      <c r="A2296" s="7">
        <v>44490.892337870369</v>
      </c>
      <c r="B2296" s="1" t="s">
        <v>17</v>
      </c>
      <c r="C2296" s="1" t="s">
        <v>5735</v>
      </c>
      <c r="D2296" s="1" t="s">
        <v>5735</v>
      </c>
      <c r="E2296" s="1" t="s">
        <v>1419</v>
      </c>
      <c r="F2296" s="1" t="s">
        <v>5736</v>
      </c>
      <c r="G2296" s="1" t="s">
        <v>21</v>
      </c>
      <c r="H2296" s="20" t="s">
        <v>21</v>
      </c>
      <c r="I2296" s="4" t="s">
        <v>5737</v>
      </c>
      <c r="J2296" s="1" t="s">
        <v>14465</v>
      </c>
      <c r="L2296" s="20">
        <v>2920772113006</v>
      </c>
    </row>
    <row r="2297" spans="1:12" x14ac:dyDescent="0.2">
      <c r="A2297" s="7">
        <v>44485.587094212962</v>
      </c>
      <c r="B2297" s="1" t="s">
        <v>17</v>
      </c>
      <c r="C2297" s="1" t="s">
        <v>12577</v>
      </c>
      <c r="D2297" s="1" t="s">
        <v>12577</v>
      </c>
      <c r="E2297" s="1" t="s">
        <v>5403</v>
      </c>
      <c r="F2297" s="1" t="s">
        <v>12578</v>
      </c>
      <c r="G2297" s="1" t="s">
        <v>21</v>
      </c>
      <c r="H2297" s="1" t="s">
        <v>21</v>
      </c>
      <c r="I2297" s="4" t="s">
        <v>12579</v>
      </c>
      <c r="J2297" s="1" t="s">
        <v>14465</v>
      </c>
      <c r="L2297" s="20">
        <v>31086463897</v>
      </c>
    </row>
    <row r="2298" spans="1:12" x14ac:dyDescent="0.2">
      <c r="A2298" s="7">
        <v>44490.667936354163</v>
      </c>
      <c r="B2298" s="1" t="s">
        <v>17</v>
      </c>
      <c r="C2298" s="1" t="s">
        <v>6324</v>
      </c>
      <c r="D2298" s="1" t="s">
        <v>6324</v>
      </c>
      <c r="E2298" s="1" t="s">
        <v>5695</v>
      </c>
      <c r="F2298" s="1" t="s">
        <v>2570</v>
      </c>
      <c r="G2298" s="1" t="s">
        <v>21</v>
      </c>
      <c r="H2298" s="1" t="s">
        <v>21</v>
      </c>
      <c r="I2298" s="4" t="s">
        <v>2571</v>
      </c>
      <c r="J2298" s="1" t="s">
        <v>14465</v>
      </c>
      <c r="L2298" s="20">
        <v>93074980</v>
      </c>
    </row>
    <row r="2299" spans="1:12" x14ac:dyDescent="0.2">
      <c r="A2299" s="7">
        <v>44495.820294513891</v>
      </c>
      <c r="B2299" s="1" t="s">
        <v>17</v>
      </c>
      <c r="C2299" s="20" t="s">
        <v>2568</v>
      </c>
      <c r="D2299" s="20" t="s">
        <v>2568</v>
      </c>
      <c r="E2299" s="20" t="s">
        <v>2572</v>
      </c>
      <c r="F2299" s="20" t="s">
        <v>2573</v>
      </c>
      <c r="G2299" s="20" t="s">
        <v>21</v>
      </c>
      <c r="H2299" s="20" t="s">
        <v>21</v>
      </c>
      <c r="I2299" s="4" t="s">
        <v>2571</v>
      </c>
      <c r="J2299" s="20" t="s">
        <v>14465</v>
      </c>
      <c r="L2299" s="20">
        <v>0</v>
      </c>
    </row>
    <row r="2300" spans="1:12" x14ac:dyDescent="0.2">
      <c r="A2300" s="7">
        <v>44495.821509421294</v>
      </c>
      <c r="B2300" s="1" t="s">
        <v>17</v>
      </c>
      <c r="C2300" s="1" t="s">
        <v>2568</v>
      </c>
      <c r="D2300" s="1" t="s">
        <v>2568</v>
      </c>
      <c r="E2300" s="1" t="s">
        <v>2569</v>
      </c>
      <c r="F2300" s="1" t="s">
        <v>2570</v>
      </c>
      <c r="G2300" s="1" t="s">
        <v>21</v>
      </c>
      <c r="H2300" s="1" t="s">
        <v>21</v>
      </c>
      <c r="I2300" s="4" t="s">
        <v>2571</v>
      </c>
      <c r="J2300" s="1" t="s">
        <v>14465</v>
      </c>
      <c r="L2300" s="20">
        <v>0</v>
      </c>
    </row>
    <row r="2301" spans="1:12" x14ac:dyDescent="0.2">
      <c r="A2301" s="7">
        <v>44496.690240543983</v>
      </c>
      <c r="B2301" s="1" t="s">
        <v>17</v>
      </c>
      <c r="C2301" s="1" t="s">
        <v>2217</v>
      </c>
      <c r="D2301" s="1" t="s">
        <v>2217</v>
      </c>
      <c r="E2301" s="1" t="s">
        <v>1272</v>
      </c>
      <c r="F2301" s="1" t="s">
        <v>602</v>
      </c>
      <c r="G2301" s="1" t="s">
        <v>21</v>
      </c>
      <c r="H2301" s="1" t="s">
        <v>21</v>
      </c>
      <c r="I2301" s="4" t="s">
        <v>2218</v>
      </c>
      <c r="J2301" s="1" t="s">
        <v>14465</v>
      </c>
      <c r="L2301" s="8" t="s">
        <v>14923</v>
      </c>
    </row>
    <row r="2302" spans="1:12" x14ac:dyDescent="0.2">
      <c r="A2302" s="7">
        <v>44487.868538483795</v>
      </c>
      <c r="B2302" s="1" t="s">
        <v>17</v>
      </c>
      <c r="C2302" s="1" t="s">
        <v>10750</v>
      </c>
      <c r="D2302" s="1" t="s">
        <v>10750</v>
      </c>
      <c r="E2302" s="1" t="s">
        <v>58</v>
      </c>
      <c r="F2302" s="1" t="s">
        <v>1091</v>
      </c>
      <c r="G2302" s="1" t="s">
        <v>21</v>
      </c>
      <c r="H2302" s="1" t="s">
        <v>21</v>
      </c>
      <c r="I2302" s="4" t="s">
        <v>10751</v>
      </c>
      <c r="J2302" s="1" t="s">
        <v>14465</v>
      </c>
      <c r="L2302" s="20">
        <v>56338385832</v>
      </c>
    </row>
    <row r="2303" spans="1:12" x14ac:dyDescent="0.2">
      <c r="A2303" s="7">
        <v>44486.504341168984</v>
      </c>
      <c r="B2303" s="1" t="s">
        <v>17</v>
      </c>
      <c r="C2303" s="1" t="s">
        <v>12062</v>
      </c>
      <c r="D2303" s="1" t="s">
        <v>12063</v>
      </c>
      <c r="E2303" s="1" t="s">
        <v>4230</v>
      </c>
      <c r="F2303" s="1" t="s">
        <v>12064</v>
      </c>
      <c r="G2303" s="1" t="s">
        <v>21</v>
      </c>
      <c r="H2303" s="1" t="s">
        <v>21</v>
      </c>
      <c r="I2303" s="4" t="s">
        <v>12065</v>
      </c>
      <c r="J2303" s="1" t="s">
        <v>14465</v>
      </c>
      <c r="L2303" s="20">
        <v>210569</v>
      </c>
    </row>
    <row r="2304" spans="1:12" x14ac:dyDescent="0.2">
      <c r="A2304" s="7">
        <v>44486.001296041664</v>
      </c>
      <c r="B2304" s="1" t="s">
        <v>17</v>
      </c>
      <c r="C2304" s="1" t="s">
        <v>12223</v>
      </c>
      <c r="D2304" s="1" t="s">
        <v>12223</v>
      </c>
      <c r="E2304" s="1" t="s">
        <v>2716</v>
      </c>
      <c r="F2304" s="1" t="s">
        <v>3425</v>
      </c>
      <c r="G2304" s="1" t="s">
        <v>21</v>
      </c>
      <c r="I2304" s="4" t="s">
        <v>12224</v>
      </c>
      <c r="J2304" s="1" t="s">
        <v>14465</v>
      </c>
      <c r="L2304" s="1">
        <v>1780482111042</v>
      </c>
    </row>
    <row r="2305" spans="1:12" x14ac:dyDescent="0.2">
      <c r="A2305" s="7">
        <v>44488.673146898145</v>
      </c>
      <c r="B2305" s="1" t="s">
        <v>17</v>
      </c>
      <c r="C2305" s="1" t="s">
        <v>9736</v>
      </c>
      <c r="D2305" s="1" t="s">
        <v>9736</v>
      </c>
      <c r="E2305" s="1" t="s">
        <v>9737</v>
      </c>
      <c r="F2305" s="1" t="s">
        <v>9738</v>
      </c>
      <c r="G2305" s="1" t="s">
        <v>21</v>
      </c>
      <c r="H2305" s="1" t="s">
        <v>21</v>
      </c>
      <c r="I2305" s="4" t="s">
        <v>9739</v>
      </c>
      <c r="J2305" s="1" t="s">
        <v>14465</v>
      </c>
      <c r="L2305" s="1">
        <v>1</v>
      </c>
    </row>
    <row r="2306" spans="1:12" x14ac:dyDescent="0.2">
      <c r="A2306" s="7">
        <v>44483.727233240745</v>
      </c>
      <c r="B2306" s="1" t="s">
        <v>17</v>
      </c>
      <c r="C2306" s="1" t="s">
        <v>13905</v>
      </c>
      <c r="D2306" s="1" t="s">
        <v>13905</v>
      </c>
      <c r="E2306" s="1" t="s">
        <v>2572</v>
      </c>
      <c r="F2306" s="1" t="s">
        <v>13906</v>
      </c>
      <c r="G2306" s="1" t="s">
        <v>21</v>
      </c>
      <c r="H2306" s="1" t="s">
        <v>21</v>
      </c>
      <c r="I2306" s="4" t="s">
        <v>13897</v>
      </c>
      <c r="J2306" s="1" t="s">
        <v>14465</v>
      </c>
      <c r="L2306" s="20">
        <v>36690097870</v>
      </c>
    </row>
    <row r="2307" spans="1:12" x14ac:dyDescent="0.2">
      <c r="A2307" s="7">
        <v>44483.734457523147</v>
      </c>
      <c r="B2307" s="1" t="s">
        <v>17</v>
      </c>
      <c r="C2307" s="1" t="s">
        <v>13894</v>
      </c>
      <c r="D2307" s="1" t="s">
        <v>13894</v>
      </c>
      <c r="E2307" s="1" t="s">
        <v>13895</v>
      </c>
      <c r="F2307" s="1" t="s">
        <v>13896</v>
      </c>
      <c r="G2307" s="1" t="s">
        <v>21</v>
      </c>
      <c r="H2307" s="1" t="s">
        <v>21</v>
      </c>
      <c r="I2307" s="4" t="s">
        <v>13897</v>
      </c>
      <c r="J2307" s="1" t="s">
        <v>14465</v>
      </c>
      <c r="L2307" s="20">
        <v>36690097870</v>
      </c>
    </row>
    <row r="2308" spans="1:12" x14ac:dyDescent="0.2">
      <c r="A2308" s="7">
        <v>44491.922974965273</v>
      </c>
      <c r="B2308" s="1" t="s">
        <v>17</v>
      </c>
      <c r="C2308" s="1" t="s">
        <v>4249</v>
      </c>
      <c r="D2308" s="1" t="s">
        <v>4249</v>
      </c>
      <c r="E2308" s="1" t="s">
        <v>4250</v>
      </c>
      <c r="F2308" s="1" t="s">
        <v>274</v>
      </c>
      <c r="G2308" s="1" t="s">
        <v>21</v>
      </c>
      <c r="H2308" s="1" t="s">
        <v>21</v>
      </c>
      <c r="I2308" s="4" t="s">
        <v>4251</v>
      </c>
      <c r="J2308" s="1" t="s">
        <v>14465</v>
      </c>
      <c r="L2308" s="20">
        <v>15490745711</v>
      </c>
    </row>
    <row r="2309" spans="1:12" x14ac:dyDescent="0.2">
      <c r="A2309" s="7">
        <v>44497.942939479166</v>
      </c>
      <c r="B2309" s="1" t="s">
        <v>17</v>
      </c>
      <c r="C2309" s="1" t="s">
        <v>535</v>
      </c>
      <c r="D2309" s="1" t="s">
        <v>536</v>
      </c>
      <c r="E2309" s="1" t="s">
        <v>537</v>
      </c>
      <c r="F2309" s="1" t="s">
        <v>538</v>
      </c>
      <c r="G2309" s="1" t="s">
        <v>21</v>
      </c>
      <c r="H2309" s="1" t="s">
        <v>21</v>
      </c>
      <c r="I2309" s="4" t="s">
        <v>539</v>
      </c>
      <c r="J2309" s="1" t="s">
        <v>14465</v>
      </c>
      <c r="L2309" s="8" t="s">
        <v>14991</v>
      </c>
    </row>
    <row r="2310" spans="1:12" x14ac:dyDescent="0.2">
      <c r="A2310" s="7">
        <v>44486.702326851853</v>
      </c>
      <c r="B2310" s="1" t="s">
        <v>17</v>
      </c>
      <c r="C2310" s="1" t="s">
        <v>11890</v>
      </c>
      <c r="D2310" s="1" t="s">
        <v>11890</v>
      </c>
      <c r="E2310" s="1" t="s">
        <v>11891</v>
      </c>
      <c r="F2310" s="1" t="s">
        <v>11892</v>
      </c>
      <c r="G2310" s="1" t="s">
        <v>21</v>
      </c>
      <c r="H2310" s="1" t="s">
        <v>21</v>
      </c>
      <c r="I2310" s="4" t="s">
        <v>11893</v>
      </c>
      <c r="J2310" s="1" t="s">
        <v>14465</v>
      </c>
      <c r="L2310" s="1">
        <v>1</v>
      </c>
    </row>
    <row r="2311" spans="1:12" x14ac:dyDescent="0.2">
      <c r="A2311" s="7">
        <v>44488.526395972222</v>
      </c>
      <c r="B2311" s="1" t="s">
        <v>17</v>
      </c>
      <c r="C2311" s="20" t="s">
        <v>10088</v>
      </c>
      <c r="D2311" s="20" t="s">
        <v>10088</v>
      </c>
      <c r="E2311" s="20" t="s">
        <v>65</v>
      </c>
      <c r="F2311" s="20" t="s">
        <v>89</v>
      </c>
      <c r="G2311" s="20" t="s">
        <v>21</v>
      </c>
      <c r="H2311" s="20" t="s">
        <v>21</v>
      </c>
      <c r="I2311" s="4" t="s">
        <v>10089</v>
      </c>
      <c r="J2311" s="20" t="s">
        <v>14465</v>
      </c>
      <c r="L2311" s="20">
        <v>85841976567</v>
      </c>
    </row>
    <row r="2312" spans="1:12" x14ac:dyDescent="0.2">
      <c r="A2312" s="7">
        <v>44491.20136269676</v>
      </c>
      <c r="B2312" s="1" t="s">
        <v>17</v>
      </c>
      <c r="C2312" s="1" t="s">
        <v>5490</v>
      </c>
      <c r="D2312" s="1" t="s">
        <v>5490</v>
      </c>
      <c r="E2312" s="1" t="s">
        <v>5491</v>
      </c>
      <c r="F2312" s="1" t="s">
        <v>5492</v>
      </c>
      <c r="G2312" s="1" t="s">
        <v>21</v>
      </c>
      <c r="H2312" s="1" t="s">
        <v>21</v>
      </c>
      <c r="I2312" s="4" t="s">
        <v>5493</v>
      </c>
      <c r="J2312" s="1" t="s">
        <v>14465</v>
      </c>
      <c r="L2312" s="1">
        <v>2149</v>
      </c>
    </row>
    <row r="2313" spans="1:12" x14ac:dyDescent="0.2">
      <c r="A2313" s="7">
        <v>44484.550063750001</v>
      </c>
      <c r="B2313" s="1" t="s">
        <v>17</v>
      </c>
      <c r="C2313" s="1" t="s">
        <v>13247</v>
      </c>
      <c r="D2313" s="1" t="s">
        <v>13247</v>
      </c>
      <c r="E2313" s="1" t="s">
        <v>65</v>
      </c>
      <c r="F2313" s="1" t="s">
        <v>78</v>
      </c>
      <c r="G2313" s="1" t="s">
        <v>21</v>
      </c>
      <c r="H2313" s="1" t="s">
        <v>21</v>
      </c>
      <c r="I2313" s="4" t="s">
        <v>13248</v>
      </c>
      <c r="J2313" s="1" t="s">
        <v>14465</v>
      </c>
      <c r="L2313" s="1">
        <v>95</v>
      </c>
    </row>
    <row r="2314" spans="1:12" x14ac:dyDescent="0.2">
      <c r="A2314" s="7">
        <v>44495.459735578705</v>
      </c>
      <c r="B2314" s="1" t="s">
        <v>17</v>
      </c>
      <c r="C2314" s="1" t="s">
        <v>2863</v>
      </c>
      <c r="D2314" s="1" t="s">
        <v>2864</v>
      </c>
      <c r="E2314" s="1" t="s">
        <v>323</v>
      </c>
      <c r="F2314" s="1" t="s">
        <v>324</v>
      </c>
      <c r="G2314" s="1" t="s">
        <v>21</v>
      </c>
      <c r="H2314" s="1" t="s">
        <v>21</v>
      </c>
      <c r="I2314" s="4" t="s">
        <v>325</v>
      </c>
      <c r="J2314" s="1" t="s">
        <v>14465</v>
      </c>
      <c r="L2314" s="20">
        <v>1</v>
      </c>
    </row>
    <row r="2315" spans="1:12" x14ac:dyDescent="0.2">
      <c r="A2315" s="7">
        <v>44495.525822233802</v>
      </c>
      <c r="B2315" s="1" t="s">
        <v>17</v>
      </c>
      <c r="C2315" s="1" t="s">
        <v>322</v>
      </c>
      <c r="D2315" s="1" t="s">
        <v>322</v>
      </c>
      <c r="E2315" s="1" t="s">
        <v>323</v>
      </c>
      <c r="F2315" s="1" t="s">
        <v>324</v>
      </c>
      <c r="G2315" s="1" t="s">
        <v>21</v>
      </c>
      <c r="H2315" s="20" t="s">
        <v>21</v>
      </c>
      <c r="I2315" s="4" t="s">
        <v>325</v>
      </c>
      <c r="J2315" s="1" t="s">
        <v>14465</v>
      </c>
      <c r="L2315" s="8" t="s">
        <v>14907</v>
      </c>
    </row>
    <row r="2316" spans="1:12" x14ac:dyDescent="0.2">
      <c r="A2316" s="7">
        <v>44543.515041134262</v>
      </c>
      <c r="B2316" s="1" t="s">
        <v>17</v>
      </c>
      <c r="C2316" s="1" t="s">
        <v>322</v>
      </c>
      <c r="D2316" s="1" t="s">
        <v>322</v>
      </c>
      <c r="E2316" s="1" t="s">
        <v>323</v>
      </c>
      <c r="F2316" s="1" t="s">
        <v>324</v>
      </c>
      <c r="G2316" s="1" t="s">
        <v>21</v>
      </c>
      <c r="H2316" s="1" t="s">
        <v>21</v>
      </c>
      <c r="I2316" s="4" t="s">
        <v>325</v>
      </c>
      <c r="J2316" s="1" t="s">
        <v>14465</v>
      </c>
      <c r="L2316" s="8" t="s">
        <v>14907</v>
      </c>
    </row>
    <row r="2317" spans="1:12" x14ac:dyDescent="0.2">
      <c r="A2317" s="7">
        <v>44484.530804918977</v>
      </c>
      <c r="B2317" s="1" t="s">
        <v>17</v>
      </c>
      <c r="C2317" s="20" t="s">
        <v>13258</v>
      </c>
      <c r="D2317" s="20" t="s">
        <v>13258</v>
      </c>
      <c r="E2317" s="20" t="s">
        <v>13259</v>
      </c>
      <c r="F2317" s="20" t="s">
        <v>934</v>
      </c>
      <c r="G2317" s="20" t="s">
        <v>21</v>
      </c>
      <c r="H2317" s="20" t="s">
        <v>21</v>
      </c>
      <c r="I2317" s="4" t="s">
        <v>13260</v>
      </c>
      <c r="J2317" s="20" t="s">
        <v>14465</v>
      </c>
      <c r="L2317" s="20">
        <v>37823907844</v>
      </c>
    </row>
    <row r="2318" spans="1:12" x14ac:dyDescent="0.2">
      <c r="A2318" s="7">
        <v>44487.797561990737</v>
      </c>
      <c r="B2318" s="1" t="s">
        <v>17</v>
      </c>
      <c r="C2318" s="1" t="s">
        <v>10880</v>
      </c>
      <c r="D2318" s="1" t="s">
        <v>10880</v>
      </c>
      <c r="E2318" s="1" t="s">
        <v>10881</v>
      </c>
      <c r="F2318" s="1" t="s">
        <v>10882</v>
      </c>
      <c r="G2318" s="1" t="s">
        <v>21</v>
      </c>
      <c r="H2318" s="1" t="s">
        <v>21</v>
      </c>
      <c r="I2318" s="4" t="s">
        <v>10883</v>
      </c>
      <c r="J2318" s="1" t="s">
        <v>14465</v>
      </c>
      <c r="L2318" s="20">
        <v>46428451867</v>
      </c>
    </row>
    <row r="2319" spans="1:12" x14ac:dyDescent="0.2">
      <c r="A2319" s="7">
        <v>44484.877234189815</v>
      </c>
      <c r="B2319" s="1" t="s">
        <v>17</v>
      </c>
      <c r="C2319" s="20" t="s">
        <v>12952</v>
      </c>
      <c r="D2319" s="20" t="s">
        <v>12953</v>
      </c>
      <c r="E2319" s="20" t="s">
        <v>12954</v>
      </c>
      <c r="F2319" s="20" t="s">
        <v>445</v>
      </c>
      <c r="G2319" s="20" t="s">
        <v>21</v>
      </c>
      <c r="H2319" s="20" t="s">
        <v>21</v>
      </c>
      <c r="I2319" s="4" t="s">
        <v>12955</v>
      </c>
      <c r="J2319" s="20" t="s">
        <v>14465</v>
      </c>
      <c r="L2319" s="20">
        <v>36319713895</v>
      </c>
    </row>
    <row r="2320" spans="1:12" x14ac:dyDescent="0.2">
      <c r="A2320" s="7">
        <v>44497.392777337962</v>
      </c>
      <c r="B2320" s="1" t="s">
        <v>17</v>
      </c>
      <c r="C2320" s="1" t="s">
        <v>1915</v>
      </c>
      <c r="D2320" s="1" t="s">
        <v>1915</v>
      </c>
      <c r="E2320" s="1" t="s">
        <v>1916</v>
      </c>
      <c r="F2320" s="1" t="s">
        <v>1917</v>
      </c>
      <c r="G2320" s="1" t="s">
        <v>21</v>
      </c>
      <c r="H2320" s="1" t="s">
        <v>21</v>
      </c>
      <c r="I2320" s="4" t="s">
        <v>1918</v>
      </c>
      <c r="J2320" s="1" t="s">
        <v>14465</v>
      </c>
      <c r="L2320" s="1">
        <v>3</v>
      </c>
    </row>
    <row r="2321" spans="1:12" x14ac:dyDescent="0.2">
      <c r="A2321" s="7">
        <v>44488.612430636575</v>
      </c>
      <c r="B2321" s="1" t="s">
        <v>17</v>
      </c>
      <c r="C2321" s="1" t="s">
        <v>9872</v>
      </c>
      <c r="D2321" s="1" t="s">
        <v>9872</v>
      </c>
      <c r="E2321" s="1" t="s">
        <v>579</v>
      </c>
      <c r="F2321" s="1" t="s">
        <v>5496</v>
      </c>
      <c r="G2321" s="1" t="s">
        <v>21</v>
      </c>
      <c r="H2321" s="1" t="s">
        <v>21</v>
      </c>
      <c r="I2321" s="4" t="s">
        <v>9873</v>
      </c>
      <c r="J2321" s="1" t="s">
        <v>14465</v>
      </c>
      <c r="L2321" s="20">
        <v>47590676802</v>
      </c>
    </row>
    <row r="2322" spans="1:12" x14ac:dyDescent="0.2">
      <c r="A2322" s="7">
        <v>44497.713337488429</v>
      </c>
      <c r="B2322" s="1" t="s">
        <v>17</v>
      </c>
      <c r="C2322" s="1" t="s">
        <v>1148</v>
      </c>
      <c r="D2322" s="1" t="s">
        <v>1148</v>
      </c>
      <c r="E2322" s="1" t="s">
        <v>1149</v>
      </c>
      <c r="F2322" s="1" t="s">
        <v>1150</v>
      </c>
      <c r="G2322" s="1" t="s">
        <v>21</v>
      </c>
      <c r="H2322" s="1" t="s">
        <v>21</v>
      </c>
      <c r="I2322" s="4" t="s">
        <v>1151</v>
      </c>
      <c r="J2322" s="1" t="s">
        <v>14465</v>
      </c>
      <c r="L2322" s="1">
        <v>40039859827</v>
      </c>
    </row>
    <row r="2323" spans="1:12" x14ac:dyDescent="0.2">
      <c r="A2323" s="7">
        <v>44484.720687372683</v>
      </c>
      <c r="B2323" s="1" t="s">
        <v>17</v>
      </c>
      <c r="C2323" s="1" t="s">
        <v>13108</v>
      </c>
      <c r="D2323" s="1" t="s">
        <v>13108</v>
      </c>
      <c r="E2323" s="1" t="s">
        <v>13109</v>
      </c>
      <c r="F2323" s="1" t="s">
        <v>13110</v>
      </c>
      <c r="G2323" s="1" t="s">
        <v>21</v>
      </c>
      <c r="H2323" s="1" t="s">
        <v>21</v>
      </c>
      <c r="I2323" s="4" t="s">
        <v>13111</v>
      </c>
      <c r="J2323" s="1" t="s">
        <v>14465</v>
      </c>
      <c r="L2323" s="1">
        <v>160306</v>
      </c>
    </row>
    <row r="2324" spans="1:12" x14ac:dyDescent="0.2">
      <c r="A2324" s="7">
        <v>44488.450332708337</v>
      </c>
      <c r="B2324" s="1" t="s">
        <v>17</v>
      </c>
      <c r="C2324" s="1" t="s">
        <v>10311</v>
      </c>
      <c r="D2324" s="1" t="s">
        <v>10311</v>
      </c>
      <c r="E2324" s="1" t="s">
        <v>10312</v>
      </c>
      <c r="F2324" s="1" t="s">
        <v>10313</v>
      </c>
      <c r="G2324" s="1" t="s">
        <v>21</v>
      </c>
      <c r="H2324" s="1" t="s">
        <v>21</v>
      </c>
      <c r="I2324" s="4" t="s">
        <v>10314</v>
      </c>
      <c r="J2324" s="1" t="s">
        <v>14465</v>
      </c>
      <c r="L2324" s="1">
        <v>19061995</v>
      </c>
    </row>
    <row r="2325" spans="1:12" x14ac:dyDescent="0.2">
      <c r="A2325" s="7">
        <v>44488.525140289348</v>
      </c>
      <c r="B2325" s="1" t="s">
        <v>17</v>
      </c>
      <c r="C2325" s="1" t="s">
        <v>10093</v>
      </c>
      <c r="D2325" s="1" t="s">
        <v>10093</v>
      </c>
      <c r="E2325" s="1" t="s">
        <v>10094</v>
      </c>
      <c r="F2325" s="1" t="s">
        <v>4864</v>
      </c>
      <c r="G2325" s="1" t="s">
        <v>21</v>
      </c>
      <c r="H2325" s="1" t="s">
        <v>21</v>
      </c>
      <c r="I2325" s="4" t="s">
        <v>10095</v>
      </c>
      <c r="J2325" s="1" t="s">
        <v>14465</v>
      </c>
      <c r="L2325" s="20">
        <v>0</v>
      </c>
    </row>
    <row r="2326" spans="1:12" x14ac:dyDescent="0.2">
      <c r="A2326" s="7">
        <v>44489.686181307872</v>
      </c>
      <c r="B2326" s="1" t="s">
        <v>17</v>
      </c>
      <c r="C2326" s="1" t="s">
        <v>8071</v>
      </c>
      <c r="D2326" s="1" t="s">
        <v>8071</v>
      </c>
      <c r="E2326" s="1" t="s">
        <v>8072</v>
      </c>
      <c r="F2326" s="1" t="s">
        <v>8073</v>
      </c>
      <c r="G2326" s="1" t="s">
        <v>21</v>
      </c>
      <c r="H2326" s="1" t="s">
        <v>21</v>
      </c>
      <c r="I2326" s="4" t="s">
        <v>8074</v>
      </c>
      <c r="J2326" s="1" t="s">
        <v>14465</v>
      </c>
      <c r="L2326" s="1">
        <v>52894939809</v>
      </c>
    </row>
    <row r="2327" spans="1:12" x14ac:dyDescent="0.2">
      <c r="A2327" s="7">
        <v>44486.898198391209</v>
      </c>
      <c r="B2327" s="1" t="s">
        <v>17</v>
      </c>
      <c r="C2327" s="1" t="s">
        <v>11762</v>
      </c>
      <c r="D2327" s="1" t="s">
        <v>11762</v>
      </c>
      <c r="E2327" s="1" t="s">
        <v>11763</v>
      </c>
      <c r="F2327" s="1" t="s">
        <v>11764</v>
      </c>
      <c r="G2327" s="1" t="s">
        <v>21</v>
      </c>
      <c r="H2327" s="1" t="s">
        <v>21</v>
      </c>
      <c r="I2327" s="4" t="s">
        <v>11765</v>
      </c>
      <c r="J2327" s="1" t="s">
        <v>14465</v>
      </c>
      <c r="L2327" s="1">
        <v>42</v>
      </c>
    </row>
    <row r="2328" spans="1:12" x14ac:dyDescent="0.2">
      <c r="A2328" s="7">
        <v>44488.400581724534</v>
      </c>
      <c r="B2328" s="1" t="s">
        <v>17</v>
      </c>
      <c r="C2328" s="1" t="s">
        <v>10488</v>
      </c>
      <c r="D2328" s="1" t="s">
        <v>10488</v>
      </c>
      <c r="E2328" s="1" t="s">
        <v>9566</v>
      </c>
      <c r="F2328" s="1" t="s">
        <v>59</v>
      </c>
      <c r="G2328" s="1" t="s">
        <v>21</v>
      </c>
      <c r="H2328" s="1" t="s">
        <v>21</v>
      </c>
      <c r="I2328" s="4" t="s">
        <v>10489</v>
      </c>
      <c r="J2328" s="1" t="s">
        <v>14465</v>
      </c>
      <c r="L2328" s="8" t="s">
        <v>14611</v>
      </c>
    </row>
    <row r="2329" spans="1:12" x14ac:dyDescent="0.2">
      <c r="A2329" s="7">
        <v>44483.633896840278</v>
      </c>
      <c r="B2329" s="1" t="s">
        <v>17</v>
      </c>
      <c r="C2329" s="1" t="s">
        <v>13990</v>
      </c>
      <c r="D2329" s="1" t="s">
        <v>13990</v>
      </c>
      <c r="E2329" s="1" t="s">
        <v>58</v>
      </c>
      <c r="F2329" s="1" t="s">
        <v>704</v>
      </c>
      <c r="G2329" s="1" t="s">
        <v>21</v>
      </c>
      <c r="H2329" s="1" t="s">
        <v>21</v>
      </c>
      <c r="I2329" s="4" t="s">
        <v>13991</v>
      </c>
      <c r="J2329" s="1" t="s">
        <v>14465</v>
      </c>
      <c r="L2329" s="1">
        <v>167833</v>
      </c>
    </row>
    <row r="2330" spans="1:12" x14ac:dyDescent="0.2">
      <c r="A2330" s="7">
        <v>44487.631708078705</v>
      </c>
      <c r="B2330" s="1" t="s">
        <v>17</v>
      </c>
      <c r="C2330" s="1" t="s">
        <v>11154</v>
      </c>
      <c r="D2330" s="1" t="s">
        <v>11154</v>
      </c>
      <c r="E2330" s="1" t="s">
        <v>11155</v>
      </c>
      <c r="F2330" s="1" t="s">
        <v>11156</v>
      </c>
      <c r="G2330" s="1" t="s">
        <v>21</v>
      </c>
      <c r="H2330" s="1" t="s">
        <v>21</v>
      </c>
      <c r="I2330" s="4" t="s">
        <v>11157</v>
      </c>
      <c r="J2330" s="1" t="s">
        <v>14465</v>
      </c>
      <c r="L2330" s="1">
        <v>18100331</v>
      </c>
    </row>
    <row r="2331" spans="1:12" x14ac:dyDescent="0.2">
      <c r="A2331" s="7">
        <v>44493.655091770837</v>
      </c>
      <c r="B2331" s="1" t="s">
        <v>17</v>
      </c>
      <c r="C2331" s="1" t="s">
        <v>3542</v>
      </c>
      <c r="D2331" s="1" t="s">
        <v>3542</v>
      </c>
      <c r="E2331" s="1" t="s">
        <v>3543</v>
      </c>
      <c r="F2331" s="1" t="s">
        <v>3544</v>
      </c>
      <c r="G2331" s="1" t="s">
        <v>21</v>
      </c>
      <c r="H2331" s="1" t="s">
        <v>21</v>
      </c>
      <c r="I2331" s="4" t="s">
        <v>3545</v>
      </c>
      <c r="J2331" s="1" t="s">
        <v>14465</v>
      </c>
      <c r="L2331" s="20">
        <v>31596031808</v>
      </c>
    </row>
    <row r="2332" spans="1:12" x14ac:dyDescent="0.2">
      <c r="A2332" s="7">
        <v>44482.73851387731</v>
      </c>
      <c r="B2332" s="1" t="s">
        <v>17</v>
      </c>
      <c r="C2332" s="1" t="s">
        <v>5329</v>
      </c>
      <c r="D2332" s="1" t="s">
        <v>5329</v>
      </c>
      <c r="E2332" s="1" t="s">
        <v>14422</v>
      </c>
      <c r="F2332" s="1" t="s">
        <v>704</v>
      </c>
      <c r="G2332" s="1" t="s">
        <v>21</v>
      </c>
      <c r="H2332" s="1" t="s">
        <v>21</v>
      </c>
      <c r="I2332" s="4" t="s">
        <v>5332</v>
      </c>
      <c r="J2332" s="1" t="s">
        <v>14465</v>
      </c>
      <c r="L2332" s="20">
        <v>17100071844</v>
      </c>
    </row>
    <row r="2333" spans="1:12" x14ac:dyDescent="0.2">
      <c r="A2333" s="7">
        <v>44491.335598229169</v>
      </c>
      <c r="B2333" s="1" t="s">
        <v>17</v>
      </c>
      <c r="C2333" s="1" t="s">
        <v>5329</v>
      </c>
      <c r="D2333" s="1" t="s">
        <v>5329</v>
      </c>
      <c r="E2333" s="1" t="s">
        <v>5330</v>
      </c>
      <c r="F2333" s="1" t="s">
        <v>5331</v>
      </c>
      <c r="G2333" s="1" t="s">
        <v>21</v>
      </c>
      <c r="H2333" s="1" t="s">
        <v>21</v>
      </c>
      <c r="I2333" s="4" t="s">
        <v>5332</v>
      </c>
      <c r="J2333" s="1" t="s">
        <v>14465</v>
      </c>
      <c r="L2333" s="20">
        <v>17100071844</v>
      </c>
    </row>
    <row r="2334" spans="1:12" x14ac:dyDescent="0.2">
      <c r="A2334" s="7">
        <v>44488.8457003125</v>
      </c>
      <c r="B2334" s="1" t="s">
        <v>17</v>
      </c>
      <c r="C2334" s="1" t="s">
        <v>9375</v>
      </c>
      <c r="D2334" s="1" t="s">
        <v>9376</v>
      </c>
      <c r="E2334" s="1" t="s">
        <v>9377</v>
      </c>
      <c r="F2334" s="1" t="s">
        <v>1091</v>
      </c>
      <c r="G2334" s="1" t="s">
        <v>21</v>
      </c>
      <c r="H2334" s="20" t="s">
        <v>21</v>
      </c>
      <c r="I2334" s="4" t="s">
        <v>9378</v>
      </c>
      <c r="J2334" s="1" t="s">
        <v>14465</v>
      </c>
      <c r="L2334" s="20">
        <v>98687</v>
      </c>
    </row>
    <row r="2335" spans="1:12" x14ac:dyDescent="0.2">
      <c r="A2335" s="7">
        <v>44491.247894768516</v>
      </c>
      <c r="B2335" s="1" t="s">
        <v>17</v>
      </c>
      <c r="C2335" s="1" t="s">
        <v>5475</v>
      </c>
      <c r="D2335" s="1" t="s">
        <v>5475</v>
      </c>
      <c r="E2335" s="1" t="s">
        <v>5476</v>
      </c>
      <c r="F2335" s="1" t="s">
        <v>5477</v>
      </c>
      <c r="G2335" s="1" t="s">
        <v>21</v>
      </c>
      <c r="H2335" s="1" t="s">
        <v>21</v>
      </c>
      <c r="I2335" s="4" t="s">
        <v>5478</v>
      </c>
      <c r="J2335" s="1" t="s">
        <v>14465</v>
      </c>
      <c r="L2335" s="8" t="s">
        <v>14803</v>
      </c>
    </row>
    <row r="2336" spans="1:12" x14ac:dyDescent="0.2">
      <c r="A2336" s="7">
        <v>44489.156354583334</v>
      </c>
      <c r="B2336" s="1" t="s">
        <v>17</v>
      </c>
      <c r="C2336" s="1" t="s">
        <v>9072</v>
      </c>
      <c r="D2336" s="1" t="s">
        <v>9072</v>
      </c>
      <c r="E2336" s="1" t="s">
        <v>9073</v>
      </c>
      <c r="F2336" s="1" t="s">
        <v>9074</v>
      </c>
      <c r="G2336" s="1" t="s">
        <v>21</v>
      </c>
      <c r="H2336" s="1" t="s">
        <v>21</v>
      </c>
      <c r="I2336" s="4" t="s">
        <v>9075</v>
      </c>
      <c r="J2336" s="1" t="s">
        <v>14465</v>
      </c>
      <c r="L2336" s="1">
        <v>23</v>
      </c>
    </row>
    <row r="2337" spans="1:12" x14ac:dyDescent="0.2">
      <c r="A2337" s="7">
        <v>44497.853344166666</v>
      </c>
      <c r="B2337" s="1" t="s">
        <v>17</v>
      </c>
      <c r="C2337" s="1" t="s">
        <v>731</v>
      </c>
      <c r="D2337" s="1" t="s">
        <v>731</v>
      </c>
      <c r="E2337" s="1" t="s">
        <v>732</v>
      </c>
      <c r="F2337" s="1" t="s">
        <v>733</v>
      </c>
      <c r="G2337" s="1" t="s">
        <v>21</v>
      </c>
      <c r="H2337" s="1" t="s">
        <v>21</v>
      </c>
      <c r="I2337" s="4" t="s">
        <v>734</v>
      </c>
      <c r="J2337" s="1" t="s">
        <v>14465</v>
      </c>
      <c r="L2337" s="1">
        <v>50532775830</v>
      </c>
    </row>
    <row r="2338" spans="1:12" x14ac:dyDescent="0.2">
      <c r="A2338" s="7">
        <v>44497.862620185188</v>
      </c>
      <c r="B2338" s="1" t="s">
        <v>17</v>
      </c>
      <c r="C2338" s="1" t="s">
        <v>731</v>
      </c>
      <c r="D2338" s="1" t="s">
        <v>731</v>
      </c>
      <c r="E2338" s="1" t="s">
        <v>732</v>
      </c>
      <c r="F2338" s="1" t="s">
        <v>733</v>
      </c>
      <c r="G2338" s="1" t="s">
        <v>21</v>
      </c>
      <c r="H2338" s="1" t="s">
        <v>21</v>
      </c>
      <c r="I2338" s="4" t="s">
        <v>734</v>
      </c>
      <c r="J2338" s="1" t="s">
        <v>14465</v>
      </c>
      <c r="L2338" s="1">
        <v>50532775830</v>
      </c>
    </row>
    <row r="2339" spans="1:12" x14ac:dyDescent="0.2">
      <c r="A2339" s="7">
        <v>44484.606217905093</v>
      </c>
      <c r="B2339" s="1" t="s">
        <v>17</v>
      </c>
      <c r="C2339" s="1" t="s">
        <v>13195</v>
      </c>
      <c r="D2339" s="1" t="s">
        <v>13195</v>
      </c>
      <c r="E2339" s="1" t="s">
        <v>13196</v>
      </c>
      <c r="F2339" s="1" t="s">
        <v>1353</v>
      </c>
      <c r="G2339" s="1" t="s">
        <v>21</v>
      </c>
      <c r="H2339" s="1" t="s">
        <v>21</v>
      </c>
      <c r="I2339" s="4" t="s">
        <v>13197</v>
      </c>
      <c r="J2339" s="1" t="s">
        <v>14465</v>
      </c>
      <c r="L2339" s="20">
        <v>223900</v>
      </c>
    </row>
    <row r="2340" spans="1:12" x14ac:dyDescent="0.2">
      <c r="A2340" s="7">
        <v>44495.487152037036</v>
      </c>
      <c r="B2340" s="1" t="s">
        <v>17</v>
      </c>
      <c r="C2340" s="1" t="s">
        <v>2831</v>
      </c>
      <c r="D2340" s="1" t="s">
        <v>2831</v>
      </c>
      <c r="E2340" s="1" t="s">
        <v>2832</v>
      </c>
      <c r="F2340" s="1" t="s">
        <v>2833</v>
      </c>
      <c r="G2340" s="1" t="s">
        <v>21</v>
      </c>
      <c r="H2340" s="1" t="s">
        <v>21</v>
      </c>
      <c r="I2340" s="4" t="s">
        <v>2834</v>
      </c>
      <c r="J2340" s="1" t="s">
        <v>14465</v>
      </c>
      <c r="L2340" s="20">
        <v>43335599870</v>
      </c>
    </row>
    <row r="2341" spans="1:12" x14ac:dyDescent="0.2">
      <c r="A2341" s="7">
        <v>44496.466694166666</v>
      </c>
      <c r="B2341" s="1" t="s">
        <v>17</v>
      </c>
      <c r="C2341" s="1" t="s">
        <v>2373</v>
      </c>
      <c r="D2341" s="1" t="s">
        <v>2373</v>
      </c>
      <c r="E2341" s="1" t="s">
        <v>2374</v>
      </c>
      <c r="F2341" s="1" t="s">
        <v>410</v>
      </c>
      <c r="G2341" s="1" t="s">
        <v>21</v>
      </c>
      <c r="H2341" s="1" t="s">
        <v>21</v>
      </c>
      <c r="I2341" s="4" t="s">
        <v>2383</v>
      </c>
      <c r="J2341" s="1" t="s">
        <v>14465</v>
      </c>
      <c r="L2341" s="20">
        <v>50884076881</v>
      </c>
    </row>
    <row r="2342" spans="1:12" x14ac:dyDescent="0.2">
      <c r="A2342" s="7">
        <v>44488.882113680556</v>
      </c>
      <c r="B2342" s="1" t="s">
        <v>17</v>
      </c>
      <c r="C2342" s="1" t="s">
        <v>9286</v>
      </c>
      <c r="D2342" s="1" t="s">
        <v>9286</v>
      </c>
      <c r="E2342" s="1" t="s">
        <v>9287</v>
      </c>
      <c r="F2342" s="1" t="s">
        <v>5669</v>
      </c>
      <c r="G2342" s="1" t="s">
        <v>21</v>
      </c>
      <c r="H2342" s="1" t="s">
        <v>21</v>
      </c>
      <c r="I2342" s="4" t="s">
        <v>9288</v>
      </c>
      <c r="J2342" s="1" t="s">
        <v>14465</v>
      </c>
      <c r="L2342" s="1">
        <v>11174294744</v>
      </c>
    </row>
    <row r="2343" spans="1:12" x14ac:dyDescent="0.2">
      <c r="A2343" s="7">
        <v>44483.979182129631</v>
      </c>
      <c r="B2343" s="1" t="s">
        <v>17</v>
      </c>
      <c r="C2343" s="1" t="s">
        <v>13620</v>
      </c>
      <c r="D2343" s="1" t="s">
        <v>13620</v>
      </c>
      <c r="E2343" s="1" t="s">
        <v>2889</v>
      </c>
      <c r="F2343" s="1" t="s">
        <v>384</v>
      </c>
      <c r="G2343" s="1" t="s">
        <v>21</v>
      </c>
      <c r="H2343" s="1" t="s">
        <v>21</v>
      </c>
      <c r="I2343" s="4" t="s">
        <v>13621</v>
      </c>
      <c r="J2343" s="1" t="s">
        <v>14465</v>
      </c>
      <c r="L2343" s="8" t="s">
        <v>14504</v>
      </c>
    </row>
    <row r="2344" spans="1:12" x14ac:dyDescent="0.2">
      <c r="A2344" s="7">
        <v>44498.013345439816</v>
      </c>
      <c r="B2344" s="1" t="s">
        <v>17</v>
      </c>
      <c r="C2344" s="1" t="s">
        <v>457</v>
      </c>
      <c r="D2344" s="1" t="s">
        <v>457</v>
      </c>
      <c r="E2344" s="1" t="s">
        <v>190</v>
      </c>
      <c r="F2344" s="1" t="s">
        <v>458</v>
      </c>
      <c r="G2344" s="1" t="s">
        <v>21</v>
      </c>
      <c r="H2344" s="1" t="s">
        <v>21</v>
      </c>
      <c r="I2344" s="4" t="s">
        <v>459</v>
      </c>
      <c r="J2344" s="1" t="s">
        <v>14465</v>
      </c>
      <c r="L2344" s="1">
        <v>2178</v>
      </c>
    </row>
    <row r="2345" spans="1:12" x14ac:dyDescent="0.2">
      <c r="A2345" s="7">
        <v>44486.580718796293</v>
      </c>
      <c r="B2345" s="1" t="s">
        <v>17</v>
      </c>
      <c r="C2345" s="1" t="s">
        <v>11974</v>
      </c>
      <c r="D2345" s="1" t="s">
        <v>11974</v>
      </c>
      <c r="E2345" s="1" t="s">
        <v>11975</v>
      </c>
      <c r="F2345" s="1" t="s">
        <v>11976</v>
      </c>
      <c r="G2345" s="1" t="s">
        <v>21</v>
      </c>
      <c r="H2345" s="1" t="s">
        <v>21</v>
      </c>
      <c r="I2345" s="4" t="s">
        <v>11977</v>
      </c>
      <c r="J2345" s="1" t="s">
        <v>14465</v>
      </c>
      <c r="L2345" s="1">
        <v>1090481823022</v>
      </c>
    </row>
    <row r="2346" spans="1:12" x14ac:dyDescent="0.2">
      <c r="A2346" s="7">
        <v>44490.37548033565</v>
      </c>
      <c r="B2346" s="1" t="s">
        <v>17</v>
      </c>
      <c r="C2346" s="1" t="s">
        <v>6987</v>
      </c>
      <c r="D2346" s="1" t="s">
        <v>6988</v>
      </c>
      <c r="E2346" s="1" t="s">
        <v>6405</v>
      </c>
      <c r="F2346" s="1" t="s">
        <v>6989</v>
      </c>
      <c r="G2346" s="1" t="s">
        <v>21</v>
      </c>
      <c r="H2346" s="20" t="s">
        <v>21</v>
      </c>
      <c r="I2346" s="4" t="s">
        <v>6990</v>
      </c>
      <c r="J2346" s="1" t="s">
        <v>14465</v>
      </c>
      <c r="L2346" s="1">
        <v>1431302111012</v>
      </c>
    </row>
    <row r="2347" spans="1:12" x14ac:dyDescent="0.2">
      <c r="A2347" s="7">
        <v>44496.61828141204</v>
      </c>
      <c r="B2347" s="1" t="s">
        <v>17</v>
      </c>
      <c r="C2347" s="1" t="s">
        <v>2255</v>
      </c>
      <c r="D2347" s="1" t="s">
        <v>2255</v>
      </c>
      <c r="E2347" s="1" t="s">
        <v>2256</v>
      </c>
      <c r="F2347" s="1" t="s">
        <v>2257</v>
      </c>
      <c r="G2347" s="1" t="s">
        <v>21</v>
      </c>
      <c r="H2347" s="1" t="s">
        <v>21</v>
      </c>
      <c r="I2347" s="4" t="s">
        <v>2258</v>
      </c>
      <c r="J2347" s="1" t="s">
        <v>14465</v>
      </c>
      <c r="L2347" s="20">
        <v>9626</v>
      </c>
    </row>
    <row r="2348" spans="1:12" x14ac:dyDescent="0.2">
      <c r="A2348" s="7">
        <v>44491.807984166662</v>
      </c>
      <c r="B2348" s="1" t="s">
        <v>17</v>
      </c>
      <c r="C2348" s="1" t="s">
        <v>4475</v>
      </c>
      <c r="D2348" s="1" t="s">
        <v>4475</v>
      </c>
      <c r="E2348" s="1" t="s">
        <v>4476</v>
      </c>
      <c r="F2348" s="1" t="s">
        <v>3395</v>
      </c>
      <c r="G2348" s="1" t="s">
        <v>21</v>
      </c>
      <c r="H2348" s="1" t="s">
        <v>21</v>
      </c>
      <c r="I2348" s="4" t="s">
        <v>4477</v>
      </c>
      <c r="J2348" s="1" t="s">
        <v>14465</v>
      </c>
      <c r="L2348" s="1">
        <v>27763203889</v>
      </c>
    </row>
    <row r="2349" spans="1:12" x14ac:dyDescent="0.2">
      <c r="A2349" s="7">
        <v>44494.580334687504</v>
      </c>
      <c r="B2349" s="1" t="s">
        <v>17</v>
      </c>
      <c r="C2349" s="1" t="s">
        <v>3195</v>
      </c>
      <c r="D2349" s="1" t="s">
        <v>3195</v>
      </c>
      <c r="E2349" s="1" t="s">
        <v>3196</v>
      </c>
      <c r="F2349" s="1" t="s">
        <v>3197</v>
      </c>
      <c r="G2349" s="1" t="s">
        <v>21</v>
      </c>
      <c r="H2349" s="1" t="s">
        <v>21</v>
      </c>
      <c r="I2349" s="4" t="s">
        <v>3198</v>
      </c>
      <c r="J2349" s="1" t="s">
        <v>14465</v>
      </c>
      <c r="L2349" s="20">
        <v>21313983870</v>
      </c>
    </row>
    <row r="2350" spans="1:12" x14ac:dyDescent="0.2">
      <c r="A2350" s="7">
        <v>44487.790174074078</v>
      </c>
      <c r="B2350" s="1" t="s">
        <v>17</v>
      </c>
      <c r="C2350" s="1" t="s">
        <v>10902</v>
      </c>
      <c r="D2350" s="1" t="s">
        <v>10902</v>
      </c>
      <c r="E2350" s="1" t="s">
        <v>10903</v>
      </c>
      <c r="F2350" s="1" t="s">
        <v>10904</v>
      </c>
      <c r="G2350" s="1" t="s">
        <v>21</v>
      </c>
      <c r="H2350" s="1" t="s">
        <v>21</v>
      </c>
      <c r="I2350" s="4" t="s">
        <v>10905</v>
      </c>
      <c r="J2350" s="1" t="s">
        <v>14465</v>
      </c>
      <c r="L2350" s="20">
        <v>46151666801</v>
      </c>
    </row>
    <row r="2351" spans="1:12" x14ac:dyDescent="0.2">
      <c r="A2351" s="7">
        <v>44496.862480208336</v>
      </c>
      <c r="B2351" s="1" t="s">
        <v>17</v>
      </c>
      <c r="C2351" s="1" t="s">
        <v>2104</v>
      </c>
      <c r="D2351" s="1" t="s">
        <v>2104</v>
      </c>
      <c r="E2351" s="1" t="s">
        <v>2105</v>
      </c>
      <c r="F2351" s="1" t="s">
        <v>2106</v>
      </c>
      <c r="G2351" s="1" t="s">
        <v>21</v>
      </c>
      <c r="H2351" s="1" t="s">
        <v>21</v>
      </c>
      <c r="I2351" s="4" t="s">
        <v>2107</v>
      </c>
      <c r="J2351" s="1" t="s">
        <v>14465</v>
      </c>
      <c r="L2351" s="1">
        <v>12458999883</v>
      </c>
    </row>
    <row r="2352" spans="1:12" x14ac:dyDescent="0.2">
      <c r="A2352" s="7">
        <v>44486.876827002314</v>
      </c>
      <c r="B2352" s="1" t="s">
        <v>17</v>
      </c>
      <c r="C2352" s="1" t="s">
        <v>11766</v>
      </c>
      <c r="D2352" s="1" t="s">
        <v>11766</v>
      </c>
      <c r="E2352" s="1" t="s">
        <v>11767</v>
      </c>
      <c r="F2352" s="1" t="s">
        <v>970</v>
      </c>
      <c r="G2352" s="1" t="s">
        <v>21</v>
      </c>
      <c r="H2352" s="1" t="s">
        <v>21</v>
      </c>
      <c r="I2352" s="4" t="s">
        <v>11768</v>
      </c>
      <c r="J2352" s="1" t="s">
        <v>14465</v>
      </c>
      <c r="L2352" s="20">
        <v>60067487386</v>
      </c>
    </row>
    <row r="2353" spans="1:12" x14ac:dyDescent="0.2">
      <c r="A2353" s="7">
        <v>44495.75682657407</v>
      </c>
      <c r="B2353" s="1" t="s">
        <v>17</v>
      </c>
      <c r="C2353" s="1" t="s">
        <v>1156</v>
      </c>
      <c r="D2353" s="1" t="s">
        <v>1156</v>
      </c>
      <c r="E2353" s="1" t="s">
        <v>350</v>
      </c>
      <c r="F2353" s="1" t="s">
        <v>1157</v>
      </c>
      <c r="G2353" s="1" t="s">
        <v>21</v>
      </c>
      <c r="H2353" s="1" t="s">
        <v>21</v>
      </c>
      <c r="I2353" s="4" t="s">
        <v>1158</v>
      </c>
      <c r="J2353" s="1" t="s">
        <v>14465</v>
      </c>
      <c r="L2353" s="8" t="s">
        <v>14916</v>
      </c>
    </row>
    <row r="2354" spans="1:12" x14ac:dyDescent="0.2">
      <c r="A2354" s="7">
        <v>44497.710039097219</v>
      </c>
      <c r="B2354" s="1" t="s">
        <v>17</v>
      </c>
      <c r="C2354" s="1" t="s">
        <v>1156</v>
      </c>
      <c r="D2354" s="1" t="s">
        <v>1156</v>
      </c>
      <c r="E2354" s="1" t="s">
        <v>350</v>
      </c>
      <c r="F2354" s="1" t="s">
        <v>1157</v>
      </c>
      <c r="G2354" s="1" t="s">
        <v>21</v>
      </c>
      <c r="H2354" s="1" t="s">
        <v>21</v>
      </c>
      <c r="I2354" s="4" t="s">
        <v>1158</v>
      </c>
      <c r="J2354" s="1" t="s">
        <v>14465</v>
      </c>
      <c r="L2354" s="1">
        <v>1140482012012</v>
      </c>
    </row>
    <row r="2355" spans="1:12" x14ac:dyDescent="0.2">
      <c r="A2355" s="7">
        <v>44484.950975925924</v>
      </c>
      <c r="B2355" s="1" t="s">
        <v>17</v>
      </c>
      <c r="C2355" s="1" t="s">
        <v>12893</v>
      </c>
      <c r="D2355" s="1" t="s">
        <v>12893</v>
      </c>
      <c r="E2355" s="1" t="s">
        <v>311</v>
      </c>
      <c r="F2355" s="1" t="s">
        <v>12894</v>
      </c>
      <c r="G2355" s="1" t="s">
        <v>21</v>
      </c>
      <c r="H2355" s="1" t="s">
        <v>21</v>
      </c>
      <c r="I2355" s="4" t="s">
        <v>12895</v>
      </c>
      <c r="J2355" s="1" t="s">
        <v>14465</v>
      </c>
      <c r="L2355" s="1">
        <v>134914</v>
      </c>
    </row>
    <row r="2356" spans="1:12" x14ac:dyDescent="0.2">
      <c r="A2356" s="7">
        <v>44485.960293946759</v>
      </c>
      <c r="B2356" s="1" t="s">
        <v>17</v>
      </c>
      <c r="C2356" s="1" t="s">
        <v>12239</v>
      </c>
      <c r="D2356" s="1" t="s">
        <v>12239</v>
      </c>
      <c r="E2356" s="1" t="s">
        <v>8300</v>
      </c>
      <c r="F2356" s="1" t="s">
        <v>5249</v>
      </c>
      <c r="G2356" s="1" t="s">
        <v>21</v>
      </c>
      <c r="H2356" s="1" t="s">
        <v>21</v>
      </c>
      <c r="I2356" s="4" t="s">
        <v>12240</v>
      </c>
      <c r="J2356" s="1" t="s">
        <v>14465</v>
      </c>
      <c r="L2356" s="1">
        <v>19211126</v>
      </c>
    </row>
    <row r="2357" spans="1:12" x14ac:dyDescent="0.2">
      <c r="A2357" s="7">
        <v>44491.905795671293</v>
      </c>
      <c r="B2357" s="1" t="s">
        <v>17</v>
      </c>
      <c r="C2357" s="1" t="s">
        <v>4294</v>
      </c>
      <c r="D2357" s="1" t="s">
        <v>4294</v>
      </c>
      <c r="E2357" s="1" t="s">
        <v>4295</v>
      </c>
      <c r="F2357" s="1" t="s">
        <v>78</v>
      </c>
      <c r="G2357" s="1" t="s">
        <v>21</v>
      </c>
      <c r="H2357" s="1" t="s">
        <v>21</v>
      </c>
      <c r="I2357" s="4" t="s">
        <v>4296</v>
      </c>
      <c r="J2357" s="1" t="s">
        <v>14465</v>
      </c>
      <c r="L2357" s="1">
        <v>57</v>
      </c>
    </row>
    <row r="2358" spans="1:12" x14ac:dyDescent="0.2">
      <c r="A2358" s="7">
        <v>44489.347206388891</v>
      </c>
      <c r="B2358" s="1" t="s">
        <v>17</v>
      </c>
      <c r="C2358" s="1" t="s">
        <v>8836</v>
      </c>
      <c r="D2358" s="1" t="s">
        <v>8837</v>
      </c>
      <c r="E2358" s="1" t="s">
        <v>8838</v>
      </c>
      <c r="F2358" s="1" t="s">
        <v>8839</v>
      </c>
      <c r="G2358" s="1" t="s">
        <v>21</v>
      </c>
      <c r="H2358" s="1" t="s">
        <v>21</v>
      </c>
      <c r="I2358" s="4" t="s">
        <v>8840</v>
      </c>
      <c r="J2358" s="1" t="s">
        <v>14465</v>
      </c>
      <c r="L2358" s="1">
        <v>42665316803</v>
      </c>
    </row>
    <row r="2359" spans="1:12" x14ac:dyDescent="0.2">
      <c r="A2359" s="7">
        <v>44497.687572002316</v>
      </c>
      <c r="B2359" s="1" t="s">
        <v>17</v>
      </c>
      <c r="C2359" s="1" t="s">
        <v>1219</v>
      </c>
      <c r="D2359" s="1" t="s">
        <v>1219</v>
      </c>
      <c r="E2359" s="1" t="s">
        <v>1220</v>
      </c>
      <c r="F2359" s="1" t="s">
        <v>1221</v>
      </c>
      <c r="G2359" s="1" t="s">
        <v>21</v>
      </c>
      <c r="H2359" s="1" t="s">
        <v>21</v>
      </c>
      <c r="I2359" s="4" t="s">
        <v>1222</v>
      </c>
      <c r="J2359" s="1" t="s">
        <v>14465</v>
      </c>
      <c r="L2359" s="20">
        <v>12</v>
      </c>
    </row>
    <row r="2360" spans="1:12" x14ac:dyDescent="0.2">
      <c r="A2360" s="7">
        <v>44491.632971701387</v>
      </c>
      <c r="B2360" s="1" t="s">
        <v>17</v>
      </c>
      <c r="C2360" s="1" t="s">
        <v>4778</v>
      </c>
      <c r="D2360" s="1" t="s">
        <v>4778</v>
      </c>
      <c r="E2360" s="1" t="s">
        <v>4779</v>
      </c>
      <c r="F2360" s="1" t="s">
        <v>4780</v>
      </c>
      <c r="G2360" s="1" t="s">
        <v>21</v>
      </c>
      <c r="H2360" s="1" t="s">
        <v>21</v>
      </c>
      <c r="I2360" s="4" t="s">
        <v>4781</v>
      </c>
      <c r="J2360" s="1" t="s">
        <v>14465</v>
      </c>
      <c r="L2360" s="1">
        <v>211185</v>
      </c>
    </row>
    <row r="2361" spans="1:12" x14ac:dyDescent="0.2">
      <c r="A2361" s="7">
        <v>44489.390676793977</v>
      </c>
      <c r="B2361" s="1" t="s">
        <v>17</v>
      </c>
      <c r="C2361" s="1" t="s">
        <v>8688</v>
      </c>
      <c r="D2361" s="1" t="s">
        <v>8688</v>
      </c>
      <c r="E2361" s="1" t="s">
        <v>788</v>
      </c>
      <c r="F2361" s="1" t="s">
        <v>47</v>
      </c>
      <c r="G2361" s="1" t="s">
        <v>21</v>
      </c>
      <c r="H2361" s="1" t="s">
        <v>21</v>
      </c>
      <c r="I2361" s="4" t="s">
        <v>8689</v>
      </c>
      <c r="J2361" s="1" t="s">
        <v>14465</v>
      </c>
      <c r="L2361" s="8" t="s">
        <v>14480</v>
      </c>
    </row>
    <row r="2362" spans="1:12" x14ac:dyDescent="0.2">
      <c r="A2362" s="7">
        <v>44488.513106053244</v>
      </c>
      <c r="B2362" s="1" t="s">
        <v>17</v>
      </c>
      <c r="C2362" s="1" t="s">
        <v>10141</v>
      </c>
      <c r="D2362" s="1" t="s">
        <v>10142</v>
      </c>
      <c r="E2362" s="1" t="s">
        <v>10143</v>
      </c>
      <c r="F2362" s="1" t="s">
        <v>10144</v>
      </c>
      <c r="G2362" s="1" t="s">
        <v>21</v>
      </c>
      <c r="H2362" s="1" t="s">
        <v>21</v>
      </c>
      <c r="I2362" s="4" t="s">
        <v>10145</v>
      </c>
      <c r="J2362" s="1" t="s">
        <v>14465</v>
      </c>
      <c r="L2362" s="20">
        <v>45736885875</v>
      </c>
    </row>
    <row r="2363" spans="1:12" x14ac:dyDescent="0.2">
      <c r="A2363" s="7">
        <v>44497.542098333332</v>
      </c>
      <c r="B2363" s="1" t="s">
        <v>17</v>
      </c>
      <c r="C2363" s="1" t="s">
        <v>1585</v>
      </c>
      <c r="D2363" s="1" t="s">
        <v>1585</v>
      </c>
      <c r="E2363" s="1" t="s">
        <v>1586</v>
      </c>
      <c r="F2363" s="1" t="s">
        <v>1587</v>
      </c>
      <c r="G2363" s="1" t="s">
        <v>21</v>
      </c>
      <c r="H2363" s="1" t="s">
        <v>21</v>
      </c>
      <c r="I2363" s="4" t="s">
        <v>1588</v>
      </c>
      <c r="J2363" s="1" t="s">
        <v>14465</v>
      </c>
      <c r="L2363" s="20">
        <v>47500348099</v>
      </c>
    </row>
    <row r="2364" spans="1:12" x14ac:dyDescent="0.2">
      <c r="A2364" s="7">
        <v>44485.791576979165</v>
      </c>
      <c r="B2364" s="1" t="s">
        <v>17</v>
      </c>
      <c r="C2364" s="1" t="s">
        <v>12389</v>
      </c>
      <c r="D2364" s="1" t="s">
        <v>12389</v>
      </c>
      <c r="E2364" s="1" t="s">
        <v>273</v>
      </c>
      <c r="F2364" s="1" t="s">
        <v>12390</v>
      </c>
      <c r="G2364" s="1" t="s">
        <v>21</v>
      </c>
      <c r="H2364" s="1" t="s">
        <v>21</v>
      </c>
      <c r="I2364" s="4" t="s">
        <v>12391</v>
      </c>
      <c r="J2364" s="1" t="s">
        <v>14465</v>
      </c>
      <c r="L2364" s="20">
        <v>1709225</v>
      </c>
    </row>
    <row r="2365" spans="1:12" x14ac:dyDescent="0.2">
      <c r="A2365" s="7">
        <v>44489.388220613429</v>
      </c>
      <c r="B2365" s="1" t="s">
        <v>17</v>
      </c>
      <c r="C2365" s="1" t="s">
        <v>8690</v>
      </c>
      <c r="D2365" s="1" t="s">
        <v>8690</v>
      </c>
      <c r="E2365" s="1" t="s">
        <v>1094</v>
      </c>
      <c r="F2365" s="1" t="s">
        <v>131</v>
      </c>
      <c r="G2365" s="1" t="s">
        <v>21</v>
      </c>
      <c r="H2365" s="1" t="s">
        <v>21</v>
      </c>
      <c r="I2365" s="4" t="s">
        <v>8691</v>
      </c>
      <c r="J2365" s="1" t="s">
        <v>14465</v>
      </c>
      <c r="L2365" s="20">
        <v>42417677855</v>
      </c>
    </row>
    <row r="2366" spans="1:12" x14ac:dyDescent="0.2">
      <c r="A2366" s="7">
        <v>44492.013865763889</v>
      </c>
      <c r="B2366" s="1" t="s">
        <v>17</v>
      </c>
      <c r="C2366" s="1" t="s">
        <v>4167</v>
      </c>
      <c r="D2366" s="1" t="s">
        <v>4168</v>
      </c>
      <c r="E2366" s="1" t="s">
        <v>2043</v>
      </c>
      <c r="F2366" s="1" t="s">
        <v>4169</v>
      </c>
      <c r="G2366" s="1" t="s">
        <v>21</v>
      </c>
      <c r="H2366" s="1" t="s">
        <v>21</v>
      </c>
      <c r="I2366" s="4" t="s">
        <v>4170</v>
      </c>
      <c r="J2366" s="1" t="s">
        <v>14465</v>
      </c>
      <c r="L2366" s="1">
        <v>12305233400</v>
      </c>
    </row>
    <row r="2367" spans="1:12" x14ac:dyDescent="0.2">
      <c r="A2367" s="7">
        <v>44488.557808784724</v>
      </c>
      <c r="B2367" s="1" t="s">
        <v>17</v>
      </c>
      <c r="C2367" s="1" t="s">
        <v>10009</v>
      </c>
      <c r="D2367" s="1" t="s">
        <v>10009</v>
      </c>
      <c r="E2367" s="1" t="s">
        <v>4295</v>
      </c>
      <c r="F2367" s="1" t="s">
        <v>970</v>
      </c>
      <c r="G2367" s="1" t="s">
        <v>21</v>
      </c>
      <c r="H2367" s="1" t="s">
        <v>21</v>
      </c>
      <c r="I2367" s="4" t="s">
        <v>10010</v>
      </c>
      <c r="J2367" s="1" t="s">
        <v>14465</v>
      </c>
      <c r="L2367" s="1">
        <v>22</v>
      </c>
    </row>
    <row r="2368" spans="1:12" x14ac:dyDescent="0.2">
      <c r="A2368" s="7">
        <v>44489.616567210644</v>
      </c>
      <c r="B2368" s="1" t="s">
        <v>17</v>
      </c>
      <c r="C2368" s="1" t="s">
        <v>8229</v>
      </c>
      <c r="D2368" s="1" t="s">
        <v>8229</v>
      </c>
      <c r="E2368" s="1" t="s">
        <v>8230</v>
      </c>
      <c r="F2368" s="1" t="s">
        <v>8231</v>
      </c>
      <c r="G2368" s="1" t="s">
        <v>21</v>
      </c>
      <c r="H2368" s="1" t="s">
        <v>21</v>
      </c>
      <c r="I2368" s="4" t="s">
        <v>8232</v>
      </c>
      <c r="J2368" s="1" t="s">
        <v>14465</v>
      </c>
      <c r="L2368" s="1">
        <v>123456</v>
      </c>
    </row>
    <row r="2369" spans="1:12" x14ac:dyDescent="0.2">
      <c r="A2369" s="7">
        <v>44496.378300370372</v>
      </c>
      <c r="B2369" s="1" t="s">
        <v>17</v>
      </c>
      <c r="C2369" s="1" t="s">
        <v>2429</v>
      </c>
      <c r="D2369" s="1" t="s">
        <v>2429</v>
      </c>
      <c r="E2369" s="1" t="s">
        <v>2430</v>
      </c>
      <c r="F2369" s="1" t="s">
        <v>2431</v>
      </c>
      <c r="G2369" s="1" t="s">
        <v>21</v>
      </c>
      <c r="H2369" s="1" t="s">
        <v>21</v>
      </c>
      <c r="I2369" s="4" t="s">
        <v>2432</v>
      </c>
      <c r="J2369" s="1" t="s">
        <v>14465</v>
      </c>
      <c r="L2369" s="1">
        <v>1130922023006</v>
      </c>
    </row>
    <row r="2370" spans="1:12" x14ac:dyDescent="0.2">
      <c r="A2370" s="7">
        <v>44489.897602685189</v>
      </c>
      <c r="B2370" s="1" t="s">
        <v>17</v>
      </c>
      <c r="C2370" s="1" t="s">
        <v>7460</v>
      </c>
      <c r="D2370" s="1" t="s">
        <v>7460</v>
      </c>
      <c r="E2370" s="1" t="s">
        <v>7461</v>
      </c>
      <c r="F2370" s="1" t="s">
        <v>78</v>
      </c>
      <c r="G2370" s="1" t="s">
        <v>21</v>
      </c>
      <c r="H2370" s="1" t="s">
        <v>21</v>
      </c>
      <c r="I2370" s="4" t="s">
        <v>7462</v>
      </c>
      <c r="J2370" s="1" t="s">
        <v>14465</v>
      </c>
      <c r="L2370" s="1">
        <v>26361269884</v>
      </c>
    </row>
    <row r="2371" spans="1:12" x14ac:dyDescent="0.2">
      <c r="A2371" s="7">
        <v>44485.353723298613</v>
      </c>
      <c r="B2371" s="1" t="s">
        <v>17</v>
      </c>
      <c r="C2371" s="1" t="s">
        <v>12759</v>
      </c>
      <c r="D2371" s="1" t="s">
        <v>12760</v>
      </c>
      <c r="E2371" s="1" t="s">
        <v>1689</v>
      </c>
      <c r="F2371" s="1" t="s">
        <v>12761</v>
      </c>
      <c r="G2371" s="1" t="s">
        <v>21</v>
      </c>
      <c r="H2371" s="1" t="s">
        <v>21</v>
      </c>
      <c r="I2371" s="4" t="s">
        <v>12762</v>
      </c>
      <c r="J2371" s="1" t="s">
        <v>14465</v>
      </c>
      <c r="L2371" s="20">
        <v>1</v>
      </c>
    </row>
    <row r="2372" spans="1:12" x14ac:dyDescent="0.2">
      <c r="A2372" s="7">
        <v>44489.759662604163</v>
      </c>
      <c r="B2372" s="1" t="s">
        <v>17</v>
      </c>
      <c r="C2372" s="1" t="s">
        <v>7893</v>
      </c>
      <c r="D2372" s="1" t="s">
        <v>7893</v>
      </c>
      <c r="E2372" s="1" t="s">
        <v>2809</v>
      </c>
      <c r="F2372" s="1" t="s">
        <v>7894</v>
      </c>
      <c r="G2372" s="1" t="s">
        <v>21</v>
      </c>
      <c r="H2372" s="1" t="s">
        <v>21</v>
      </c>
      <c r="I2372" s="4" t="s">
        <v>7895</v>
      </c>
      <c r="J2372" s="1" t="s">
        <v>14465</v>
      </c>
      <c r="L2372" s="20">
        <v>8877</v>
      </c>
    </row>
    <row r="2373" spans="1:12" x14ac:dyDescent="0.2">
      <c r="A2373" s="7">
        <v>44490.663848715281</v>
      </c>
      <c r="B2373" s="1" t="s">
        <v>17</v>
      </c>
      <c r="C2373" s="1" t="s">
        <v>6334</v>
      </c>
      <c r="D2373" s="1" t="s">
        <v>6334</v>
      </c>
      <c r="E2373" s="1" t="s">
        <v>6335</v>
      </c>
      <c r="F2373" s="1" t="s">
        <v>6336</v>
      </c>
      <c r="G2373" s="1" t="s">
        <v>21</v>
      </c>
      <c r="H2373" s="1" t="s">
        <v>21</v>
      </c>
      <c r="I2373" s="4" t="s">
        <v>6337</v>
      </c>
      <c r="J2373" s="1" t="s">
        <v>14465</v>
      </c>
      <c r="L2373" s="1">
        <v>82367043272</v>
      </c>
    </row>
    <row r="2374" spans="1:12" x14ac:dyDescent="0.2">
      <c r="A2374" s="7">
        <v>44497.704584444444</v>
      </c>
      <c r="B2374" s="1" t="s">
        <v>17</v>
      </c>
      <c r="C2374" s="1" t="s">
        <v>1173</v>
      </c>
      <c r="D2374" s="1" t="s">
        <v>1173</v>
      </c>
      <c r="E2374" s="1" t="s">
        <v>1174</v>
      </c>
      <c r="F2374" s="1" t="s">
        <v>1175</v>
      </c>
      <c r="G2374" s="1" t="s">
        <v>21</v>
      </c>
      <c r="H2374" s="1" t="s">
        <v>21</v>
      </c>
      <c r="I2374" s="4" t="s">
        <v>1176</v>
      </c>
      <c r="J2374" s="1" t="s">
        <v>14465</v>
      </c>
      <c r="L2374" s="8" t="s">
        <v>14964</v>
      </c>
    </row>
    <row r="2375" spans="1:12" x14ac:dyDescent="0.2">
      <c r="A2375" s="7">
        <v>44484.957063425929</v>
      </c>
      <c r="B2375" s="1" t="s">
        <v>17</v>
      </c>
      <c r="C2375" s="1" t="s">
        <v>12886</v>
      </c>
      <c r="D2375" s="1" t="s">
        <v>12886</v>
      </c>
      <c r="E2375" s="1" t="s">
        <v>2374</v>
      </c>
      <c r="F2375" s="1" t="s">
        <v>12887</v>
      </c>
      <c r="G2375" s="1" t="s">
        <v>21</v>
      </c>
      <c r="H2375" s="1" t="s">
        <v>21</v>
      </c>
      <c r="I2375" s="4" t="s">
        <v>12888</v>
      </c>
      <c r="J2375" s="1" t="s">
        <v>14465</v>
      </c>
      <c r="L2375" s="20">
        <v>21075</v>
      </c>
    </row>
    <row r="2376" spans="1:12" x14ac:dyDescent="0.2">
      <c r="A2376" s="7">
        <v>44488.622251979163</v>
      </c>
      <c r="B2376" s="1" t="s">
        <v>17</v>
      </c>
      <c r="C2376" s="1" t="s">
        <v>9847</v>
      </c>
      <c r="D2376" s="1" t="s">
        <v>9847</v>
      </c>
      <c r="E2376" s="1" t="s">
        <v>9848</v>
      </c>
      <c r="F2376" s="1" t="s">
        <v>9849</v>
      </c>
      <c r="G2376" s="1" t="s">
        <v>21</v>
      </c>
      <c r="H2376" s="1" t="s">
        <v>21</v>
      </c>
      <c r="I2376" s="4" t="s">
        <v>9850</v>
      </c>
      <c r="J2376" s="1" t="s">
        <v>14465</v>
      </c>
      <c r="L2376" s="1">
        <v>29624388814</v>
      </c>
    </row>
    <row r="2377" spans="1:12" x14ac:dyDescent="0.2">
      <c r="A2377" s="7">
        <v>44487.7904924537</v>
      </c>
      <c r="B2377" s="1" t="s">
        <v>17</v>
      </c>
      <c r="C2377" s="1" t="s">
        <v>10899</v>
      </c>
      <c r="D2377" s="1" t="s">
        <v>10899</v>
      </c>
      <c r="E2377" s="1" t="s">
        <v>10900</v>
      </c>
      <c r="F2377" s="1" t="s">
        <v>78</v>
      </c>
      <c r="G2377" s="1" t="s">
        <v>21</v>
      </c>
      <c r="H2377" s="1" t="s">
        <v>21</v>
      </c>
      <c r="I2377" s="4" t="s">
        <v>10901</v>
      </c>
      <c r="J2377" s="1" t="s">
        <v>14465</v>
      </c>
      <c r="L2377" s="1">
        <v>50768454808</v>
      </c>
    </row>
    <row r="2378" spans="1:12" x14ac:dyDescent="0.2">
      <c r="A2378" s="7">
        <v>44488.561713460644</v>
      </c>
      <c r="B2378" s="1" t="s">
        <v>17</v>
      </c>
      <c r="C2378" s="1" t="s">
        <v>9933</v>
      </c>
      <c r="D2378" s="1" t="s">
        <v>9933</v>
      </c>
      <c r="E2378" s="1" t="s">
        <v>9934</v>
      </c>
      <c r="F2378" s="1" t="s">
        <v>9935</v>
      </c>
      <c r="G2378" s="1" t="s">
        <v>21</v>
      </c>
      <c r="H2378" s="1" t="s">
        <v>21</v>
      </c>
      <c r="I2378" s="4" t="s">
        <v>9936</v>
      </c>
      <c r="J2378" s="1" t="s">
        <v>14465</v>
      </c>
      <c r="L2378" s="1">
        <v>1290482123036</v>
      </c>
    </row>
    <row r="2379" spans="1:12" x14ac:dyDescent="0.2">
      <c r="A2379" s="7">
        <v>44488.578019606481</v>
      </c>
      <c r="B2379" s="1" t="s">
        <v>17</v>
      </c>
      <c r="C2379" s="20" t="s">
        <v>9933</v>
      </c>
      <c r="D2379" s="20" t="s">
        <v>9933</v>
      </c>
      <c r="E2379" s="20" t="s">
        <v>9934</v>
      </c>
      <c r="F2379" s="20" t="s">
        <v>9935</v>
      </c>
      <c r="G2379" s="20" t="s">
        <v>21</v>
      </c>
      <c r="H2379" s="20" t="s">
        <v>21</v>
      </c>
      <c r="I2379" s="4" t="s">
        <v>9936</v>
      </c>
      <c r="J2379" s="20" t="s">
        <v>14465</v>
      </c>
      <c r="L2379" s="20">
        <v>1290482123036</v>
      </c>
    </row>
    <row r="2380" spans="1:12" x14ac:dyDescent="0.2">
      <c r="A2380" s="7">
        <v>44492.31557658565</v>
      </c>
      <c r="B2380" s="1" t="s">
        <v>17</v>
      </c>
      <c r="C2380" s="1" t="s">
        <v>4102</v>
      </c>
      <c r="D2380" s="1" t="s">
        <v>4102</v>
      </c>
      <c r="E2380" s="1" t="s">
        <v>4103</v>
      </c>
      <c r="F2380" s="1" t="s">
        <v>78</v>
      </c>
      <c r="G2380" s="1" t="s">
        <v>21</v>
      </c>
      <c r="H2380" s="1" t="s">
        <v>21</v>
      </c>
      <c r="I2380" s="4" t="s">
        <v>4104</v>
      </c>
      <c r="J2380" s="1" t="s">
        <v>14465</v>
      </c>
      <c r="L2380" s="1">
        <v>17443363850</v>
      </c>
    </row>
    <row r="2381" spans="1:12" x14ac:dyDescent="0.2">
      <c r="A2381" s="7">
        <v>44484.430506736113</v>
      </c>
      <c r="B2381" s="1" t="s">
        <v>17</v>
      </c>
      <c r="C2381" s="1" t="s">
        <v>13359</v>
      </c>
      <c r="D2381" s="1" t="s">
        <v>13359</v>
      </c>
      <c r="E2381" s="1" t="s">
        <v>13360</v>
      </c>
      <c r="F2381" s="1" t="s">
        <v>13361</v>
      </c>
      <c r="G2381" s="1" t="s">
        <v>21</v>
      </c>
      <c r="H2381" s="1" t="s">
        <v>21</v>
      </c>
      <c r="I2381" s="4" t="s">
        <v>13362</v>
      </c>
      <c r="J2381" s="1" t="s">
        <v>14465</v>
      </c>
      <c r="L2381" s="20">
        <v>1670582121027</v>
      </c>
    </row>
    <row r="2382" spans="1:12" x14ac:dyDescent="0.2">
      <c r="A2382" s="7">
        <v>44489.458535925922</v>
      </c>
      <c r="B2382" s="1" t="s">
        <v>17</v>
      </c>
      <c r="C2382" s="1" t="s">
        <v>8527</v>
      </c>
      <c r="D2382" s="1" t="s">
        <v>8527</v>
      </c>
      <c r="E2382" s="1" t="s">
        <v>8528</v>
      </c>
      <c r="F2382" s="1" t="s">
        <v>5712</v>
      </c>
      <c r="G2382" s="1" t="s">
        <v>21</v>
      </c>
      <c r="H2382" s="1" t="s">
        <v>21</v>
      </c>
      <c r="I2382" s="4" t="s">
        <v>8529</v>
      </c>
      <c r="J2382" s="1" t="s">
        <v>14465</v>
      </c>
      <c r="L2382" s="1">
        <v>35803015865</v>
      </c>
    </row>
    <row r="2383" spans="1:12" x14ac:dyDescent="0.2">
      <c r="A2383" s="7">
        <v>44490.589050787035</v>
      </c>
      <c r="B2383" s="1" t="s">
        <v>17</v>
      </c>
      <c r="C2383" s="1" t="s">
        <v>6500</v>
      </c>
      <c r="D2383" s="1" t="s">
        <v>6500</v>
      </c>
      <c r="E2383" s="1" t="s">
        <v>2877</v>
      </c>
      <c r="F2383" s="1" t="s">
        <v>6501</v>
      </c>
      <c r="G2383" s="1" t="s">
        <v>21</v>
      </c>
      <c r="H2383" s="1" t="s">
        <v>21</v>
      </c>
      <c r="I2383" s="4" t="s">
        <v>6502</v>
      </c>
      <c r="J2383" s="1" t="s">
        <v>14465</v>
      </c>
      <c r="L2383" s="1">
        <v>201900282</v>
      </c>
    </row>
    <row r="2384" spans="1:12" x14ac:dyDescent="0.2">
      <c r="A2384" s="7">
        <v>44489.58112195602</v>
      </c>
      <c r="B2384" s="1" t="s">
        <v>17</v>
      </c>
      <c r="C2384" s="1" t="s">
        <v>8292</v>
      </c>
      <c r="D2384" s="1" t="s">
        <v>8292</v>
      </c>
      <c r="E2384" s="1" t="s">
        <v>8293</v>
      </c>
      <c r="F2384" s="1" t="s">
        <v>8294</v>
      </c>
      <c r="G2384" s="1" t="s">
        <v>21</v>
      </c>
      <c r="H2384" s="1" t="s">
        <v>21</v>
      </c>
      <c r="I2384" s="4" t="s">
        <v>8295</v>
      </c>
      <c r="J2384" s="1" t="s">
        <v>14465</v>
      </c>
      <c r="L2384" s="8" t="s">
        <v>14708</v>
      </c>
    </row>
    <row r="2385" spans="1:12" x14ac:dyDescent="0.2">
      <c r="A2385" s="7">
        <v>44489.582190960646</v>
      </c>
      <c r="B2385" s="1" t="s">
        <v>17</v>
      </c>
      <c r="C2385" s="1" t="s">
        <v>8292</v>
      </c>
      <c r="D2385" s="1" t="s">
        <v>8292</v>
      </c>
      <c r="E2385" s="1" t="s">
        <v>8293</v>
      </c>
      <c r="F2385" s="1" t="s">
        <v>8294</v>
      </c>
      <c r="G2385" s="1" t="s">
        <v>21</v>
      </c>
      <c r="H2385" s="1" t="s">
        <v>21</v>
      </c>
      <c r="I2385" s="4" t="s">
        <v>8295</v>
      </c>
      <c r="J2385" s="1" t="s">
        <v>14465</v>
      </c>
      <c r="L2385" s="1">
        <v>14201472698</v>
      </c>
    </row>
    <row r="2386" spans="1:12" x14ac:dyDescent="0.2">
      <c r="A2386" s="7">
        <v>44484.522860138888</v>
      </c>
      <c r="B2386" s="1" t="s">
        <v>17</v>
      </c>
      <c r="C2386" s="1" t="s">
        <v>13275</v>
      </c>
      <c r="D2386" s="1" t="s">
        <v>13275</v>
      </c>
      <c r="E2386" s="1" t="s">
        <v>65</v>
      </c>
      <c r="F2386" s="1" t="s">
        <v>13276</v>
      </c>
      <c r="G2386" s="1" t="s">
        <v>21</v>
      </c>
      <c r="H2386" s="1" t="s">
        <v>21</v>
      </c>
      <c r="I2386" s="4" t="s">
        <v>13277</v>
      </c>
      <c r="J2386" s="1" t="s">
        <v>14465</v>
      </c>
      <c r="L2386" s="1">
        <v>0</v>
      </c>
    </row>
    <row r="2387" spans="1:12" x14ac:dyDescent="0.2">
      <c r="A2387" s="7">
        <v>44482.730292835651</v>
      </c>
      <c r="B2387" s="1" t="s">
        <v>17</v>
      </c>
      <c r="C2387" s="1" t="s">
        <v>14415</v>
      </c>
      <c r="D2387" s="1" t="s">
        <v>14415</v>
      </c>
      <c r="E2387" s="1" t="s">
        <v>1533</v>
      </c>
      <c r="F2387" s="1" t="s">
        <v>14416</v>
      </c>
      <c r="G2387" s="1" t="s">
        <v>21</v>
      </c>
      <c r="H2387" s="1" t="s">
        <v>21</v>
      </c>
      <c r="I2387" s="4" t="s">
        <v>14417</v>
      </c>
      <c r="J2387" s="1" t="s">
        <v>14465</v>
      </c>
    </row>
    <row r="2388" spans="1:12" x14ac:dyDescent="0.2">
      <c r="A2388" s="7">
        <v>44482.738957395835</v>
      </c>
      <c r="B2388" s="1" t="s">
        <v>17</v>
      </c>
      <c r="C2388" s="20" t="s">
        <v>14415</v>
      </c>
      <c r="D2388" s="20" t="s">
        <v>14415</v>
      </c>
      <c r="E2388" s="20" t="s">
        <v>1533</v>
      </c>
      <c r="F2388" s="20" t="s">
        <v>14416</v>
      </c>
      <c r="G2388" s="20" t="s">
        <v>21</v>
      </c>
      <c r="H2388" s="20" t="s">
        <v>21</v>
      </c>
      <c r="I2388" s="4" t="s">
        <v>14417</v>
      </c>
      <c r="J2388" s="20" t="s">
        <v>14465</v>
      </c>
      <c r="L2388" s="20">
        <v>80543502015</v>
      </c>
    </row>
    <row r="2389" spans="1:12" x14ac:dyDescent="0.2">
      <c r="A2389" s="7">
        <v>44487.866096805556</v>
      </c>
      <c r="B2389" s="1" t="s">
        <v>17</v>
      </c>
      <c r="C2389" s="1" t="s">
        <v>10020</v>
      </c>
      <c r="D2389" s="1" t="s">
        <v>10020</v>
      </c>
      <c r="E2389" s="1" t="s">
        <v>1311</v>
      </c>
      <c r="F2389" s="1" t="s">
        <v>6266</v>
      </c>
      <c r="G2389" s="1" t="s">
        <v>21</v>
      </c>
      <c r="H2389" s="1" t="s">
        <v>21</v>
      </c>
      <c r="I2389" s="4" t="s">
        <v>6267</v>
      </c>
      <c r="J2389" s="1" t="s">
        <v>14465</v>
      </c>
      <c r="L2389" s="20">
        <v>1</v>
      </c>
    </row>
    <row r="2390" spans="1:12" x14ac:dyDescent="0.2">
      <c r="A2390" s="7">
        <v>44488.554328819446</v>
      </c>
      <c r="B2390" s="1" t="s">
        <v>17</v>
      </c>
      <c r="C2390" s="1" t="s">
        <v>10020</v>
      </c>
      <c r="D2390" s="1" t="s">
        <v>10020</v>
      </c>
      <c r="E2390" s="1" t="s">
        <v>1311</v>
      </c>
      <c r="F2390" s="1" t="s">
        <v>6266</v>
      </c>
      <c r="G2390" s="1" t="s">
        <v>21</v>
      </c>
      <c r="H2390" s="1" t="s">
        <v>21</v>
      </c>
      <c r="I2390" s="4" t="s">
        <v>6267</v>
      </c>
      <c r="J2390" s="1" t="s">
        <v>14465</v>
      </c>
      <c r="L2390" s="1">
        <v>30</v>
      </c>
    </row>
    <row r="2391" spans="1:12" x14ac:dyDescent="0.2">
      <c r="A2391" s="7">
        <v>44490.696714212958</v>
      </c>
      <c r="B2391" s="1" t="s">
        <v>17</v>
      </c>
      <c r="C2391" s="1" t="s">
        <v>6265</v>
      </c>
      <c r="D2391" s="1" t="s">
        <v>6265</v>
      </c>
      <c r="E2391" s="1" t="s">
        <v>1311</v>
      </c>
      <c r="F2391" s="1" t="s">
        <v>6266</v>
      </c>
      <c r="G2391" s="1" t="s">
        <v>21</v>
      </c>
      <c r="H2391" s="1" t="s">
        <v>21</v>
      </c>
      <c r="I2391" s="4" t="s">
        <v>6267</v>
      </c>
      <c r="J2391" s="1" t="s">
        <v>14465</v>
      </c>
      <c r="L2391" s="1">
        <v>3</v>
      </c>
    </row>
    <row r="2392" spans="1:12" x14ac:dyDescent="0.2">
      <c r="A2392" s="7">
        <v>44484.526042372687</v>
      </c>
      <c r="B2392" s="1" t="s">
        <v>17</v>
      </c>
      <c r="C2392" s="1" t="s">
        <v>13261</v>
      </c>
      <c r="D2392" s="1" t="s">
        <v>13261</v>
      </c>
      <c r="E2392" s="1" t="s">
        <v>13262</v>
      </c>
      <c r="F2392" s="1" t="s">
        <v>13263</v>
      </c>
      <c r="G2392" s="1" t="s">
        <v>21</v>
      </c>
      <c r="H2392" s="1" t="s">
        <v>21</v>
      </c>
      <c r="I2392" s="4" t="s">
        <v>13264</v>
      </c>
      <c r="J2392" s="1" t="s">
        <v>14465</v>
      </c>
      <c r="L2392" s="20">
        <v>47197258869</v>
      </c>
    </row>
    <row r="2393" spans="1:12" x14ac:dyDescent="0.2">
      <c r="A2393" s="7">
        <v>44484.800109814816</v>
      </c>
      <c r="B2393" s="1" t="s">
        <v>17</v>
      </c>
      <c r="C2393" s="1" t="s">
        <v>13032</v>
      </c>
      <c r="D2393" s="1" t="s">
        <v>13032</v>
      </c>
      <c r="E2393" s="1" t="s">
        <v>13033</v>
      </c>
      <c r="F2393" s="1" t="s">
        <v>13034</v>
      </c>
      <c r="G2393" s="1" t="s">
        <v>21</v>
      </c>
      <c r="H2393" s="1" t="s">
        <v>21</v>
      </c>
      <c r="I2393" s="4" t="s">
        <v>13035</v>
      </c>
      <c r="J2393" s="1" t="s">
        <v>14465</v>
      </c>
      <c r="L2393" s="20">
        <v>41317877845</v>
      </c>
    </row>
    <row r="2394" spans="1:12" x14ac:dyDescent="0.2">
      <c r="A2394" s="7">
        <v>44487.736774907404</v>
      </c>
      <c r="B2394" s="1" t="s">
        <v>17</v>
      </c>
      <c r="C2394" s="1" t="s">
        <v>3580</v>
      </c>
      <c r="D2394" s="1" t="s">
        <v>3580</v>
      </c>
      <c r="E2394" s="1" t="s">
        <v>3581</v>
      </c>
      <c r="F2394" s="1" t="s">
        <v>10995</v>
      </c>
      <c r="G2394" s="1" t="s">
        <v>21</v>
      </c>
      <c r="H2394" s="1" t="s">
        <v>21</v>
      </c>
      <c r="I2394" s="4" t="s">
        <v>3583</v>
      </c>
      <c r="J2394" s="1" t="s">
        <v>14465</v>
      </c>
      <c r="L2394" s="1">
        <v>1320781921009</v>
      </c>
    </row>
    <row r="2395" spans="1:12" x14ac:dyDescent="0.2">
      <c r="A2395" s="7">
        <v>44493.558407175922</v>
      </c>
      <c r="B2395" s="1" t="s">
        <v>17</v>
      </c>
      <c r="C2395" s="1" t="s">
        <v>3580</v>
      </c>
      <c r="D2395" s="1" t="s">
        <v>3580</v>
      </c>
      <c r="E2395" s="1" t="s">
        <v>3581</v>
      </c>
      <c r="F2395" s="1" t="s">
        <v>3582</v>
      </c>
      <c r="G2395" s="1" t="s">
        <v>21</v>
      </c>
      <c r="H2395" s="1" t="s">
        <v>21</v>
      </c>
      <c r="I2395" s="4" t="s">
        <v>3583</v>
      </c>
      <c r="J2395" s="1" t="s">
        <v>14465</v>
      </c>
      <c r="L2395" s="1">
        <v>43719787893</v>
      </c>
    </row>
    <row r="2396" spans="1:12" x14ac:dyDescent="0.2">
      <c r="A2396" s="7">
        <v>44490.591184965277</v>
      </c>
      <c r="B2396" s="1" t="s">
        <v>17</v>
      </c>
      <c r="C2396" s="1" t="s">
        <v>6494</v>
      </c>
      <c r="D2396" s="1" t="s">
        <v>6494</v>
      </c>
      <c r="E2396" s="1" t="s">
        <v>1021</v>
      </c>
      <c r="F2396" s="1" t="s">
        <v>31</v>
      </c>
      <c r="G2396" s="1" t="s">
        <v>21</v>
      </c>
      <c r="H2396" s="1" t="s">
        <v>21</v>
      </c>
      <c r="I2396" s="4" t="s">
        <v>6495</v>
      </c>
      <c r="J2396" s="1" t="s">
        <v>14465</v>
      </c>
      <c r="L2396" s="1">
        <v>1234</v>
      </c>
    </row>
    <row r="2397" spans="1:12" x14ac:dyDescent="0.2">
      <c r="A2397" s="7">
        <v>44482.757438263885</v>
      </c>
      <c r="B2397" s="1" t="s">
        <v>17</v>
      </c>
      <c r="C2397" s="1" t="s">
        <v>14313</v>
      </c>
      <c r="D2397" s="1" t="s">
        <v>14313</v>
      </c>
      <c r="E2397" s="1" t="s">
        <v>14286</v>
      </c>
      <c r="F2397" s="1" t="s">
        <v>14287</v>
      </c>
      <c r="G2397" s="1" t="s">
        <v>21</v>
      </c>
      <c r="H2397" s="1" t="s">
        <v>21</v>
      </c>
      <c r="I2397" s="4" t="s">
        <v>14288</v>
      </c>
      <c r="J2397" s="1" t="s">
        <v>14465</v>
      </c>
      <c r="L2397" s="20">
        <v>43706344823</v>
      </c>
    </row>
    <row r="2398" spans="1:12" x14ac:dyDescent="0.2">
      <c r="A2398" s="7">
        <v>44482.774957013884</v>
      </c>
      <c r="B2398" s="1" t="s">
        <v>17</v>
      </c>
      <c r="C2398" s="1" t="s">
        <v>14285</v>
      </c>
      <c r="D2398" s="1" t="s">
        <v>14285</v>
      </c>
      <c r="E2398" s="1" t="s">
        <v>14286</v>
      </c>
      <c r="F2398" s="1" t="s">
        <v>14287</v>
      </c>
      <c r="G2398" s="1" t="s">
        <v>21</v>
      </c>
      <c r="H2398" s="20" t="s">
        <v>21</v>
      </c>
      <c r="I2398" s="4" t="s">
        <v>14288</v>
      </c>
      <c r="J2398" s="1" t="s">
        <v>14465</v>
      </c>
      <c r="L2398" s="20">
        <v>43706344823</v>
      </c>
    </row>
    <row r="2399" spans="1:12" x14ac:dyDescent="0.2">
      <c r="A2399" s="7">
        <v>44486.860344837958</v>
      </c>
      <c r="B2399" s="1" t="s">
        <v>17</v>
      </c>
      <c r="C2399" s="1" t="s">
        <v>11778</v>
      </c>
      <c r="D2399" s="1" t="s">
        <v>11778</v>
      </c>
      <c r="E2399" s="1" t="s">
        <v>11779</v>
      </c>
      <c r="F2399" s="1" t="s">
        <v>970</v>
      </c>
      <c r="G2399" s="1" t="s">
        <v>21</v>
      </c>
      <c r="H2399" s="1" t="s">
        <v>21</v>
      </c>
      <c r="I2399" s="4" t="s">
        <v>11780</v>
      </c>
      <c r="J2399" s="1" t="s">
        <v>14465</v>
      </c>
      <c r="L2399" s="8" t="s">
        <v>14564</v>
      </c>
    </row>
    <row r="2400" spans="1:12" x14ac:dyDescent="0.2">
      <c r="A2400" s="7">
        <v>44486.903334131945</v>
      </c>
      <c r="B2400" s="1" t="s">
        <v>17</v>
      </c>
      <c r="C2400" s="1" t="s">
        <v>11754</v>
      </c>
      <c r="D2400" s="1" t="s">
        <v>268</v>
      </c>
      <c r="E2400" s="1" t="s">
        <v>269</v>
      </c>
      <c r="F2400" s="1" t="s">
        <v>270</v>
      </c>
      <c r="G2400" s="1" t="s">
        <v>21</v>
      </c>
      <c r="H2400" s="20" t="s">
        <v>21</v>
      </c>
      <c r="I2400" s="4" t="s">
        <v>271</v>
      </c>
      <c r="J2400" s="1" t="s">
        <v>14465</v>
      </c>
      <c r="L2400" s="1">
        <v>80761771549</v>
      </c>
    </row>
    <row r="2401" spans="1:12" x14ac:dyDescent="0.2">
      <c r="A2401" s="7">
        <v>44543.782009918985</v>
      </c>
      <c r="B2401" s="1" t="s">
        <v>17</v>
      </c>
      <c r="C2401" s="1" t="s">
        <v>268</v>
      </c>
      <c r="D2401" s="1" t="s">
        <v>268</v>
      </c>
      <c r="E2401" s="1" t="s">
        <v>269</v>
      </c>
      <c r="F2401" s="1" t="s">
        <v>270</v>
      </c>
      <c r="G2401" s="1" t="s">
        <v>21</v>
      </c>
      <c r="H2401" s="1" t="s">
        <v>21</v>
      </c>
      <c r="I2401" s="4" t="s">
        <v>271</v>
      </c>
      <c r="J2401" s="1" t="s">
        <v>14465</v>
      </c>
      <c r="L2401" s="1">
        <v>80761771549</v>
      </c>
    </row>
    <row r="2402" spans="1:12" x14ac:dyDescent="0.2">
      <c r="A2402" s="7">
        <v>44497.140563634261</v>
      </c>
      <c r="B2402" s="1" t="s">
        <v>17</v>
      </c>
      <c r="C2402" s="1" t="s">
        <v>2008</v>
      </c>
      <c r="D2402" s="1" t="s">
        <v>2008</v>
      </c>
      <c r="E2402" s="1" t="s">
        <v>2009</v>
      </c>
      <c r="F2402" s="1" t="s">
        <v>461</v>
      </c>
      <c r="G2402" s="1" t="s">
        <v>21</v>
      </c>
      <c r="H2402" s="1" t="s">
        <v>21</v>
      </c>
      <c r="I2402" s="4" t="s">
        <v>2010</v>
      </c>
      <c r="J2402" s="1" t="s">
        <v>14465</v>
      </c>
      <c r="L2402" s="1">
        <v>52279001837</v>
      </c>
    </row>
    <row r="2403" spans="1:12" x14ac:dyDescent="0.2">
      <c r="A2403" s="7">
        <v>44497.430764618053</v>
      </c>
      <c r="B2403" s="1" t="s">
        <v>17</v>
      </c>
      <c r="C2403" s="1" t="s">
        <v>1881</v>
      </c>
      <c r="D2403" s="1" t="s">
        <v>1881</v>
      </c>
      <c r="E2403" s="1" t="s">
        <v>1882</v>
      </c>
      <c r="F2403" s="1" t="s">
        <v>1693</v>
      </c>
      <c r="G2403" s="1" t="s">
        <v>21</v>
      </c>
      <c r="H2403" s="1" t="s">
        <v>21</v>
      </c>
      <c r="I2403" s="4" t="s">
        <v>1883</v>
      </c>
      <c r="J2403" s="1" t="s">
        <v>14465</v>
      </c>
      <c r="L2403" s="1">
        <v>48285107884</v>
      </c>
    </row>
    <row r="2404" spans="1:12" x14ac:dyDescent="0.2">
      <c r="A2404" s="7">
        <v>44489.828670555551</v>
      </c>
      <c r="B2404" s="1" t="s">
        <v>17</v>
      </c>
      <c r="C2404" s="1" t="s">
        <v>7687</v>
      </c>
      <c r="D2404" s="1" t="s">
        <v>7687</v>
      </c>
      <c r="E2404" s="1" t="s">
        <v>7688</v>
      </c>
      <c r="F2404" s="1" t="s">
        <v>7689</v>
      </c>
      <c r="G2404" s="1" t="s">
        <v>21</v>
      </c>
      <c r="H2404" s="1" t="s">
        <v>21</v>
      </c>
      <c r="I2404" s="4" t="s">
        <v>7690</v>
      </c>
      <c r="J2404" s="1" t="s">
        <v>14465</v>
      </c>
      <c r="L2404" s="1">
        <v>2570901322044</v>
      </c>
    </row>
    <row r="2405" spans="1:12" x14ac:dyDescent="0.2">
      <c r="A2405" s="7">
        <v>44483.850084999998</v>
      </c>
      <c r="B2405" s="1" t="s">
        <v>17</v>
      </c>
      <c r="C2405" s="1" t="s">
        <v>13786</v>
      </c>
      <c r="D2405" s="1" t="s">
        <v>13787</v>
      </c>
      <c r="E2405" s="1" t="s">
        <v>13788</v>
      </c>
      <c r="F2405" s="1" t="s">
        <v>13444</v>
      </c>
      <c r="G2405" s="1" t="s">
        <v>21</v>
      </c>
      <c r="I2405" s="4" t="s">
        <v>13789</v>
      </c>
      <c r="J2405" s="1" t="s">
        <v>14465</v>
      </c>
      <c r="L2405" s="1">
        <v>20041</v>
      </c>
    </row>
    <row r="2406" spans="1:12" x14ac:dyDescent="0.2">
      <c r="A2406" s="7">
        <v>44490.351573159722</v>
      </c>
      <c r="B2406" s="1" t="s">
        <v>17</v>
      </c>
      <c r="C2406" s="1" t="s">
        <v>7052</v>
      </c>
      <c r="D2406" s="1" t="s">
        <v>7052</v>
      </c>
      <c r="E2406" s="1" t="s">
        <v>579</v>
      </c>
      <c r="F2406" s="1" t="s">
        <v>970</v>
      </c>
      <c r="G2406" s="1" t="s">
        <v>21</v>
      </c>
      <c r="H2406" s="1" t="s">
        <v>21</v>
      </c>
      <c r="I2406" s="4" t="s">
        <v>7053</v>
      </c>
      <c r="J2406" s="1" t="s">
        <v>14465</v>
      </c>
      <c r="L2406" s="1">
        <v>41705479855</v>
      </c>
    </row>
    <row r="2407" spans="1:12" x14ac:dyDescent="0.2">
      <c r="A2407" s="7">
        <v>44492.13798049769</v>
      </c>
      <c r="B2407" s="1" t="s">
        <v>17</v>
      </c>
      <c r="C2407" s="1" t="s">
        <v>4152</v>
      </c>
      <c r="D2407" s="1" t="s">
        <v>4152</v>
      </c>
      <c r="E2407" s="1" t="s">
        <v>4153</v>
      </c>
      <c r="F2407" s="1" t="s">
        <v>4154</v>
      </c>
      <c r="G2407" s="1" t="s">
        <v>21</v>
      </c>
      <c r="H2407" s="1" t="s">
        <v>21</v>
      </c>
      <c r="I2407" s="4" t="s">
        <v>4155</v>
      </c>
      <c r="J2407" s="1" t="s">
        <v>14465</v>
      </c>
      <c r="L2407" s="1">
        <v>41410021</v>
      </c>
    </row>
    <row r="2408" spans="1:12" x14ac:dyDescent="0.2">
      <c r="A2408" s="7">
        <v>44491.773197777773</v>
      </c>
      <c r="B2408" s="1" t="s">
        <v>17</v>
      </c>
      <c r="C2408" s="1" t="s">
        <v>4546</v>
      </c>
      <c r="D2408" s="1" t="s">
        <v>4546</v>
      </c>
      <c r="E2408" s="1" t="s">
        <v>4547</v>
      </c>
      <c r="F2408" s="1" t="s">
        <v>4548</v>
      </c>
      <c r="G2408" s="1" t="s">
        <v>21</v>
      </c>
      <c r="H2408" s="1" t="s">
        <v>21</v>
      </c>
      <c r="I2408" s="4" t="s">
        <v>4549</v>
      </c>
      <c r="J2408" s="1" t="s">
        <v>14465</v>
      </c>
      <c r="L2408" s="8" t="s">
        <v>14840</v>
      </c>
    </row>
    <row r="2409" spans="1:12" x14ac:dyDescent="0.2">
      <c r="A2409" s="7">
        <v>44484.556670613427</v>
      </c>
      <c r="B2409" s="1" t="s">
        <v>17</v>
      </c>
      <c r="C2409" s="1" t="s">
        <v>9097</v>
      </c>
      <c r="D2409" s="1" t="s">
        <v>9097</v>
      </c>
      <c r="E2409" s="1" t="s">
        <v>13242</v>
      </c>
      <c r="F2409" s="1" t="s">
        <v>9099</v>
      </c>
      <c r="G2409" s="1" t="s">
        <v>21</v>
      </c>
      <c r="H2409" s="20" t="s">
        <v>21</v>
      </c>
      <c r="I2409" s="4" t="s">
        <v>9100</v>
      </c>
      <c r="J2409" s="1" t="s">
        <v>14465</v>
      </c>
      <c r="L2409" s="20">
        <v>48729286875</v>
      </c>
    </row>
    <row r="2410" spans="1:12" x14ac:dyDescent="0.2">
      <c r="A2410" s="7">
        <v>44489.072</v>
      </c>
      <c r="B2410" s="1" t="s">
        <v>17</v>
      </c>
      <c r="C2410" s="1" t="s">
        <v>9097</v>
      </c>
      <c r="D2410" s="1" t="s">
        <v>9097</v>
      </c>
      <c r="E2410" s="1" t="s">
        <v>9098</v>
      </c>
      <c r="F2410" s="1" t="s">
        <v>9099</v>
      </c>
      <c r="G2410" s="1" t="s">
        <v>21</v>
      </c>
      <c r="H2410" s="1" t="s">
        <v>21</v>
      </c>
      <c r="I2410" s="4" t="s">
        <v>9100</v>
      </c>
      <c r="J2410" s="1" t="s">
        <v>14465</v>
      </c>
      <c r="L2410" s="20">
        <v>48729286875</v>
      </c>
    </row>
    <row r="2411" spans="1:12" x14ac:dyDescent="0.2">
      <c r="A2411" s="7">
        <v>44487.694934293977</v>
      </c>
      <c r="B2411" s="1" t="s">
        <v>17</v>
      </c>
      <c r="C2411" s="1" t="s">
        <v>11035</v>
      </c>
      <c r="D2411" s="1" t="s">
        <v>11035</v>
      </c>
      <c r="E2411" s="1" t="s">
        <v>4742</v>
      </c>
      <c r="F2411" s="1" t="s">
        <v>190</v>
      </c>
      <c r="G2411" s="1" t="s">
        <v>21</v>
      </c>
      <c r="H2411" s="1" t="s">
        <v>21</v>
      </c>
      <c r="I2411" s="4" t="s">
        <v>4743</v>
      </c>
      <c r="J2411" s="1" t="s">
        <v>14465</v>
      </c>
      <c r="L2411" s="1">
        <v>22345</v>
      </c>
    </row>
    <row r="2412" spans="1:12" x14ac:dyDescent="0.2">
      <c r="A2412" s="7">
        <v>44491.643289131942</v>
      </c>
      <c r="B2412" s="1" t="s">
        <v>17</v>
      </c>
      <c r="C2412" s="1" t="s">
        <v>4759</v>
      </c>
      <c r="D2412" s="1" t="s">
        <v>4759</v>
      </c>
      <c r="E2412" s="1" t="s">
        <v>4760</v>
      </c>
      <c r="F2412" s="1" t="s">
        <v>4761</v>
      </c>
      <c r="G2412" s="1" t="s">
        <v>21</v>
      </c>
      <c r="H2412" s="1" t="s">
        <v>21</v>
      </c>
      <c r="I2412" s="4" t="s">
        <v>4743</v>
      </c>
      <c r="J2412" s="1" t="s">
        <v>14465</v>
      </c>
      <c r="L2412" s="1">
        <v>22345</v>
      </c>
    </row>
    <row r="2413" spans="1:12" x14ac:dyDescent="0.2">
      <c r="A2413" s="7">
        <v>44491.647986203709</v>
      </c>
      <c r="B2413" s="1" t="s">
        <v>17</v>
      </c>
      <c r="C2413" s="1" t="s">
        <v>4741</v>
      </c>
      <c r="D2413" s="1" t="s">
        <v>4741</v>
      </c>
      <c r="E2413" s="1" t="s">
        <v>4742</v>
      </c>
      <c r="F2413" s="1" t="s">
        <v>190</v>
      </c>
      <c r="G2413" s="1" t="s">
        <v>21</v>
      </c>
      <c r="H2413" s="1" t="s">
        <v>21</v>
      </c>
      <c r="I2413" s="4" t="s">
        <v>4743</v>
      </c>
      <c r="J2413" s="1" t="s">
        <v>14465</v>
      </c>
      <c r="L2413" s="20">
        <v>22345</v>
      </c>
    </row>
    <row r="2414" spans="1:12" x14ac:dyDescent="0.2">
      <c r="A2414" s="7">
        <v>44487.819305011573</v>
      </c>
      <c r="B2414" s="1" t="s">
        <v>17</v>
      </c>
      <c r="C2414" s="1" t="s">
        <v>10841</v>
      </c>
      <c r="D2414" s="1" t="s">
        <v>10842</v>
      </c>
      <c r="E2414" s="1" t="s">
        <v>941</v>
      </c>
      <c r="F2414" s="1" t="s">
        <v>10843</v>
      </c>
      <c r="G2414" s="1" t="s">
        <v>21</v>
      </c>
      <c r="H2414" s="1" t="s">
        <v>21</v>
      </c>
      <c r="I2414" s="4" t="s">
        <v>10844</v>
      </c>
      <c r="J2414" s="1" t="s">
        <v>14465</v>
      </c>
      <c r="L2414" s="1">
        <v>1680971923051</v>
      </c>
    </row>
    <row r="2415" spans="1:12" x14ac:dyDescent="0.2">
      <c r="A2415" s="7">
        <v>44490.907171909726</v>
      </c>
      <c r="B2415" s="1" t="s">
        <v>17</v>
      </c>
      <c r="C2415" s="20" t="s">
        <v>5697</v>
      </c>
      <c r="D2415" s="20" t="s">
        <v>5697</v>
      </c>
      <c r="E2415" s="20" t="s">
        <v>5698</v>
      </c>
      <c r="F2415" s="20" t="s">
        <v>5699</v>
      </c>
      <c r="G2415" s="20" t="s">
        <v>21</v>
      </c>
      <c r="H2415" s="20" t="s">
        <v>21</v>
      </c>
      <c r="I2415" s="4" t="s">
        <v>5700</v>
      </c>
      <c r="J2415" s="20" t="s">
        <v>14465</v>
      </c>
      <c r="L2415" s="20">
        <v>123</v>
      </c>
    </row>
    <row r="2416" spans="1:12" x14ac:dyDescent="0.2">
      <c r="A2416" s="7">
        <v>44489.288643865744</v>
      </c>
      <c r="B2416" s="1" t="s">
        <v>17</v>
      </c>
      <c r="C2416" s="1" t="s">
        <v>9014</v>
      </c>
      <c r="D2416" s="1" t="s">
        <v>9014</v>
      </c>
      <c r="E2416" s="1" t="s">
        <v>9015</v>
      </c>
      <c r="F2416" s="1" t="s">
        <v>9016</v>
      </c>
      <c r="G2416" s="1" t="s">
        <v>21</v>
      </c>
      <c r="H2416" s="1" t="s">
        <v>21</v>
      </c>
      <c r="I2416" s="4" t="s">
        <v>9017</v>
      </c>
      <c r="J2416" s="1" t="s">
        <v>14465</v>
      </c>
      <c r="L2416" s="1">
        <v>21962948889</v>
      </c>
    </row>
    <row r="2417" spans="1:12" x14ac:dyDescent="0.2">
      <c r="A2417" s="7">
        <v>44494.552889074075</v>
      </c>
      <c r="B2417" s="1" t="s">
        <v>17</v>
      </c>
      <c r="C2417" s="1" t="s">
        <v>3219</v>
      </c>
      <c r="D2417" s="1" t="s">
        <v>3219</v>
      </c>
      <c r="E2417" s="1" t="s">
        <v>3220</v>
      </c>
      <c r="F2417" s="1" t="s">
        <v>3221</v>
      </c>
      <c r="G2417" s="1" t="s">
        <v>21</v>
      </c>
      <c r="H2417" s="1" t="s">
        <v>21</v>
      </c>
      <c r="I2417" s="4" t="s">
        <v>3222</v>
      </c>
      <c r="J2417" s="1" t="s">
        <v>14465</v>
      </c>
      <c r="L2417" s="1">
        <v>645235</v>
      </c>
    </row>
    <row r="2418" spans="1:12" x14ac:dyDescent="0.2">
      <c r="A2418" s="7">
        <v>44485.823343888886</v>
      </c>
      <c r="B2418" s="1" t="s">
        <v>17</v>
      </c>
      <c r="C2418" s="1" t="s">
        <v>12355</v>
      </c>
      <c r="D2418" s="1" t="s">
        <v>12355</v>
      </c>
      <c r="E2418" s="1" t="s">
        <v>4001</v>
      </c>
      <c r="F2418" s="1" t="s">
        <v>12356</v>
      </c>
      <c r="G2418" s="1" t="s">
        <v>21</v>
      </c>
      <c r="H2418" s="1" t="s">
        <v>21</v>
      </c>
      <c r="I2418" s="4" t="s">
        <v>12357</v>
      </c>
      <c r="J2418" s="1" t="s">
        <v>14465</v>
      </c>
      <c r="L2418" s="1">
        <v>96321717215</v>
      </c>
    </row>
    <row r="2419" spans="1:12" x14ac:dyDescent="0.2">
      <c r="A2419" s="7">
        <v>44487.79183292824</v>
      </c>
      <c r="B2419" s="1" t="s">
        <v>17</v>
      </c>
      <c r="C2419" s="1" t="s">
        <v>10893</v>
      </c>
      <c r="D2419" s="1" t="s">
        <v>10893</v>
      </c>
      <c r="E2419" s="1" t="s">
        <v>5839</v>
      </c>
      <c r="F2419" s="1" t="s">
        <v>10894</v>
      </c>
      <c r="G2419" s="1" t="s">
        <v>21</v>
      </c>
      <c r="H2419" s="1" t="s">
        <v>21</v>
      </c>
      <c r="I2419" s="4" t="s">
        <v>10895</v>
      </c>
      <c r="J2419" s="1" t="s">
        <v>14465</v>
      </c>
      <c r="L2419" s="1">
        <v>2021</v>
      </c>
    </row>
    <row r="2420" spans="1:12" x14ac:dyDescent="0.2">
      <c r="A2420" s="7">
        <v>44483.613170300931</v>
      </c>
      <c r="B2420" s="1" t="s">
        <v>17</v>
      </c>
      <c r="C2420" s="20" t="s">
        <v>14009</v>
      </c>
      <c r="D2420" s="20" t="s">
        <v>14009</v>
      </c>
      <c r="E2420" s="20" t="s">
        <v>14010</v>
      </c>
      <c r="F2420" s="20" t="s">
        <v>14011</v>
      </c>
      <c r="G2420" s="20" t="s">
        <v>21</v>
      </c>
      <c r="H2420" s="20" t="s">
        <v>21</v>
      </c>
      <c r="I2420" s="4" t="s">
        <v>14012</v>
      </c>
      <c r="J2420" s="20" t="s">
        <v>14465</v>
      </c>
      <c r="L2420" s="20">
        <v>200782023004</v>
      </c>
    </row>
    <row r="2421" spans="1:12" x14ac:dyDescent="0.2">
      <c r="A2421" s="7">
        <v>44482.367904907413</v>
      </c>
      <c r="B2421" s="1" t="s">
        <v>17</v>
      </c>
      <c r="C2421" s="1" t="s">
        <v>14452</v>
      </c>
      <c r="D2421" s="1" t="s">
        <v>14452</v>
      </c>
      <c r="E2421" s="1" t="s">
        <v>14453</v>
      </c>
      <c r="F2421" s="1" t="s">
        <v>14454</v>
      </c>
      <c r="G2421" s="1" t="s">
        <v>21</v>
      </c>
      <c r="H2421" s="1" t="s">
        <v>21</v>
      </c>
      <c r="I2421" s="4" t="s">
        <v>14455</v>
      </c>
      <c r="J2421" s="1" t="s">
        <v>14465</v>
      </c>
      <c r="K2421" s="20" t="s">
        <v>14466</v>
      </c>
      <c r="L2421" s="8" t="s">
        <v>14467</v>
      </c>
    </row>
    <row r="2422" spans="1:12" x14ac:dyDescent="0.2">
      <c r="A2422" s="7">
        <v>44483.439336388888</v>
      </c>
      <c r="B2422" s="1" t="s">
        <v>17</v>
      </c>
      <c r="C2422" s="1" t="s">
        <v>14062</v>
      </c>
      <c r="D2422" s="1" t="s">
        <v>14062</v>
      </c>
      <c r="E2422" s="1" t="s">
        <v>186</v>
      </c>
      <c r="F2422" s="1" t="s">
        <v>187</v>
      </c>
      <c r="G2422" s="1" t="s">
        <v>21</v>
      </c>
      <c r="H2422" s="1" t="s">
        <v>21</v>
      </c>
      <c r="I2422" s="4" t="s">
        <v>188</v>
      </c>
      <c r="J2422" s="1" t="s">
        <v>14465</v>
      </c>
      <c r="L2422" s="1">
        <v>28149099832</v>
      </c>
    </row>
    <row r="2423" spans="1:12" x14ac:dyDescent="0.2">
      <c r="A2423" s="7">
        <v>44544.53054806713</v>
      </c>
      <c r="B2423" s="1" t="s">
        <v>17</v>
      </c>
      <c r="C2423" s="1" t="s">
        <v>185</v>
      </c>
      <c r="D2423" s="1" t="s">
        <v>185</v>
      </c>
      <c r="E2423" s="1" t="s">
        <v>186</v>
      </c>
      <c r="F2423" s="1" t="s">
        <v>187</v>
      </c>
      <c r="G2423" s="1" t="s">
        <v>21</v>
      </c>
      <c r="H2423" s="1" t="s">
        <v>21</v>
      </c>
      <c r="I2423" s="4" t="s">
        <v>188</v>
      </c>
      <c r="J2423" s="1" t="s">
        <v>14465</v>
      </c>
      <c r="L2423" s="1">
        <v>28149099832</v>
      </c>
    </row>
    <row r="2424" spans="1:12" x14ac:dyDescent="0.2">
      <c r="A2424" s="7">
        <v>44494.31226835648</v>
      </c>
      <c r="B2424" s="1" t="s">
        <v>17</v>
      </c>
      <c r="C2424" s="1" t="s">
        <v>3331</v>
      </c>
      <c r="D2424" s="1" t="s">
        <v>3331</v>
      </c>
      <c r="E2424" s="1" t="s">
        <v>3332</v>
      </c>
      <c r="F2424" s="1" t="s">
        <v>3333</v>
      </c>
      <c r="G2424" s="1" t="s">
        <v>21</v>
      </c>
      <c r="H2424" s="1" t="s">
        <v>21</v>
      </c>
      <c r="I2424" s="4" t="s">
        <v>3334</v>
      </c>
      <c r="J2424" s="1" t="s">
        <v>14465</v>
      </c>
      <c r="L2424" s="1">
        <v>5311</v>
      </c>
    </row>
    <row r="2425" spans="1:12" x14ac:dyDescent="0.2">
      <c r="A2425" s="7">
        <v>44488.770519189813</v>
      </c>
      <c r="B2425" s="1" t="s">
        <v>17</v>
      </c>
      <c r="C2425" s="1" t="s">
        <v>9549</v>
      </c>
      <c r="D2425" s="1" t="s">
        <v>9549</v>
      </c>
      <c r="E2425" s="1" t="s">
        <v>9550</v>
      </c>
      <c r="F2425" s="1" t="s">
        <v>5570</v>
      </c>
      <c r="G2425" s="1" t="s">
        <v>21</v>
      </c>
      <c r="H2425" s="1" t="s">
        <v>21</v>
      </c>
      <c r="I2425" s="4" t="s">
        <v>9551</v>
      </c>
      <c r="J2425" s="1" t="s">
        <v>14465</v>
      </c>
      <c r="L2425" s="1">
        <v>912662</v>
      </c>
    </row>
    <row r="2426" spans="1:12" x14ac:dyDescent="0.2">
      <c r="A2426" s="7">
        <v>44490.678611087962</v>
      </c>
      <c r="B2426" s="1" t="s">
        <v>17</v>
      </c>
      <c r="C2426" s="1" t="s">
        <v>6298</v>
      </c>
      <c r="D2426" s="1" t="s">
        <v>6299</v>
      </c>
      <c r="E2426" s="1" t="s">
        <v>234</v>
      </c>
      <c r="F2426" s="1" t="s">
        <v>6300</v>
      </c>
      <c r="G2426" s="1" t="s">
        <v>21</v>
      </c>
      <c r="H2426" s="1" t="s">
        <v>21</v>
      </c>
      <c r="I2426" s="4" t="s">
        <v>6301</v>
      </c>
      <c r="J2426" s="1" t="s">
        <v>14465</v>
      </c>
      <c r="L2426" s="8" t="s">
        <v>14560</v>
      </c>
    </row>
    <row r="2427" spans="1:12" x14ac:dyDescent="0.2">
      <c r="A2427" s="7">
        <v>44487.813774710652</v>
      </c>
      <c r="B2427" s="1" t="s">
        <v>17</v>
      </c>
      <c r="C2427" s="1" t="s">
        <v>10852</v>
      </c>
      <c r="D2427" s="1" t="s">
        <v>10852</v>
      </c>
      <c r="E2427" s="1" t="s">
        <v>10853</v>
      </c>
      <c r="F2427" s="1" t="s">
        <v>2780</v>
      </c>
      <c r="G2427" s="1" t="s">
        <v>21</v>
      </c>
      <c r="H2427" s="1" t="s">
        <v>21</v>
      </c>
      <c r="I2427" s="4" t="s">
        <v>10854</v>
      </c>
      <c r="J2427" s="1" t="s">
        <v>14465</v>
      </c>
      <c r="L2427" s="1">
        <v>12978336781</v>
      </c>
    </row>
    <row r="2428" spans="1:12" x14ac:dyDescent="0.2">
      <c r="A2428" s="7">
        <v>44489.677679166663</v>
      </c>
      <c r="B2428" s="1" t="s">
        <v>17</v>
      </c>
      <c r="C2428" s="1" t="s">
        <v>8087</v>
      </c>
      <c r="D2428" s="1" t="s">
        <v>8087</v>
      </c>
      <c r="E2428" s="1" t="s">
        <v>8088</v>
      </c>
      <c r="F2428" s="1" t="s">
        <v>8089</v>
      </c>
      <c r="G2428" s="1" t="s">
        <v>21</v>
      </c>
      <c r="H2428" s="1" t="s">
        <v>21</v>
      </c>
      <c r="I2428" s="4" t="s">
        <v>8090</v>
      </c>
      <c r="J2428" s="1" t="s">
        <v>14465</v>
      </c>
      <c r="L2428" s="1">
        <v>18</v>
      </c>
    </row>
    <row r="2429" spans="1:12" x14ac:dyDescent="0.2">
      <c r="A2429" s="7">
        <v>44487.52111681713</v>
      </c>
      <c r="B2429" s="1" t="s">
        <v>17</v>
      </c>
      <c r="C2429" s="1" t="s">
        <v>11338</v>
      </c>
      <c r="D2429" s="1" t="s">
        <v>11339</v>
      </c>
      <c r="E2429" s="1" t="s">
        <v>11340</v>
      </c>
      <c r="F2429" s="1" t="s">
        <v>55</v>
      </c>
      <c r="G2429" s="1" t="s">
        <v>21</v>
      </c>
      <c r="H2429" s="1" t="s">
        <v>21</v>
      </c>
      <c r="I2429" s="4" t="s">
        <v>11341</v>
      </c>
      <c r="J2429" s="1" t="s">
        <v>14465</v>
      </c>
      <c r="L2429" s="1">
        <v>52604666839</v>
      </c>
    </row>
    <row r="2430" spans="1:12" x14ac:dyDescent="0.2">
      <c r="A2430" s="7">
        <v>44485.85707810185</v>
      </c>
      <c r="B2430" s="1" t="s">
        <v>17</v>
      </c>
      <c r="C2430" s="1" t="s">
        <v>12318</v>
      </c>
      <c r="D2430" s="1" t="s">
        <v>12318</v>
      </c>
      <c r="E2430" s="1" t="s">
        <v>6351</v>
      </c>
      <c r="F2430" s="1" t="s">
        <v>55</v>
      </c>
      <c r="G2430" s="1" t="s">
        <v>21</v>
      </c>
      <c r="H2430" s="1" t="s">
        <v>21</v>
      </c>
      <c r="I2430" s="4" t="s">
        <v>12319</v>
      </c>
      <c r="J2430" s="1" t="s">
        <v>14465</v>
      </c>
      <c r="L2430" s="20">
        <v>45061889851</v>
      </c>
    </row>
    <row r="2431" spans="1:12" x14ac:dyDescent="0.2">
      <c r="A2431" s="7">
        <v>44489.889624386575</v>
      </c>
      <c r="B2431" s="1" t="s">
        <v>17</v>
      </c>
      <c r="C2431" s="1" t="s">
        <v>7490</v>
      </c>
      <c r="D2431" s="1" t="s">
        <v>7490</v>
      </c>
      <c r="E2431" s="1" t="s">
        <v>1335</v>
      </c>
      <c r="F2431" s="1" t="s">
        <v>7491</v>
      </c>
      <c r="G2431" s="1" t="s">
        <v>21</v>
      </c>
      <c r="H2431" s="1" t="s">
        <v>21</v>
      </c>
      <c r="I2431" s="4" t="s">
        <v>7492</v>
      </c>
      <c r="J2431" s="1" t="s">
        <v>14465</v>
      </c>
      <c r="L2431" s="1">
        <v>4887</v>
      </c>
    </row>
    <row r="2432" spans="1:12" x14ac:dyDescent="0.2">
      <c r="A2432" s="7">
        <v>44488.50966487269</v>
      </c>
      <c r="B2432" s="1" t="s">
        <v>17</v>
      </c>
      <c r="C2432" s="1" t="s">
        <v>10153</v>
      </c>
      <c r="D2432" s="1" t="s">
        <v>10154</v>
      </c>
      <c r="E2432" s="1" t="s">
        <v>8959</v>
      </c>
      <c r="F2432" s="1" t="s">
        <v>10155</v>
      </c>
      <c r="G2432" s="1" t="s">
        <v>21</v>
      </c>
      <c r="H2432" s="1" t="s">
        <v>21</v>
      </c>
      <c r="I2432" s="4" t="s">
        <v>10156</v>
      </c>
      <c r="J2432" s="1" t="s">
        <v>14465</v>
      </c>
      <c r="L2432" s="1">
        <v>54828</v>
      </c>
    </row>
    <row r="2433" spans="1:12" x14ac:dyDescent="0.2">
      <c r="A2433" s="7">
        <v>44488.573416655097</v>
      </c>
      <c r="B2433" s="1" t="s">
        <v>17</v>
      </c>
      <c r="C2433" s="1" t="s">
        <v>9952</v>
      </c>
      <c r="D2433" s="1" t="s">
        <v>9952</v>
      </c>
      <c r="E2433" s="1" t="s">
        <v>4779</v>
      </c>
      <c r="F2433" s="1" t="s">
        <v>9953</v>
      </c>
      <c r="G2433" s="1" t="s">
        <v>21</v>
      </c>
      <c r="H2433" s="1" t="s">
        <v>21</v>
      </c>
      <c r="I2433" s="4" t="s">
        <v>9954</v>
      </c>
      <c r="J2433" s="1" t="s">
        <v>14465</v>
      </c>
      <c r="L2433" s="1">
        <v>889</v>
      </c>
    </row>
    <row r="2434" spans="1:12" x14ac:dyDescent="0.2">
      <c r="A2434" s="7">
        <v>44488.638321724538</v>
      </c>
      <c r="B2434" s="1" t="s">
        <v>17</v>
      </c>
      <c r="C2434" s="1" t="s">
        <v>9809</v>
      </c>
      <c r="D2434" s="1" t="s">
        <v>9809</v>
      </c>
      <c r="E2434" s="1" t="s">
        <v>9810</v>
      </c>
      <c r="F2434" s="1" t="s">
        <v>3687</v>
      </c>
      <c r="G2434" s="1" t="s">
        <v>21</v>
      </c>
      <c r="H2434" s="1" t="s">
        <v>21</v>
      </c>
      <c r="I2434" s="4" t="s">
        <v>9811</v>
      </c>
      <c r="J2434" s="1" t="s">
        <v>14465</v>
      </c>
      <c r="L2434" s="1">
        <v>359</v>
      </c>
    </row>
    <row r="2435" spans="1:12" x14ac:dyDescent="0.2">
      <c r="A2435" s="7">
        <v>44484.618750740745</v>
      </c>
      <c r="B2435" s="1" t="s">
        <v>17</v>
      </c>
      <c r="C2435" s="1" t="s">
        <v>13184</v>
      </c>
      <c r="D2435" s="1" t="s">
        <v>13184</v>
      </c>
      <c r="E2435" s="1" t="s">
        <v>13185</v>
      </c>
      <c r="F2435" s="1" t="s">
        <v>13186</v>
      </c>
      <c r="G2435" s="1" t="s">
        <v>21</v>
      </c>
      <c r="H2435" s="1" t="s">
        <v>21</v>
      </c>
      <c r="I2435" s="4" t="s">
        <v>13187</v>
      </c>
      <c r="J2435" s="1" t="s">
        <v>14465</v>
      </c>
      <c r="L2435" s="8" t="s">
        <v>14524</v>
      </c>
    </row>
    <row r="2436" spans="1:12" x14ac:dyDescent="0.2">
      <c r="A2436" s="7">
        <v>44488.915013252314</v>
      </c>
      <c r="B2436" s="1" t="s">
        <v>17</v>
      </c>
      <c r="C2436" s="1" t="s">
        <v>9227</v>
      </c>
      <c r="D2436" s="1" t="s">
        <v>9227</v>
      </c>
      <c r="E2436" s="1" t="s">
        <v>9228</v>
      </c>
      <c r="F2436" s="1" t="s">
        <v>9229</v>
      </c>
      <c r="G2436" s="1" t="s">
        <v>21</v>
      </c>
      <c r="H2436" s="1" t="s">
        <v>21</v>
      </c>
      <c r="I2436" s="4" t="s">
        <v>9230</v>
      </c>
      <c r="J2436" s="1" t="s">
        <v>14465</v>
      </c>
      <c r="L2436" s="1">
        <v>36236246831</v>
      </c>
    </row>
    <row r="2437" spans="1:12" x14ac:dyDescent="0.2">
      <c r="A2437" s="7">
        <v>44487.033900810187</v>
      </c>
      <c r="B2437" s="1" t="s">
        <v>17</v>
      </c>
      <c r="C2437" s="1" t="s">
        <v>11682</v>
      </c>
      <c r="D2437" s="1" t="s">
        <v>11682</v>
      </c>
      <c r="E2437" s="1" t="s">
        <v>11683</v>
      </c>
      <c r="F2437" s="1" t="s">
        <v>11684</v>
      </c>
      <c r="G2437" s="1" t="s">
        <v>21</v>
      </c>
      <c r="H2437" s="1" t="s">
        <v>21</v>
      </c>
      <c r="I2437" s="4" t="s">
        <v>11685</v>
      </c>
      <c r="J2437" s="1" t="s">
        <v>14465</v>
      </c>
      <c r="L2437" s="20">
        <v>21655</v>
      </c>
    </row>
    <row r="2438" spans="1:12" x14ac:dyDescent="0.2">
      <c r="A2438" s="7">
        <v>44488.866127893518</v>
      </c>
      <c r="B2438" s="1" t="s">
        <v>17</v>
      </c>
      <c r="C2438" s="20" t="s">
        <v>9310</v>
      </c>
      <c r="D2438" s="20" t="s">
        <v>9310</v>
      </c>
      <c r="E2438" s="20" t="s">
        <v>9311</v>
      </c>
      <c r="F2438" s="20" t="s">
        <v>31</v>
      </c>
      <c r="G2438" s="20" t="s">
        <v>21</v>
      </c>
      <c r="H2438" s="20" t="s">
        <v>21</v>
      </c>
      <c r="I2438" s="4" t="s">
        <v>9312</v>
      </c>
      <c r="J2438" s="20" t="s">
        <v>14465</v>
      </c>
      <c r="L2438" s="20">
        <v>14109310</v>
      </c>
    </row>
    <row r="2439" spans="1:12" x14ac:dyDescent="0.2">
      <c r="A2439" s="7">
        <v>44489.472182523146</v>
      </c>
      <c r="B2439" s="1" t="s">
        <v>17</v>
      </c>
      <c r="C2439" s="1" t="s">
        <v>8490</v>
      </c>
      <c r="D2439" s="1" t="s">
        <v>8490</v>
      </c>
      <c r="E2439" s="1" t="s">
        <v>5444</v>
      </c>
      <c r="F2439" s="1" t="s">
        <v>1765</v>
      </c>
      <c r="G2439" s="1" t="s">
        <v>21</v>
      </c>
      <c r="H2439" s="1" t="s">
        <v>21</v>
      </c>
      <c r="I2439" s="4" t="s">
        <v>8491</v>
      </c>
      <c r="J2439" s="1" t="s">
        <v>14465</v>
      </c>
      <c r="L2439" s="20">
        <v>0</v>
      </c>
    </row>
    <row r="2440" spans="1:12" x14ac:dyDescent="0.2">
      <c r="A2440" s="7">
        <v>44489.804369571764</v>
      </c>
      <c r="B2440" s="1" t="s">
        <v>17</v>
      </c>
      <c r="C2440" s="1" t="s">
        <v>7800</v>
      </c>
      <c r="D2440" s="1" t="s">
        <v>7800</v>
      </c>
      <c r="E2440" s="1" t="s">
        <v>3800</v>
      </c>
      <c r="F2440" s="1" t="s">
        <v>7798</v>
      </c>
      <c r="G2440" s="1" t="s">
        <v>21</v>
      </c>
      <c r="H2440" s="1" t="s">
        <v>21</v>
      </c>
      <c r="I2440" s="4" t="s">
        <v>7801</v>
      </c>
      <c r="J2440" s="1" t="s">
        <v>14465</v>
      </c>
      <c r="L2440" s="1">
        <v>1</v>
      </c>
    </row>
    <row r="2441" spans="1:12" x14ac:dyDescent="0.2">
      <c r="A2441" s="7">
        <v>44483.818699398151</v>
      </c>
      <c r="B2441" s="1" t="s">
        <v>17</v>
      </c>
      <c r="C2441" s="1" t="s">
        <v>13826</v>
      </c>
      <c r="D2441" s="1" t="s">
        <v>13826</v>
      </c>
      <c r="E2441" s="1" t="s">
        <v>2318</v>
      </c>
      <c r="F2441" s="1" t="s">
        <v>1181</v>
      </c>
      <c r="G2441" s="1" t="s">
        <v>21</v>
      </c>
      <c r="H2441" s="1" t="s">
        <v>21</v>
      </c>
      <c r="I2441" s="4" t="s">
        <v>13827</v>
      </c>
      <c r="J2441" s="1" t="s">
        <v>14465</v>
      </c>
      <c r="L2441" s="1">
        <v>20191520007</v>
      </c>
    </row>
    <row r="2442" spans="1:12" x14ac:dyDescent="0.2">
      <c r="A2442" s="7">
        <v>44488.739734224539</v>
      </c>
      <c r="B2442" s="1" t="s">
        <v>17</v>
      </c>
      <c r="C2442" s="1" t="s">
        <v>9626</v>
      </c>
      <c r="D2442" s="1" t="s">
        <v>9626</v>
      </c>
      <c r="E2442" s="1" t="s">
        <v>153</v>
      </c>
      <c r="F2442" s="1" t="s">
        <v>2462</v>
      </c>
      <c r="G2442" s="1" t="s">
        <v>21</v>
      </c>
      <c r="H2442" s="1" t="s">
        <v>21</v>
      </c>
      <c r="I2442" s="4" t="s">
        <v>9627</v>
      </c>
      <c r="J2442" s="1" t="s">
        <v>14465</v>
      </c>
      <c r="L2442" s="8" t="s">
        <v>14654</v>
      </c>
    </row>
    <row r="2443" spans="1:12" x14ac:dyDescent="0.2">
      <c r="A2443" s="7">
        <v>44497.523343009263</v>
      </c>
      <c r="B2443" s="1" t="s">
        <v>17</v>
      </c>
      <c r="C2443" s="1" t="s">
        <v>1671</v>
      </c>
      <c r="D2443" s="1" t="s">
        <v>1672</v>
      </c>
      <c r="E2443" s="1" t="s">
        <v>1673</v>
      </c>
      <c r="F2443" s="1" t="s">
        <v>1654</v>
      </c>
      <c r="G2443" s="1" t="s">
        <v>21</v>
      </c>
      <c r="H2443" s="1" t="s">
        <v>21</v>
      </c>
      <c r="I2443" s="4" t="s">
        <v>1674</v>
      </c>
      <c r="J2443" s="1" t="s">
        <v>14465</v>
      </c>
      <c r="L2443" s="1">
        <v>4324234</v>
      </c>
    </row>
    <row r="2444" spans="1:12" x14ac:dyDescent="0.2">
      <c r="A2444" s="7">
        <v>44476.417462534722</v>
      </c>
      <c r="B2444" s="1" t="s">
        <v>17</v>
      </c>
      <c r="C2444" s="1" t="s">
        <v>14456</v>
      </c>
      <c r="D2444" s="1" t="s">
        <v>14457</v>
      </c>
      <c r="E2444" s="1" t="s">
        <v>14449</v>
      </c>
      <c r="F2444" s="1" t="s">
        <v>14450</v>
      </c>
      <c r="G2444" s="1" t="s">
        <v>21</v>
      </c>
      <c r="H2444" s="1" t="s">
        <v>21</v>
      </c>
      <c r="I2444" s="4" t="s">
        <v>14458</v>
      </c>
      <c r="J2444" s="1" t="s">
        <v>14465</v>
      </c>
      <c r="K2444" s="20" t="s">
        <v>14466</v>
      </c>
      <c r="L2444" s="1">
        <v>35593647879</v>
      </c>
    </row>
    <row r="2445" spans="1:12" x14ac:dyDescent="0.2">
      <c r="A2445" s="7">
        <v>44494.7533071875</v>
      </c>
      <c r="B2445" s="1" t="s">
        <v>17</v>
      </c>
      <c r="C2445" s="1" t="s">
        <v>117</v>
      </c>
      <c r="D2445" s="1" t="s">
        <v>117</v>
      </c>
      <c r="E2445" s="1" t="s">
        <v>3112</v>
      </c>
      <c r="F2445" s="1" t="s">
        <v>3113</v>
      </c>
      <c r="G2445" s="1" t="s">
        <v>21</v>
      </c>
      <c r="H2445" s="1" t="s">
        <v>21</v>
      </c>
      <c r="I2445" s="4" t="s">
        <v>3114</v>
      </c>
      <c r="J2445" s="1" t="s">
        <v>14465</v>
      </c>
      <c r="L2445" s="8" t="s">
        <v>14898</v>
      </c>
    </row>
    <row r="2446" spans="1:12" x14ac:dyDescent="0.2">
      <c r="A2446" s="7">
        <v>44489.734654085652</v>
      </c>
      <c r="B2446" s="1" t="s">
        <v>17</v>
      </c>
      <c r="C2446" s="1" t="s">
        <v>7971</v>
      </c>
      <c r="D2446" s="1" t="s">
        <v>7971</v>
      </c>
      <c r="E2446" s="1" t="s">
        <v>7972</v>
      </c>
      <c r="F2446" s="1" t="s">
        <v>7973</v>
      </c>
      <c r="G2446" s="1" t="s">
        <v>21</v>
      </c>
      <c r="H2446" s="1" t="s">
        <v>21</v>
      </c>
      <c r="I2446" s="4" t="s">
        <v>7974</v>
      </c>
      <c r="J2446" s="1" t="s">
        <v>14465</v>
      </c>
      <c r="L2446" s="1">
        <v>1997</v>
      </c>
    </row>
    <row r="2447" spans="1:12" x14ac:dyDescent="0.2">
      <c r="A2447" s="7">
        <v>44491.260354826387</v>
      </c>
      <c r="B2447" s="1" t="s">
        <v>17</v>
      </c>
      <c r="C2447" s="1" t="s">
        <v>5456</v>
      </c>
      <c r="D2447" s="1" t="s">
        <v>5456</v>
      </c>
      <c r="E2447" s="1" t="s">
        <v>5457</v>
      </c>
      <c r="F2447" s="1" t="s">
        <v>5458</v>
      </c>
      <c r="G2447" s="1" t="s">
        <v>21</v>
      </c>
      <c r="H2447" s="1" t="s">
        <v>21</v>
      </c>
      <c r="I2447" s="4" t="s">
        <v>5459</v>
      </c>
      <c r="J2447" s="1" t="s">
        <v>14465</v>
      </c>
      <c r="L2447" s="1">
        <v>2</v>
      </c>
    </row>
    <row r="2448" spans="1:12" x14ac:dyDescent="0.2">
      <c r="A2448" s="7">
        <v>44485.675871377316</v>
      </c>
      <c r="B2448" s="1" t="s">
        <v>17</v>
      </c>
      <c r="C2448" s="1" t="s">
        <v>12505</v>
      </c>
      <c r="D2448" s="1" t="s">
        <v>12505</v>
      </c>
      <c r="E2448" s="1" t="s">
        <v>65</v>
      </c>
      <c r="F2448" s="1" t="s">
        <v>10234</v>
      </c>
      <c r="G2448" s="1" t="s">
        <v>21</v>
      </c>
      <c r="H2448" s="1" t="s">
        <v>21</v>
      </c>
      <c r="I2448" s="4" t="s">
        <v>12506</v>
      </c>
      <c r="J2448" s="1" t="s">
        <v>14465</v>
      </c>
      <c r="L2448" s="1">
        <v>20190072179</v>
      </c>
    </row>
    <row r="2449" spans="1:12" x14ac:dyDescent="0.2">
      <c r="A2449" s="7">
        <v>44488.848289594913</v>
      </c>
      <c r="B2449" s="1" t="s">
        <v>17</v>
      </c>
      <c r="C2449" s="1" t="s">
        <v>9366</v>
      </c>
      <c r="D2449" s="1" t="s">
        <v>9366</v>
      </c>
      <c r="E2449" s="1" t="s">
        <v>9367</v>
      </c>
      <c r="F2449" s="1" t="s">
        <v>9368</v>
      </c>
      <c r="G2449" s="1" t="s">
        <v>21</v>
      </c>
      <c r="H2449" s="1" t="s">
        <v>21</v>
      </c>
      <c r="I2449" s="4" t="s">
        <v>9369</v>
      </c>
      <c r="J2449" s="1" t="s">
        <v>14465</v>
      </c>
      <c r="L2449" s="1">
        <v>44197939884</v>
      </c>
    </row>
    <row r="2450" spans="1:12" x14ac:dyDescent="0.2">
      <c r="A2450" s="7">
        <v>44488.829917893519</v>
      </c>
      <c r="B2450" s="1" t="s">
        <v>17</v>
      </c>
      <c r="C2450" s="1" t="s">
        <v>9440</v>
      </c>
      <c r="D2450" s="1" t="s">
        <v>9440</v>
      </c>
      <c r="E2450" s="1" t="s">
        <v>9441</v>
      </c>
      <c r="F2450" s="1" t="s">
        <v>9442</v>
      </c>
      <c r="G2450" s="1" t="s">
        <v>21</v>
      </c>
      <c r="H2450" s="1" t="s">
        <v>21</v>
      </c>
      <c r="I2450" s="4" t="s">
        <v>9443</v>
      </c>
      <c r="J2450" s="1" t="s">
        <v>14465</v>
      </c>
      <c r="L2450" s="1">
        <v>1748</v>
      </c>
    </row>
    <row r="2451" spans="1:12" x14ac:dyDescent="0.2">
      <c r="A2451" s="7">
        <v>44488.622364594907</v>
      </c>
      <c r="B2451" s="1" t="s">
        <v>17</v>
      </c>
      <c r="C2451" s="1" t="s">
        <v>9843</v>
      </c>
      <c r="D2451" s="1" t="s">
        <v>9844</v>
      </c>
      <c r="E2451" s="1" t="s">
        <v>7956</v>
      </c>
      <c r="F2451" s="1" t="s">
        <v>9845</v>
      </c>
      <c r="G2451" s="1" t="s">
        <v>21</v>
      </c>
      <c r="H2451" s="20" t="s">
        <v>21</v>
      </c>
      <c r="I2451" s="4" t="s">
        <v>9846</v>
      </c>
      <c r="J2451" s="1" t="s">
        <v>14465</v>
      </c>
      <c r="L2451" s="1">
        <v>20</v>
      </c>
    </row>
    <row r="2452" spans="1:12" x14ac:dyDescent="0.2">
      <c r="A2452" s="7">
        <v>44487.470743958329</v>
      </c>
      <c r="B2452" s="1" t="s">
        <v>17</v>
      </c>
      <c r="C2452" s="1" t="s">
        <v>11443</v>
      </c>
      <c r="D2452" s="1" t="s">
        <v>11444</v>
      </c>
      <c r="E2452" s="1" t="s">
        <v>11445</v>
      </c>
      <c r="F2452" s="1" t="s">
        <v>11446</v>
      </c>
      <c r="G2452" s="1" t="s">
        <v>21</v>
      </c>
      <c r="H2452" s="20" t="s">
        <v>21</v>
      </c>
      <c r="I2452" s="4" t="s">
        <v>11447</v>
      </c>
      <c r="J2452" s="1" t="s">
        <v>14465</v>
      </c>
      <c r="L2452" s="1">
        <v>7</v>
      </c>
    </row>
    <row r="2453" spans="1:12" x14ac:dyDescent="0.2">
      <c r="A2453" s="7">
        <v>44484.320128784719</v>
      </c>
      <c r="B2453" s="1" t="s">
        <v>17</v>
      </c>
      <c r="C2453" s="1" t="s">
        <v>13484</v>
      </c>
      <c r="D2453" s="1" t="s">
        <v>13484</v>
      </c>
      <c r="E2453" s="1" t="s">
        <v>126</v>
      </c>
      <c r="F2453" s="1" t="s">
        <v>1933</v>
      </c>
      <c r="G2453" s="1" t="s">
        <v>21</v>
      </c>
      <c r="H2453" s="1" t="s">
        <v>21</v>
      </c>
      <c r="I2453" s="4" t="s">
        <v>13485</v>
      </c>
      <c r="J2453" s="1" t="s">
        <v>14465</v>
      </c>
      <c r="L2453" s="20">
        <v>11993620282</v>
      </c>
    </row>
    <row r="2454" spans="1:12" x14ac:dyDescent="0.2">
      <c r="A2454" s="7">
        <v>44487.803091284717</v>
      </c>
      <c r="B2454" s="1" t="s">
        <v>17</v>
      </c>
      <c r="C2454" s="1" t="s">
        <v>10870</v>
      </c>
      <c r="D2454" s="1" t="s">
        <v>10870</v>
      </c>
      <c r="E2454" s="1" t="s">
        <v>10871</v>
      </c>
      <c r="F2454" s="1" t="s">
        <v>78</v>
      </c>
      <c r="G2454" s="1" t="s">
        <v>21</v>
      </c>
      <c r="H2454" s="1" t="s">
        <v>21</v>
      </c>
      <c r="I2454" s="4" t="s">
        <v>10872</v>
      </c>
      <c r="J2454" s="1" t="s">
        <v>14465</v>
      </c>
      <c r="L2454" s="1">
        <v>1</v>
      </c>
    </row>
    <row r="2455" spans="1:12" x14ac:dyDescent="0.2">
      <c r="A2455" s="7">
        <v>44490.586741874999</v>
      </c>
      <c r="B2455" s="1" t="s">
        <v>17</v>
      </c>
      <c r="C2455" s="20" t="s">
        <v>6506</v>
      </c>
      <c r="D2455" s="20" t="s">
        <v>6506</v>
      </c>
      <c r="E2455" s="20" t="s">
        <v>1765</v>
      </c>
      <c r="F2455" s="20" t="s">
        <v>6507</v>
      </c>
      <c r="G2455" s="20" t="s">
        <v>21</v>
      </c>
      <c r="H2455" s="20" t="s">
        <v>21</v>
      </c>
      <c r="I2455" s="4" t="s">
        <v>6508</v>
      </c>
      <c r="J2455" s="20" t="s">
        <v>14465</v>
      </c>
      <c r="L2455" s="20">
        <v>103007</v>
      </c>
    </row>
    <row r="2456" spans="1:12" x14ac:dyDescent="0.2">
      <c r="A2456" s="7">
        <v>44485.302263993057</v>
      </c>
      <c r="B2456" s="1" t="s">
        <v>17</v>
      </c>
      <c r="C2456" s="1" t="s">
        <v>12802</v>
      </c>
      <c r="D2456" s="1" t="s">
        <v>12802</v>
      </c>
      <c r="E2456" s="1" t="s">
        <v>12803</v>
      </c>
      <c r="F2456" s="1" t="s">
        <v>2728</v>
      </c>
      <c r="G2456" s="1" t="s">
        <v>21</v>
      </c>
      <c r="H2456" s="1" t="s">
        <v>21</v>
      </c>
      <c r="I2456" s="4" t="s">
        <v>12804</v>
      </c>
      <c r="J2456" s="1" t="s">
        <v>14465</v>
      </c>
      <c r="L2456" s="20">
        <v>68284861534</v>
      </c>
    </row>
    <row r="2457" spans="1:12" x14ac:dyDescent="0.2">
      <c r="A2457" s="7">
        <v>44491.309757858791</v>
      </c>
      <c r="B2457" s="1" t="s">
        <v>17</v>
      </c>
      <c r="C2457" s="1" t="s">
        <v>5389</v>
      </c>
      <c r="D2457" s="1" t="s">
        <v>5389</v>
      </c>
      <c r="E2457" s="1" t="s">
        <v>5390</v>
      </c>
      <c r="F2457" s="1" t="s">
        <v>445</v>
      </c>
      <c r="G2457" s="1" t="s">
        <v>21</v>
      </c>
      <c r="H2457" s="1" t="s">
        <v>21</v>
      </c>
      <c r="I2457" s="4" t="s">
        <v>5391</v>
      </c>
      <c r="J2457" s="1" t="s">
        <v>14465</v>
      </c>
      <c r="L2457" s="8" t="s">
        <v>14804</v>
      </c>
    </row>
    <row r="2458" spans="1:12" x14ac:dyDescent="0.2">
      <c r="A2458" s="7">
        <v>44484.022993217593</v>
      </c>
      <c r="B2458" s="1" t="s">
        <v>17</v>
      </c>
      <c r="C2458" s="1" t="s">
        <v>13582</v>
      </c>
      <c r="D2458" s="1" t="s">
        <v>13582</v>
      </c>
      <c r="E2458" s="1" t="s">
        <v>13583</v>
      </c>
      <c r="F2458" s="1" t="s">
        <v>13584</v>
      </c>
      <c r="G2458" s="1" t="s">
        <v>21</v>
      </c>
      <c r="H2458" s="20" t="s">
        <v>21</v>
      </c>
      <c r="I2458" s="4" t="s">
        <v>13585</v>
      </c>
      <c r="J2458" s="1" t="s">
        <v>14465</v>
      </c>
      <c r="L2458" s="1">
        <v>35245762811</v>
      </c>
    </row>
    <row r="2459" spans="1:12" x14ac:dyDescent="0.2">
      <c r="A2459" s="7">
        <v>44483.878226226851</v>
      </c>
      <c r="B2459" s="1" t="s">
        <v>17</v>
      </c>
      <c r="C2459" s="1" t="s">
        <v>13752</v>
      </c>
      <c r="D2459" s="1" t="s">
        <v>13752</v>
      </c>
      <c r="E2459" s="1" t="s">
        <v>273</v>
      </c>
      <c r="F2459" s="1" t="s">
        <v>13753</v>
      </c>
      <c r="G2459" s="1" t="s">
        <v>21</v>
      </c>
      <c r="H2459" s="20" t="s">
        <v>21</v>
      </c>
      <c r="I2459" s="4" t="s">
        <v>13754</v>
      </c>
      <c r="J2459" s="1" t="s">
        <v>14465</v>
      </c>
      <c r="L2459" s="20">
        <v>19027</v>
      </c>
    </row>
    <row r="2460" spans="1:12" x14ac:dyDescent="0.2">
      <c r="A2460" s="7">
        <v>44491.860515011576</v>
      </c>
      <c r="B2460" s="1" t="s">
        <v>17</v>
      </c>
      <c r="C2460" s="1" t="s">
        <v>4381</v>
      </c>
      <c r="D2460" s="1" t="s">
        <v>4381</v>
      </c>
      <c r="E2460" s="1" t="s">
        <v>4382</v>
      </c>
      <c r="F2460" s="1" t="s">
        <v>817</v>
      </c>
      <c r="G2460" s="1" t="s">
        <v>21</v>
      </c>
      <c r="H2460" s="1" t="s">
        <v>21</v>
      </c>
      <c r="I2460" s="4" t="s">
        <v>4383</v>
      </c>
      <c r="J2460" s="1" t="s">
        <v>14465</v>
      </c>
      <c r="L2460" s="1">
        <v>1906</v>
      </c>
    </row>
    <row r="2461" spans="1:12" x14ac:dyDescent="0.2">
      <c r="A2461" s="7">
        <v>44491.448062916665</v>
      </c>
      <c r="B2461" s="1" t="s">
        <v>17</v>
      </c>
      <c r="C2461" s="1" t="s">
        <v>5121</v>
      </c>
      <c r="D2461" s="1" t="s">
        <v>5122</v>
      </c>
      <c r="E2461" s="1" t="s">
        <v>5123</v>
      </c>
      <c r="F2461" s="1" t="s">
        <v>2427</v>
      </c>
      <c r="G2461" s="1" t="s">
        <v>21</v>
      </c>
      <c r="H2461" s="1" t="s">
        <v>21</v>
      </c>
      <c r="I2461" s="4" t="s">
        <v>5124</v>
      </c>
      <c r="J2461" s="1" t="s">
        <v>14465</v>
      </c>
      <c r="L2461" s="8" t="s">
        <v>14814</v>
      </c>
    </row>
    <row r="2462" spans="1:12" x14ac:dyDescent="0.2">
      <c r="A2462" s="7">
        <v>44543.267390370369</v>
      </c>
      <c r="B2462" s="1" t="s">
        <v>17</v>
      </c>
      <c r="C2462" s="1" t="s">
        <v>369</v>
      </c>
      <c r="D2462" s="1" t="s">
        <v>370</v>
      </c>
      <c r="E2462" s="1" t="s">
        <v>371</v>
      </c>
      <c r="F2462" s="1" t="s">
        <v>372</v>
      </c>
      <c r="G2462" s="1" t="s">
        <v>21</v>
      </c>
      <c r="H2462" s="1" t="s">
        <v>21</v>
      </c>
      <c r="I2462" s="4" t="s">
        <v>373</v>
      </c>
      <c r="J2462" s="1" t="s">
        <v>14465</v>
      </c>
      <c r="L2462" s="20">
        <v>20269</v>
      </c>
    </row>
    <row r="2463" spans="1:12" x14ac:dyDescent="0.2">
      <c r="A2463" s="7">
        <v>44489.760209432869</v>
      </c>
      <c r="B2463" s="1" t="s">
        <v>17</v>
      </c>
      <c r="C2463" s="1" t="s">
        <v>7889</v>
      </c>
      <c r="D2463" s="1" t="s">
        <v>7890</v>
      </c>
      <c r="E2463" s="1" t="s">
        <v>7891</v>
      </c>
      <c r="F2463" s="1" t="s">
        <v>6402</v>
      </c>
      <c r="G2463" s="1" t="s">
        <v>21</v>
      </c>
      <c r="H2463" s="1" t="s">
        <v>21</v>
      </c>
      <c r="I2463" s="4" t="s">
        <v>7892</v>
      </c>
      <c r="J2463" s="1" t="s">
        <v>14465</v>
      </c>
      <c r="L2463" s="20">
        <v>49187641852</v>
      </c>
    </row>
    <row r="2464" spans="1:12" x14ac:dyDescent="0.2">
      <c r="A2464" s="7">
        <v>44491.847301226851</v>
      </c>
      <c r="B2464" s="1" t="s">
        <v>17</v>
      </c>
      <c r="C2464" s="1" t="s">
        <v>4417</v>
      </c>
      <c r="D2464" s="1" t="s">
        <v>4417</v>
      </c>
      <c r="E2464" s="1" t="s">
        <v>4418</v>
      </c>
      <c r="F2464" s="1" t="s">
        <v>4118</v>
      </c>
      <c r="G2464" s="1" t="s">
        <v>21</v>
      </c>
      <c r="H2464" s="1" t="s">
        <v>21</v>
      </c>
      <c r="I2464" s="4" t="s">
        <v>4419</v>
      </c>
      <c r="J2464" s="1" t="s">
        <v>14465</v>
      </c>
      <c r="L2464" s="1">
        <v>1</v>
      </c>
    </row>
    <row r="2465" spans="1:12" x14ac:dyDescent="0.2">
      <c r="A2465" s="7">
        <v>44486.030158124995</v>
      </c>
      <c r="B2465" s="1" t="s">
        <v>17</v>
      </c>
      <c r="C2465" s="1" t="s">
        <v>12213</v>
      </c>
      <c r="D2465" s="1" t="s">
        <v>12213</v>
      </c>
      <c r="E2465" s="1" t="s">
        <v>12214</v>
      </c>
      <c r="F2465" s="1" t="s">
        <v>12215</v>
      </c>
      <c r="G2465" s="1" t="s">
        <v>21</v>
      </c>
      <c r="H2465" s="1" t="s">
        <v>21</v>
      </c>
      <c r="I2465" s="4" t="s">
        <v>12216</v>
      </c>
      <c r="J2465" s="1" t="s">
        <v>14465</v>
      </c>
      <c r="L2465" s="1">
        <v>85916740573</v>
      </c>
    </row>
    <row r="2466" spans="1:12" x14ac:dyDescent="0.2">
      <c r="A2466" s="7">
        <v>44487.675869155093</v>
      </c>
      <c r="B2466" s="1" t="s">
        <v>17</v>
      </c>
      <c r="C2466" s="20" t="s">
        <v>11071</v>
      </c>
      <c r="D2466" s="20" t="s">
        <v>11071</v>
      </c>
      <c r="E2466" s="20" t="s">
        <v>11072</v>
      </c>
      <c r="F2466" s="20" t="s">
        <v>31</v>
      </c>
      <c r="G2466" s="20" t="s">
        <v>21</v>
      </c>
      <c r="H2466" s="20" t="s">
        <v>21</v>
      </c>
      <c r="I2466" s="4" t="s">
        <v>11073</v>
      </c>
      <c r="J2466" s="20" t="s">
        <v>14465</v>
      </c>
      <c r="L2466" s="20">
        <v>54526928860</v>
      </c>
    </row>
    <row r="2467" spans="1:12" x14ac:dyDescent="0.2">
      <c r="A2467" s="7">
        <v>44490.779399756946</v>
      </c>
      <c r="B2467" s="1" t="s">
        <v>17</v>
      </c>
      <c r="C2467" s="20" t="s">
        <v>6067</v>
      </c>
      <c r="D2467" s="20" t="s">
        <v>6067</v>
      </c>
      <c r="E2467" s="20" t="s">
        <v>1673</v>
      </c>
      <c r="F2467" s="20" t="s">
        <v>410</v>
      </c>
      <c r="G2467" s="20" t="s">
        <v>21</v>
      </c>
      <c r="H2467" s="20" t="s">
        <v>21</v>
      </c>
      <c r="I2467" s="4" t="s">
        <v>6068</v>
      </c>
      <c r="J2467" s="20" t="s">
        <v>14465</v>
      </c>
      <c r="L2467" s="8" t="s">
        <v>14785</v>
      </c>
    </row>
    <row r="2468" spans="1:12" x14ac:dyDescent="0.2">
      <c r="A2468" s="7">
        <v>44493.72906484954</v>
      </c>
      <c r="B2468" s="1" t="s">
        <v>17</v>
      </c>
      <c r="C2468" s="1" t="s">
        <v>3511</v>
      </c>
      <c r="D2468" s="1" t="s">
        <v>3511</v>
      </c>
      <c r="E2468" s="1" t="s">
        <v>281</v>
      </c>
      <c r="F2468" s="1" t="s">
        <v>3512</v>
      </c>
      <c r="G2468" s="1" t="s">
        <v>21</v>
      </c>
      <c r="I2468" s="4" t="s">
        <v>3513</v>
      </c>
      <c r="J2468" s="1" t="s">
        <v>14465</v>
      </c>
      <c r="L2468" s="20">
        <v>104371</v>
      </c>
    </row>
    <row r="2469" spans="1:12" x14ac:dyDescent="0.2">
      <c r="A2469" s="7">
        <v>44486.525138877318</v>
      </c>
      <c r="B2469" s="1" t="s">
        <v>17</v>
      </c>
      <c r="C2469" s="20" t="s">
        <v>12020</v>
      </c>
      <c r="D2469" s="20" t="s">
        <v>12020</v>
      </c>
      <c r="E2469" s="20" t="s">
        <v>12021</v>
      </c>
      <c r="F2469" s="20" t="s">
        <v>12022</v>
      </c>
      <c r="G2469" s="20" t="s">
        <v>21</v>
      </c>
      <c r="H2469" s="20" t="s">
        <v>21</v>
      </c>
      <c r="I2469" s="4" t="s">
        <v>12023</v>
      </c>
      <c r="J2469" s="20" t="s">
        <v>14465</v>
      </c>
      <c r="L2469" s="20">
        <v>40359124844</v>
      </c>
    </row>
    <row r="2470" spans="1:12" x14ac:dyDescent="0.2">
      <c r="A2470" s="7">
        <v>44493.508639942127</v>
      </c>
      <c r="B2470" s="1" t="s">
        <v>17</v>
      </c>
      <c r="C2470" s="1" t="s">
        <v>3612</v>
      </c>
      <c r="D2470" s="1" t="s">
        <v>3612</v>
      </c>
      <c r="E2470" s="1" t="s">
        <v>339</v>
      </c>
      <c r="F2470" s="1" t="s">
        <v>3613</v>
      </c>
      <c r="G2470" s="1" t="s">
        <v>21</v>
      </c>
      <c r="H2470" s="1" t="s">
        <v>21</v>
      </c>
      <c r="I2470" s="4" t="s">
        <v>3614</v>
      </c>
      <c r="J2470" s="1" t="s">
        <v>14465</v>
      </c>
      <c r="L2470" s="8" t="s">
        <v>14877</v>
      </c>
    </row>
    <row r="2471" spans="1:12" x14ac:dyDescent="0.2">
      <c r="A2471" s="7">
        <v>44492.242469317134</v>
      </c>
      <c r="B2471" s="1" t="s">
        <v>17</v>
      </c>
      <c r="C2471" s="1" t="s">
        <v>4126</v>
      </c>
      <c r="D2471" s="1" t="s">
        <v>4126</v>
      </c>
      <c r="E2471" s="1" t="s">
        <v>4127</v>
      </c>
      <c r="F2471" s="1" t="s">
        <v>410</v>
      </c>
      <c r="G2471" s="1" t="s">
        <v>21</v>
      </c>
      <c r="H2471" s="1" t="s">
        <v>21</v>
      </c>
      <c r="I2471" s="4" t="s">
        <v>4128</v>
      </c>
      <c r="J2471" s="1" t="s">
        <v>14465</v>
      </c>
      <c r="L2471" s="1">
        <v>22539200885</v>
      </c>
    </row>
    <row r="2472" spans="1:12" x14ac:dyDescent="0.2">
      <c r="A2472" s="7">
        <v>44491.318897083329</v>
      </c>
      <c r="B2472" s="1" t="s">
        <v>17</v>
      </c>
      <c r="C2472" s="1" t="s">
        <v>5369</v>
      </c>
      <c r="D2472" s="1" t="s">
        <v>5369</v>
      </c>
      <c r="E2472" s="1" t="s">
        <v>5370</v>
      </c>
      <c r="F2472" s="1" t="s">
        <v>5371</v>
      </c>
      <c r="G2472" s="1" t="s">
        <v>21</v>
      </c>
      <c r="H2472" s="1" t="s">
        <v>21</v>
      </c>
      <c r="I2472" s="4" t="s">
        <v>5372</v>
      </c>
      <c r="J2472" s="1" t="s">
        <v>14465</v>
      </c>
      <c r="L2472" s="8" t="s">
        <v>14806</v>
      </c>
    </row>
    <row r="2473" spans="1:12" x14ac:dyDescent="0.2">
      <c r="A2473" s="7">
        <v>44483.891154421297</v>
      </c>
      <c r="B2473" s="1" t="s">
        <v>17</v>
      </c>
      <c r="C2473" s="1" t="s">
        <v>13731</v>
      </c>
      <c r="D2473" s="1" t="s">
        <v>13731</v>
      </c>
      <c r="E2473" s="1" t="s">
        <v>13732</v>
      </c>
      <c r="F2473" s="1" t="s">
        <v>31</v>
      </c>
      <c r="G2473" s="1" t="s">
        <v>21</v>
      </c>
      <c r="H2473" s="1" t="s">
        <v>21</v>
      </c>
      <c r="I2473" s="4" t="s">
        <v>13733</v>
      </c>
      <c r="J2473" s="1" t="s">
        <v>14465</v>
      </c>
      <c r="L2473" s="1">
        <v>11135922659</v>
      </c>
    </row>
    <row r="2474" spans="1:12" x14ac:dyDescent="0.2">
      <c r="A2474" s="7">
        <v>44494.880101377319</v>
      </c>
      <c r="B2474" s="1" t="s">
        <v>17</v>
      </c>
      <c r="C2474" s="1" t="s">
        <v>3022</v>
      </c>
      <c r="D2474" s="1" t="s">
        <v>3023</v>
      </c>
      <c r="E2474" s="1" t="s">
        <v>54</v>
      </c>
      <c r="F2474" s="1" t="s">
        <v>3024</v>
      </c>
      <c r="G2474" s="1" t="s">
        <v>21</v>
      </c>
      <c r="H2474" s="1" t="s">
        <v>21</v>
      </c>
      <c r="I2474" s="4" t="s">
        <v>3025</v>
      </c>
      <c r="J2474" s="1" t="s">
        <v>14465</v>
      </c>
      <c r="L2474" s="1">
        <v>548</v>
      </c>
    </row>
    <row r="2475" spans="1:12" x14ac:dyDescent="0.2">
      <c r="A2475" s="7">
        <v>44491.407601574072</v>
      </c>
      <c r="B2475" s="1" t="s">
        <v>17</v>
      </c>
      <c r="C2475" s="1" t="s">
        <v>5212</v>
      </c>
      <c r="D2475" s="1" t="s">
        <v>5212</v>
      </c>
      <c r="E2475" s="1" t="s">
        <v>1916</v>
      </c>
      <c r="F2475" s="1" t="s">
        <v>5195</v>
      </c>
      <c r="G2475" s="1" t="s">
        <v>21</v>
      </c>
      <c r="H2475" s="1" t="s">
        <v>21</v>
      </c>
      <c r="I2475" s="4" t="s">
        <v>5213</v>
      </c>
      <c r="J2475" s="1" t="s">
        <v>14465</v>
      </c>
      <c r="L2475" s="1">
        <v>2304</v>
      </c>
    </row>
    <row r="2476" spans="1:12" x14ac:dyDescent="0.2">
      <c r="A2476" s="7">
        <v>44496.53052148148</v>
      </c>
      <c r="B2476" s="1" t="s">
        <v>17</v>
      </c>
      <c r="C2476" s="1" t="s">
        <v>2335</v>
      </c>
      <c r="D2476" s="1" t="s">
        <v>2336</v>
      </c>
      <c r="E2476" s="1" t="s">
        <v>2337</v>
      </c>
      <c r="F2476" s="1" t="s">
        <v>363</v>
      </c>
      <c r="G2476" s="1" t="s">
        <v>21</v>
      </c>
      <c r="H2476" s="1" t="s">
        <v>21</v>
      </c>
      <c r="I2476" s="4" t="s">
        <v>2338</v>
      </c>
      <c r="J2476" s="1" t="s">
        <v>14465</v>
      </c>
      <c r="L2476" s="8" t="s">
        <v>14921</v>
      </c>
    </row>
    <row r="2477" spans="1:12" x14ac:dyDescent="0.2">
      <c r="A2477" s="7">
        <v>44485.285372743056</v>
      </c>
      <c r="B2477" s="1" t="s">
        <v>17</v>
      </c>
      <c r="C2477" s="1" t="s">
        <v>12805</v>
      </c>
      <c r="D2477" s="1" t="s">
        <v>12805</v>
      </c>
      <c r="E2477" s="1" t="s">
        <v>12806</v>
      </c>
      <c r="F2477" s="1" t="s">
        <v>190</v>
      </c>
      <c r="G2477" s="1" t="s">
        <v>21</v>
      </c>
      <c r="H2477" s="1" t="s">
        <v>21</v>
      </c>
      <c r="I2477" s="4" t="s">
        <v>12807</v>
      </c>
      <c r="J2477" s="1" t="s">
        <v>14465</v>
      </c>
      <c r="L2477" s="1">
        <v>1</v>
      </c>
    </row>
    <row r="2478" spans="1:12" x14ac:dyDescent="0.2">
      <c r="A2478" s="7">
        <v>44486.774872060181</v>
      </c>
      <c r="B2478" s="1" t="s">
        <v>17</v>
      </c>
      <c r="C2478" s="1" t="s">
        <v>11844</v>
      </c>
      <c r="D2478" s="1" t="s">
        <v>11844</v>
      </c>
      <c r="E2478" s="1" t="s">
        <v>11845</v>
      </c>
      <c r="F2478" s="1" t="s">
        <v>11846</v>
      </c>
      <c r="G2478" s="1" t="s">
        <v>21</v>
      </c>
      <c r="H2478" s="1" t="s">
        <v>21</v>
      </c>
      <c r="I2478" s="4" t="s">
        <v>11847</v>
      </c>
      <c r="J2478" s="1" t="s">
        <v>14465</v>
      </c>
      <c r="L2478" s="1">
        <v>2920482021019</v>
      </c>
    </row>
    <row r="2479" spans="1:12" x14ac:dyDescent="0.2">
      <c r="A2479" s="7">
        <v>44491.608530682875</v>
      </c>
      <c r="B2479" s="1" t="s">
        <v>17</v>
      </c>
      <c r="C2479" s="1" t="s">
        <v>451</v>
      </c>
      <c r="D2479" s="1" t="s">
        <v>451</v>
      </c>
      <c r="E2479" s="1" t="s">
        <v>4830</v>
      </c>
      <c r="F2479" s="1" t="s">
        <v>66</v>
      </c>
      <c r="G2479" s="1" t="s">
        <v>21</v>
      </c>
      <c r="H2479" s="1" t="s">
        <v>21</v>
      </c>
      <c r="I2479" s="4" t="s">
        <v>4831</v>
      </c>
      <c r="J2479" s="1" t="s">
        <v>14465</v>
      </c>
      <c r="L2479" s="1">
        <v>50065931807</v>
      </c>
    </row>
    <row r="2480" spans="1:12" x14ac:dyDescent="0.2">
      <c r="A2480" s="7">
        <v>44489.404035266205</v>
      </c>
      <c r="B2480" s="1" t="s">
        <v>17</v>
      </c>
      <c r="C2480" s="1" t="s">
        <v>8630</v>
      </c>
      <c r="D2480" s="1" t="s">
        <v>8630</v>
      </c>
      <c r="E2480" s="1" t="s">
        <v>3866</v>
      </c>
      <c r="F2480" s="1" t="s">
        <v>8631</v>
      </c>
      <c r="G2480" s="1" t="s">
        <v>21</v>
      </c>
      <c r="H2480" s="1" t="s">
        <v>21</v>
      </c>
      <c r="I2480" s="4" t="s">
        <v>8632</v>
      </c>
      <c r="J2480" s="1" t="s">
        <v>14465</v>
      </c>
      <c r="L2480" s="20">
        <v>26680857805</v>
      </c>
    </row>
    <row r="2481" spans="1:12" x14ac:dyDescent="0.2">
      <c r="A2481" s="7">
        <v>44486.545881805556</v>
      </c>
      <c r="B2481" s="1" t="s">
        <v>17</v>
      </c>
      <c r="C2481" s="1" t="s">
        <v>12001</v>
      </c>
      <c r="D2481" s="1" t="s">
        <v>12001</v>
      </c>
      <c r="E2481" s="1" t="s">
        <v>12002</v>
      </c>
      <c r="F2481" s="1" t="s">
        <v>12003</v>
      </c>
      <c r="G2481" s="1" t="s">
        <v>21</v>
      </c>
      <c r="H2481" s="1" t="s">
        <v>21</v>
      </c>
      <c r="I2481" s="4" t="s">
        <v>12004</v>
      </c>
      <c r="J2481" s="1" t="s">
        <v>14465</v>
      </c>
      <c r="L2481" s="1">
        <v>22848549823</v>
      </c>
    </row>
    <row r="2482" spans="1:12" x14ac:dyDescent="0.2">
      <c r="A2482" s="7">
        <v>44490.475393923611</v>
      </c>
      <c r="B2482" s="1" t="s">
        <v>17</v>
      </c>
      <c r="C2482" s="1" t="s">
        <v>6750</v>
      </c>
      <c r="D2482" s="1" t="s">
        <v>6750</v>
      </c>
      <c r="E2482" s="1" t="s">
        <v>6751</v>
      </c>
      <c r="F2482" s="1" t="s">
        <v>6752</v>
      </c>
      <c r="G2482" s="1" t="s">
        <v>21</v>
      </c>
      <c r="H2482" s="1" t="s">
        <v>21</v>
      </c>
      <c r="I2482" s="4" t="s">
        <v>6753</v>
      </c>
      <c r="J2482" s="1" t="s">
        <v>14465</v>
      </c>
      <c r="L2482" s="1">
        <v>48102506873</v>
      </c>
    </row>
    <row r="2483" spans="1:12" x14ac:dyDescent="0.2">
      <c r="A2483" s="7">
        <v>44489.299440138886</v>
      </c>
      <c r="B2483" s="1" t="s">
        <v>17</v>
      </c>
      <c r="C2483" s="1" t="s">
        <v>8996</v>
      </c>
      <c r="D2483" s="1" t="s">
        <v>8996</v>
      </c>
      <c r="E2483" s="1" t="s">
        <v>8997</v>
      </c>
      <c r="F2483" s="1" t="s">
        <v>47</v>
      </c>
      <c r="G2483" s="1" t="s">
        <v>21</v>
      </c>
      <c r="H2483" s="1" t="s">
        <v>21</v>
      </c>
      <c r="I2483" s="4" t="s">
        <v>8998</v>
      </c>
      <c r="J2483" s="1" t="s">
        <v>14465</v>
      </c>
      <c r="L2483" s="20">
        <v>0</v>
      </c>
    </row>
    <row r="2484" spans="1:12" x14ac:dyDescent="0.2">
      <c r="A2484" s="7">
        <v>44490.536123414349</v>
      </c>
      <c r="B2484" s="1" t="s">
        <v>17</v>
      </c>
      <c r="C2484" s="20" t="s">
        <v>6619</v>
      </c>
      <c r="D2484" s="20" t="s">
        <v>6619</v>
      </c>
      <c r="E2484" s="20" t="s">
        <v>6620</v>
      </c>
      <c r="F2484" s="20" t="s">
        <v>6621</v>
      </c>
      <c r="G2484" s="20" t="s">
        <v>21</v>
      </c>
      <c r="H2484" s="20" t="s">
        <v>21</v>
      </c>
      <c r="I2484" s="4" t="s">
        <v>6622</v>
      </c>
      <c r="J2484" s="20" t="s">
        <v>14465</v>
      </c>
      <c r="L2484" s="20">
        <v>2510482123049</v>
      </c>
    </row>
    <row r="2485" spans="1:12" x14ac:dyDescent="0.2">
      <c r="A2485" s="7">
        <v>44484.688014108797</v>
      </c>
      <c r="B2485" s="1" t="s">
        <v>17</v>
      </c>
      <c r="C2485" s="1" t="s">
        <v>13134</v>
      </c>
      <c r="D2485" s="1" t="s">
        <v>13134</v>
      </c>
      <c r="E2485" s="1" t="s">
        <v>13135</v>
      </c>
      <c r="F2485" s="1" t="s">
        <v>13136</v>
      </c>
      <c r="G2485" s="1" t="s">
        <v>21</v>
      </c>
      <c r="H2485" s="1" t="s">
        <v>21</v>
      </c>
      <c r="I2485" s="4" t="s">
        <v>13137</v>
      </c>
      <c r="J2485" s="1" t="s">
        <v>14465</v>
      </c>
      <c r="L2485" s="1">
        <v>30928147894</v>
      </c>
    </row>
    <row r="2486" spans="1:12" x14ac:dyDescent="0.2">
      <c r="A2486" s="7">
        <v>44492.925906400458</v>
      </c>
      <c r="B2486" s="1" t="s">
        <v>17</v>
      </c>
      <c r="C2486" s="1" t="s">
        <v>3771</v>
      </c>
      <c r="D2486" s="1" t="s">
        <v>3771</v>
      </c>
      <c r="E2486" s="1" t="s">
        <v>3772</v>
      </c>
      <c r="F2486" s="1" t="s">
        <v>3773</v>
      </c>
      <c r="G2486" s="1" t="s">
        <v>21</v>
      </c>
      <c r="H2486" s="1" t="s">
        <v>21</v>
      </c>
      <c r="I2486" s="4" t="s">
        <v>3774</v>
      </c>
      <c r="J2486" s="1" t="s">
        <v>14465</v>
      </c>
      <c r="L2486" s="20">
        <v>123456</v>
      </c>
    </row>
    <row r="2487" spans="1:12" x14ac:dyDescent="0.2">
      <c r="A2487" s="7">
        <v>44494.599423807871</v>
      </c>
      <c r="B2487" s="1" t="s">
        <v>17</v>
      </c>
      <c r="C2487" s="20" t="s">
        <v>3184</v>
      </c>
      <c r="D2487" s="20" t="s">
        <v>3184</v>
      </c>
      <c r="E2487" s="20" t="s">
        <v>3185</v>
      </c>
      <c r="F2487" s="20" t="s">
        <v>1091</v>
      </c>
      <c r="G2487" s="20" t="s">
        <v>21</v>
      </c>
      <c r="H2487" s="20" t="s">
        <v>21</v>
      </c>
      <c r="I2487" s="4" t="s">
        <v>3186</v>
      </c>
      <c r="J2487" s="20" t="s">
        <v>14465</v>
      </c>
      <c r="L2487" s="8" t="s">
        <v>14892</v>
      </c>
    </row>
    <row r="2488" spans="1:12" x14ac:dyDescent="0.2">
      <c r="A2488" s="7">
        <v>44488.478061527778</v>
      </c>
      <c r="B2488" s="1" t="s">
        <v>17</v>
      </c>
      <c r="C2488" s="1" t="s">
        <v>10242</v>
      </c>
      <c r="D2488" s="1" t="s">
        <v>10242</v>
      </c>
      <c r="E2488" s="1" t="s">
        <v>1533</v>
      </c>
      <c r="F2488" s="1" t="s">
        <v>10243</v>
      </c>
      <c r="G2488" s="1" t="s">
        <v>21</v>
      </c>
      <c r="H2488" s="1" t="s">
        <v>21</v>
      </c>
      <c r="I2488" s="4" t="s">
        <v>10244</v>
      </c>
      <c r="J2488" s="1" t="s">
        <v>14465</v>
      </c>
      <c r="L2488" s="8" t="s">
        <v>14544</v>
      </c>
    </row>
    <row r="2489" spans="1:12" x14ac:dyDescent="0.2">
      <c r="A2489" s="7">
        <v>44490.433151631943</v>
      </c>
      <c r="B2489" s="1" t="s">
        <v>17</v>
      </c>
      <c r="C2489" s="1" t="s">
        <v>6839</v>
      </c>
      <c r="D2489" s="1" t="s">
        <v>6839</v>
      </c>
      <c r="E2489" s="1" t="s">
        <v>1062</v>
      </c>
      <c r="F2489" s="1" t="s">
        <v>6840</v>
      </c>
      <c r="G2489" s="1" t="s">
        <v>21</v>
      </c>
      <c r="H2489" s="1" t="s">
        <v>21</v>
      </c>
      <c r="I2489" s="4" t="s">
        <v>6841</v>
      </c>
      <c r="J2489" s="1" t="s">
        <v>14465</v>
      </c>
      <c r="L2489" s="1">
        <v>777</v>
      </c>
    </row>
    <row r="2490" spans="1:12" x14ac:dyDescent="0.2">
      <c r="A2490" s="7">
        <v>44489.791224918983</v>
      </c>
      <c r="B2490" s="1" t="s">
        <v>17</v>
      </c>
      <c r="C2490" s="1" t="s">
        <v>7828</v>
      </c>
      <c r="D2490" s="1" t="s">
        <v>7828</v>
      </c>
      <c r="E2490" s="1" t="s">
        <v>448</v>
      </c>
      <c r="F2490" s="1" t="s">
        <v>3943</v>
      </c>
      <c r="G2490" s="1" t="s">
        <v>21</v>
      </c>
      <c r="H2490" s="1" t="s">
        <v>21</v>
      </c>
      <c r="I2490" s="4" t="s">
        <v>7829</v>
      </c>
      <c r="J2490" s="1" t="s">
        <v>14465</v>
      </c>
      <c r="L2490" s="1">
        <v>48116938843</v>
      </c>
    </row>
    <row r="2491" spans="1:12" x14ac:dyDescent="0.2">
      <c r="A2491" s="7">
        <v>44485.39205988426</v>
      </c>
      <c r="B2491" s="1" t="s">
        <v>17</v>
      </c>
      <c r="C2491" s="1" t="s">
        <v>12723</v>
      </c>
      <c r="D2491" s="1" t="s">
        <v>12724</v>
      </c>
      <c r="E2491" s="1" t="s">
        <v>8580</v>
      </c>
      <c r="F2491" s="1" t="s">
        <v>12725</v>
      </c>
      <c r="G2491" s="1" t="s">
        <v>21</v>
      </c>
      <c r="I2491" s="4" t="s">
        <v>12726</v>
      </c>
      <c r="J2491" s="1" t="s">
        <v>14465</v>
      </c>
      <c r="L2491" s="1">
        <v>1</v>
      </c>
    </row>
    <row r="2492" spans="1:12" x14ac:dyDescent="0.2">
      <c r="A2492" s="7">
        <v>44497.69135587963</v>
      </c>
      <c r="B2492" s="1" t="s">
        <v>17</v>
      </c>
      <c r="C2492" s="1" t="s">
        <v>1201</v>
      </c>
      <c r="D2492" s="1" t="s">
        <v>1201</v>
      </c>
      <c r="E2492" s="1" t="s">
        <v>1202</v>
      </c>
      <c r="F2492" s="1" t="s">
        <v>1203</v>
      </c>
      <c r="G2492" s="1" t="s">
        <v>21</v>
      </c>
      <c r="H2492" s="1" t="s">
        <v>21</v>
      </c>
      <c r="I2492" s="4" t="s">
        <v>1204</v>
      </c>
      <c r="J2492" s="1" t="s">
        <v>14465</v>
      </c>
      <c r="L2492" s="20">
        <v>258596</v>
      </c>
    </row>
    <row r="2493" spans="1:12" x14ac:dyDescent="0.2">
      <c r="A2493" s="7">
        <v>44483.377602777779</v>
      </c>
      <c r="B2493" s="1" t="s">
        <v>17</v>
      </c>
      <c r="C2493" s="1" t="s">
        <v>14096</v>
      </c>
      <c r="D2493" s="1" t="s">
        <v>14096</v>
      </c>
      <c r="E2493" s="1" t="s">
        <v>5444</v>
      </c>
      <c r="F2493" s="1" t="s">
        <v>14097</v>
      </c>
      <c r="G2493" s="1" t="s">
        <v>21</v>
      </c>
      <c r="H2493" s="1" t="s">
        <v>21</v>
      </c>
      <c r="I2493" s="4" t="s">
        <v>14098</v>
      </c>
      <c r="J2493" s="1" t="s">
        <v>14465</v>
      </c>
      <c r="L2493" s="1">
        <v>13050189827</v>
      </c>
    </row>
    <row r="2494" spans="1:12" x14ac:dyDescent="0.2">
      <c r="A2494" s="7">
        <v>44482.967205717592</v>
      </c>
      <c r="B2494" s="1" t="s">
        <v>17</v>
      </c>
      <c r="C2494" s="1" t="s">
        <v>14141</v>
      </c>
      <c r="D2494" s="1" t="s">
        <v>14141</v>
      </c>
      <c r="E2494" s="1" t="s">
        <v>42</v>
      </c>
      <c r="F2494" s="1" t="s">
        <v>14142</v>
      </c>
      <c r="G2494" s="1" t="s">
        <v>21</v>
      </c>
      <c r="H2494" s="1" t="s">
        <v>21</v>
      </c>
      <c r="I2494" s="4" t="s">
        <v>14143</v>
      </c>
      <c r="J2494" s="1" t="s">
        <v>14465</v>
      </c>
      <c r="L2494" s="1">
        <v>21009</v>
      </c>
    </row>
    <row r="2495" spans="1:12" x14ac:dyDescent="0.2">
      <c r="A2495" s="7">
        <v>44487.653070636574</v>
      </c>
      <c r="B2495" s="1" t="s">
        <v>17</v>
      </c>
      <c r="C2495" s="1" t="s">
        <v>11112</v>
      </c>
      <c r="D2495" s="1" t="s">
        <v>11112</v>
      </c>
      <c r="E2495" s="1" t="s">
        <v>11113</v>
      </c>
      <c r="F2495" s="1" t="s">
        <v>11114</v>
      </c>
      <c r="G2495" s="1" t="s">
        <v>21</v>
      </c>
      <c r="H2495" s="1" t="s">
        <v>21</v>
      </c>
      <c r="I2495" s="4" t="s">
        <v>11115</v>
      </c>
      <c r="J2495" s="1" t="s">
        <v>14465</v>
      </c>
      <c r="L2495" s="1">
        <v>95095691272</v>
      </c>
    </row>
    <row r="2496" spans="1:12" x14ac:dyDescent="0.2">
      <c r="A2496" s="7">
        <v>44496.856743275464</v>
      </c>
      <c r="B2496" s="1" t="s">
        <v>17</v>
      </c>
      <c r="C2496" s="1" t="s">
        <v>2119</v>
      </c>
      <c r="D2496" s="1" t="s">
        <v>365</v>
      </c>
      <c r="E2496" s="1" t="s">
        <v>366</v>
      </c>
      <c r="F2496" s="1" t="s">
        <v>367</v>
      </c>
      <c r="G2496" s="1" t="s">
        <v>21</v>
      </c>
      <c r="H2496" s="1" t="s">
        <v>21</v>
      </c>
      <c r="I2496" s="4" t="s">
        <v>368</v>
      </c>
      <c r="J2496" s="1" t="s">
        <v>14465</v>
      </c>
      <c r="L2496" s="1">
        <v>17433</v>
      </c>
    </row>
    <row r="2497" spans="1:12" x14ac:dyDescent="0.2">
      <c r="A2497" s="7">
        <v>44497.419477071759</v>
      </c>
      <c r="B2497" s="1" t="s">
        <v>17</v>
      </c>
      <c r="C2497" s="20" t="s">
        <v>365</v>
      </c>
      <c r="D2497" s="20" t="s">
        <v>365</v>
      </c>
      <c r="E2497" s="20" t="s">
        <v>366</v>
      </c>
      <c r="F2497" s="20" t="s">
        <v>367</v>
      </c>
      <c r="G2497" s="20" t="s">
        <v>21</v>
      </c>
      <c r="H2497" s="20" t="s">
        <v>21</v>
      </c>
      <c r="I2497" s="4" t="s">
        <v>368</v>
      </c>
      <c r="J2497" s="20" t="s">
        <v>14465</v>
      </c>
      <c r="L2497" s="20">
        <v>17433</v>
      </c>
    </row>
    <row r="2498" spans="1:12" x14ac:dyDescent="0.2">
      <c r="A2498" s="7">
        <v>44543.269525266209</v>
      </c>
      <c r="B2498" s="1" t="s">
        <v>17</v>
      </c>
      <c r="C2498" s="20" t="s">
        <v>365</v>
      </c>
      <c r="D2498" s="20" t="s">
        <v>365</v>
      </c>
      <c r="E2498" s="20" t="s">
        <v>366</v>
      </c>
      <c r="F2498" s="20" t="s">
        <v>367</v>
      </c>
      <c r="G2498" s="20" t="s">
        <v>21</v>
      </c>
      <c r="H2498" s="20" t="s">
        <v>21</v>
      </c>
      <c r="I2498" s="4" t="s">
        <v>368</v>
      </c>
      <c r="J2498" s="20" t="s">
        <v>14465</v>
      </c>
      <c r="L2498" s="20">
        <v>20280</v>
      </c>
    </row>
    <row r="2499" spans="1:12" x14ac:dyDescent="0.2">
      <c r="A2499" s="7">
        <v>44489.851256851849</v>
      </c>
      <c r="B2499" s="1" t="s">
        <v>17</v>
      </c>
      <c r="C2499" s="1" t="s">
        <v>7596</v>
      </c>
      <c r="D2499" s="1" t="s">
        <v>7597</v>
      </c>
      <c r="E2499" s="1" t="s">
        <v>7598</v>
      </c>
      <c r="F2499" s="1" t="s">
        <v>7599</v>
      </c>
      <c r="G2499" s="1" t="s">
        <v>21</v>
      </c>
      <c r="H2499" s="1" t="s">
        <v>21</v>
      </c>
      <c r="I2499" s="4" t="s">
        <v>7600</v>
      </c>
      <c r="J2499" s="1" t="s">
        <v>14465</v>
      </c>
      <c r="L2499" s="20">
        <v>12439964808</v>
      </c>
    </row>
    <row r="2500" spans="1:12" x14ac:dyDescent="0.2">
      <c r="A2500" s="7">
        <v>44489.750824398143</v>
      </c>
      <c r="B2500" s="1" t="s">
        <v>17</v>
      </c>
      <c r="C2500" s="1" t="s">
        <v>7930</v>
      </c>
      <c r="D2500" s="1" t="s">
        <v>7930</v>
      </c>
      <c r="E2500" s="1" t="s">
        <v>4068</v>
      </c>
      <c r="F2500" s="1" t="s">
        <v>7931</v>
      </c>
      <c r="G2500" s="1" t="s">
        <v>21</v>
      </c>
      <c r="H2500" s="1" t="s">
        <v>21</v>
      </c>
      <c r="I2500" s="4" t="s">
        <v>7932</v>
      </c>
      <c r="J2500" s="1" t="s">
        <v>14465</v>
      </c>
      <c r="L2500" s="1">
        <v>37760865805</v>
      </c>
    </row>
    <row r="2501" spans="1:12" x14ac:dyDescent="0.2">
      <c r="A2501" s="7">
        <v>44491.712536828709</v>
      </c>
      <c r="B2501" s="1" t="s">
        <v>17</v>
      </c>
      <c r="C2501" s="1" t="s">
        <v>4644</v>
      </c>
      <c r="D2501" s="1" t="s">
        <v>4644</v>
      </c>
      <c r="E2501" s="1" t="s">
        <v>281</v>
      </c>
      <c r="F2501" s="1" t="s">
        <v>497</v>
      </c>
      <c r="G2501" s="1" t="s">
        <v>21</v>
      </c>
      <c r="I2501" s="4" t="s">
        <v>4645</v>
      </c>
      <c r="J2501" s="1" t="s">
        <v>14465</v>
      </c>
      <c r="L2501" s="8" t="s">
        <v>14837</v>
      </c>
    </row>
    <row r="2502" spans="1:12" x14ac:dyDescent="0.2">
      <c r="A2502" s="7">
        <v>44486.568235312501</v>
      </c>
      <c r="B2502" s="1" t="s">
        <v>17</v>
      </c>
      <c r="C2502" s="1" t="s">
        <v>8562</v>
      </c>
      <c r="D2502" s="1" t="s">
        <v>8562</v>
      </c>
      <c r="E2502" s="1" t="s">
        <v>171</v>
      </c>
      <c r="F2502" s="1" t="s">
        <v>1785</v>
      </c>
      <c r="G2502" s="1" t="s">
        <v>21</v>
      </c>
      <c r="H2502" s="1" t="s">
        <v>21</v>
      </c>
      <c r="I2502" s="4" t="s">
        <v>11994</v>
      </c>
      <c r="J2502" s="1" t="s">
        <v>14465</v>
      </c>
      <c r="L2502" s="1">
        <v>123456</v>
      </c>
    </row>
    <row r="2503" spans="1:12" x14ac:dyDescent="0.2">
      <c r="A2503" s="7">
        <v>44497.899989120371</v>
      </c>
      <c r="B2503" s="1" t="s">
        <v>17</v>
      </c>
      <c r="C2503" s="20" t="s">
        <v>630</v>
      </c>
      <c r="D2503" s="20" t="s">
        <v>630</v>
      </c>
      <c r="E2503" s="20" t="s">
        <v>631</v>
      </c>
      <c r="F2503" s="20" t="s">
        <v>632</v>
      </c>
      <c r="G2503" s="20" t="s">
        <v>21</v>
      </c>
      <c r="H2503" s="20" t="s">
        <v>21</v>
      </c>
      <c r="I2503" s="4" t="s">
        <v>633</v>
      </c>
      <c r="J2503" s="20" t="s">
        <v>14465</v>
      </c>
      <c r="L2503" s="20">
        <v>2721161911026</v>
      </c>
    </row>
    <row r="2504" spans="1:12" x14ac:dyDescent="0.2">
      <c r="A2504" s="7">
        <v>44491.645559456018</v>
      </c>
      <c r="B2504" s="1" t="s">
        <v>17</v>
      </c>
      <c r="C2504" s="1" t="s">
        <v>4756</v>
      </c>
      <c r="D2504" s="1" t="s">
        <v>4756</v>
      </c>
      <c r="E2504" s="1" t="s">
        <v>265</v>
      </c>
      <c r="F2504" s="1" t="s">
        <v>4757</v>
      </c>
      <c r="G2504" s="1" t="s">
        <v>21</v>
      </c>
      <c r="H2504" s="1" t="s">
        <v>21</v>
      </c>
      <c r="I2504" s="4" t="s">
        <v>4758</v>
      </c>
      <c r="J2504" s="1" t="s">
        <v>14465</v>
      </c>
      <c r="L2504" s="1">
        <v>102030</v>
      </c>
    </row>
    <row r="2505" spans="1:12" x14ac:dyDescent="0.2">
      <c r="A2505" s="7">
        <v>44488.823883541671</v>
      </c>
      <c r="B2505" s="1" t="s">
        <v>17</v>
      </c>
      <c r="C2505" s="1" t="s">
        <v>9455</v>
      </c>
      <c r="D2505" s="1" t="s">
        <v>9455</v>
      </c>
      <c r="E2505" s="1" t="s">
        <v>9456</v>
      </c>
      <c r="F2505" s="1" t="s">
        <v>384</v>
      </c>
      <c r="G2505" s="1" t="s">
        <v>21</v>
      </c>
      <c r="H2505" s="1" t="s">
        <v>21</v>
      </c>
      <c r="I2505" s="4" t="s">
        <v>9457</v>
      </c>
      <c r="J2505" s="1" t="s">
        <v>14465</v>
      </c>
      <c r="L2505" s="8" t="s">
        <v>14660</v>
      </c>
    </row>
    <row r="2506" spans="1:12" x14ac:dyDescent="0.2">
      <c r="A2506" s="9">
        <v>44491.485165636579</v>
      </c>
      <c r="B2506" s="1" t="s">
        <v>17</v>
      </c>
      <c r="C2506" s="1" t="s">
        <v>5070</v>
      </c>
      <c r="D2506" s="1" t="s">
        <v>5070</v>
      </c>
      <c r="E2506" s="1" t="s">
        <v>5071</v>
      </c>
      <c r="F2506" s="1" t="s">
        <v>5072</v>
      </c>
      <c r="G2506" s="1" t="s">
        <v>21</v>
      </c>
      <c r="H2506" s="1" t="s">
        <v>21</v>
      </c>
      <c r="I2506" s="4" t="s">
        <v>5073</v>
      </c>
      <c r="J2506" s="1" t="s">
        <v>14465</v>
      </c>
      <c r="L2506" s="8" t="s">
        <v>14817</v>
      </c>
    </row>
    <row r="2507" spans="1:12" x14ac:dyDescent="0.2">
      <c r="A2507" s="7">
        <v>44489.696371967591</v>
      </c>
      <c r="B2507" s="1" t="s">
        <v>17</v>
      </c>
      <c r="C2507" s="1" t="s">
        <v>8047</v>
      </c>
      <c r="D2507" s="1" t="s">
        <v>8047</v>
      </c>
      <c r="E2507" s="1" t="s">
        <v>525</v>
      </c>
      <c r="F2507" s="1" t="s">
        <v>332</v>
      </c>
      <c r="G2507" s="1" t="s">
        <v>21</v>
      </c>
      <c r="H2507" s="1" t="s">
        <v>21</v>
      </c>
      <c r="I2507" s="4" t="s">
        <v>8048</v>
      </c>
      <c r="J2507" s="1" t="s">
        <v>14465</v>
      </c>
      <c r="L2507" s="8" t="s">
        <v>14720</v>
      </c>
    </row>
    <row r="2508" spans="1:12" x14ac:dyDescent="0.2">
      <c r="A2508" s="7">
        <v>44494.677766967594</v>
      </c>
      <c r="B2508" s="1" t="s">
        <v>17</v>
      </c>
      <c r="C2508" s="1" t="s">
        <v>3144</v>
      </c>
      <c r="D2508" s="1" t="s">
        <v>3144</v>
      </c>
      <c r="E2508" s="1" t="s">
        <v>3145</v>
      </c>
      <c r="F2508" s="1" t="s">
        <v>238</v>
      </c>
      <c r="G2508" s="1" t="s">
        <v>21</v>
      </c>
      <c r="H2508" s="1" t="s">
        <v>21</v>
      </c>
      <c r="I2508" s="4" t="s">
        <v>3146</v>
      </c>
      <c r="J2508" s="1" t="s">
        <v>14465</v>
      </c>
      <c r="L2508" s="8" t="s">
        <v>14896</v>
      </c>
    </row>
    <row r="2509" spans="1:12" x14ac:dyDescent="0.2">
      <c r="A2509" s="7">
        <v>44487.884313194445</v>
      </c>
      <c r="B2509" s="1" t="s">
        <v>17</v>
      </c>
      <c r="C2509" s="1" t="s">
        <v>10712</v>
      </c>
      <c r="D2509" s="1" t="s">
        <v>10713</v>
      </c>
      <c r="E2509" s="1" t="s">
        <v>10714</v>
      </c>
      <c r="F2509" s="1" t="s">
        <v>10715</v>
      </c>
      <c r="G2509" s="1" t="s">
        <v>21</v>
      </c>
      <c r="H2509" s="1" t="s">
        <v>21</v>
      </c>
      <c r="I2509" s="4" t="s">
        <v>10681</v>
      </c>
      <c r="J2509" s="1" t="s">
        <v>14465</v>
      </c>
      <c r="L2509" s="1">
        <v>1998</v>
      </c>
    </row>
    <row r="2510" spans="1:12" x14ac:dyDescent="0.2">
      <c r="A2510" s="7">
        <v>44487.891353287036</v>
      </c>
      <c r="B2510" s="1" t="s">
        <v>17</v>
      </c>
      <c r="C2510" s="1" t="s">
        <v>10678</v>
      </c>
      <c r="D2510" s="1" t="s">
        <v>10678</v>
      </c>
      <c r="E2510" s="1" t="s">
        <v>10679</v>
      </c>
      <c r="F2510" s="1" t="s">
        <v>10680</v>
      </c>
      <c r="G2510" s="1" t="s">
        <v>21</v>
      </c>
      <c r="H2510" s="1" t="s">
        <v>21</v>
      </c>
      <c r="I2510" s="4" t="s">
        <v>10681</v>
      </c>
      <c r="J2510" s="1" t="s">
        <v>14465</v>
      </c>
      <c r="L2510" s="1">
        <v>44230136811</v>
      </c>
    </row>
    <row r="2511" spans="1:12" x14ac:dyDescent="0.2">
      <c r="A2511" s="7">
        <v>44492.428274826394</v>
      </c>
      <c r="B2511" s="1" t="s">
        <v>17</v>
      </c>
      <c r="C2511" s="20" t="s">
        <v>4033</v>
      </c>
      <c r="D2511" s="20" t="s">
        <v>4033</v>
      </c>
      <c r="E2511" s="20" t="s">
        <v>4034</v>
      </c>
      <c r="F2511" s="20" t="s">
        <v>410</v>
      </c>
      <c r="G2511" s="20" t="s">
        <v>21</v>
      </c>
      <c r="H2511" s="20" t="s">
        <v>21</v>
      </c>
      <c r="I2511" s="4" t="s">
        <v>4035</v>
      </c>
      <c r="J2511" s="20" t="s">
        <v>14465</v>
      </c>
      <c r="L2511" s="20">
        <v>1680972111011</v>
      </c>
    </row>
    <row r="2512" spans="1:12" x14ac:dyDescent="0.2">
      <c r="A2512" s="7">
        <v>44482.790591851852</v>
      </c>
      <c r="B2512" s="1" t="s">
        <v>17</v>
      </c>
      <c r="C2512" s="1" t="s">
        <v>13254</v>
      </c>
      <c r="D2512" s="1" t="s">
        <v>13254</v>
      </c>
      <c r="E2512" s="1" t="s">
        <v>13255</v>
      </c>
      <c r="F2512" s="1" t="s">
        <v>13256</v>
      </c>
      <c r="G2512" s="1" t="s">
        <v>21</v>
      </c>
      <c r="H2512" s="1" t="s">
        <v>21</v>
      </c>
      <c r="I2512" s="4" t="s">
        <v>13257</v>
      </c>
      <c r="J2512" s="1" t="s">
        <v>14465</v>
      </c>
      <c r="L2512" s="1">
        <v>1021002</v>
      </c>
    </row>
    <row r="2513" spans="1:12" x14ac:dyDescent="0.2">
      <c r="A2513" s="7">
        <v>44484.533486168977</v>
      </c>
      <c r="B2513" s="1" t="s">
        <v>17</v>
      </c>
      <c r="C2513" s="1" t="s">
        <v>13254</v>
      </c>
      <c r="D2513" s="1" t="s">
        <v>13254</v>
      </c>
      <c r="E2513" s="1" t="s">
        <v>13255</v>
      </c>
      <c r="F2513" s="1" t="s">
        <v>13256</v>
      </c>
      <c r="G2513" s="1" t="s">
        <v>21</v>
      </c>
      <c r="H2513" s="20" t="s">
        <v>21</v>
      </c>
      <c r="I2513" s="4" t="s">
        <v>13257</v>
      </c>
      <c r="J2513" s="1" t="s">
        <v>14465</v>
      </c>
      <c r="L2513" s="1">
        <v>15800809879</v>
      </c>
    </row>
    <row r="2514" spans="1:12" x14ac:dyDescent="0.2">
      <c r="A2514" s="7">
        <v>44497.796721863429</v>
      </c>
      <c r="B2514" s="1" t="s">
        <v>17</v>
      </c>
      <c r="C2514" s="20" t="s">
        <v>914</v>
      </c>
      <c r="D2514" s="20" t="s">
        <v>914</v>
      </c>
      <c r="E2514" s="20" t="s">
        <v>915</v>
      </c>
      <c r="F2514" s="20" t="s">
        <v>916</v>
      </c>
      <c r="G2514" s="20" t="s">
        <v>21</v>
      </c>
      <c r="H2514" s="20" t="s">
        <v>21</v>
      </c>
      <c r="I2514" s="4" t="s">
        <v>917</v>
      </c>
      <c r="J2514" s="20" t="s">
        <v>14465</v>
      </c>
      <c r="L2514" s="20">
        <v>39800852875</v>
      </c>
    </row>
    <row r="2515" spans="1:12" x14ac:dyDescent="0.2">
      <c r="A2515" s="7">
        <v>44487.766635821754</v>
      </c>
      <c r="B2515" s="1" t="s">
        <v>17</v>
      </c>
      <c r="C2515" s="1" t="s">
        <v>10952</v>
      </c>
      <c r="D2515" s="1" t="s">
        <v>10952</v>
      </c>
      <c r="E2515" s="1" t="s">
        <v>10953</v>
      </c>
      <c r="F2515" s="1" t="s">
        <v>10954</v>
      </c>
      <c r="G2515" s="1" t="s">
        <v>21</v>
      </c>
      <c r="H2515" s="1" t="s">
        <v>21</v>
      </c>
      <c r="I2515" s="4" t="s">
        <v>10955</v>
      </c>
      <c r="J2515" s="1" t="s">
        <v>14465</v>
      </c>
      <c r="L2515" s="1">
        <v>1</v>
      </c>
    </row>
    <row r="2516" spans="1:12" x14ac:dyDescent="0.2">
      <c r="A2516" s="7">
        <v>44495.452477418978</v>
      </c>
      <c r="B2516" s="1" t="s">
        <v>17</v>
      </c>
      <c r="C2516" s="1" t="s">
        <v>2873</v>
      </c>
      <c r="D2516" s="1" t="s">
        <v>2873</v>
      </c>
      <c r="E2516" s="1" t="s">
        <v>2874</v>
      </c>
      <c r="F2516" s="1" t="s">
        <v>916</v>
      </c>
      <c r="G2516" s="1" t="s">
        <v>21</v>
      </c>
      <c r="H2516" s="1" t="s">
        <v>21</v>
      </c>
      <c r="I2516" s="4" t="s">
        <v>2875</v>
      </c>
      <c r="J2516" s="1" t="s">
        <v>14465</v>
      </c>
      <c r="L2516" s="8" t="s">
        <v>14522</v>
      </c>
    </row>
    <row r="2517" spans="1:12" x14ac:dyDescent="0.2">
      <c r="A2517" s="7">
        <v>44497.650278912042</v>
      </c>
      <c r="B2517" s="1" t="s">
        <v>17</v>
      </c>
      <c r="C2517" s="1" t="s">
        <v>1285</v>
      </c>
      <c r="D2517" s="1" t="s">
        <v>1285</v>
      </c>
      <c r="E2517" s="1" t="s">
        <v>1286</v>
      </c>
      <c r="F2517" s="1" t="s">
        <v>1287</v>
      </c>
      <c r="G2517" s="1" t="s">
        <v>21</v>
      </c>
      <c r="H2517" s="1" t="s">
        <v>21</v>
      </c>
      <c r="I2517" s="4" t="s">
        <v>1288</v>
      </c>
      <c r="J2517" s="1" t="s">
        <v>14465</v>
      </c>
      <c r="L2517" s="1">
        <v>0</v>
      </c>
    </row>
    <row r="2518" spans="1:12" x14ac:dyDescent="0.2">
      <c r="A2518" s="7">
        <v>44497.541801944448</v>
      </c>
      <c r="B2518" s="1" t="s">
        <v>17</v>
      </c>
      <c r="C2518" s="1" t="s">
        <v>1589</v>
      </c>
      <c r="D2518" s="1" t="s">
        <v>1589</v>
      </c>
      <c r="E2518" s="1" t="s">
        <v>1590</v>
      </c>
      <c r="F2518" s="1" t="s">
        <v>1591</v>
      </c>
      <c r="G2518" s="1" t="s">
        <v>21</v>
      </c>
      <c r="H2518" s="1" t="s">
        <v>21</v>
      </c>
      <c r="I2518" s="4" t="s">
        <v>1592</v>
      </c>
      <c r="J2518" s="1" t="s">
        <v>14465</v>
      </c>
      <c r="L2518" s="8" t="s">
        <v>14948</v>
      </c>
    </row>
    <row r="2519" spans="1:12" x14ac:dyDescent="0.2">
      <c r="A2519" s="7">
        <v>44483.895450798613</v>
      </c>
      <c r="B2519" s="1" t="s">
        <v>17</v>
      </c>
      <c r="C2519" s="1" t="s">
        <v>13727</v>
      </c>
      <c r="D2519" s="1" t="s">
        <v>13727</v>
      </c>
      <c r="E2519" s="1" t="s">
        <v>1227</v>
      </c>
      <c r="F2519" s="1" t="s">
        <v>39</v>
      </c>
      <c r="G2519" s="1" t="s">
        <v>21</v>
      </c>
      <c r="H2519" s="1" t="s">
        <v>21</v>
      </c>
      <c r="I2519" s="4" t="s">
        <v>13728</v>
      </c>
      <c r="J2519" s="1" t="s">
        <v>14465</v>
      </c>
      <c r="L2519" s="1">
        <v>21193</v>
      </c>
    </row>
    <row r="2520" spans="1:12" x14ac:dyDescent="0.2">
      <c r="A2520" s="7">
        <v>44490.390565266207</v>
      </c>
      <c r="B2520" s="1" t="s">
        <v>17</v>
      </c>
      <c r="C2520" s="1" t="s">
        <v>6938</v>
      </c>
      <c r="D2520" s="1" t="s">
        <v>6938</v>
      </c>
      <c r="E2520" s="1" t="s">
        <v>6939</v>
      </c>
      <c r="F2520" s="1" t="s">
        <v>6940</v>
      </c>
      <c r="G2520" s="1" t="s">
        <v>21</v>
      </c>
      <c r="H2520" s="1" t="s">
        <v>21</v>
      </c>
      <c r="I2520" s="4" t="s">
        <v>6941</v>
      </c>
      <c r="J2520" s="1" t="s">
        <v>14465</v>
      </c>
      <c r="L2520" s="1">
        <v>1</v>
      </c>
    </row>
    <row r="2521" spans="1:12" x14ac:dyDescent="0.2">
      <c r="A2521" s="7">
        <v>44486.392039027778</v>
      </c>
      <c r="B2521" s="1" t="s">
        <v>17</v>
      </c>
      <c r="C2521" s="1" t="s">
        <v>12148</v>
      </c>
      <c r="D2521" s="1" t="s">
        <v>12148</v>
      </c>
      <c r="E2521" s="1" t="s">
        <v>12149</v>
      </c>
      <c r="F2521" s="1" t="s">
        <v>1520</v>
      </c>
      <c r="G2521" s="1" t="s">
        <v>21</v>
      </c>
      <c r="H2521" s="1" t="s">
        <v>21</v>
      </c>
      <c r="I2521" s="4" t="s">
        <v>1521</v>
      </c>
      <c r="J2521" s="1" t="s">
        <v>14465</v>
      </c>
      <c r="L2521" s="1">
        <v>2160292022036</v>
      </c>
    </row>
    <row r="2522" spans="1:12" x14ac:dyDescent="0.2">
      <c r="A2522" s="7">
        <v>44490.868664571761</v>
      </c>
      <c r="B2522" s="1" t="s">
        <v>17</v>
      </c>
      <c r="C2522" s="1" t="s">
        <v>1519</v>
      </c>
      <c r="D2522" s="1" t="s">
        <v>1519</v>
      </c>
      <c r="E2522" s="1" t="s">
        <v>5792</v>
      </c>
      <c r="F2522" s="1" t="s">
        <v>1520</v>
      </c>
      <c r="G2522" s="1" t="s">
        <v>21</v>
      </c>
      <c r="H2522" s="1" t="s">
        <v>21</v>
      </c>
      <c r="I2522" s="4" t="s">
        <v>1521</v>
      </c>
      <c r="J2522" s="1" t="s">
        <v>14465</v>
      </c>
      <c r="L2522" s="1">
        <v>3333333333</v>
      </c>
    </row>
    <row r="2523" spans="1:12" x14ac:dyDescent="0.2">
      <c r="A2523" s="7">
        <v>44497.565787812498</v>
      </c>
      <c r="B2523" s="1" t="s">
        <v>17</v>
      </c>
      <c r="C2523" s="1" t="s">
        <v>1519</v>
      </c>
      <c r="D2523" s="1" t="s">
        <v>1519</v>
      </c>
      <c r="E2523" s="1" t="s">
        <v>234</v>
      </c>
      <c r="F2523" s="1" t="s">
        <v>1520</v>
      </c>
      <c r="G2523" s="1" t="s">
        <v>21</v>
      </c>
      <c r="H2523" s="1" t="s">
        <v>21</v>
      </c>
      <c r="I2523" s="4" t="s">
        <v>1521</v>
      </c>
      <c r="J2523" s="1" t="s">
        <v>14465</v>
      </c>
      <c r="L2523" s="1">
        <v>2160292022036</v>
      </c>
    </row>
    <row r="2524" spans="1:12" x14ac:dyDescent="0.2">
      <c r="A2524" s="7">
        <v>44491.49795005787</v>
      </c>
      <c r="B2524" s="1" t="s">
        <v>17</v>
      </c>
      <c r="C2524" s="1" t="s">
        <v>5039</v>
      </c>
      <c r="D2524" s="1" t="s">
        <v>5039</v>
      </c>
      <c r="E2524" s="1" t="s">
        <v>5040</v>
      </c>
      <c r="F2524" s="1" t="s">
        <v>1175</v>
      </c>
      <c r="G2524" s="1" t="s">
        <v>21</v>
      </c>
      <c r="H2524" s="1" t="s">
        <v>21</v>
      </c>
      <c r="I2524" s="4" t="s">
        <v>5041</v>
      </c>
      <c r="J2524" s="1" t="s">
        <v>14465</v>
      </c>
      <c r="L2524" s="1">
        <v>28601667856</v>
      </c>
    </row>
    <row r="2525" spans="1:12" x14ac:dyDescent="0.2">
      <c r="A2525" s="7">
        <v>44489.743101944448</v>
      </c>
      <c r="B2525" s="1" t="s">
        <v>17</v>
      </c>
      <c r="C2525" s="1" t="s">
        <v>7950</v>
      </c>
      <c r="D2525" s="1" t="s">
        <v>7950</v>
      </c>
      <c r="E2525" s="1" t="s">
        <v>7951</v>
      </c>
      <c r="F2525" s="1" t="s">
        <v>483</v>
      </c>
      <c r="G2525" s="1" t="s">
        <v>21</v>
      </c>
      <c r="H2525" s="20" t="s">
        <v>21</v>
      </c>
      <c r="I2525" s="4" t="s">
        <v>7952</v>
      </c>
      <c r="J2525" s="1" t="s">
        <v>14465</v>
      </c>
      <c r="L2525" s="1">
        <v>46059354874</v>
      </c>
    </row>
    <row r="2526" spans="1:12" x14ac:dyDescent="0.2">
      <c r="A2526" s="7">
        <v>44490.955115752316</v>
      </c>
      <c r="B2526" s="1" t="s">
        <v>17</v>
      </c>
      <c r="C2526" s="1" t="s">
        <v>5598</v>
      </c>
      <c r="D2526" s="1" t="s">
        <v>5598</v>
      </c>
      <c r="E2526" s="1" t="s">
        <v>5599</v>
      </c>
      <c r="F2526" s="1" t="s">
        <v>5600</v>
      </c>
      <c r="G2526" s="1" t="s">
        <v>21</v>
      </c>
      <c r="H2526" s="1" t="s">
        <v>21</v>
      </c>
      <c r="I2526" s="4" t="s">
        <v>5601</v>
      </c>
      <c r="J2526" s="1" t="s">
        <v>14465</v>
      </c>
      <c r="L2526" s="1">
        <v>21</v>
      </c>
    </row>
    <row r="2527" spans="1:12" x14ac:dyDescent="0.2">
      <c r="A2527" s="7">
        <v>44494.324396412034</v>
      </c>
      <c r="B2527" s="1" t="s">
        <v>17</v>
      </c>
      <c r="C2527" s="1" t="s">
        <v>3322</v>
      </c>
      <c r="D2527" s="1" t="s">
        <v>3322</v>
      </c>
      <c r="E2527" s="1" t="s">
        <v>3323</v>
      </c>
      <c r="F2527" s="1" t="s">
        <v>704</v>
      </c>
      <c r="G2527" s="1" t="s">
        <v>21</v>
      </c>
      <c r="H2527" s="1" t="s">
        <v>21</v>
      </c>
      <c r="I2527" s="4" t="s">
        <v>3324</v>
      </c>
      <c r="J2527" s="1" t="s">
        <v>14465</v>
      </c>
      <c r="L2527" s="1">
        <v>39539001889</v>
      </c>
    </row>
    <row r="2528" spans="1:12" x14ac:dyDescent="0.2">
      <c r="A2528" s="7">
        <v>44488.542579432869</v>
      </c>
      <c r="B2528" s="1" t="s">
        <v>17</v>
      </c>
      <c r="C2528" s="1" t="s">
        <v>10038</v>
      </c>
      <c r="D2528" s="1" t="s">
        <v>10038</v>
      </c>
      <c r="E2528" s="1" t="s">
        <v>85</v>
      </c>
      <c r="F2528" s="1" t="s">
        <v>10039</v>
      </c>
      <c r="G2528" s="1" t="s">
        <v>21</v>
      </c>
      <c r="H2528" s="1" t="s">
        <v>21</v>
      </c>
      <c r="I2528" s="4" t="s">
        <v>10040</v>
      </c>
      <c r="J2528" s="1" t="s">
        <v>14465</v>
      </c>
      <c r="L2528" s="1">
        <v>93807368000</v>
      </c>
    </row>
    <row r="2529" spans="1:12" x14ac:dyDescent="0.2">
      <c r="A2529" s="7">
        <v>44484.407641307873</v>
      </c>
      <c r="B2529" s="1" t="s">
        <v>17</v>
      </c>
      <c r="C2529" s="1" t="s">
        <v>13387</v>
      </c>
      <c r="D2529" s="1" t="s">
        <v>13387</v>
      </c>
      <c r="E2529" s="1" t="s">
        <v>13388</v>
      </c>
      <c r="F2529" s="1" t="s">
        <v>13389</v>
      </c>
      <c r="G2529" s="1" t="s">
        <v>21</v>
      </c>
      <c r="H2529" s="1" t="s">
        <v>21</v>
      </c>
      <c r="I2529" s="4" t="s">
        <v>13390</v>
      </c>
      <c r="J2529" s="1" t="s">
        <v>14465</v>
      </c>
      <c r="L2529" s="20">
        <v>163025</v>
      </c>
    </row>
    <row r="2530" spans="1:12" x14ac:dyDescent="0.2">
      <c r="A2530" s="7">
        <v>44491.871212094906</v>
      </c>
      <c r="B2530" s="1" t="s">
        <v>17</v>
      </c>
      <c r="C2530" s="1" t="s">
        <v>4364</v>
      </c>
      <c r="D2530" s="1" t="s">
        <v>4365</v>
      </c>
      <c r="E2530" s="1" t="s">
        <v>2720</v>
      </c>
      <c r="F2530" s="1" t="s">
        <v>4366</v>
      </c>
      <c r="G2530" s="1" t="s">
        <v>21</v>
      </c>
      <c r="H2530" s="1" t="s">
        <v>21</v>
      </c>
      <c r="I2530" s="4" t="s">
        <v>4367</v>
      </c>
      <c r="J2530" s="1" t="s">
        <v>14465</v>
      </c>
      <c r="L2530" s="20">
        <v>29177993829</v>
      </c>
    </row>
    <row r="2531" spans="1:12" x14ac:dyDescent="0.2">
      <c r="A2531" s="7">
        <v>44488.432706608801</v>
      </c>
      <c r="B2531" s="1" t="s">
        <v>17</v>
      </c>
      <c r="C2531" s="1" t="s">
        <v>10375</v>
      </c>
      <c r="D2531" s="1" t="s">
        <v>10375</v>
      </c>
      <c r="E2531" s="1" t="s">
        <v>10376</v>
      </c>
      <c r="F2531" s="1" t="s">
        <v>10377</v>
      </c>
      <c r="G2531" s="1" t="s">
        <v>21</v>
      </c>
      <c r="H2531" s="1" t="s">
        <v>21</v>
      </c>
      <c r="I2531" s="4" t="s">
        <v>10378</v>
      </c>
      <c r="J2531" s="1" t="s">
        <v>14465</v>
      </c>
      <c r="L2531" s="1">
        <v>1</v>
      </c>
    </row>
    <row r="2532" spans="1:12" x14ac:dyDescent="0.2">
      <c r="A2532" s="7">
        <v>44495.522341585645</v>
      </c>
      <c r="B2532" s="1" t="s">
        <v>17</v>
      </c>
      <c r="C2532" s="1" t="s">
        <v>2786</v>
      </c>
      <c r="D2532" s="1" t="s">
        <v>2726</v>
      </c>
      <c r="E2532" s="1" t="s">
        <v>2787</v>
      </c>
      <c r="F2532" s="1" t="s">
        <v>302</v>
      </c>
      <c r="G2532" s="1" t="s">
        <v>21</v>
      </c>
      <c r="H2532" s="1" t="s">
        <v>21</v>
      </c>
      <c r="I2532" s="4" t="s">
        <v>2729</v>
      </c>
      <c r="J2532" s="1" t="s">
        <v>14465</v>
      </c>
      <c r="L2532" s="20">
        <v>0</v>
      </c>
    </row>
    <row r="2533" spans="1:12" x14ac:dyDescent="0.2">
      <c r="A2533" s="7">
        <v>44495.593186805556</v>
      </c>
      <c r="B2533" s="1" t="s">
        <v>17</v>
      </c>
      <c r="C2533" s="1" t="s">
        <v>2726</v>
      </c>
      <c r="D2533" s="1" t="s">
        <v>2726</v>
      </c>
      <c r="E2533" s="1" t="s">
        <v>2727</v>
      </c>
      <c r="F2533" s="1" t="s">
        <v>2728</v>
      </c>
      <c r="G2533" s="1" t="s">
        <v>21</v>
      </c>
      <c r="H2533" s="1" t="s">
        <v>21</v>
      </c>
      <c r="I2533" s="4" t="s">
        <v>2729</v>
      </c>
      <c r="J2533" s="1" t="s">
        <v>14465</v>
      </c>
      <c r="L2533" s="20">
        <v>43566926833</v>
      </c>
    </row>
    <row r="2534" spans="1:12" x14ac:dyDescent="0.2">
      <c r="A2534" s="7">
        <v>44489.692309502316</v>
      </c>
      <c r="B2534" s="1" t="s">
        <v>17</v>
      </c>
      <c r="C2534" s="1" t="s">
        <v>8060</v>
      </c>
      <c r="D2534" s="1" t="s">
        <v>8060</v>
      </c>
      <c r="E2534" s="1" t="s">
        <v>8061</v>
      </c>
      <c r="F2534" s="1" t="s">
        <v>955</v>
      </c>
      <c r="G2534" s="1" t="s">
        <v>21</v>
      </c>
      <c r="H2534" s="1" t="s">
        <v>21</v>
      </c>
      <c r="I2534" s="4" t="s">
        <v>8062</v>
      </c>
      <c r="J2534" s="1" t="s">
        <v>14465</v>
      </c>
      <c r="L2534" s="1">
        <v>45524650823</v>
      </c>
    </row>
    <row r="2535" spans="1:12" x14ac:dyDescent="0.2">
      <c r="A2535" s="7">
        <v>44497.44880568287</v>
      </c>
      <c r="B2535" s="1" t="s">
        <v>17</v>
      </c>
      <c r="C2535" s="1" t="s">
        <v>1858</v>
      </c>
      <c r="D2535" s="1" t="s">
        <v>1858</v>
      </c>
      <c r="E2535" s="1" t="s">
        <v>1859</v>
      </c>
      <c r="F2535" s="1" t="s">
        <v>376</v>
      </c>
      <c r="G2535" s="1" t="s">
        <v>21</v>
      </c>
      <c r="H2535" s="1" t="s">
        <v>21</v>
      </c>
      <c r="I2535" s="4" t="s">
        <v>1860</v>
      </c>
      <c r="J2535" s="1" t="s">
        <v>14465</v>
      </c>
      <c r="L2535" s="1">
        <v>80350330000</v>
      </c>
    </row>
    <row r="2536" spans="1:12" x14ac:dyDescent="0.2">
      <c r="A2536" s="7">
        <v>44491.563366574075</v>
      </c>
      <c r="B2536" s="1" t="s">
        <v>17</v>
      </c>
      <c r="C2536" s="1" t="s">
        <v>4931</v>
      </c>
      <c r="D2536" s="1" t="s">
        <v>4925</v>
      </c>
      <c r="E2536" s="1" t="s">
        <v>89</v>
      </c>
      <c r="F2536" s="1" t="s">
        <v>39</v>
      </c>
      <c r="G2536" s="1" t="s">
        <v>21</v>
      </c>
      <c r="H2536" s="1" t="s">
        <v>21</v>
      </c>
      <c r="I2536" s="4" t="s">
        <v>4926</v>
      </c>
      <c r="J2536" s="1" t="s">
        <v>14465</v>
      </c>
      <c r="L2536" s="1">
        <v>21055</v>
      </c>
    </row>
    <row r="2537" spans="1:12" x14ac:dyDescent="0.2">
      <c r="A2537" s="7">
        <v>44491.56588918982</v>
      </c>
      <c r="B2537" s="1" t="s">
        <v>17</v>
      </c>
      <c r="C2537" s="1" t="s">
        <v>4925</v>
      </c>
      <c r="D2537" s="1" t="s">
        <v>4925</v>
      </c>
      <c r="E2537" s="1" t="s">
        <v>89</v>
      </c>
      <c r="F2537" s="1" t="s">
        <v>39</v>
      </c>
      <c r="G2537" s="1" t="s">
        <v>21</v>
      </c>
      <c r="H2537" s="1" t="s">
        <v>21</v>
      </c>
      <c r="I2537" s="4" t="s">
        <v>4926</v>
      </c>
      <c r="J2537" s="1" t="s">
        <v>14465</v>
      </c>
      <c r="L2537" s="1">
        <v>21055</v>
      </c>
    </row>
    <row r="2538" spans="1:12" x14ac:dyDescent="0.2">
      <c r="A2538" s="7">
        <v>44488.79348537037</v>
      </c>
      <c r="B2538" s="1" t="s">
        <v>17</v>
      </c>
      <c r="C2538" s="1" t="s">
        <v>9515</v>
      </c>
      <c r="D2538" s="1" t="s">
        <v>9516</v>
      </c>
      <c r="E2538" s="1" t="s">
        <v>1272</v>
      </c>
      <c r="F2538" s="1" t="s">
        <v>5997</v>
      </c>
      <c r="G2538" s="1" t="s">
        <v>21</v>
      </c>
      <c r="H2538" s="1" t="s">
        <v>21</v>
      </c>
      <c r="I2538" s="4" t="s">
        <v>9517</v>
      </c>
      <c r="J2538" s="1" t="s">
        <v>14465</v>
      </c>
      <c r="L2538" s="20">
        <v>12</v>
      </c>
    </row>
    <row r="2539" spans="1:12" x14ac:dyDescent="0.2">
      <c r="A2539" s="7">
        <v>44491.964998692129</v>
      </c>
      <c r="B2539" s="1" t="s">
        <v>17</v>
      </c>
      <c r="C2539" s="1" t="s">
        <v>4189</v>
      </c>
      <c r="D2539" s="1" t="s">
        <v>4189</v>
      </c>
      <c r="E2539" s="1" t="s">
        <v>4190</v>
      </c>
      <c r="F2539" s="1" t="s">
        <v>31</v>
      </c>
      <c r="G2539" s="1" t="s">
        <v>21</v>
      </c>
      <c r="H2539" s="1" t="s">
        <v>21</v>
      </c>
      <c r="I2539" s="4" t="s">
        <v>4191</v>
      </c>
      <c r="J2539" s="1" t="s">
        <v>14465</v>
      </c>
      <c r="L2539" s="20">
        <v>25275899874</v>
      </c>
    </row>
    <row r="2540" spans="1:12" x14ac:dyDescent="0.2">
      <c r="A2540" s="7">
        <v>44488.633370625001</v>
      </c>
      <c r="B2540" s="1" t="s">
        <v>17</v>
      </c>
      <c r="C2540" s="1" t="s">
        <v>9828</v>
      </c>
      <c r="D2540" s="1" t="s">
        <v>9828</v>
      </c>
      <c r="E2540" s="1" t="s">
        <v>9829</v>
      </c>
      <c r="F2540" s="1" t="s">
        <v>9830</v>
      </c>
      <c r="G2540" s="1" t="s">
        <v>21</v>
      </c>
      <c r="H2540" s="1" t="s">
        <v>21</v>
      </c>
      <c r="I2540" s="4" t="s">
        <v>9831</v>
      </c>
      <c r="J2540" s="1" t="s">
        <v>14465</v>
      </c>
      <c r="L2540" s="1">
        <v>21436587</v>
      </c>
    </row>
    <row r="2541" spans="1:12" x14ac:dyDescent="0.2">
      <c r="A2541" s="7">
        <v>44489.892877453705</v>
      </c>
      <c r="B2541" s="1" t="s">
        <v>17</v>
      </c>
      <c r="C2541" s="1" t="s">
        <v>7477</v>
      </c>
      <c r="D2541" s="1" t="s">
        <v>7477</v>
      </c>
      <c r="E2541" s="1" t="s">
        <v>1106</v>
      </c>
      <c r="F2541" s="1" t="s">
        <v>7478</v>
      </c>
      <c r="G2541" s="1" t="s">
        <v>21</v>
      </c>
      <c r="H2541" s="1" t="s">
        <v>21</v>
      </c>
      <c r="I2541" s="4" t="s">
        <v>7479</v>
      </c>
      <c r="J2541" s="1" t="s">
        <v>14465</v>
      </c>
      <c r="L2541" s="1">
        <v>2021101232</v>
      </c>
    </row>
    <row r="2542" spans="1:12" x14ac:dyDescent="0.2">
      <c r="A2542" s="7">
        <v>44489.835344120365</v>
      </c>
      <c r="B2542" s="1" t="s">
        <v>17</v>
      </c>
      <c r="C2542" s="1" t="s">
        <v>7660</v>
      </c>
      <c r="D2542" s="1" t="s">
        <v>7660</v>
      </c>
      <c r="E2542" s="1" t="s">
        <v>153</v>
      </c>
      <c r="F2542" s="1" t="s">
        <v>7661</v>
      </c>
      <c r="G2542" s="1" t="s">
        <v>21</v>
      </c>
      <c r="H2542" s="1" t="s">
        <v>21</v>
      </c>
      <c r="I2542" s="4" t="s">
        <v>7662</v>
      </c>
      <c r="J2542" s="1" t="s">
        <v>14465</v>
      </c>
      <c r="L2542" s="1">
        <v>1</v>
      </c>
    </row>
    <row r="2543" spans="1:12" x14ac:dyDescent="0.2">
      <c r="A2543" s="7">
        <v>44485.783077337968</v>
      </c>
      <c r="B2543" s="1" t="s">
        <v>17</v>
      </c>
      <c r="C2543" s="20" t="s">
        <v>12392</v>
      </c>
      <c r="D2543" s="20" t="s">
        <v>12392</v>
      </c>
      <c r="E2543" s="20" t="s">
        <v>1021</v>
      </c>
      <c r="F2543" s="20" t="s">
        <v>12393</v>
      </c>
      <c r="G2543" s="20" t="s">
        <v>21</v>
      </c>
      <c r="H2543" s="20" t="s">
        <v>21</v>
      </c>
      <c r="I2543" s="4" t="s">
        <v>12394</v>
      </c>
      <c r="J2543" s="20" t="s">
        <v>14465</v>
      </c>
      <c r="L2543" s="20">
        <v>1830781923011</v>
      </c>
    </row>
    <row r="2544" spans="1:12" x14ac:dyDescent="0.2">
      <c r="A2544" s="7">
        <v>44491.949618993051</v>
      </c>
      <c r="B2544" s="1" t="s">
        <v>17</v>
      </c>
      <c r="C2544" s="1" t="s">
        <v>4212</v>
      </c>
      <c r="D2544" s="1" t="s">
        <v>4213</v>
      </c>
      <c r="E2544" s="1" t="s">
        <v>273</v>
      </c>
      <c r="F2544" s="1" t="s">
        <v>410</v>
      </c>
      <c r="G2544" s="1" t="s">
        <v>21</v>
      </c>
      <c r="H2544" s="1" t="s">
        <v>21</v>
      </c>
      <c r="I2544" s="4" t="s">
        <v>4214</v>
      </c>
      <c r="J2544" s="1" t="s">
        <v>14465</v>
      </c>
      <c r="L2544" s="20">
        <v>1680482122031</v>
      </c>
    </row>
    <row r="2545" spans="1:12" x14ac:dyDescent="0.2">
      <c r="A2545" s="7">
        <v>44491.856977187505</v>
      </c>
      <c r="B2545" s="1" t="s">
        <v>17</v>
      </c>
      <c r="C2545" s="1" t="s">
        <v>4387</v>
      </c>
      <c r="D2545" s="1" t="s">
        <v>4388</v>
      </c>
      <c r="E2545" s="1" t="s">
        <v>4389</v>
      </c>
      <c r="F2545" s="1" t="s">
        <v>4390</v>
      </c>
      <c r="G2545" s="1" t="s">
        <v>21</v>
      </c>
      <c r="H2545" s="1" t="s">
        <v>21</v>
      </c>
      <c r="I2545" s="4" t="s">
        <v>4391</v>
      </c>
      <c r="J2545" s="1" t="s">
        <v>14465</v>
      </c>
      <c r="L2545" s="20">
        <v>40061009814</v>
      </c>
    </row>
    <row r="2546" spans="1:12" x14ac:dyDescent="0.2">
      <c r="A2546" s="7">
        <v>44496.53057239583</v>
      </c>
      <c r="B2546" s="1" t="s">
        <v>17</v>
      </c>
      <c r="C2546" s="1" t="s">
        <v>2332</v>
      </c>
      <c r="D2546" s="1" t="s">
        <v>2332</v>
      </c>
      <c r="E2546" s="1" t="s">
        <v>2006</v>
      </c>
      <c r="F2546" s="1" t="s">
        <v>2333</v>
      </c>
      <c r="G2546" s="1" t="s">
        <v>21</v>
      </c>
      <c r="H2546" s="1" t="s">
        <v>21</v>
      </c>
      <c r="I2546" s="4" t="s">
        <v>2334</v>
      </c>
      <c r="J2546" s="1" t="s">
        <v>14465</v>
      </c>
      <c r="L2546" s="20">
        <v>107410</v>
      </c>
    </row>
    <row r="2547" spans="1:12" x14ac:dyDescent="0.2">
      <c r="A2547" s="7">
        <v>44489.492053391208</v>
      </c>
      <c r="B2547" s="1" t="s">
        <v>17</v>
      </c>
      <c r="C2547" s="1" t="s">
        <v>8462</v>
      </c>
      <c r="D2547" s="1" t="s">
        <v>8462</v>
      </c>
      <c r="E2547" s="1" t="s">
        <v>160</v>
      </c>
      <c r="F2547" s="1" t="s">
        <v>31</v>
      </c>
      <c r="G2547" s="1" t="s">
        <v>21</v>
      </c>
      <c r="H2547" s="1" t="s">
        <v>21</v>
      </c>
      <c r="I2547" s="4" t="s">
        <v>8463</v>
      </c>
      <c r="J2547" s="1" t="s">
        <v>14465</v>
      </c>
      <c r="L2547" s="20">
        <v>13640544420</v>
      </c>
    </row>
    <row r="2548" spans="1:12" x14ac:dyDescent="0.2">
      <c r="A2548" s="7">
        <v>44491.731484108794</v>
      </c>
      <c r="B2548" s="1" t="s">
        <v>17</v>
      </c>
      <c r="C2548" s="1" t="s">
        <v>4619</v>
      </c>
      <c r="D2548" s="1" t="s">
        <v>4619</v>
      </c>
      <c r="E2548" s="1" t="s">
        <v>339</v>
      </c>
      <c r="F2548" s="1" t="s">
        <v>39</v>
      </c>
      <c r="G2548" s="1" t="s">
        <v>21</v>
      </c>
      <c r="H2548" s="1" t="s">
        <v>21</v>
      </c>
      <c r="I2548" s="4" t="s">
        <v>4620</v>
      </c>
      <c r="J2548" s="1" t="s">
        <v>14465</v>
      </c>
      <c r="L2548" s="1">
        <v>99999</v>
      </c>
    </row>
    <row r="2549" spans="1:12" x14ac:dyDescent="0.2">
      <c r="A2549" s="7">
        <v>44496.933661111107</v>
      </c>
      <c r="B2549" s="1" t="s">
        <v>17</v>
      </c>
      <c r="C2549" s="1" t="s">
        <v>2057</v>
      </c>
      <c r="D2549" s="1" t="s">
        <v>2057</v>
      </c>
      <c r="E2549" s="1" t="s">
        <v>2058</v>
      </c>
      <c r="F2549" s="1" t="s">
        <v>2059</v>
      </c>
      <c r="G2549" s="1" t="s">
        <v>21</v>
      </c>
      <c r="H2549" s="1" t="s">
        <v>21</v>
      </c>
      <c r="I2549" s="4" t="s">
        <v>2060</v>
      </c>
      <c r="J2549" s="1" t="s">
        <v>14465</v>
      </c>
      <c r="L2549" s="1">
        <v>1142021200014</v>
      </c>
    </row>
    <row r="2550" spans="1:12" x14ac:dyDescent="0.2">
      <c r="A2550" s="7">
        <v>44494.24752498843</v>
      </c>
      <c r="B2550" s="1" t="s">
        <v>17</v>
      </c>
      <c r="C2550" s="1" t="s">
        <v>3359</v>
      </c>
      <c r="D2550" s="1" t="s">
        <v>3359</v>
      </c>
      <c r="E2550" s="1" t="s">
        <v>2836</v>
      </c>
      <c r="F2550" s="1" t="s">
        <v>3360</v>
      </c>
      <c r="G2550" s="1" t="s">
        <v>21</v>
      </c>
      <c r="H2550" s="1" t="s">
        <v>21</v>
      </c>
      <c r="I2550" s="4" t="s">
        <v>3361</v>
      </c>
      <c r="J2550" s="1" t="s">
        <v>14465</v>
      </c>
      <c r="L2550" s="20">
        <v>1</v>
      </c>
    </row>
    <row r="2551" spans="1:12" x14ac:dyDescent="0.2">
      <c r="A2551" s="7">
        <v>44483.664817557874</v>
      </c>
      <c r="B2551" s="1" t="s">
        <v>17</v>
      </c>
      <c r="C2551" s="1" t="s">
        <v>13965</v>
      </c>
      <c r="D2551" s="1" t="s">
        <v>13965</v>
      </c>
      <c r="E2551" s="1" t="s">
        <v>13966</v>
      </c>
      <c r="F2551" s="1" t="s">
        <v>47</v>
      </c>
      <c r="G2551" s="1" t="s">
        <v>21</v>
      </c>
      <c r="H2551" s="1" t="s">
        <v>21</v>
      </c>
      <c r="I2551" s="4" t="s">
        <v>13967</v>
      </c>
      <c r="J2551" s="1" t="s">
        <v>14465</v>
      </c>
      <c r="L2551" s="1">
        <v>16619</v>
      </c>
    </row>
    <row r="2552" spans="1:12" x14ac:dyDescent="0.2">
      <c r="A2552" s="7">
        <v>44490.027325902774</v>
      </c>
      <c r="B2552" s="1" t="s">
        <v>17</v>
      </c>
      <c r="C2552" s="1" t="s">
        <v>7266</v>
      </c>
      <c r="D2552" s="1" t="s">
        <v>7266</v>
      </c>
      <c r="E2552" s="1" t="s">
        <v>7267</v>
      </c>
      <c r="F2552" s="1" t="s">
        <v>1188</v>
      </c>
      <c r="G2552" s="1" t="s">
        <v>21</v>
      </c>
      <c r="H2552" s="20" t="s">
        <v>21</v>
      </c>
      <c r="I2552" s="4" t="s">
        <v>7268</v>
      </c>
      <c r="J2552" s="1" t="s">
        <v>14465</v>
      </c>
      <c r="L2552" s="1">
        <v>47627045800</v>
      </c>
    </row>
    <row r="2553" spans="1:12" x14ac:dyDescent="0.2">
      <c r="A2553" s="7">
        <v>44493.760046631942</v>
      </c>
      <c r="B2553" s="1" t="s">
        <v>17</v>
      </c>
      <c r="C2553" s="1" t="s">
        <v>3301</v>
      </c>
      <c r="D2553" s="1" t="s">
        <v>3301</v>
      </c>
      <c r="E2553" s="1" t="s">
        <v>3302</v>
      </c>
      <c r="F2553" s="1" t="s">
        <v>1343</v>
      </c>
      <c r="G2553" s="1" t="s">
        <v>21</v>
      </c>
      <c r="H2553" s="20" t="s">
        <v>21</v>
      </c>
      <c r="I2553" s="4" t="s">
        <v>3303</v>
      </c>
      <c r="J2553" s="1" t="s">
        <v>14465</v>
      </c>
      <c r="L2553" s="20">
        <v>971</v>
      </c>
    </row>
    <row r="2554" spans="1:12" x14ac:dyDescent="0.2">
      <c r="A2554" s="7">
        <v>44494.36887564815</v>
      </c>
      <c r="B2554" s="1" t="s">
        <v>17</v>
      </c>
      <c r="C2554" s="1" t="s">
        <v>3301</v>
      </c>
      <c r="D2554" s="1" t="s">
        <v>3301</v>
      </c>
      <c r="E2554" s="1" t="s">
        <v>3302</v>
      </c>
      <c r="F2554" s="1" t="s">
        <v>1343</v>
      </c>
      <c r="G2554" s="1" t="s">
        <v>21</v>
      </c>
      <c r="H2554" s="1" t="s">
        <v>21</v>
      </c>
      <c r="I2554" s="4" t="s">
        <v>3303</v>
      </c>
      <c r="J2554" s="1" t="s">
        <v>14465</v>
      </c>
      <c r="L2554" s="1">
        <v>917</v>
      </c>
    </row>
    <row r="2555" spans="1:12" x14ac:dyDescent="0.2">
      <c r="A2555" s="7">
        <v>44483.421002488423</v>
      </c>
      <c r="B2555" s="1" t="s">
        <v>17</v>
      </c>
      <c r="C2555" s="1" t="s">
        <v>14073</v>
      </c>
      <c r="D2555" s="1" t="s">
        <v>14073</v>
      </c>
      <c r="E2555" s="1" t="s">
        <v>1765</v>
      </c>
      <c r="F2555" s="1" t="s">
        <v>3312</v>
      </c>
      <c r="G2555" s="1" t="s">
        <v>21</v>
      </c>
      <c r="H2555" s="1" t="s">
        <v>21</v>
      </c>
      <c r="I2555" s="4" t="s">
        <v>3313</v>
      </c>
      <c r="J2555" s="1" t="s">
        <v>14465</v>
      </c>
      <c r="L2555" s="8" t="s">
        <v>14485</v>
      </c>
    </row>
    <row r="2556" spans="1:12" x14ac:dyDescent="0.2">
      <c r="A2556" s="7">
        <v>44494.355743032407</v>
      </c>
      <c r="B2556" s="1" t="s">
        <v>17</v>
      </c>
      <c r="C2556" s="1" t="s">
        <v>3311</v>
      </c>
      <c r="D2556" s="1" t="s">
        <v>3311</v>
      </c>
      <c r="E2556" s="1" t="s">
        <v>1765</v>
      </c>
      <c r="F2556" s="1" t="s">
        <v>3312</v>
      </c>
      <c r="G2556" s="1" t="s">
        <v>21</v>
      </c>
      <c r="H2556" s="1" t="s">
        <v>21</v>
      </c>
      <c r="I2556" s="4" t="s">
        <v>3313</v>
      </c>
      <c r="J2556" s="1" t="s">
        <v>14465</v>
      </c>
      <c r="L2556" s="8" t="s">
        <v>14485</v>
      </c>
    </row>
    <row r="2557" spans="1:12" x14ac:dyDescent="0.2">
      <c r="A2557" s="7">
        <v>44491.520622858792</v>
      </c>
      <c r="B2557" s="1" t="s">
        <v>17</v>
      </c>
      <c r="C2557" s="1" t="s">
        <v>4996</v>
      </c>
      <c r="D2557" s="1" t="s">
        <v>4996</v>
      </c>
      <c r="E2557" s="1" t="s">
        <v>4997</v>
      </c>
      <c r="F2557" s="1" t="s">
        <v>4998</v>
      </c>
      <c r="G2557" s="1" t="s">
        <v>21</v>
      </c>
      <c r="H2557" s="1" t="s">
        <v>21</v>
      </c>
      <c r="I2557" s="4" t="s">
        <v>4999</v>
      </c>
      <c r="J2557" s="1" t="s">
        <v>14465</v>
      </c>
      <c r="L2557" s="20">
        <v>14019746435</v>
      </c>
    </row>
    <row r="2558" spans="1:12" x14ac:dyDescent="0.2">
      <c r="A2558" s="7">
        <v>44486.520329999999</v>
      </c>
      <c r="B2558" s="1" t="s">
        <v>17</v>
      </c>
      <c r="C2558" s="1" t="s">
        <v>12030</v>
      </c>
      <c r="D2558" s="1" t="s">
        <v>12030</v>
      </c>
      <c r="E2558" s="1" t="s">
        <v>12031</v>
      </c>
      <c r="F2558" s="1" t="s">
        <v>12032</v>
      </c>
      <c r="G2558" s="1" t="s">
        <v>21</v>
      </c>
      <c r="H2558" s="1" t="s">
        <v>21</v>
      </c>
      <c r="I2558" s="4" t="s">
        <v>12033</v>
      </c>
      <c r="J2558" s="1" t="s">
        <v>14465</v>
      </c>
      <c r="L2558" s="1">
        <v>22872237895</v>
      </c>
    </row>
    <row r="2559" spans="1:12" x14ac:dyDescent="0.2">
      <c r="A2559" s="7">
        <v>44490.496480798611</v>
      </c>
      <c r="B2559" s="1" t="s">
        <v>17</v>
      </c>
      <c r="C2559" s="20" t="s">
        <v>6699</v>
      </c>
      <c r="D2559" s="20" t="s">
        <v>6699</v>
      </c>
      <c r="E2559" s="20" t="s">
        <v>3692</v>
      </c>
      <c r="F2559" s="20" t="s">
        <v>6700</v>
      </c>
      <c r="G2559" s="20" t="s">
        <v>21</v>
      </c>
      <c r="H2559" s="20" t="s">
        <v>21</v>
      </c>
      <c r="I2559" s="4" t="s">
        <v>6701</v>
      </c>
      <c r="J2559" s="20" t="s">
        <v>14465</v>
      </c>
      <c r="L2559" s="20">
        <v>59440899</v>
      </c>
    </row>
    <row r="2560" spans="1:12" x14ac:dyDescent="0.2">
      <c r="A2560" s="7">
        <v>44489.616917893523</v>
      </c>
      <c r="B2560" s="1" t="s">
        <v>17</v>
      </c>
      <c r="C2560" s="1" t="s">
        <v>8222</v>
      </c>
      <c r="D2560" s="1" t="s">
        <v>8222</v>
      </c>
      <c r="E2560" s="1" t="s">
        <v>281</v>
      </c>
      <c r="F2560" s="1" t="s">
        <v>8223</v>
      </c>
      <c r="G2560" s="1" t="s">
        <v>21</v>
      </c>
      <c r="H2560" s="1" t="s">
        <v>21</v>
      </c>
      <c r="I2560" s="4" t="s">
        <v>8224</v>
      </c>
      <c r="J2560" s="1" t="s">
        <v>14465</v>
      </c>
      <c r="L2560" s="1">
        <v>16313261712</v>
      </c>
    </row>
    <row r="2561" spans="1:12" x14ac:dyDescent="0.2">
      <c r="A2561" s="7">
        <v>44485.318313414347</v>
      </c>
      <c r="B2561" s="1" t="s">
        <v>17</v>
      </c>
      <c r="C2561" s="1" t="s">
        <v>12793</v>
      </c>
      <c r="D2561" s="1" t="s">
        <v>12793</v>
      </c>
      <c r="E2561" s="1" t="s">
        <v>9559</v>
      </c>
      <c r="F2561" s="1" t="s">
        <v>12794</v>
      </c>
      <c r="G2561" s="1" t="s">
        <v>21</v>
      </c>
      <c r="H2561" s="1" t="s">
        <v>21</v>
      </c>
      <c r="I2561" s="4" t="s">
        <v>12795</v>
      </c>
      <c r="J2561" s="1" t="s">
        <v>14465</v>
      </c>
      <c r="L2561" s="1">
        <v>123</v>
      </c>
    </row>
    <row r="2562" spans="1:12" x14ac:dyDescent="0.2">
      <c r="A2562" s="7">
        <v>44482.967818460646</v>
      </c>
      <c r="B2562" s="1" t="s">
        <v>17</v>
      </c>
      <c r="C2562" s="1" t="s">
        <v>14137</v>
      </c>
      <c r="D2562" s="1" t="s">
        <v>14137</v>
      </c>
      <c r="E2562" s="1" t="s">
        <v>14138</v>
      </c>
      <c r="F2562" s="1" t="s">
        <v>14139</v>
      </c>
      <c r="G2562" s="1" t="s">
        <v>21</v>
      </c>
      <c r="H2562" s="1" t="s">
        <v>21</v>
      </c>
      <c r="I2562" s="4" t="s">
        <v>14140</v>
      </c>
      <c r="J2562" s="1" t="s">
        <v>14465</v>
      </c>
      <c r="L2562" s="20">
        <v>44889394818</v>
      </c>
    </row>
    <row r="2563" spans="1:12" x14ac:dyDescent="0.2">
      <c r="A2563" s="7">
        <v>44497.698074409724</v>
      </c>
      <c r="B2563" s="1" t="s">
        <v>17</v>
      </c>
      <c r="C2563" s="1" t="s">
        <v>1187</v>
      </c>
      <c r="D2563" s="1" t="s">
        <v>1187</v>
      </c>
      <c r="E2563" s="1" t="s">
        <v>1188</v>
      </c>
      <c r="F2563" s="1" t="s">
        <v>1189</v>
      </c>
      <c r="G2563" s="1" t="s">
        <v>21</v>
      </c>
      <c r="H2563" s="1" t="s">
        <v>21</v>
      </c>
      <c r="I2563" s="4" t="s">
        <v>1190</v>
      </c>
      <c r="J2563" s="1" t="s">
        <v>14465</v>
      </c>
      <c r="L2563" s="1">
        <v>2160291813010</v>
      </c>
    </row>
    <row r="2564" spans="1:12" x14ac:dyDescent="0.2">
      <c r="A2564" s="7">
        <v>44489.847108287038</v>
      </c>
      <c r="B2564" s="1" t="s">
        <v>17</v>
      </c>
      <c r="C2564" s="1" t="s">
        <v>7614</v>
      </c>
      <c r="D2564" s="1" t="s">
        <v>7614</v>
      </c>
      <c r="E2564" s="1" t="s">
        <v>7615</v>
      </c>
      <c r="F2564" s="1" t="s">
        <v>970</v>
      </c>
      <c r="G2564" s="1" t="s">
        <v>21</v>
      </c>
      <c r="H2564" s="1" t="s">
        <v>21</v>
      </c>
      <c r="I2564" s="4" t="s">
        <v>7616</v>
      </c>
      <c r="J2564" s="1" t="s">
        <v>14465</v>
      </c>
      <c r="L2564" s="20">
        <v>46947931878</v>
      </c>
    </row>
    <row r="2565" spans="1:12" x14ac:dyDescent="0.2">
      <c r="A2565" s="7">
        <v>44491.838347002311</v>
      </c>
      <c r="B2565" s="1" t="s">
        <v>17</v>
      </c>
      <c r="C2565" s="1" t="s">
        <v>4426</v>
      </c>
      <c r="D2565" s="1" t="s">
        <v>4426</v>
      </c>
      <c r="E2565" s="1" t="s">
        <v>4427</v>
      </c>
      <c r="F2565" s="1" t="s">
        <v>1164</v>
      </c>
      <c r="G2565" s="1" t="s">
        <v>21</v>
      </c>
      <c r="H2565" s="1" t="s">
        <v>21</v>
      </c>
      <c r="I2565" s="4" t="s">
        <v>4428</v>
      </c>
      <c r="J2565" s="1" t="s">
        <v>14465</v>
      </c>
      <c r="L2565" s="1">
        <v>15328927800</v>
      </c>
    </row>
    <row r="2566" spans="1:12" x14ac:dyDescent="0.2">
      <c r="A2566" s="7">
        <v>44494.644834629631</v>
      </c>
      <c r="B2566" s="1" t="s">
        <v>17</v>
      </c>
      <c r="C2566" s="1" t="s">
        <v>3169</v>
      </c>
      <c r="D2566" s="1" t="s">
        <v>3169</v>
      </c>
      <c r="E2566" s="1" t="s">
        <v>3170</v>
      </c>
      <c r="F2566" s="1" t="s">
        <v>3171</v>
      </c>
      <c r="G2566" s="1" t="s">
        <v>21</v>
      </c>
      <c r="H2566" s="1" t="s">
        <v>21</v>
      </c>
      <c r="I2566" s="4" t="s">
        <v>3172</v>
      </c>
      <c r="J2566" s="1" t="s">
        <v>14465</v>
      </c>
      <c r="L2566" s="8" t="s">
        <v>14522</v>
      </c>
    </row>
    <row r="2567" spans="1:12" x14ac:dyDescent="0.2">
      <c r="A2567" s="7">
        <v>44490.847534618057</v>
      </c>
      <c r="B2567" s="1" t="s">
        <v>17</v>
      </c>
      <c r="C2567" s="1" t="s">
        <v>5859</v>
      </c>
      <c r="D2567" s="1" t="s">
        <v>5859</v>
      </c>
      <c r="E2567" s="1" t="s">
        <v>5860</v>
      </c>
      <c r="F2567" s="1" t="s">
        <v>5861</v>
      </c>
      <c r="G2567" s="1" t="s">
        <v>21</v>
      </c>
      <c r="H2567" s="1" t="s">
        <v>21</v>
      </c>
      <c r="I2567" s="4" t="s">
        <v>5862</v>
      </c>
      <c r="J2567" s="1" t="s">
        <v>14465</v>
      </c>
      <c r="L2567" s="1">
        <v>13502973725</v>
      </c>
    </row>
    <row r="2568" spans="1:12" x14ac:dyDescent="0.2">
      <c r="A2568" s="7">
        <v>44496.697112870374</v>
      </c>
      <c r="B2568" s="1" t="s">
        <v>17</v>
      </c>
      <c r="C2568" s="1" t="s">
        <v>2210</v>
      </c>
      <c r="D2568" s="1" t="s">
        <v>2210</v>
      </c>
      <c r="E2568" s="1" t="s">
        <v>167</v>
      </c>
      <c r="F2568" s="1" t="s">
        <v>2211</v>
      </c>
      <c r="G2568" s="1" t="s">
        <v>21</v>
      </c>
      <c r="H2568" s="1" t="s">
        <v>21</v>
      </c>
      <c r="I2568" s="4" t="s">
        <v>2212</v>
      </c>
      <c r="J2568" s="1" t="s">
        <v>14465</v>
      </c>
      <c r="L2568" s="1">
        <v>1</v>
      </c>
    </row>
    <row r="2569" spans="1:12" x14ac:dyDescent="0.2">
      <c r="A2569" s="7">
        <v>44487.166657685186</v>
      </c>
      <c r="B2569" s="1" t="s">
        <v>17</v>
      </c>
      <c r="C2569" s="1" t="s">
        <v>11665</v>
      </c>
      <c r="D2569" s="1" t="s">
        <v>11665</v>
      </c>
      <c r="E2569" s="1" t="s">
        <v>11666</v>
      </c>
      <c r="F2569" s="1" t="s">
        <v>11667</v>
      </c>
      <c r="G2569" s="1" t="s">
        <v>21</v>
      </c>
      <c r="H2569" s="1" t="s">
        <v>21</v>
      </c>
      <c r="I2569" s="4" t="s">
        <v>11668</v>
      </c>
      <c r="J2569" s="1" t="s">
        <v>14465</v>
      </c>
      <c r="L2569" s="1">
        <v>1320782123046</v>
      </c>
    </row>
    <row r="2570" spans="1:12" x14ac:dyDescent="0.2">
      <c r="A2570" s="7">
        <v>44487.175749178241</v>
      </c>
      <c r="B2570" s="1" t="s">
        <v>17</v>
      </c>
      <c r="C2570" s="1" t="s">
        <v>11665</v>
      </c>
      <c r="D2570" s="1" t="s">
        <v>11665</v>
      </c>
      <c r="E2570" s="1" t="s">
        <v>11666</v>
      </c>
      <c r="F2570" s="1" t="s">
        <v>11667</v>
      </c>
      <c r="G2570" s="1" t="s">
        <v>21</v>
      </c>
      <c r="H2570" s="1" t="s">
        <v>21</v>
      </c>
      <c r="I2570" s="4" t="s">
        <v>11668</v>
      </c>
      <c r="J2570" s="1" t="s">
        <v>14465</v>
      </c>
      <c r="L2570" s="20">
        <v>1320782123046</v>
      </c>
    </row>
    <row r="2571" spans="1:12" x14ac:dyDescent="0.2">
      <c r="A2571" s="7">
        <v>44483.970679641207</v>
      </c>
      <c r="B2571" s="1" t="s">
        <v>17</v>
      </c>
      <c r="C2571" s="20" t="s">
        <v>13625</v>
      </c>
      <c r="D2571" s="20" t="s">
        <v>13625</v>
      </c>
      <c r="E2571" s="20" t="s">
        <v>153</v>
      </c>
      <c r="F2571" s="20" t="s">
        <v>13626</v>
      </c>
      <c r="G2571" s="20" t="s">
        <v>21</v>
      </c>
      <c r="H2571" s="20" t="s">
        <v>21</v>
      </c>
      <c r="I2571" s="4" t="s">
        <v>13627</v>
      </c>
      <c r="J2571" s="20" t="s">
        <v>14465</v>
      </c>
      <c r="L2571" s="20">
        <v>80092</v>
      </c>
    </row>
    <row r="2572" spans="1:12" x14ac:dyDescent="0.2">
      <c r="A2572" s="7">
        <v>44490.473731585647</v>
      </c>
      <c r="B2572" s="1" t="s">
        <v>17</v>
      </c>
      <c r="C2572" s="1" t="s">
        <v>6754</v>
      </c>
      <c r="D2572" s="1" t="s">
        <v>6754</v>
      </c>
      <c r="E2572" s="1" t="s">
        <v>1290</v>
      </c>
      <c r="F2572" s="1" t="s">
        <v>6755</v>
      </c>
      <c r="G2572" s="1" t="s">
        <v>21</v>
      </c>
      <c r="H2572" s="1" t="s">
        <v>21</v>
      </c>
      <c r="I2572" s="4" t="s">
        <v>6756</v>
      </c>
      <c r="J2572" s="1" t="s">
        <v>14465</v>
      </c>
      <c r="L2572" s="8" t="s">
        <v>14761</v>
      </c>
    </row>
    <row r="2573" spans="1:12" x14ac:dyDescent="0.2">
      <c r="A2573" s="7">
        <v>44489.428915983794</v>
      </c>
      <c r="B2573" s="1" t="s">
        <v>17</v>
      </c>
      <c r="C2573" s="1" t="s">
        <v>8583</v>
      </c>
      <c r="D2573" s="1" t="s">
        <v>8583</v>
      </c>
      <c r="E2573" s="1" t="s">
        <v>8584</v>
      </c>
      <c r="F2573" s="1" t="s">
        <v>131</v>
      </c>
      <c r="G2573" s="1" t="s">
        <v>21</v>
      </c>
      <c r="H2573" s="1" t="s">
        <v>21</v>
      </c>
      <c r="I2573" s="4" t="s">
        <v>8585</v>
      </c>
      <c r="J2573" s="1" t="s">
        <v>14465</v>
      </c>
      <c r="L2573" s="1">
        <v>32487308893</v>
      </c>
    </row>
    <row r="2574" spans="1:12" x14ac:dyDescent="0.2">
      <c r="A2574" s="7">
        <v>44489.536789895836</v>
      </c>
      <c r="B2574" s="1" t="s">
        <v>17</v>
      </c>
      <c r="C2574" s="1" t="s">
        <v>8371</v>
      </c>
      <c r="D2574" s="1" t="s">
        <v>8371</v>
      </c>
      <c r="E2574" s="1" t="s">
        <v>8372</v>
      </c>
      <c r="F2574" s="1" t="s">
        <v>8373</v>
      </c>
      <c r="G2574" s="1" t="s">
        <v>21</v>
      </c>
      <c r="H2574" s="1" t="s">
        <v>21</v>
      </c>
      <c r="I2574" s="4" t="s">
        <v>8374</v>
      </c>
      <c r="J2574" s="1" t="s">
        <v>14465</v>
      </c>
      <c r="L2574" s="1">
        <v>47667526869</v>
      </c>
    </row>
    <row r="2575" spans="1:12" x14ac:dyDescent="0.2">
      <c r="A2575" s="7">
        <v>44488.90921863426</v>
      </c>
      <c r="B2575" s="1" t="s">
        <v>17</v>
      </c>
      <c r="C2575" s="1" t="s">
        <v>9231</v>
      </c>
      <c r="D2575" s="1" t="s">
        <v>9231</v>
      </c>
      <c r="E2575" s="1" t="s">
        <v>1062</v>
      </c>
      <c r="F2575" s="1" t="s">
        <v>1415</v>
      </c>
      <c r="G2575" s="1" t="s">
        <v>21</v>
      </c>
      <c r="H2575" s="1" t="s">
        <v>21</v>
      </c>
      <c r="I2575" s="4" t="s">
        <v>9232</v>
      </c>
      <c r="J2575" s="1" t="s">
        <v>14465</v>
      </c>
      <c r="L2575" s="1">
        <v>21036</v>
      </c>
    </row>
    <row r="2576" spans="1:12" x14ac:dyDescent="0.2">
      <c r="A2576" s="7">
        <v>44490.354636053242</v>
      </c>
      <c r="B2576" s="1" t="s">
        <v>17</v>
      </c>
      <c r="C2576" s="1" t="s">
        <v>7046</v>
      </c>
      <c r="D2576" s="1" t="s">
        <v>6166</v>
      </c>
      <c r="E2576" s="1" t="s">
        <v>77</v>
      </c>
      <c r="F2576" s="1" t="s">
        <v>6167</v>
      </c>
      <c r="G2576" s="1" t="s">
        <v>21</v>
      </c>
      <c r="H2576" s="1" t="s">
        <v>21</v>
      </c>
      <c r="I2576" s="4" t="s">
        <v>6168</v>
      </c>
      <c r="J2576" s="1" t="s">
        <v>14465</v>
      </c>
      <c r="L2576" s="1">
        <v>12</v>
      </c>
    </row>
    <row r="2577" spans="1:12" x14ac:dyDescent="0.2">
      <c r="A2577" s="7">
        <v>44490.356049097223</v>
      </c>
      <c r="B2577" s="1" t="s">
        <v>17</v>
      </c>
      <c r="C2577" s="1" t="s">
        <v>6166</v>
      </c>
      <c r="D2577" s="1" t="s">
        <v>6166</v>
      </c>
      <c r="E2577" s="1" t="s">
        <v>77</v>
      </c>
      <c r="F2577" s="1" t="s">
        <v>6167</v>
      </c>
      <c r="G2577" s="1" t="s">
        <v>21</v>
      </c>
      <c r="H2577" s="1" t="s">
        <v>21</v>
      </c>
      <c r="I2577" s="4" t="s">
        <v>6168</v>
      </c>
      <c r="J2577" s="1" t="s">
        <v>14465</v>
      </c>
      <c r="L2577" s="1">
        <v>12</v>
      </c>
    </row>
    <row r="2578" spans="1:12" x14ac:dyDescent="0.2">
      <c r="A2578" s="7">
        <v>44490.746579039347</v>
      </c>
      <c r="B2578" s="1" t="s">
        <v>17</v>
      </c>
      <c r="C2578" s="1" t="s">
        <v>6166</v>
      </c>
      <c r="D2578" s="1" t="s">
        <v>6166</v>
      </c>
      <c r="E2578" s="1" t="s">
        <v>77</v>
      </c>
      <c r="F2578" s="1" t="s">
        <v>6167</v>
      </c>
      <c r="G2578" s="1" t="s">
        <v>21</v>
      </c>
      <c r="H2578" s="1" t="s">
        <v>21</v>
      </c>
      <c r="I2578" s="4" t="s">
        <v>6168</v>
      </c>
      <c r="J2578" s="1" t="s">
        <v>14465</v>
      </c>
      <c r="L2578" s="1">
        <v>12</v>
      </c>
    </row>
    <row r="2579" spans="1:12" x14ac:dyDescent="0.2">
      <c r="A2579" s="7">
        <v>44489.69188993056</v>
      </c>
      <c r="B2579" s="1" t="s">
        <v>17</v>
      </c>
      <c r="C2579" s="1" t="s">
        <v>8063</v>
      </c>
      <c r="D2579" s="1" t="s">
        <v>8063</v>
      </c>
      <c r="E2579" s="1" t="s">
        <v>8064</v>
      </c>
      <c r="F2579" s="1" t="s">
        <v>8065</v>
      </c>
      <c r="G2579" s="1" t="s">
        <v>21</v>
      </c>
      <c r="H2579" s="1" t="s">
        <v>21</v>
      </c>
      <c r="I2579" s="4" t="s">
        <v>8066</v>
      </c>
      <c r="J2579" s="1" t="s">
        <v>14465</v>
      </c>
      <c r="L2579" s="1">
        <v>53649886863</v>
      </c>
    </row>
    <row r="2580" spans="1:12" x14ac:dyDescent="0.2">
      <c r="A2580" s="7">
        <v>44485.525159710647</v>
      </c>
      <c r="B2580" s="1" t="s">
        <v>17</v>
      </c>
      <c r="C2580" s="1" t="s">
        <v>12621</v>
      </c>
      <c r="D2580" s="1" t="s">
        <v>12621</v>
      </c>
      <c r="E2580" s="1" t="s">
        <v>12622</v>
      </c>
      <c r="F2580" s="1" t="s">
        <v>916</v>
      </c>
      <c r="G2580" s="1" t="s">
        <v>21</v>
      </c>
      <c r="H2580" s="1" t="s">
        <v>21</v>
      </c>
      <c r="I2580" s="4" t="s">
        <v>12623</v>
      </c>
      <c r="J2580" s="1" t="s">
        <v>14465</v>
      </c>
      <c r="L2580" s="8" t="s">
        <v>14536</v>
      </c>
    </row>
    <row r="2581" spans="1:12" x14ac:dyDescent="0.2">
      <c r="A2581" s="7">
        <v>44489.363997256944</v>
      </c>
      <c r="B2581" s="1" t="s">
        <v>17</v>
      </c>
      <c r="C2581" s="1" t="s">
        <v>8757</v>
      </c>
      <c r="D2581" s="1" t="s">
        <v>8757</v>
      </c>
      <c r="E2581" s="1" t="s">
        <v>8758</v>
      </c>
      <c r="F2581" s="1" t="s">
        <v>8759</v>
      </c>
      <c r="G2581" s="1" t="s">
        <v>21</v>
      </c>
      <c r="H2581" s="1" t="s">
        <v>21</v>
      </c>
      <c r="I2581" s="4" t="s">
        <v>8760</v>
      </c>
      <c r="J2581" s="1" t="s">
        <v>14465</v>
      </c>
      <c r="L2581" s="8" t="s">
        <v>14682</v>
      </c>
    </row>
    <row r="2582" spans="1:12" x14ac:dyDescent="0.2">
      <c r="A2582" s="7">
        <v>44490.687591412032</v>
      </c>
      <c r="B2582" s="1" t="s">
        <v>17</v>
      </c>
      <c r="C2582" s="1" t="s">
        <v>6288</v>
      </c>
      <c r="D2582" s="1" t="s">
        <v>6288</v>
      </c>
      <c r="E2582" s="1" t="s">
        <v>6289</v>
      </c>
      <c r="F2582" s="1" t="s">
        <v>410</v>
      </c>
      <c r="G2582" s="1" t="s">
        <v>21</v>
      </c>
      <c r="H2582" s="1" t="s">
        <v>21</v>
      </c>
      <c r="I2582" s="4" t="s">
        <v>6290</v>
      </c>
      <c r="J2582" s="1" t="s">
        <v>14465</v>
      </c>
      <c r="L2582" s="1">
        <v>47578423843</v>
      </c>
    </row>
    <row r="2583" spans="1:12" x14ac:dyDescent="0.2">
      <c r="A2583" s="7">
        <v>44494.923047025462</v>
      </c>
      <c r="B2583" s="1" t="s">
        <v>17</v>
      </c>
      <c r="C2583" s="1" t="s">
        <v>2999</v>
      </c>
      <c r="D2583" s="1" t="s">
        <v>2999</v>
      </c>
      <c r="E2583" s="1" t="s">
        <v>3000</v>
      </c>
      <c r="F2583" s="1" t="s">
        <v>3001</v>
      </c>
      <c r="G2583" s="1" t="s">
        <v>21</v>
      </c>
      <c r="H2583" s="1" t="s">
        <v>21</v>
      </c>
      <c r="I2583" s="4" t="s">
        <v>3002</v>
      </c>
      <c r="J2583" s="1" t="s">
        <v>14465</v>
      </c>
      <c r="L2583" s="1">
        <v>837</v>
      </c>
    </row>
    <row r="2584" spans="1:12" x14ac:dyDescent="0.2">
      <c r="A2584" s="7">
        <v>44491.53835988426</v>
      </c>
      <c r="B2584" s="1" t="s">
        <v>17</v>
      </c>
      <c r="C2584" s="20" t="s">
        <v>4971</v>
      </c>
      <c r="D2584" s="20" t="s">
        <v>4971</v>
      </c>
      <c r="E2584" s="20" t="s">
        <v>4972</v>
      </c>
      <c r="F2584" s="20" t="s">
        <v>4973</v>
      </c>
      <c r="G2584" s="20" t="s">
        <v>21</v>
      </c>
      <c r="H2584" s="20" t="s">
        <v>21</v>
      </c>
      <c r="I2584" s="4" t="s">
        <v>4974</v>
      </c>
      <c r="J2584" s="20" t="s">
        <v>14465</v>
      </c>
      <c r="L2584" s="20">
        <v>1</v>
      </c>
    </row>
    <row r="2585" spans="1:12" x14ac:dyDescent="0.2">
      <c r="A2585" s="7">
        <v>44487.639786550921</v>
      </c>
      <c r="B2585" s="1" t="s">
        <v>17</v>
      </c>
      <c r="C2585" s="1" t="s">
        <v>11136</v>
      </c>
      <c r="D2585" s="1" t="s">
        <v>11136</v>
      </c>
      <c r="E2585" s="1" t="s">
        <v>11137</v>
      </c>
      <c r="F2585" s="1" t="s">
        <v>11138</v>
      </c>
      <c r="G2585" s="1" t="s">
        <v>21</v>
      </c>
      <c r="H2585" s="1" t="s">
        <v>21</v>
      </c>
      <c r="I2585" s="4" t="s">
        <v>11139</v>
      </c>
      <c r="J2585" s="1" t="s">
        <v>14465</v>
      </c>
      <c r="L2585" s="1">
        <v>212354</v>
      </c>
    </row>
    <row r="2586" spans="1:12" x14ac:dyDescent="0.2">
      <c r="A2586" s="7">
        <v>44497.36103763889</v>
      </c>
      <c r="B2586" s="1" t="s">
        <v>17</v>
      </c>
      <c r="C2586" s="1" t="s">
        <v>1943</v>
      </c>
      <c r="D2586" s="1" t="s">
        <v>1943</v>
      </c>
      <c r="E2586" s="1" t="s">
        <v>1944</v>
      </c>
      <c r="F2586" s="1" t="s">
        <v>250</v>
      </c>
      <c r="G2586" s="1" t="s">
        <v>21</v>
      </c>
      <c r="H2586" s="1" t="s">
        <v>21</v>
      </c>
      <c r="I2586" s="4" t="s">
        <v>1945</v>
      </c>
      <c r="J2586" s="1" t="s">
        <v>14465</v>
      </c>
      <c r="L2586" s="20">
        <v>781227</v>
      </c>
    </row>
    <row r="2587" spans="1:12" x14ac:dyDescent="0.2">
      <c r="A2587" s="7">
        <v>44491.702055300921</v>
      </c>
      <c r="B2587" s="1" t="s">
        <v>17</v>
      </c>
      <c r="C2587" s="1" t="s">
        <v>4663</v>
      </c>
      <c r="D2587" s="1" t="s">
        <v>4663</v>
      </c>
      <c r="E2587" s="1" t="s">
        <v>4664</v>
      </c>
      <c r="F2587" s="1" t="s">
        <v>1693</v>
      </c>
      <c r="G2587" s="1" t="s">
        <v>21</v>
      </c>
      <c r="H2587" s="1" t="s">
        <v>21</v>
      </c>
      <c r="I2587" s="4" t="s">
        <v>4665</v>
      </c>
      <c r="J2587" s="1" t="s">
        <v>14465</v>
      </c>
      <c r="L2587" s="1">
        <v>12</v>
      </c>
    </row>
    <row r="2588" spans="1:12" x14ac:dyDescent="0.2">
      <c r="A2588" s="7">
        <v>44488.679761041669</v>
      </c>
      <c r="B2588" s="1" t="s">
        <v>17</v>
      </c>
      <c r="C2588" s="20" t="s">
        <v>9719</v>
      </c>
      <c r="D2588" s="20" t="s">
        <v>9719</v>
      </c>
      <c r="E2588" s="20" t="s">
        <v>9720</v>
      </c>
      <c r="F2588" s="20" t="s">
        <v>602</v>
      </c>
      <c r="G2588" s="20" t="s">
        <v>21</v>
      </c>
      <c r="H2588" s="20" t="s">
        <v>21</v>
      </c>
      <c r="I2588" s="4" t="s">
        <v>9721</v>
      </c>
      <c r="J2588" s="20" t="s">
        <v>14465</v>
      </c>
      <c r="L2588" s="8" t="s">
        <v>14648</v>
      </c>
    </row>
    <row r="2589" spans="1:12" x14ac:dyDescent="0.2">
      <c r="A2589" s="7">
        <v>44497.269271701385</v>
      </c>
      <c r="B2589" s="1" t="s">
        <v>17</v>
      </c>
      <c r="C2589" s="1" t="s">
        <v>1444</v>
      </c>
      <c r="D2589" s="1" t="s">
        <v>1444</v>
      </c>
      <c r="E2589" s="1" t="s">
        <v>1445</v>
      </c>
      <c r="F2589" s="1" t="s">
        <v>1993</v>
      </c>
      <c r="G2589" s="1" t="s">
        <v>21</v>
      </c>
      <c r="H2589" s="1" t="s">
        <v>21</v>
      </c>
      <c r="I2589" s="4" t="s">
        <v>1447</v>
      </c>
      <c r="J2589" s="1" t="s">
        <v>14465</v>
      </c>
      <c r="L2589" s="1">
        <v>1810</v>
      </c>
    </row>
    <row r="2590" spans="1:12" x14ac:dyDescent="0.2">
      <c r="A2590" s="7">
        <v>44497.597665127316</v>
      </c>
      <c r="B2590" s="1" t="s">
        <v>17</v>
      </c>
      <c r="C2590" s="1" t="s">
        <v>1444</v>
      </c>
      <c r="D2590" s="1" t="s">
        <v>1444</v>
      </c>
      <c r="E2590" s="1" t="s">
        <v>1445</v>
      </c>
      <c r="F2590" s="1" t="s">
        <v>1446</v>
      </c>
      <c r="G2590" s="1" t="s">
        <v>21</v>
      </c>
      <c r="H2590" s="1" t="s">
        <v>21</v>
      </c>
      <c r="I2590" s="4" t="s">
        <v>1447</v>
      </c>
      <c r="J2590" s="1" t="s">
        <v>14465</v>
      </c>
      <c r="L2590" s="1">
        <v>1810</v>
      </c>
    </row>
    <row r="2591" spans="1:12" x14ac:dyDescent="0.2">
      <c r="A2591" s="7">
        <v>44491.288874710648</v>
      </c>
      <c r="B2591" s="1" t="s">
        <v>17</v>
      </c>
      <c r="C2591" s="1" t="s">
        <v>5410</v>
      </c>
      <c r="D2591" s="1" t="s">
        <v>5411</v>
      </c>
      <c r="E2591" s="1" t="s">
        <v>5412</v>
      </c>
      <c r="F2591" s="1" t="s">
        <v>805</v>
      </c>
      <c r="G2591" s="1" t="s">
        <v>21</v>
      </c>
      <c r="H2591" s="1" t="s">
        <v>21</v>
      </c>
      <c r="I2591" s="4" t="s">
        <v>5413</v>
      </c>
      <c r="J2591" s="1" t="s">
        <v>14465</v>
      </c>
      <c r="L2591" s="1">
        <v>10732259681</v>
      </c>
    </row>
    <row r="2592" spans="1:12" x14ac:dyDescent="0.2">
      <c r="A2592" s="7">
        <v>44489.442734074073</v>
      </c>
      <c r="B2592" s="1" t="s">
        <v>17</v>
      </c>
      <c r="C2592" s="1" t="s">
        <v>8562</v>
      </c>
      <c r="D2592" s="1" t="s">
        <v>8562</v>
      </c>
      <c r="E2592" s="1" t="s">
        <v>171</v>
      </c>
      <c r="F2592" s="1" t="s">
        <v>1785</v>
      </c>
      <c r="G2592" s="1" t="s">
        <v>21</v>
      </c>
      <c r="H2592" s="1" t="s">
        <v>21</v>
      </c>
      <c r="I2592" s="4" t="s">
        <v>8563</v>
      </c>
      <c r="J2592" s="1" t="s">
        <v>14465</v>
      </c>
      <c r="L2592" s="1">
        <v>33478006805</v>
      </c>
    </row>
    <row r="2593" spans="1:12" x14ac:dyDescent="0.2">
      <c r="A2593" s="7">
        <v>44483.722734965282</v>
      </c>
      <c r="B2593" s="1" t="s">
        <v>17</v>
      </c>
      <c r="C2593" s="20" t="s">
        <v>13918</v>
      </c>
      <c r="D2593" s="20" t="s">
        <v>13918</v>
      </c>
      <c r="E2593" s="20" t="s">
        <v>13919</v>
      </c>
      <c r="F2593" s="20" t="s">
        <v>13920</v>
      </c>
      <c r="G2593" s="20" t="s">
        <v>21</v>
      </c>
      <c r="H2593" s="20" t="s">
        <v>21</v>
      </c>
      <c r="I2593" s="4" t="s">
        <v>13921</v>
      </c>
      <c r="J2593" s="20" t="s">
        <v>14465</v>
      </c>
      <c r="L2593" s="8" t="s">
        <v>14493</v>
      </c>
    </row>
    <row r="2594" spans="1:12" x14ac:dyDescent="0.2">
      <c r="A2594" s="7">
        <v>44484.614703715277</v>
      </c>
      <c r="B2594" s="1" t="s">
        <v>17</v>
      </c>
      <c r="C2594" s="1" t="s">
        <v>13188</v>
      </c>
      <c r="D2594" s="1" t="s">
        <v>13189</v>
      </c>
      <c r="E2594" s="1" t="s">
        <v>5704</v>
      </c>
      <c r="F2594" s="1" t="s">
        <v>12812</v>
      </c>
      <c r="G2594" s="1" t="s">
        <v>21</v>
      </c>
      <c r="H2594" s="1" t="s">
        <v>21</v>
      </c>
      <c r="I2594" s="4" t="s">
        <v>12813</v>
      </c>
      <c r="J2594" s="1" t="s">
        <v>14465</v>
      </c>
      <c r="L2594" s="1">
        <v>1090482111028</v>
      </c>
    </row>
    <row r="2595" spans="1:12" x14ac:dyDescent="0.2">
      <c r="A2595" s="7">
        <v>44485.255584930557</v>
      </c>
      <c r="B2595" s="1" t="s">
        <v>17</v>
      </c>
      <c r="C2595" s="1" t="s">
        <v>12811</v>
      </c>
      <c r="D2595" s="1" t="s">
        <v>12811</v>
      </c>
      <c r="E2595" s="1" t="s">
        <v>5704</v>
      </c>
      <c r="F2595" s="1" t="s">
        <v>12812</v>
      </c>
      <c r="G2595" s="1" t="s">
        <v>21</v>
      </c>
      <c r="H2595" s="1" t="s">
        <v>21</v>
      </c>
      <c r="I2595" s="4" t="s">
        <v>12813</v>
      </c>
      <c r="J2595" s="1" t="s">
        <v>14465</v>
      </c>
      <c r="L2595" s="1">
        <v>1090482111028</v>
      </c>
    </row>
    <row r="2596" spans="1:12" x14ac:dyDescent="0.2">
      <c r="A2596" s="7">
        <v>44494.568758356487</v>
      </c>
      <c r="B2596" s="1" t="s">
        <v>17</v>
      </c>
      <c r="C2596" s="1" t="s">
        <v>3199</v>
      </c>
      <c r="D2596" s="1" t="s">
        <v>3199</v>
      </c>
      <c r="E2596" s="1" t="s">
        <v>3200</v>
      </c>
      <c r="F2596" s="1" t="s">
        <v>3201</v>
      </c>
      <c r="G2596" s="1" t="s">
        <v>21</v>
      </c>
      <c r="H2596" s="1" t="s">
        <v>21</v>
      </c>
      <c r="I2596" s="4" t="s">
        <v>3202</v>
      </c>
      <c r="J2596" s="1" t="s">
        <v>14465</v>
      </c>
      <c r="L2596" s="1">
        <v>4</v>
      </c>
    </row>
    <row r="2597" spans="1:12" x14ac:dyDescent="0.2">
      <c r="A2597" s="7">
        <v>44489.83735887731</v>
      </c>
      <c r="B2597" s="1" t="s">
        <v>17</v>
      </c>
      <c r="C2597" s="1" t="s">
        <v>7649</v>
      </c>
      <c r="D2597" s="1" t="s">
        <v>7649</v>
      </c>
      <c r="E2597" s="1" t="s">
        <v>1419</v>
      </c>
      <c r="F2597" s="1" t="s">
        <v>7650</v>
      </c>
      <c r="G2597" s="1" t="s">
        <v>21</v>
      </c>
      <c r="H2597" s="1" t="s">
        <v>21</v>
      </c>
      <c r="I2597" s="4" t="s">
        <v>7651</v>
      </c>
      <c r="J2597" s="1" t="s">
        <v>14465</v>
      </c>
      <c r="L2597" s="1">
        <v>1</v>
      </c>
    </row>
    <row r="2598" spans="1:12" x14ac:dyDescent="0.2">
      <c r="A2598" s="7">
        <v>44496.898095104167</v>
      </c>
      <c r="B2598" s="1" t="s">
        <v>17</v>
      </c>
      <c r="C2598" s="1" t="s">
        <v>2079</v>
      </c>
      <c r="D2598" s="1" t="s">
        <v>2079</v>
      </c>
      <c r="E2598" s="1" t="s">
        <v>230</v>
      </c>
      <c r="F2598" s="1" t="s">
        <v>2080</v>
      </c>
      <c r="G2598" s="1" t="s">
        <v>21</v>
      </c>
      <c r="H2598" s="1" t="s">
        <v>21</v>
      </c>
      <c r="I2598" s="4" t="s">
        <v>2081</v>
      </c>
      <c r="J2598" s="1" t="s">
        <v>14465</v>
      </c>
      <c r="L2598" s="20">
        <v>1</v>
      </c>
    </row>
    <row r="2599" spans="1:12" x14ac:dyDescent="0.2">
      <c r="A2599" s="7">
        <v>44490.021863483795</v>
      </c>
      <c r="B2599" s="1" t="s">
        <v>17</v>
      </c>
      <c r="C2599" s="1" t="s">
        <v>7274</v>
      </c>
      <c r="D2599" s="1" t="s">
        <v>7274</v>
      </c>
      <c r="E2599" s="1" t="s">
        <v>7275</v>
      </c>
      <c r="F2599" s="1" t="s">
        <v>7276</v>
      </c>
      <c r="G2599" s="1" t="s">
        <v>21</v>
      </c>
      <c r="H2599" s="1" t="s">
        <v>21</v>
      </c>
      <c r="I2599" s="4" t="s">
        <v>7277</v>
      </c>
      <c r="J2599" s="1" t="s">
        <v>14465</v>
      </c>
      <c r="L2599" s="1">
        <v>45457078825</v>
      </c>
    </row>
    <row r="2600" spans="1:12" x14ac:dyDescent="0.2">
      <c r="A2600" s="7">
        <v>44490.408310196755</v>
      </c>
      <c r="B2600" s="1" t="s">
        <v>17</v>
      </c>
      <c r="C2600" s="1" t="s">
        <v>6884</v>
      </c>
      <c r="D2600" s="1" t="s">
        <v>6884</v>
      </c>
      <c r="E2600" s="1" t="s">
        <v>6885</v>
      </c>
      <c r="F2600" s="1" t="s">
        <v>6886</v>
      </c>
      <c r="G2600" s="1" t="s">
        <v>21</v>
      </c>
      <c r="H2600" s="1" t="s">
        <v>21</v>
      </c>
      <c r="I2600" s="4" t="s">
        <v>6887</v>
      </c>
      <c r="J2600" s="1" t="s">
        <v>14465</v>
      </c>
      <c r="L2600" s="8" t="s">
        <v>14753</v>
      </c>
    </row>
    <row r="2601" spans="1:12" x14ac:dyDescent="0.2">
      <c r="A2601" s="7">
        <v>44489.290586689815</v>
      </c>
      <c r="B2601" s="1" t="s">
        <v>17</v>
      </c>
      <c r="C2601" s="1" t="s">
        <v>9011</v>
      </c>
      <c r="D2601" s="1" t="s">
        <v>9011</v>
      </c>
      <c r="E2601" s="1" t="s">
        <v>9012</v>
      </c>
      <c r="F2601" s="1" t="s">
        <v>1933</v>
      </c>
      <c r="G2601" s="1" t="s">
        <v>21</v>
      </c>
      <c r="H2601" s="1" t="s">
        <v>21</v>
      </c>
      <c r="I2601" s="4" t="s">
        <v>9013</v>
      </c>
      <c r="J2601" s="1" t="s">
        <v>14465</v>
      </c>
      <c r="L2601" s="1">
        <v>52771943808</v>
      </c>
    </row>
    <row r="2602" spans="1:12" x14ac:dyDescent="0.2">
      <c r="A2602" s="7">
        <v>44497.580981331019</v>
      </c>
      <c r="B2602" s="1" t="s">
        <v>17</v>
      </c>
      <c r="C2602" s="1" t="s">
        <v>1486</v>
      </c>
      <c r="D2602" s="1" t="s">
        <v>1486</v>
      </c>
      <c r="E2602" s="1" t="s">
        <v>423</v>
      </c>
      <c r="F2602" s="1" t="s">
        <v>746</v>
      </c>
      <c r="G2602" s="1" t="s">
        <v>21</v>
      </c>
      <c r="H2602" s="1" t="s">
        <v>21</v>
      </c>
      <c r="I2602" s="4" t="s">
        <v>1487</v>
      </c>
      <c r="J2602" s="1" t="s">
        <v>14465</v>
      </c>
      <c r="L2602" s="1">
        <v>123456</v>
      </c>
    </row>
    <row r="2603" spans="1:12" x14ac:dyDescent="0.2">
      <c r="A2603" s="7">
        <v>44496.875183854165</v>
      </c>
      <c r="B2603" s="1" t="s">
        <v>17</v>
      </c>
      <c r="C2603" s="1" t="s">
        <v>2094</v>
      </c>
      <c r="D2603" s="1" t="s">
        <v>2094</v>
      </c>
      <c r="E2603" s="1" t="s">
        <v>2096</v>
      </c>
      <c r="F2603" s="1" t="s">
        <v>2097</v>
      </c>
      <c r="G2603" s="1" t="s">
        <v>21</v>
      </c>
      <c r="H2603" s="1" t="s">
        <v>21</v>
      </c>
      <c r="I2603" s="4" t="s">
        <v>2098</v>
      </c>
      <c r="J2603" s="1" t="s">
        <v>14465</v>
      </c>
      <c r="L2603" s="1">
        <v>47861776875</v>
      </c>
    </row>
    <row r="2604" spans="1:12" x14ac:dyDescent="0.2">
      <c r="A2604" s="7">
        <v>44496.876797662037</v>
      </c>
      <c r="B2604" s="1" t="s">
        <v>17</v>
      </c>
      <c r="C2604" s="1" t="s">
        <v>2094</v>
      </c>
      <c r="D2604" s="1" t="s">
        <v>2095</v>
      </c>
      <c r="E2604" s="1" t="s">
        <v>2096</v>
      </c>
      <c r="F2604" s="1" t="s">
        <v>2097</v>
      </c>
      <c r="G2604" s="1" t="s">
        <v>21</v>
      </c>
      <c r="H2604" s="1" t="s">
        <v>21</v>
      </c>
      <c r="I2604" s="4" t="s">
        <v>2098</v>
      </c>
      <c r="J2604" s="1" t="s">
        <v>14465</v>
      </c>
      <c r="L2604" s="1">
        <v>47861776875</v>
      </c>
    </row>
    <row r="2605" spans="1:12" x14ac:dyDescent="0.2">
      <c r="A2605" s="7">
        <v>44490.597327696756</v>
      </c>
      <c r="B2605" s="1" t="s">
        <v>17</v>
      </c>
      <c r="C2605" s="1" t="s">
        <v>6473</v>
      </c>
      <c r="D2605" s="1" t="s">
        <v>6474</v>
      </c>
      <c r="E2605" s="1" t="s">
        <v>6475</v>
      </c>
      <c r="F2605" s="1" t="s">
        <v>294</v>
      </c>
      <c r="G2605" s="1" t="s">
        <v>21</v>
      </c>
      <c r="H2605" s="1" t="s">
        <v>21</v>
      </c>
      <c r="I2605" s="4" t="s">
        <v>6476</v>
      </c>
      <c r="J2605" s="1" t="s">
        <v>14465</v>
      </c>
      <c r="L2605" s="1">
        <v>44740962829</v>
      </c>
    </row>
    <row r="2606" spans="1:12" x14ac:dyDescent="0.2">
      <c r="A2606" s="7">
        <v>44490.794587337965</v>
      </c>
      <c r="B2606" s="1" t="s">
        <v>17</v>
      </c>
      <c r="C2606" s="1" t="s">
        <v>6031</v>
      </c>
      <c r="D2606" s="1" t="s">
        <v>6032</v>
      </c>
      <c r="E2606" s="1" t="s">
        <v>6033</v>
      </c>
      <c r="F2606" s="1" t="s">
        <v>6034</v>
      </c>
      <c r="G2606" s="1" t="s">
        <v>21</v>
      </c>
      <c r="H2606" s="1" t="s">
        <v>21</v>
      </c>
      <c r="I2606" s="4" t="s">
        <v>6035</v>
      </c>
      <c r="J2606" s="1" t="s">
        <v>14465</v>
      </c>
      <c r="L2606" s="1">
        <v>2915851</v>
      </c>
    </row>
    <row r="2607" spans="1:12" x14ac:dyDescent="0.2">
      <c r="A2607" s="7">
        <v>44491.898546157405</v>
      </c>
      <c r="B2607" s="1" t="s">
        <v>17</v>
      </c>
      <c r="C2607" s="1" t="s">
        <v>4318</v>
      </c>
      <c r="D2607" s="1" t="s">
        <v>4318</v>
      </c>
      <c r="E2607" s="1" t="s">
        <v>4319</v>
      </c>
      <c r="F2607" s="1" t="s">
        <v>4320</v>
      </c>
      <c r="G2607" s="1" t="s">
        <v>21</v>
      </c>
      <c r="H2607" s="1" t="s">
        <v>21</v>
      </c>
      <c r="I2607" s="4" t="s">
        <v>4321</v>
      </c>
      <c r="J2607" s="1" t="s">
        <v>14465</v>
      </c>
      <c r="L2607" s="1">
        <v>1987</v>
      </c>
    </row>
    <row r="2608" spans="1:12" x14ac:dyDescent="0.2">
      <c r="A2608" s="7">
        <v>44487.854716238427</v>
      </c>
      <c r="B2608" s="1" t="s">
        <v>17</v>
      </c>
      <c r="C2608" s="1" t="s">
        <v>10783</v>
      </c>
      <c r="D2608" s="1" t="s">
        <v>10783</v>
      </c>
      <c r="E2608" s="1" t="s">
        <v>10784</v>
      </c>
      <c r="F2608" s="1" t="s">
        <v>10785</v>
      </c>
      <c r="G2608" s="1" t="s">
        <v>21</v>
      </c>
      <c r="H2608" s="1" t="s">
        <v>21</v>
      </c>
      <c r="I2608" s="4" t="s">
        <v>10786</v>
      </c>
      <c r="J2608" s="1" t="s">
        <v>14465</v>
      </c>
      <c r="L2608" s="8" t="s">
        <v>14598</v>
      </c>
    </row>
    <row r="2609" spans="1:12" x14ac:dyDescent="0.2">
      <c r="A2609" s="7">
        <v>44490.476861377319</v>
      </c>
      <c r="B2609" s="1" t="s">
        <v>17</v>
      </c>
      <c r="C2609" s="1" t="s">
        <v>6747</v>
      </c>
      <c r="D2609" s="1" t="s">
        <v>6747</v>
      </c>
      <c r="E2609" s="1" t="s">
        <v>273</v>
      </c>
      <c r="F2609" s="1" t="s">
        <v>6748</v>
      </c>
      <c r="G2609" s="1" t="s">
        <v>21</v>
      </c>
      <c r="H2609" s="1" t="s">
        <v>21</v>
      </c>
      <c r="I2609" s="4" t="s">
        <v>6749</v>
      </c>
      <c r="J2609" s="1" t="s">
        <v>14465</v>
      </c>
      <c r="L2609" s="20">
        <v>1460681813055</v>
      </c>
    </row>
    <row r="2610" spans="1:12" x14ac:dyDescent="0.2">
      <c r="A2610" s="7">
        <v>44489.392159097217</v>
      </c>
      <c r="B2610" s="1" t="s">
        <v>17</v>
      </c>
      <c r="C2610" s="1" t="s">
        <v>8684</v>
      </c>
      <c r="D2610" s="1" t="s">
        <v>8684</v>
      </c>
      <c r="E2610" s="1" t="s">
        <v>8685</v>
      </c>
      <c r="F2610" s="1" t="s">
        <v>8686</v>
      </c>
      <c r="G2610" s="1" t="s">
        <v>21</v>
      </c>
      <c r="H2610" s="1" t="s">
        <v>21</v>
      </c>
      <c r="I2610" s="4" t="s">
        <v>8687</v>
      </c>
      <c r="J2610" s="1" t="s">
        <v>14465</v>
      </c>
      <c r="L2610" s="20">
        <v>123125</v>
      </c>
    </row>
    <row r="2611" spans="1:12" x14ac:dyDescent="0.2">
      <c r="A2611" s="7">
        <v>44492.449587233801</v>
      </c>
      <c r="B2611" s="1" t="s">
        <v>17</v>
      </c>
      <c r="C2611" s="1" t="s">
        <v>4018</v>
      </c>
      <c r="D2611" s="1" t="s">
        <v>4018</v>
      </c>
      <c r="E2611" s="1" t="s">
        <v>4019</v>
      </c>
      <c r="F2611" s="1" t="s">
        <v>4020</v>
      </c>
      <c r="G2611" s="1" t="s">
        <v>21</v>
      </c>
      <c r="H2611" s="1" t="s">
        <v>21</v>
      </c>
      <c r="I2611" s="4" t="s">
        <v>4021</v>
      </c>
      <c r="J2611" s="1" t="s">
        <v>14465</v>
      </c>
      <c r="L2611" s="8" t="s">
        <v>14857</v>
      </c>
    </row>
    <row r="2612" spans="1:12" x14ac:dyDescent="0.2">
      <c r="A2612" s="7">
        <v>44491.553550972225</v>
      </c>
      <c r="B2612" s="1" t="s">
        <v>17</v>
      </c>
      <c r="C2612" s="1" t="s">
        <v>318</v>
      </c>
      <c r="D2612" s="1" t="s">
        <v>318</v>
      </c>
      <c r="E2612" s="1" t="s">
        <v>319</v>
      </c>
      <c r="F2612" s="1" t="s">
        <v>320</v>
      </c>
      <c r="G2612" s="1" t="s">
        <v>21</v>
      </c>
      <c r="H2612" s="1" t="s">
        <v>21</v>
      </c>
      <c r="I2612" s="4" t="s">
        <v>321</v>
      </c>
      <c r="J2612" s="1" t="s">
        <v>14465</v>
      </c>
      <c r="L2612" s="1">
        <v>0</v>
      </c>
    </row>
    <row r="2613" spans="1:12" x14ac:dyDescent="0.2">
      <c r="A2613" s="7">
        <v>44543.518653495368</v>
      </c>
      <c r="B2613" s="1" t="s">
        <v>17</v>
      </c>
      <c r="C2613" s="1" t="s">
        <v>318</v>
      </c>
      <c r="D2613" s="1" t="s">
        <v>318</v>
      </c>
      <c r="E2613" s="1" t="s">
        <v>319</v>
      </c>
      <c r="F2613" s="1" t="s">
        <v>320</v>
      </c>
      <c r="G2613" s="1" t="s">
        <v>21</v>
      </c>
      <c r="H2613" s="20" t="s">
        <v>21</v>
      </c>
      <c r="I2613" s="4" t="s">
        <v>321</v>
      </c>
      <c r="J2613" s="1" t="s">
        <v>14465</v>
      </c>
      <c r="L2613" s="8" t="s">
        <v>15005</v>
      </c>
    </row>
    <row r="2614" spans="1:12" x14ac:dyDescent="0.2">
      <c r="A2614" s="7">
        <v>44497.339385219908</v>
      </c>
      <c r="B2614" s="1" t="s">
        <v>17</v>
      </c>
      <c r="C2614" s="1" t="s">
        <v>1965</v>
      </c>
      <c r="D2614" s="1" t="s">
        <v>1965</v>
      </c>
      <c r="E2614" s="1" t="s">
        <v>1966</v>
      </c>
      <c r="F2614" s="1" t="s">
        <v>1967</v>
      </c>
      <c r="G2614" s="1" t="s">
        <v>21</v>
      </c>
      <c r="H2614" s="1" t="s">
        <v>21</v>
      </c>
      <c r="I2614" s="4" t="s">
        <v>1968</v>
      </c>
      <c r="J2614" s="1" t="s">
        <v>14465</v>
      </c>
      <c r="L2614" s="8" t="s">
        <v>14933</v>
      </c>
    </row>
    <row r="2615" spans="1:12" x14ac:dyDescent="0.2">
      <c r="A2615" s="7">
        <v>44491.658099618056</v>
      </c>
      <c r="B2615" s="1" t="s">
        <v>17</v>
      </c>
      <c r="C2615" s="1" t="s">
        <v>4717</v>
      </c>
      <c r="D2615" s="1" t="s">
        <v>4718</v>
      </c>
      <c r="E2615" s="1" t="s">
        <v>4719</v>
      </c>
      <c r="F2615" s="1" t="s">
        <v>78</v>
      </c>
      <c r="G2615" s="1" t="s">
        <v>21</v>
      </c>
      <c r="I2615" s="4" t="s">
        <v>4720</v>
      </c>
      <c r="J2615" s="1" t="s">
        <v>14465</v>
      </c>
      <c r="L2615" s="20">
        <v>61487319320</v>
      </c>
    </row>
    <row r="2616" spans="1:12" x14ac:dyDescent="0.2">
      <c r="A2616" s="7">
        <v>44485.615068587962</v>
      </c>
      <c r="B2616" s="1" t="s">
        <v>17</v>
      </c>
      <c r="C2616" s="1" t="s">
        <v>12558</v>
      </c>
      <c r="D2616" s="1" t="s">
        <v>12558</v>
      </c>
      <c r="E2616" s="1" t="s">
        <v>3707</v>
      </c>
      <c r="F2616" s="1" t="s">
        <v>12559</v>
      </c>
      <c r="G2616" s="1" t="s">
        <v>21</v>
      </c>
      <c r="H2616" s="1" t="s">
        <v>21</v>
      </c>
      <c r="I2616" s="4" t="s">
        <v>12560</v>
      </c>
      <c r="J2616" s="1" t="s">
        <v>14465</v>
      </c>
      <c r="L2616" s="20">
        <v>1430962021029</v>
      </c>
    </row>
    <row r="2617" spans="1:12" x14ac:dyDescent="0.2">
      <c r="A2617" s="7">
        <v>44487.593755543981</v>
      </c>
      <c r="B2617" s="1" t="s">
        <v>17</v>
      </c>
      <c r="C2617" s="1" t="s">
        <v>11193</v>
      </c>
      <c r="D2617" s="1" t="s">
        <v>11193</v>
      </c>
      <c r="E2617" s="1" t="s">
        <v>11137</v>
      </c>
      <c r="F2617" s="1" t="s">
        <v>2548</v>
      </c>
      <c r="G2617" s="1" t="s">
        <v>21</v>
      </c>
      <c r="I2617" s="4" t="s">
        <v>11194</v>
      </c>
      <c r="J2617" s="1" t="s">
        <v>14465</v>
      </c>
      <c r="L2617" s="8" t="s">
        <v>14586</v>
      </c>
    </row>
    <row r="2618" spans="1:12" x14ac:dyDescent="0.2">
      <c r="A2618" s="7">
        <v>44490.346626608793</v>
      </c>
      <c r="B2618" s="1" t="s">
        <v>17</v>
      </c>
      <c r="C2618" s="1" t="s">
        <v>443</v>
      </c>
      <c r="D2618" s="1" t="s">
        <v>443</v>
      </c>
      <c r="E2618" s="1" t="s">
        <v>7064</v>
      </c>
      <c r="F2618" s="1" t="s">
        <v>445</v>
      </c>
      <c r="G2618" s="1" t="s">
        <v>21</v>
      </c>
      <c r="H2618" s="1" t="s">
        <v>21</v>
      </c>
      <c r="I2618" s="4" t="s">
        <v>446</v>
      </c>
      <c r="J2618" s="1" t="s">
        <v>14465</v>
      </c>
      <c r="L2618" s="8" t="s">
        <v>14750</v>
      </c>
    </row>
    <row r="2619" spans="1:12" x14ac:dyDescent="0.2">
      <c r="A2619" s="7">
        <v>44503.816866770838</v>
      </c>
      <c r="B2619" s="1" t="s">
        <v>17</v>
      </c>
      <c r="C2619" s="1" t="s">
        <v>443</v>
      </c>
      <c r="D2619" s="1" t="s">
        <v>443</v>
      </c>
      <c r="E2619" s="1" t="s">
        <v>444</v>
      </c>
      <c r="F2619" s="1" t="s">
        <v>445</v>
      </c>
      <c r="G2619" s="1" t="s">
        <v>21</v>
      </c>
      <c r="H2619" s="20" t="s">
        <v>21</v>
      </c>
      <c r="I2619" s="4" t="s">
        <v>446</v>
      </c>
      <c r="J2619" s="1" t="s">
        <v>14465</v>
      </c>
      <c r="L2619" s="8" t="s">
        <v>14995</v>
      </c>
    </row>
    <row r="2620" spans="1:12" x14ac:dyDescent="0.2">
      <c r="A2620" s="7">
        <v>44493.665698831013</v>
      </c>
      <c r="B2620" s="1" t="s">
        <v>17</v>
      </c>
      <c r="C2620" s="1" t="s">
        <v>3532</v>
      </c>
      <c r="D2620" s="1" t="s">
        <v>3532</v>
      </c>
      <c r="E2620" s="1" t="s">
        <v>3533</v>
      </c>
      <c r="F2620" s="1" t="s">
        <v>3534</v>
      </c>
      <c r="G2620" s="1" t="s">
        <v>21</v>
      </c>
      <c r="H2620" s="20" t="s">
        <v>21</v>
      </c>
      <c r="I2620" s="4" t="s">
        <v>3535</v>
      </c>
      <c r="J2620" s="1" t="s">
        <v>14465</v>
      </c>
      <c r="L2620" s="1">
        <v>37925428899</v>
      </c>
    </row>
    <row r="2621" spans="1:12" x14ac:dyDescent="0.2">
      <c r="A2621" s="7">
        <v>44489.39767849537</v>
      </c>
      <c r="B2621" s="1" t="s">
        <v>17</v>
      </c>
      <c r="C2621" s="1" t="s">
        <v>8657</v>
      </c>
      <c r="D2621" s="1" t="s">
        <v>8657</v>
      </c>
      <c r="E2621" s="1" t="s">
        <v>8658</v>
      </c>
      <c r="F2621" s="1" t="s">
        <v>1415</v>
      </c>
      <c r="G2621" s="1" t="s">
        <v>21</v>
      </c>
      <c r="H2621" s="1" t="s">
        <v>21</v>
      </c>
      <c r="I2621" s="4" t="s">
        <v>8659</v>
      </c>
      <c r="J2621" s="1" t="s">
        <v>14465</v>
      </c>
      <c r="L2621" s="1">
        <v>37328145803</v>
      </c>
    </row>
    <row r="2622" spans="1:12" x14ac:dyDescent="0.2">
      <c r="A2622" s="7">
        <v>44490.618129560185</v>
      </c>
      <c r="B2622" s="1" t="s">
        <v>17</v>
      </c>
      <c r="C2622" s="1" t="s">
        <v>6436</v>
      </c>
      <c r="D2622" s="1" t="s">
        <v>6436</v>
      </c>
      <c r="E2622" s="1" t="s">
        <v>3141</v>
      </c>
      <c r="F2622" s="1" t="s">
        <v>6437</v>
      </c>
      <c r="G2622" s="1" t="s">
        <v>21</v>
      </c>
      <c r="H2622" s="1" t="s">
        <v>21</v>
      </c>
      <c r="I2622" s="4" t="s">
        <v>6438</v>
      </c>
      <c r="J2622" s="1" t="s">
        <v>14465</v>
      </c>
      <c r="L2622" s="1">
        <v>17081985</v>
      </c>
    </row>
    <row r="2623" spans="1:12" x14ac:dyDescent="0.2">
      <c r="A2623" s="7">
        <v>44494.752948912035</v>
      </c>
      <c r="B2623" s="1" t="s">
        <v>17</v>
      </c>
      <c r="C2623" s="1" t="s">
        <v>2195</v>
      </c>
      <c r="D2623" s="1" t="s">
        <v>2195</v>
      </c>
      <c r="E2623" s="1" t="s">
        <v>1332</v>
      </c>
      <c r="F2623" s="1" t="s">
        <v>3115</v>
      </c>
      <c r="G2623" s="1" t="s">
        <v>21</v>
      </c>
      <c r="H2623" s="1" t="s">
        <v>21</v>
      </c>
      <c r="I2623" s="4" t="s">
        <v>2197</v>
      </c>
      <c r="J2623" s="1" t="s">
        <v>14465</v>
      </c>
      <c r="L2623" s="8" t="s">
        <v>14897</v>
      </c>
    </row>
    <row r="2624" spans="1:12" x14ac:dyDescent="0.2">
      <c r="A2624" s="7">
        <v>44496.739368229166</v>
      </c>
      <c r="B2624" s="1" t="s">
        <v>17</v>
      </c>
      <c r="C2624" s="1" t="s">
        <v>2195</v>
      </c>
      <c r="D2624" s="1" t="s">
        <v>2195</v>
      </c>
      <c r="E2624" s="1" t="s">
        <v>2196</v>
      </c>
      <c r="F2624" s="1" t="s">
        <v>39</v>
      </c>
      <c r="G2624" s="1" t="s">
        <v>21</v>
      </c>
      <c r="H2624" s="1" t="s">
        <v>21</v>
      </c>
      <c r="I2624" s="4" t="s">
        <v>2197</v>
      </c>
      <c r="J2624" s="1" t="s">
        <v>14465</v>
      </c>
      <c r="L2624" s="8" t="s">
        <v>14897</v>
      </c>
    </row>
    <row r="2625" spans="1:12" x14ac:dyDescent="0.2">
      <c r="A2625" s="7">
        <v>44488.369570520837</v>
      </c>
      <c r="B2625" s="1" t="s">
        <v>17</v>
      </c>
      <c r="C2625" s="1" t="s">
        <v>10582</v>
      </c>
      <c r="D2625" s="1" t="s">
        <v>4650</v>
      </c>
      <c r="E2625" s="1" t="s">
        <v>10583</v>
      </c>
      <c r="F2625" s="1" t="s">
        <v>7574</v>
      </c>
      <c r="G2625" s="1" t="s">
        <v>21</v>
      </c>
      <c r="H2625" s="1" t="s">
        <v>21</v>
      </c>
      <c r="I2625" s="4" t="s">
        <v>4653</v>
      </c>
      <c r="J2625" s="1" t="s">
        <v>14465</v>
      </c>
      <c r="L2625" s="1">
        <v>29301230879</v>
      </c>
    </row>
    <row r="2626" spans="1:12" x14ac:dyDescent="0.2">
      <c r="A2626" s="7">
        <v>44488.447582407403</v>
      </c>
      <c r="B2626" s="1" t="s">
        <v>17</v>
      </c>
      <c r="C2626" s="1" t="s">
        <v>4650</v>
      </c>
      <c r="D2626" s="1" t="s">
        <v>4650</v>
      </c>
      <c r="E2626" s="1" t="s">
        <v>4651</v>
      </c>
      <c r="F2626" s="1" t="s">
        <v>10331</v>
      </c>
      <c r="G2626" s="1" t="s">
        <v>21</v>
      </c>
      <c r="H2626" s="1" t="s">
        <v>21</v>
      </c>
      <c r="I2626" s="4" t="s">
        <v>4653</v>
      </c>
      <c r="J2626" s="1" t="s">
        <v>14465</v>
      </c>
      <c r="L2626" s="1">
        <v>29301230879</v>
      </c>
    </row>
    <row r="2627" spans="1:12" x14ac:dyDescent="0.2">
      <c r="A2627" s="7">
        <v>44489.86652851852</v>
      </c>
      <c r="B2627" s="1" t="s">
        <v>17</v>
      </c>
      <c r="C2627" s="1" t="s">
        <v>7573</v>
      </c>
      <c r="D2627" s="1" t="s">
        <v>4650</v>
      </c>
      <c r="E2627" s="1" t="s">
        <v>4651</v>
      </c>
      <c r="F2627" s="1" t="s">
        <v>7574</v>
      </c>
      <c r="G2627" s="1" t="s">
        <v>21</v>
      </c>
      <c r="H2627" s="1" t="s">
        <v>21</v>
      </c>
      <c r="I2627" s="4" t="s">
        <v>4653</v>
      </c>
      <c r="J2627" s="1" t="s">
        <v>14465</v>
      </c>
      <c r="L2627" s="1">
        <v>29301230879</v>
      </c>
    </row>
    <row r="2628" spans="1:12" x14ac:dyDescent="0.2">
      <c r="A2628" s="7">
        <v>44491.707547812504</v>
      </c>
      <c r="B2628" s="1" t="s">
        <v>17</v>
      </c>
      <c r="C2628" s="1" t="s">
        <v>4650</v>
      </c>
      <c r="D2628" s="1" t="s">
        <v>4650</v>
      </c>
      <c r="E2628" s="1" t="s">
        <v>4651</v>
      </c>
      <c r="F2628" s="1" t="s">
        <v>4652</v>
      </c>
      <c r="G2628" s="1" t="s">
        <v>21</v>
      </c>
      <c r="H2628" s="1" t="s">
        <v>21</v>
      </c>
      <c r="I2628" s="4" t="s">
        <v>4653</v>
      </c>
      <c r="J2628" s="1" t="s">
        <v>14465</v>
      </c>
      <c r="L2628" s="1">
        <v>29301230879</v>
      </c>
    </row>
    <row r="2629" spans="1:12" x14ac:dyDescent="0.2">
      <c r="A2629" s="7">
        <v>44489.10798483796</v>
      </c>
      <c r="B2629" s="1" t="s">
        <v>17</v>
      </c>
      <c r="C2629" s="1" t="s">
        <v>9081</v>
      </c>
      <c r="D2629" s="1" t="s">
        <v>9081</v>
      </c>
      <c r="E2629" s="1" t="s">
        <v>2096</v>
      </c>
      <c r="F2629" s="1" t="s">
        <v>9082</v>
      </c>
      <c r="G2629" s="1" t="s">
        <v>21</v>
      </c>
      <c r="H2629" s="1" t="s">
        <v>21</v>
      </c>
      <c r="I2629" s="4" t="s">
        <v>313</v>
      </c>
      <c r="J2629" s="1" t="s">
        <v>14465</v>
      </c>
      <c r="L2629" s="1">
        <v>19821528</v>
      </c>
    </row>
    <row r="2630" spans="1:12" x14ac:dyDescent="0.2">
      <c r="A2630" s="7">
        <v>44543.557136018513</v>
      </c>
      <c r="B2630" s="1" t="s">
        <v>17</v>
      </c>
      <c r="C2630" s="1" t="s">
        <v>310</v>
      </c>
      <c r="D2630" s="1" t="s">
        <v>310</v>
      </c>
      <c r="E2630" s="1" t="s">
        <v>311</v>
      </c>
      <c r="F2630" s="1" t="s">
        <v>312</v>
      </c>
      <c r="G2630" s="1" t="s">
        <v>21</v>
      </c>
      <c r="H2630" s="1" t="s">
        <v>21</v>
      </c>
      <c r="I2630" s="4" t="s">
        <v>313</v>
      </c>
      <c r="J2630" s="1" t="s">
        <v>14465</v>
      </c>
      <c r="L2630" s="20">
        <v>872178</v>
      </c>
    </row>
    <row r="2631" spans="1:12" x14ac:dyDescent="0.2">
      <c r="A2631" s="7">
        <v>44488.834692326389</v>
      </c>
      <c r="B2631" s="1" t="s">
        <v>17</v>
      </c>
      <c r="C2631" s="1" t="s">
        <v>9420</v>
      </c>
      <c r="D2631" s="1" t="s">
        <v>9420</v>
      </c>
      <c r="E2631" s="1" t="s">
        <v>9421</v>
      </c>
      <c r="F2631" s="1" t="s">
        <v>9422</v>
      </c>
      <c r="G2631" s="1" t="s">
        <v>21</v>
      </c>
      <c r="H2631" s="1" t="s">
        <v>21</v>
      </c>
      <c r="I2631" s="4" t="s">
        <v>9423</v>
      </c>
      <c r="J2631" s="1" t="s">
        <v>14465</v>
      </c>
      <c r="L2631" s="1">
        <v>42675</v>
      </c>
    </row>
    <row r="2632" spans="1:12" x14ac:dyDescent="0.2">
      <c r="A2632" s="7">
        <v>44483.898803680553</v>
      </c>
      <c r="B2632" s="1" t="s">
        <v>17</v>
      </c>
      <c r="C2632" s="1" t="s">
        <v>13717</v>
      </c>
      <c r="D2632" s="1" t="s">
        <v>13717</v>
      </c>
      <c r="E2632" s="1" t="s">
        <v>13718</v>
      </c>
      <c r="F2632" s="1" t="s">
        <v>78</v>
      </c>
      <c r="G2632" s="1" t="s">
        <v>21</v>
      </c>
      <c r="H2632" s="1" t="s">
        <v>21</v>
      </c>
      <c r="I2632" s="4" t="s">
        <v>13719</v>
      </c>
      <c r="J2632" s="1" t="s">
        <v>14465</v>
      </c>
      <c r="L2632" s="1">
        <v>38981561842</v>
      </c>
    </row>
    <row r="2633" spans="1:12" x14ac:dyDescent="0.2">
      <c r="A2633" s="7">
        <v>44490.892176504625</v>
      </c>
      <c r="B2633" s="1" t="s">
        <v>17</v>
      </c>
      <c r="C2633" s="1" t="s">
        <v>284</v>
      </c>
      <c r="D2633" s="1" t="s">
        <v>284</v>
      </c>
      <c r="E2633" s="1" t="s">
        <v>5738</v>
      </c>
      <c r="F2633" s="1" t="s">
        <v>5739</v>
      </c>
      <c r="G2633" s="1" t="s">
        <v>21</v>
      </c>
      <c r="H2633" s="1" t="s">
        <v>21</v>
      </c>
      <c r="I2633" s="4" t="s">
        <v>287</v>
      </c>
      <c r="J2633" s="1" t="s">
        <v>14465</v>
      </c>
      <c r="L2633" s="20">
        <v>3556660</v>
      </c>
    </row>
    <row r="2634" spans="1:12" x14ac:dyDescent="0.2">
      <c r="A2634" s="7">
        <v>44543.74033479167</v>
      </c>
      <c r="B2634" s="1" t="s">
        <v>17</v>
      </c>
      <c r="C2634" s="1" t="s">
        <v>284</v>
      </c>
      <c r="D2634" s="1" t="s">
        <v>284</v>
      </c>
      <c r="E2634" s="1" t="s">
        <v>285</v>
      </c>
      <c r="F2634" s="1" t="s">
        <v>286</v>
      </c>
      <c r="G2634" s="1" t="s">
        <v>21</v>
      </c>
      <c r="H2634" s="1" t="s">
        <v>21</v>
      </c>
      <c r="I2634" s="4" t="s">
        <v>287</v>
      </c>
      <c r="J2634" s="1" t="s">
        <v>14465</v>
      </c>
      <c r="L2634" s="8" t="s">
        <v>15006</v>
      </c>
    </row>
    <row r="2635" spans="1:12" x14ac:dyDescent="0.2">
      <c r="A2635" s="7">
        <v>44488.517399710647</v>
      </c>
      <c r="B2635" s="1" t="s">
        <v>17</v>
      </c>
      <c r="C2635" s="1" t="s">
        <v>10123</v>
      </c>
      <c r="D2635" s="1" t="s">
        <v>10124</v>
      </c>
      <c r="E2635" s="1" t="s">
        <v>10125</v>
      </c>
      <c r="F2635" s="1" t="s">
        <v>10126</v>
      </c>
      <c r="G2635" s="1" t="s">
        <v>21</v>
      </c>
      <c r="H2635" s="1" t="s">
        <v>21</v>
      </c>
      <c r="I2635" s="4" t="s">
        <v>10127</v>
      </c>
      <c r="J2635" s="1" t="s">
        <v>14465</v>
      </c>
      <c r="L2635" s="1">
        <v>999999</v>
      </c>
    </row>
    <row r="2636" spans="1:12" x14ac:dyDescent="0.2">
      <c r="A2636" s="7">
        <v>44494.296389016206</v>
      </c>
      <c r="B2636" s="1" t="s">
        <v>17</v>
      </c>
      <c r="C2636" s="20" t="s">
        <v>3346</v>
      </c>
      <c r="D2636" s="20" t="s">
        <v>3346</v>
      </c>
      <c r="E2636" s="20" t="s">
        <v>3347</v>
      </c>
      <c r="F2636" s="20" t="s">
        <v>3348</v>
      </c>
      <c r="G2636" s="20" t="s">
        <v>21</v>
      </c>
      <c r="H2636" s="20" t="s">
        <v>21</v>
      </c>
      <c r="I2636" s="4" t="s">
        <v>3349</v>
      </c>
      <c r="J2636" s="20" t="s">
        <v>14465</v>
      </c>
      <c r="L2636" s="20">
        <v>12111000494</v>
      </c>
    </row>
    <row r="2637" spans="1:12" x14ac:dyDescent="0.2">
      <c r="A2637" s="7">
        <v>44487.529952118057</v>
      </c>
      <c r="B2637" s="1" t="s">
        <v>17</v>
      </c>
      <c r="C2637" s="1" t="s">
        <v>11320</v>
      </c>
      <c r="D2637" s="1" t="s">
        <v>11320</v>
      </c>
      <c r="E2637" s="1" t="s">
        <v>525</v>
      </c>
      <c r="F2637" s="1" t="s">
        <v>11314</v>
      </c>
      <c r="G2637" s="1" t="s">
        <v>21</v>
      </c>
      <c r="H2637" s="1" t="s">
        <v>21</v>
      </c>
      <c r="I2637" s="4" t="s">
        <v>11315</v>
      </c>
      <c r="J2637" s="1" t="s">
        <v>14465</v>
      </c>
      <c r="L2637" s="1">
        <v>2701352113034</v>
      </c>
    </row>
    <row r="2638" spans="1:12" x14ac:dyDescent="0.2">
      <c r="A2638" s="7">
        <v>44487.53173855324</v>
      </c>
      <c r="B2638" s="1" t="s">
        <v>17</v>
      </c>
      <c r="C2638" s="1" t="s">
        <v>11313</v>
      </c>
      <c r="D2638" s="1" t="s">
        <v>11313</v>
      </c>
      <c r="E2638" s="1" t="s">
        <v>525</v>
      </c>
      <c r="F2638" s="1" t="s">
        <v>11314</v>
      </c>
      <c r="G2638" s="1" t="s">
        <v>21</v>
      </c>
      <c r="H2638" s="1" t="s">
        <v>21</v>
      </c>
      <c r="I2638" s="4" t="s">
        <v>11315</v>
      </c>
      <c r="J2638" s="1" t="s">
        <v>14465</v>
      </c>
      <c r="L2638" s="20">
        <v>2701352113034</v>
      </c>
    </row>
    <row r="2639" spans="1:12" x14ac:dyDescent="0.2">
      <c r="A2639" s="7">
        <v>44488.769127708336</v>
      </c>
      <c r="B2639" s="1" t="s">
        <v>17</v>
      </c>
      <c r="C2639" s="1" t="s">
        <v>9558</v>
      </c>
      <c r="D2639" s="1" t="s">
        <v>9558</v>
      </c>
      <c r="E2639" s="1" t="s">
        <v>9559</v>
      </c>
      <c r="F2639" s="1" t="s">
        <v>9560</v>
      </c>
      <c r="G2639" s="1" t="s">
        <v>21</v>
      </c>
      <c r="H2639" s="1" t="s">
        <v>21</v>
      </c>
      <c r="I2639" s="4" t="s">
        <v>9561</v>
      </c>
      <c r="J2639" s="1" t="s">
        <v>14465</v>
      </c>
      <c r="L2639" s="1">
        <v>2090621623009</v>
      </c>
    </row>
    <row r="2640" spans="1:12" x14ac:dyDescent="0.2">
      <c r="A2640" s="7">
        <v>44489.884278368059</v>
      </c>
      <c r="B2640" s="1" t="s">
        <v>17</v>
      </c>
      <c r="C2640" s="1" t="s">
        <v>7510</v>
      </c>
      <c r="D2640" s="1" t="s">
        <v>7510</v>
      </c>
      <c r="E2640" s="1" t="s">
        <v>7511</v>
      </c>
      <c r="F2640" s="1" t="s">
        <v>7512</v>
      </c>
      <c r="G2640" s="1" t="s">
        <v>21</v>
      </c>
      <c r="H2640" s="1" t="s">
        <v>21</v>
      </c>
      <c r="I2640" s="4" t="s">
        <v>7513</v>
      </c>
      <c r="J2640" s="1" t="s">
        <v>14465</v>
      </c>
      <c r="L2640" s="1">
        <v>27566361856</v>
      </c>
    </row>
    <row r="2641" spans="1:12" x14ac:dyDescent="0.2">
      <c r="A2641" s="7">
        <v>44489.670912106478</v>
      </c>
      <c r="B2641" s="1" t="s">
        <v>17</v>
      </c>
      <c r="C2641" s="1" t="s">
        <v>8113</v>
      </c>
      <c r="D2641" s="1" t="s">
        <v>8113</v>
      </c>
      <c r="E2641" s="1" t="s">
        <v>8114</v>
      </c>
      <c r="F2641" s="1" t="s">
        <v>410</v>
      </c>
      <c r="G2641" s="1" t="s">
        <v>21</v>
      </c>
      <c r="H2641" s="1" t="s">
        <v>21</v>
      </c>
      <c r="I2641" s="4" t="s">
        <v>8115</v>
      </c>
      <c r="J2641" s="1" t="s">
        <v>14465</v>
      </c>
      <c r="L2641" s="1">
        <v>51859995861</v>
      </c>
    </row>
    <row r="2642" spans="1:12" x14ac:dyDescent="0.2">
      <c r="A2642" s="7">
        <v>44485.633115844903</v>
      </c>
      <c r="B2642" s="1" t="s">
        <v>17</v>
      </c>
      <c r="C2642" s="1" t="s">
        <v>12545</v>
      </c>
      <c r="D2642" s="1" t="s">
        <v>12545</v>
      </c>
      <c r="E2642" s="1" t="s">
        <v>1419</v>
      </c>
      <c r="F2642" s="1" t="s">
        <v>12546</v>
      </c>
      <c r="G2642" s="1" t="s">
        <v>21</v>
      </c>
      <c r="H2642" s="1" t="s">
        <v>21</v>
      </c>
      <c r="I2642" s="4" t="s">
        <v>12547</v>
      </c>
      <c r="J2642" s="1" t="s">
        <v>14465</v>
      </c>
      <c r="L2642" s="1">
        <v>2090782011043</v>
      </c>
    </row>
    <row r="2643" spans="1:12" x14ac:dyDescent="0.2">
      <c r="A2643" s="7">
        <v>44484.322456504626</v>
      </c>
      <c r="B2643" s="1" t="s">
        <v>17</v>
      </c>
      <c r="C2643" s="1" t="s">
        <v>13478</v>
      </c>
      <c r="D2643" s="1" t="s">
        <v>13479</v>
      </c>
      <c r="E2643" s="1" t="s">
        <v>4375</v>
      </c>
      <c r="F2643" s="1" t="s">
        <v>13480</v>
      </c>
      <c r="G2643" s="1" t="s">
        <v>21</v>
      </c>
      <c r="H2643" s="1" t="s">
        <v>21</v>
      </c>
      <c r="I2643" s="4" t="s">
        <v>13481</v>
      </c>
      <c r="J2643" s="1" t="s">
        <v>14465</v>
      </c>
      <c r="L2643" s="8" t="s">
        <v>14510</v>
      </c>
    </row>
    <row r="2644" spans="1:12" x14ac:dyDescent="0.2">
      <c r="A2644" s="7">
        <v>44491.594822824074</v>
      </c>
      <c r="B2644" s="1" t="s">
        <v>17</v>
      </c>
      <c r="C2644" s="1" t="s">
        <v>4870</v>
      </c>
      <c r="D2644" s="1" t="s">
        <v>4870</v>
      </c>
      <c r="E2644" s="1" t="s">
        <v>4068</v>
      </c>
      <c r="F2644" s="1" t="s">
        <v>4871</v>
      </c>
      <c r="G2644" s="1" t="s">
        <v>21</v>
      </c>
      <c r="H2644" s="1" t="s">
        <v>21</v>
      </c>
      <c r="I2644" s="4" t="s">
        <v>4872</v>
      </c>
      <c r="J2644" s="1" t="s">
        <v>14465</v>
      </c>
      <c r="L2644" s="1">
        <v>0</v>
      </c>
    </row>
    <row r="2645" spans="1:12" x14ac:dyDescent="0.2">
      <c r="A2645" s="7">
        <v>44491.897006574072</v>
      </c>
      <c r="B2645" s="1" t="s">
        <v>17</v>
      </c>
      <c r="C2645" s="1" t="s">
        <v>4322</v>
      </c>
      <c r="D2645" s="1" t="s">
        <v>4322</v>
      </c>
      <c r="E2645" s="1" t="s">
        <v>4323</v>
      </c>
      <c r="F2645" s="1" t="s">
        <v>3428</v>
      </c>
      <c r="G2645" s="1" t="s">
        <v>21</v>
      </c>
      <c r="H2645" s="20" t="s">
        <v>21</v>
      </c>
      <c r="I2645" s="4" t="s">
        <v>4324</v>
      </c>
      <c r="J2645" s="1" t="s">
        <v>14465</v>
      </c>
      <c r="L2645" s="8" t="s">
        <v>14846</v>
      </c>
    </row>
    <row r="2646" spans="1:12" x14ac:dyDescent="0.2">
      <c r="A2646" s="7">
        <v>44488.514941620371</v>
      </c>
      <c r="B2646" s="1" t="s">
        <v>17</v>
      </c>
      <c r="C2646" s="1" t="s">
        <v>10135</v>
      </c>
      <c r="D2646" s="1" t="s">
        <v>10135</v>
      </c>
      <c r="E2646" s="1" t="s">
        <v>42</v>
      </c>
      <c r="F2646" s="1" t="s">
        <v>10136</v>
      </c>
      <c r="G2646" s="1" t="s">
        <v>21</v>
      </c>
      <c r="H2646" s="1" t="s">
        <v>21</v>
      </c>
      <c r="I2646" s="4" t="s">
        <v>10137</v>
      </c>
      <c r="J2646" s="1" t="s">
        <v>14465</v>
      </c>
      <c r="L2646" s="1">
        <v>19997822475</v>
      </c>
    </row>
    <row r="2647" spans="1:12" x14ac:dyDescent="0.2">
      <c r="A2647" s="7">
        <v>44489.400145347223</v>
      </c>
      <c r="B2647" s="1" t="s">
        <v>17</v>
      </c>
      <c r="C2647" s="1" t="s">
        <v>8644</v>
      </c>
      <c r="D2647" s="1" t="s">
        <v>8644</v>
      </c>
      <c r="E2647" s="1" t="s">
        <v>8645</v>
      </c>
      <c r="F2647" s="1" t="s">
        <v>8646</v>
      </c>
      <c r="G2647" s="1" t="s">
        <v>21</v>
      </c>
      <c r="H2647" s="1" t="s">
        <v>21</v>
      </c>
      <c r="I2647" s="4" t="s">
        <v>8647</v>
      </c>
      <c r="J2647" s="1" t="s">
        <v>14465</v>
      </c>
      <c r="L2647" s="1">
        <v>1310481913040</v>
      </c>
    </row>
    <row r="2648" spans="1:12" x14ac:dyDescent="0.2">
      <c r="A2648" s="7">
        <v>44491.634912881942</v>
      </c>
      <c r="B2648" s="1" t="s">
        <v>17</v>
      </c>
      <c r="C2648" s="1" t="s">
        <v>4767</v>
      </c>
      <c r="D2648" s="1" t="s">
        <v>4767</v>
      </c>
      <c r="E2648" s="1" t="s">
        <v>4768</v>
      </c>
      <c r="F2648" s="1" t="s">
        <v>4769</v>
      </c>
      <c r="G2648" s="1" t="s">
        <v>21</v>
      </c>
      <c r="H2648" s="1" t="s">
        <v>21</v>
      </c>
      <c r="I2648" s="4" t="s">
        <v>4770</v>
      </c>
      <c r="J2648" s="1" t="s">
        <v>14465</v>
      </c>
      <c r="L2648" s="8" t="s">
        <v>14829</v>
      </c>
    </row>
    <row r="2649" spans="1:12" x14ac:dyDescent="0.2">
      <c r="A2649" s="7">
        <v>44487.786533935185</v>
      </c>
      <c r="B2649" s="1" t="s">
        <v>17</v>
      </c>
      <c r="C2649" s="20" t="s">
        <v>10916</v>
      </c>
      <c r="D2649" s="20" t="s">
        <v>10916</v>
      </c>
      <c r="E2649" s="20" t="s">
        <v>1062</v>
      </c>
      <c r="F2649" s="20" t="s">
        <v>5778</v>
      </c>
      <c r="G2649" s="20" t="s">
        <v>21</v>
      </c>
      <c r="H2649" s="20" t="s">
        <v>21</v>
      </c>
      <c r="I2649" s="4" t="s">
        <v>10917</v>
      </c>
      <c r="J2649" s="20" t="s">
        <v>14465</v>
      </c>
      <c r="L2649" s="20">
        <v>20011</v>
      </c>
    </row>
    <row r="2650" spans="1:12" x14ac:dyDescent="0.2">
      <c r="A2650" s="7">
        <v>44488.408041168979</v>
      </c>
      <c r="B2650" s="1" t="s">
        <v>17</v>
      </c>
      <c r="C2650" s="1" t="s">
        <v>10464</v>
      </c>
      <c r="D2650" s="1" t="s">
        <v>10465</v>
      </c>
      <c r="E2650" s="1" t="s">
        <v>7275</v>
      </c>
      <c r="F2650" s="1" t="s">
        <v>10466</v>
      </c>
      <c r="G2650" s="1" t="s">
        <v>21</v>
      </c>
      <c r="H2650" s="1" t="s">
        <v>21</v>
      </c>
      <c r="I2650" s="4" t="s">
        <v>10467</v>
      </c>
      <c r="J2650" s="1" t="s">
        <v>14465</v>
      </c>
      <c r="L2650" s="8" t="s">
        <v>14612</v>
      </c>
    </row>
    <row r="2651" spans="1:12" x14ac:dyDescent="0.2">
      <c r="A2651" s="7">
        <v>44487.37671326389</v>
      </c>
      <c r="B2651" s="1" t="s">
        <v>17</v>
      </c>
      <c r="C2651" s="1" t="s">
        <v>11567</v>
      </c>
      <c r="D2651" s="1" t="s">
        <v>11567</v>
      </c>
      <c r="E2651" s="1" t="s">
        <v>11568</v>
      </c>
      <c r="F2651" s="1" t="s">
        <v>704</v>
      </c>
      <c r="G2651" s="1" t="s">
        <v>21</v>
      </c>
      <c r="H2651" s="1" t="s">
        <v>21</v>
      </c>
      <c r="I2651" s="4" t="s">
        <v>11569</v>
      </c>
      <c r="J2651" s="1" t="s">
        <v>14465</v>
      </c>
      <c r="L2651" s="8" t="s">
        <v>14570</v>
      </c>
    </row>
    <row r="2652" spans="1:12" x14ac:dyDescent="0.2">
      <c r="A2652" s="7">
        <v>44489.909596944446</v>
      </c>
      <c r="B2652" s="1" t="s">
        <v>17</v>
      </c>
      <c r="C2652" s="1" t="s">
        <v>7445</v>
      </c>
      <c r="D2652" s="1" t="s">
        <v>7445</v>
      </c>
      <c r="E2652" s="1" t="s">
        <v>7446</v>
      </c>
      <c r="F2652" s="1" t="s">
        <v>1164</v>
      </c>
      <c r="G2652" s="1" t="s">
        <v>21</v>
      </c>
      <c r="H2652" s="1" t="s">
        <v>21</v>
      </c>
      <c r="I2652" s="4" t="s">
        <v>7447</v>
      </c>
      <c r="J2652" s="1" t="s">
        <v>14465</v>
      </c>
      <c r="L2652" s="1">
        <v>39074525857</v>
      </c>
    </row>
    <row r="2653" spans="1:12" x14ac:dyDescent="0.2">
      <c r="A2653" s="7">
        <v>44488.762998749997</v>
      </c>
      <c r="B2653" s="1" t="s">
        <v>17</v>
      </c>
      <c r="C2653" s="20" t="s">
        <v>9572</v>
      </c>
      <c r="D2653" s="20" t="s">
        <v>9572</v>
      </c>
      <c r="E2653" s="20" t="s">
        <v>9573</v>
      </c>
      <c r="F2653" s="20" t="s">
        <v>9574</v>
      </c>
      <c r="G2653" s="20" t="s">
        <v>21</v>
      </c>
      <c r="H2653" s="20" t="s">
        <v>21</v>
      </c>
      <c r="I2653" s="4" t="s">
        <v>9575</v>
      </c>
      <c r="J2653" s="20" t="s">
        <v>14465</v>
      </c>
      <c r="L2653" s="20">
        <v>70465240097</v>
      </c>
    </row>
    <row r="2654" spans="1:12" x14ac:dyDescent="0.2">
      <c r="A2654" s="7">
        <v>44491.331275787037</v>
      </c>
      <c r="B2654" s="1" t="s">
        <v>485</v>
      </c>
      <c r="C2654" s="1" t="s">
        <v>5340</v>
      </c>
      <c r="D2654" s="1" t="s">
        <v>5340</v>
      </c>
      <c r="E2654" s="1" t="s">
        <v>5341</v>
      </c>
      <c r="F2654" s="1" t="s">
        <v>916</v>
      </c>
      <c r="G2654" s="1" t="s">
        <v>21</v>
      </c>
      <c r="H2654" s="1" t="s">
        <v>21</v>
      </c>
      <c r="I2654" s="4" t="s">
        <v>5342</v>
      </c>
      <c r="J2654" s="1" t="s">
        <v>14465</v>
      </c>
      <c r="L2654" s="1">
        <v>21452413886</v>
      </c>
    </row>
    <row r="2655" spans="1:12" x14ac:dyDescent="0.2">
      <c r="A2655" s="7">
        <v>44497.450611203705</v>
      </c>
      <c r="B2655" s="1" t="s">
        <v>17</v>
      </c>
      <c r="C2655" s="1" t="s">
        <v>1850</v>
      </c>
      <c r="D2655" s="1" t="s">
        <v>1850</v>
      </c>
      <c r="E2655" s="1" t="s">
        <v>1851</v>
      </c>
      <c r="F2655" s="1" t="s">
        <v>1852</v>
      </c>
      <c r="G2655" s="1" t="s">
        <v>21</v>
      </c>
      <c r="H2655" s="1" t="s">
        <v>21</v>
      </c>
      <c r="I2655" s="4" t="s">
        <v>1853</v>
      </c>
      <c r="J2655" s="1" t="s">
        <v>14465</v>
      </c>
      <c r="L2655" s="1">
        <v>159951</v>
      </c>
    </row>
    <row r="2656" spans="1:12" x14ac:dyDescent="0.2">
      <c r="A2656" s="7">
        <v>44492.521222824071</v>
      </c>
      <c r="B2656" s="1" t="s">
        <v>17</v>
      </c>
      <c r="C2656" s="1" t="s">
        <v>3984</v>
      </c>
      <c r="D2656" s="1" t="s">
        <v>3984</v>
      </c>
      <c r="E2656" s="1" t="s">
        <v>3985</v>
      </c>
      <c r="F2656" s="1" t="s">
        <v>3644</v>
      </c>
      <c r="G2656" s="1" t="s">
        <v>21</v>
      </c>
      <c r="H2656" s="1" t="s">
        <v>21</v>
      </c>
      <c r="I2656" s="4" t="s">
        <v>3645</v>
      </c>
      <c r="J2656" s="1" t="s">
        <v>14465</v>
      </c>
      <c r="L2656" s="8" t="s">
        <v>14860</v>
      </c>
    </row>
    <row r="2657" spans="1:12" x14ac:dyDescent="0.2">
      <c r="A2657" s="7">
        <v>44493.471115335647</v>
      </c>
      <c r="B2657" s="1" t="s">
        <v>17</v>
      </c>
      <c r="C2657" s="1" t="s">
        <v>3643</v>
      </c>
      <c r="D2657" s="1" t="s">
        <v>3643</v>
      </c>
      <c r="E2657" s="1" t="s">
        <v>444</v>
      </c>
      <c r="F2657" s="1" t="s">
        <v>3644</v>
      </c>
      <c r="G2657" s="1" t="s">
        <v>21</v>
      </c>
      <c r="I2657" s="4" t="s">
        <v>3645</v>
      </c>
      <c r="J2657" s="1" t="s">
        <v>14465</v>
      </c>
      <c r="L2657" s="8" t="s">
        <v>14876</v>
      </c>
    </row>
    <row r="2658" spans="1:12" x14ac:dyDescent="0.2">
      <c r="A2658" s="7">
        <v>44489.8232330787</v>
      </c>
      <c r="B2658" s="1" t="s">
        <v>17</v>
      </c>
      <c r="C2658" s="1" t="s">
        <v>7706</v>
      </c>
      <c r="D2658" s="1" t="s">
        <v>7706</v>
      </c>
      <c r="E2658" s="1" t="s">
        <v>579</v>
      </c>
      <c r="F2658" s="1" t="s">
        <v>7707</v>
      </c>
      <c r="G2658" s="1" t="s">
        <v>21</v>
      </c>
      <c r="H2658" s="1" t="s">
        <v>21</v>
      </c>
      <c r="I2658" s="4" t="s">
        <v>7708</v>
      </c>
      <c r="J2658" s="1" t="s">
        <v>14465</v>
      </c>
      <c r="L2658" s="1">
        <v>170402</v>
      </c>
    </row>
    <row r="2659" spans="1:12" x14ac:dyDescent="0.2">
      <c r="A2659" s="7">
        <v>44490.448471805561</v>
      </c>
      <c r="B2659" s="1" t="s">
        <v>17</v>
      </c>
      <c r="C2659" s="1" t="s">
        <v>6802</v>
      </c>
      <c r="D2659" s="1" t="s">
        <v>6802</v>
      </c>
      <c r="E2659" s="1" t="s">
        <v>339</v>
      </c>
      <c r="F2659" s="1" t="s">
        <v>1635</v>
      </c>
      <c r="G2659" s="1" t="s">
        <v>21</v>
      </c>
      <c r="H2659" s="1" t="s">
        <v>21</v>
      </c>
      <c r="I2659" s="4" t="s">
        <v>6803</v>
      </c>
      <c r="J2659" s="1" t="s">
        <v>14465</v>
      </c>
      <c r="L2659" s="1">
        <v>0</v>
      </c>
    </row>
    <row r="2660" spans="1:12" x14ac:dyDescent="0.2">
      <c r="A2660" s="7">
        <v>44497.656156331017</v>
      </c>
      <c r="B2660" s="1" t="s">
        <v>17</v>
      </c>
      <c r="C2660" s="1" t="s">
        <v>1269</v>
      </c>
      <c r="D2660" s="1" t="s">
        <v>1269</v>
      </c>
      <c r="E2660" s="1" t="s">
        <v>77</v>
      </c>
      <c r="F2660" s="1" t="s">
        <v>746</v>
      </c>
      <c r="G2660" s="1" t="s">
        <v>21</v>
      </c>
      <c r="H2660" s="1" t="s">
        <v>21</v>
      </c>
      <c r="I2660" s="4" t="s">
        <v>1270</v>
      </c>
      <c r="J2660" s="1" t="s">
        <v>14465</v>
      </c>
      <c r="L2660" s="1">
        <v>170201</v>
      </c>
    </row>
    <row r="2661" spans="1:12" x14ac:dyDescent="0.2">
      <c r="A2661" s="7">
        <v>44484.851564340279</v>
      </c>
      <c r="B2661" s="1" t="s">
        <v>17</v>
      </c>
      <c r="C2661" s="1" t="s">
        <v>49</v>
      </c>
      <c r="D2661" s="1" t="s">
        <v>49</v>
      </c>
      <c r="E2661" s="1" t="s">
        <v>12976</v>
      </c>
      <c r="F2661" s="1" t="s">
        <v>51</v>
      </c>
      <c r="G2661" s="1" t="s">
        <v>21</v>
      </c>
      <c r="H2661" s="1" t="s">
        <v>21</v>
      </c>
      <c r="I2661" s="4" t="s">
        <v>12977</v>
      </c>
      <c r="J2661" s="1" t="s">
        <v>14465</v>
      </c>
      <c r="L2661" s="1">
        <v>21453803882</v>
      </c>
    </row>
    <row r="2662" spans="1:12" x14ac:dyDescent="0.2">
      <c r="A2662" s="7">
        <v>44494.848268946764</v>
      </c>
      <c r="B2662" s="1" t="s">
        <v>17</v>
      </c>
      <c r="C2662" s="20" t="s">
        <v>3040</v>
      </c>
      <c r="D2662" s="20" t="s">
        <v>3040</v>
      </c>
      <c r="E2662" s="20" t="s">
        <v>3041</v>
      </c>
      <c r="F2662" s="20" t="s">
        <v>3042</v>
      </c>
      <c r="G2662" s="20" t="s">
        <v>21</v>
      </c>
      <c r="H2662" s="20" t="s">
        <v>21</v>
      </c>
      <c r="I2662" s="4" t="s">
        <v>3043</v>
      </c>
      <c r="J2662" s="20" t="s">
        <v>14465</v>
      </c>
      <c r="L2662" s="20">
        <v>549</v>
      </c>
    </row>
    <row r="2663" spans="1:12" x14ac:dyDescent="0.2">
      <c r="A2663" s="7">
        <v>44488.900112673611</v>
      </c>
      <c r="B2663" s="1" t="s">
        <v>17</v>
      </c>
      <c r="C2663" s="1" t="s">
        <v>9254</v>
      </c>
      <c r="D2663" s="1" t="s">
        <v>9254</v>
      </c>
      <c r="E2663" s="1" t="s">
        <v>1419</v>
      </c>
      <c r="F2663" s="1" t="s">
        <v>1091</v>
      </c>
      <c r="G2663" s="1" t="s">
        <v>21</v>
      </c>
      <c r="H2663" s="1" t="s">
        <v>21</v>
      </c>
      <c r="I2663" s="4" t="s">
        <v>9255</v>
      </c>
      <c r="J2663" s="1" t="s">
        <v>14465</v>
      </c>
      <c r="L2663" s="1">
        <v>2920482021012</v>
      </c>
    </row>
    <row r="2664" spans="1:12" x14ac:dyDescent="0.2">
      <c r="A2664" s="7">
        <v>44489.357576736111</v>
      </c>
      <c r="B2664" s="1" t="s">
        <v>17</v>
      </c>
      <c r="C2664" s="1" t="s">
        <v>8779</v>
      </c>
      <c r="D2664" s="1" t="s">
        <v>8779</v>
      </c>
      <c r="E2664" s="1" t="s">
        <v>8780</v>
      </c>
      <c r="F2664" s="1" t="s">
        <v>8781</v>
      </c>
      <c r="G2664" s="1" t="s">
        <v>21</v>
      </c>
      <c r="H2664" s="1" t="s">
        <v>21</v>
      </c>
      <c r="I2664" s="4" t="s">
        <v>8782</v>
      </c>
      <c r="J2664" s="1" t="s">
        <v>14465</v>
      </c>
      <c r="L2664" s="1">
        <v>20</v>
      </c>
    </row>
    <row r="2665" spans="1:12" x14ac:dyDescent="0.2">
      <c r="A2665" s="7">
        <v>44493.643083761577</v>
      </c>
      <c r="B2665" s="1" t="s">
        <v>17</v>
      </c>
      <c r="C2665" s="1" t="s">
        <v>3550</v>
      </c>
      <c r="D2665" s="1" t="s">
        <v>3550</v>
      </c>
      <c r="E2665" s="1" t="s">
        <v>3551</v>
      </c>
      <c r="F2665" s="1" t="s">
        <v>78</v>
      </c>
      <c r="G2665" s="1" t="s">
        <v>21</v>
      </c>
      <c r="H2665" s="1" t="s">
        <v>21</v>
      </c>
      <c r="I2665" s="4" t="s">
        <v>3552</v>
      </c>
      <c r="J2665" s="1" t="s">
        <v>14465</v>
      </c>
      <c r="L2665" s="1">
        <v>59954140468</v>
      </c>
    </row>
    <row r="2666" spans="1:12" x14ac:dyDescent="0.2">
      <c r="A2666" s="7">
        <v>44495.683897106486</v>
      </c>
      <c r="B2666" s="1" t="s">
        <v>17</v>
      </c>
      <c r="C2666" s="20" t="s">
        <v>2657</v>
      </c>
      <c r="D2666" s="20" t="s">
        <v>2658</v>
      </c>
      <c r="E2666" s="20" t="s">
        <v>2659</v>
      </c>
      <c r="F2666" s="20" t="s">
        <v>2660</v>
      </c>
      <c r="G2666" s="20" t="s">
        <v>21</v>
      </c>
      <c r="H2666" s="20" t="s">
        <v>21</v>
      </c>
      <c r="I2666" s="4" t="s">
        <v>2661</v>
      </c>
      <c r="J2666" s="20" t="s">
        <v>14465</v>
      </c>
      <c r="L2666" s="20">
        <v>45702114884</v>
      </c>
    </row>
    <row r="2667" spans="1:12" x14ac:dyDescent="0.2">
      <c r="A2667" s="7">
        <v>44489.315017546294</v>
      </c>
      <c r="B2667" s="1" t="s">
        <v>17</v>
      </c>
      <c r="C2667" s="1" t="s">
        <v>8927</v>
      </c>
      <c r="D2667" s="1" t="s">
        <v>8927</v>
      </c>
      <c r="E2667" s="1" t="s">
        <v>339</v>
      </c>
      <c r="F2667" s="1" t="s">
        <v>8928</v>
      </c>
      <c r="G2667" s="1" t="s">
        <v>21</v>
      </c>
      <c r="H2667" s="1" t="s">
        <v>21</v>
      </c>
      <c r="I2667" s="4" t="s">
        <v>8929</v>
      </c>
      <c r="J2667" s="1" t="s">
        <v>14465</v>
      </c>
      <c r="L2667" s="20">
        <v>27026030841</v>
      </c>
    </row>
    <row r="2668" spans="1:12" x14ac:dyDescent="0.2">
      <c r="A2668" s="7">
        <v>44484.593944548615</v>
      </c>
      <c r="B2668" s="1" t="s">
        <v>17</v>
      </c>
      <c r="C2668" s="20" t="s">
        <v>13207</v>
      </c>
      <c r="D2668" s="20" t="s">
        <v>13207</v>
      </c>
      <c r="E2668" s="20" t="s">
        <v>2877</v>
      </c>
      <c r="F2668" s="20" t="s">
        <v>13208</v>
      </c>
      <c r="G2668" s="20" t="s">
        <v>21</v>
      </c>
      <c r="H2668" s="20" t="s">
        <v>21</v>
      </c>
      <c r="I2668" s="4" t="s">
        <v>13209</v>
      </c>
      <c r="J2668" s="20" t="s">
        <v>14465</v>
      </c>
      <c r="L2668" s="20">
        <v>20210850960</v>
      </c>
    </row>
    <row r="2669" spans="1:12" x14ac:dyDescent="0.2">
      <c r="A2669" s="7">
        <v>44487.470727777778</v>
      </c>
      <c r="B2669" s="1" t="s">
        <v>17</v>
      </c>
      <c r="C2669" s="1" t="s">
        <v>11448</v>
      </c>
      <c r="D2669" s="1" t="s">
        <v>11448</v>
      </c>
      <c r="E2669" s="1" t="s">
        <v>8846</v>
      </c>
      <c r="F2669" s="1" t="s">
        <v>2780</v>
      </c>
      <c r="G2669" s="1" t="s">
        <v>21</v>
      </c>
      <c r="H2669" s="1" t="s">
        <v>21</v>
      </c>
      <c r="I2669" s="4" t="s">
        <v>11449</v>
      </c>
      <c r="J2669" s="1" t="s">
        <v>14465</v>
      </c>
      <c r="L2669" s="1">
        <v>20</v>
      </c>
    </row>
    <row r="2670" spans="1:12" x14ac:dyDescent="0.2">
      <c r="A2670" s="7">
        <v>44487.694478495367</v>
      </c>
      <c r="B2670" s="1" t="s">
        <v>17</v>
      </c>
      <c r="C2670" s="1" t="s">
        <v>11036</v>
      </c>
      <c r="D2670" s="1" t="s">
        <v>11036</v>
      </c>
      <c r="E2670" s="1" t="s">
        <v>11037</v>
      </c>
      <c r="F2670" s="1" t="s">
        <v>11038</v>
      </c>
      <c r="G2670" s="1" t="s">
        <v>21</v>
      </c>
      <c r="H2670" s="1" t="s">
        <v>21</v>
      </c>
      <c r="I2670" s="4" t="s">
        <v>11039</v>
      </c>
      <c r="J2670" s="1" t="s">
        <v>14465</v>
      </c>
      <c r="L2670" s="1">
        <v>0</v>
      </c>
    </row>
    <row r="2671" spans="1:12" x14ac:dyDescent="0.2">
      <c r="A2671" s="7">
        <v>44484.882283032406</v>
      </c>
      <c r="B2671" s="1" t="s">
        <v>17</v>
      </c>
      <c r="C2671" s="1" t="s">
        <v>12946</v>
      </c>
      <c r="D2671" s="1" t="s">
        <v>12946</v>
      </c>
      <c r="E2671" s="1" t="s">
        <v>12383</v>
      </c>
      <c r="F2671" s="1" t="s">
        <v>12947</v>
      </c>
      <c r="G2671" s="1" t="s">
        <v>21</v>
      </c>
      <c r="H2671" s="1" t="s">
        <v>21</v>
      </c>
      <c r="I2671" s="4" t="s">
        <v>12948</v>
      </c>
      <c r="J2671" s="1" t="s">
        <v>14465</v>
      </c>
      <c r="L2671" s="1">
        <v>221093</v>
      </c>
    </row>
    <row r="2672" spans="1:12" x14ac:dyDescent="0.2">
      <c r="A2672" s="7">
        <v>44488.569281504635</v>
      </c>
      <c r="B2672" s="1" t="s">
        <v>17</v>
      </c>
      <c r="C2672" s="1" t="s">
        <v>9972</v>
      </c>
      <c r="D2672" s="1" t="s">
        <v>9972</v>
      </c>
      <c r="E2672" s="1" t="s">
        <v>9973</v>
      </c>
      <c r="F2672" s="1" t="s">
        <v>9974</v>
      </c>
      <c r="G2672" s="1" t="s">
        <v>21</v>
      </c>
      <c r="H2672" s="1" t="s">
        <v>21</v>
      </c>
      <c r="I2672" s="4" t="s">
        <v>9975</v>
      </c>
      <c r="J2672" s="1" t="s">
        <v>14465</v>
      </c>
      <c r="L2672" s="20">
        <v>48970238824</v>
      </c>
    </row>
    <row r="2673" spans="1:12" x14ac:dyDescent="0.2">
      <c r="A2673" s="7">
        <v>44491.663790763894</v>
      </c>
      <c r="B2673" s="1" t="s">
        <v>17</v>
      </c>
      <c r="C2673" s="1" t="s">
        <v>4706</v>
      </c>
      <c r="D2673" s="1" t="s">
        <v>4706</v>
      </c>
      <c r="E2673" s="1" t="s">
        <v>4707</v>
      </c>
      <c r="F2673" s="1" t="s">
        <v>410</v>
      </c>
      <c r="G2673" s="1" t="s">
        <v>21</v>
      </c>
      <c r="H2673" s="1" t="s">
        <v>21</v>
      </c>
      <c r="I2673" s="4" t="s">
        <v>4708</v>
      </c>
      <c r="J2673" s="1" t="s">
        <v>14465</v>
      </c>
      <c r="L2673" s="20">
        <v>10117186422</v>
      </c>
    </row>
    <row r="2674" spans="1:12" x14ac:dyDescent="0.2">
      <c r="A2674" s="7">
        <v>44492.559770891203</v>
      </c>
      <c r="B2674" s="1" t="s">
        <v>17</v>
      </c>
      <c r="C2674" s="1" t="s">
        <v>3964</v>
      </c>
      <c r="D2674" s="1" t="s">
        <v>3964</v>
      </c>
      <c r="E2674" s="1" t="s">
        <v>1034</v>
      </c>
      <c r="F2674" s="1" t="s">
        <v>3965</v>
      </c>
      <c r="G2674" s="1" t="s">
        <v>21</v>
      </c>
      <c r="H2674" s="1" t="s">
        <v>21</v>
      </c>
      <c r="I2674" s="4" t="s">
        <v>3966</v>
      </c>
      <c r="J2674" s="1" t="s">
        <v>14465</v>
      </c>
      <c r="L2674" s="1">
        <v>1982</v>
      </c>
    </row>
    <row r="2675" spans="1:12" x14ac:dyDescent="0.2">
      <c r="A2675" s="7">
        <v>44482.987574768515</v>
      </c>
      <c r="B2675" s="1" t="s">
        <v>17</v>
      </c>
      <c r="C2675" s="1" t="s">
        <v>14131</v>
      </c>
      <c r="D2675" s="1" t="s">
        <v>14131</v>
      </c>
      <c r="E2675" s="1" t="s">
        <v>5555</v>
      </c>
      <c r="F2675" s="1" t="s">
        <v>14132</v>
      </c>
      <c r="G2675" s="1" t="s">
        <v>21</v>
      </c>
      <c r="H2675" s="1" t="s">
        <v>21</v>
      </c>
      <c r="I2675" s="4" t="s">
        <v>14133</v>
      </c>
      <c r="J2675" s="1" t="s">
        <v>14465</v>
      </c>
      <c r="L2675" s="1">
        <v>41880590875</v>
      </c>
    </row>
    <row r="2676" spans="1:12" x14ac:dyDescent="0.2">
      <c r="A2676" s="7">
        <v>44484.445430983797</v>
      </c>
      <c r="B2676" s="1" t="s">
        <v>17</v>
      </c>
      <c r="C2676" s="1" t="s">
        <v>13343</v>
      </c>
      <c r="D2676" s="1" t="s">
        <v>13343</v>
      </c>
      <c r="E2676" s="1" t="s">
        <v>13344</v>
      </c>
      <c r="F2676" s="1" t="s">
        <v>1332</v>
      </c>
      <c r="G2676" s="1" t="s">
        <v>21</v>
      </c>
      <c r="H2676" s="20" t="s">
        <v>21</v>
      </c>
      <c r="I2676" s="4" t="s">
        <v>13345</v>
      </c>
      <c r="J2676" s="1" t="s">
        <v>14465</v>
      </c>
      <c r="L2676" s="8" t="s">
        <v>14516</v>
      </c>
    </row>
    <row r="2677" spans="1:12" x14ac:dyDescent="0.2">
      <c r="A2677" s="7">
        <v>44490.653705891207</v>
      </c>
      <c r="B2677" s="1" t="s">
        <v>17</v>
      </c>
      <c r="C2677" s="1" t="s">
        <v>3140</v>
      </c>
      <c r="D2677" s="1" t="s">
        <v>3140</v>
      </c>
      <c r="E2677" s="1" t="s">
        <v>3141</v>
      </c>
      <c r="F2677" s="1" t="s">
        <v>3142</v>
      </c>
      <c r="G2677" s="1" t="s">
        <v>21</v>
      </c>
      <c r="H2677" s="1" t="s">
        <v>21</v>
      </c>
      <c r="I2677" s="4" t="s">
        <v>3143</v>
      </c>
      <c r="J2677" s="1" t="s">
        <v>14465</v>
      </c>
      <c r="L2677" s="1">
        <v>17111426</v>
      </c>
    </row>
    <row r="2678" spans="1:12" x14ac:dyDescent="0.2">
      <c r="A2678" s="7">
        <v>44494.70747552083</v>
      </c>
      <c r="B2678" s="1" t="s">
        <v>17</v>
      </c>
      <c r="C2678" s="1" t="s">
        <v>3140</v>
      </c>
      <c r="D2678" s="1" t="s">
        <v>3140</v>
      </c>
      <c r="E2678" s="1" t="s">
        <v>3141</v>
      </c>
      <c r="F2678" s="1" t="s">
        <v>3142</v>
      </c>
      <c r="G2678" s="1" t="s">
        <v>21</v>
      </c>
      <c r="H2678" s="1" t="s">
        <v>21</v>
      </c>
      <c r="I2678" s="4" t="s">
        <v>3143</v>
      </c>
      <c r="J2678" s="1" t="s">
        <v>14465</v>
      </c>
      <c r="L2678" s="1">
        <v>17111426</v>
      </c>
    </row>
    <row r="2679" spans="1:12" x14ac:dyDescent="0.2">
      <c r="A2679" s="7">
        <v>44482.916736736108</v>
      </c>
      <c r="B2679" s="1" t="s">
        <v>17</v>
      </c>
      <c r="C2679" s="1" t="s">
        <v>14163</v>
      </c>
      <c r="D2679" s="1" t="s">
        <v>14163</v>
      </c>
      <c r="E2679" s="1" t="s">
        <v>391</v>
      </c>
      <c r="F2679" s="1" t="s">
        <v>14164</v>
      </c>
      <c r="G2679" s="1" t="s">
        <v>21</v>
      </c>
      <c r="H2679" s="1" t="s">
        <v>21</v>
      </c>
      <c r="I2679" s="4" t="s">
        <v>14165</v>
      </c>
      <c r="J2679" s="1" t="s">
        <v>14465</v>
      </c>
      <c r="L2679" s="8" t="s">
        <v>14482</v>
      </c>
    </row>
    <row r="2680" spans="1:12" x14ac:dyDescent="0.2">
      <c r="A2680" s="7">
        <v>44491.894641145831</v>
      </c>
      <c r="B2680" s="1" t="s">
        <v>17</v>
      </c>
      <c r="C2680" s="1" t="s">
        <v>4325</v>
      </c>
      <c r="D2680" s="1" t="s">
        <v>4325</v>
      </c>
      <c r="E2680" s="1" t="s">
        <v>4326</v>
      </c>
      <c r="F2680" s="1" t="s">
        <v>4327</v>
      </c>
      <c r="G2680" s="1" t="s">
        <v>21</v>
      </c>
      <c r="H2680" s="1" t="s">
        <v>21</v>
      </c>
      <c r="I2680" s="4" t="s">
        <v>4328</v>
      </c>
      <c r="J2680" s="1" t="s">
        <v>14465</v>
      </c>
      <c r="L2680" s="1">
        <v>1982</v>
      </c>
    </row>
    <row r="2681" spans="1:12" x14ac:dyDescent="0.2">
      <c r="A2681" s="7">
        <v>44484.585477106477</v>
      </c>
      <c r="B2681" s="1" t="s">
        <v>17</v>
      </c>
      <c r="C2681" s="1" t="s">
        <v>13217</v>
      </c>
      <c r="D2681" s="1" t="s">
        <v>13217</v>
      </c>
      <c r="E2681" s="1" t="s">
        <v>2076</v>
      </c>
      <c r="F2681" s="1" t="s">
        <v>1126</v>
      </c>
      <c r="G2681" s="1" t="s">
        <v>21</v>
      </c>
      <c r="H2681" s="1" t="s">
        <v>21</v>
      </c>
      <c r="I2681" s="4" t="s">
        <v>13218</v>
      </c>
      <c r="J2681" s="1" t="s">
        <v>14465</v>
      </c>
      <c r="L2681" s="1">
        <v>20200851312</v>
      </c>
    </row>
    <row r="2682" spans="1:12" x14ac:dyDescent="0.2">
      <c r="A2682" s="7">
        <v>44489.713888715276</v>
      </c>
      <c r="B2682" s="1" t="s">
        <v>17</v>
      </c>
      <c r="C2682" s="1" t="s">
        <v>8025</v>
      </c>
      <c r="D2682" s="1" t="s">
        <v>8025</v>
      </c>
      <c r="E2682" s="1" t="s">
        <v>8026</v>
      </c>
      <c r="F2682" s="1" t="s">
        <v>8027</v>
      </c>
      <c r="G2682" s="1" t="s">
        <v>21</v>
      </c>
      <c r="H2682" s="1" t="s">
        <v>21</v>
      </c>
      <c r="I2682" s="4" t="s">
        <v>8028</v>
      </c>
      <c r="J2682" s="1" t="s">
        <v>14465</v>
      </c>
      <c r="L2682" s="8" t="s">
        <v>14721</v>
      </c>
    </row>
    <row r="2683" spans="1:12" x14ac:dyDescent="0.2">
      <c r="A2683" s="7">
        <v>44491.880381875002</v>
      </c>
      <c r="B2683" s="1" t="s">
        <v>17</v>
      </c>
      <c r="C2683" s="1" t="s">
        <v>4346</v>
      </c>
      <c r="D2683" s="1" t="s">
        <v>4346</v>
      </c>
      <c r="E2683" s="1" t="s">
        <v>4347</v>
      </c>
      <c r="F2683" s="1" t="s">
        <v>4348</v>
      </c>
      <c r="G2683" s="1" t="s">
        <v>21</v>
      </c>
      <c r="H2683" s="1" t="s">
        <v>21</v>
      </c>
      <c r="I2683" s="4" t="s">
        <v>4349</v>
      </c>
      <c r="J2683" s="1" t="s">
        <v>14465</v>
      </c>
      <c r="L2683" s="20">
        <v>42691031837</v>
      </c>
    </row>
    <row r="2684" spans="1:12" x14ac:dyDescent="0.2">
      <c r="A2684" s="7">
        <v>44496.838492546296</v>
      </c>
      <c r="B2684" s="1" t="s">
        <v>17</v>
      </c>
      <c r="C2684" s="1" t="s">
        <v>2128</v>
      </c>
      <c r="D2684" s="1" t="s">
        <v>2128</v>
      </c>
      <c r="E2684" s="1" t="s">
        <v>2129</v>
      </c>
      <c r="F2684" s="1" t="s">
        <v>2130</v>
      </c>
      <c r="G2684" s="1" t="s">
        <v>21</v>
      </c>
      <c r="H2684" s="1" t="s">
        <v>21</v>
      </c>
      <c r="I2684" s="4" t="s">
        <v>2131</v>
      </c>
      <c r="J2684" s="1" t="s">
        <v>14465</v>
      </c>
      <c r="L2684" s="20">
        <v>45736023806</v>
      </c>
    </row>
    <row r="2685" spans="1:12" x14ac:dyDescent="0.2">
      <c r="A2685" s="7">
        <v>44495.543775497688</v>
      </c>
      <c r="B2685" s="1" t="s">
        <v>17</v>
      </c>
      <c r="C2685" s="1" t="s">
        <v>2778</v>
      </c>
      <c r="D2685" s="1" t="s">
        <v>2778</v>
      </c>
      <c r="E2685" s="1" t="s">
        <v>2779</v>
      </c>
      <c r="F2685" s="1" t="s">
        <v>2780</v>
      </c>
      <c r="G2685" s="1" t="s">
        <v>21</v>
      </c>
      <c r="H2685" s="1" t="s">
        <v>21</v>
      </c>
      <c r="I2685" s="4" t="s">
        <v>2781</v>
      </c>
      <c r="J2685" s="1" t="s">
        <v>14465</v>
      </c>
      <c r="L2685" s="1">
        <v>14285684764</v>
      </c>
    </row>
    <row r="2686" spans="1:12" x14ac:dyDescent="0.2">
      <c r="A2686" s="7">
        <v>44490.877572280093</v>
      </c>
      <c r="B2686" s="1" t="s">
        <v>17</v>
      </c>
      <c r="C2686" s="1" t="s">
        <v>5784</v>
      </c>
      <c r="D2686" s="1" t="s">
        <v>5784</v>
      </c>
      <c r="E2686" s="1" t="s">
        <v>273</v>
      </c>
      <c r="F2686" s="1" t="s">
        <v>47</v>
      </c>
      <c r="G2686" s="1" t="s">
        <v>21</v>
      </c>
      <c r="H2686" s="1" t="s">
        <v>21</v>
      </c>
      <c r="I2686" s="4" t="s">
        <v>5785</v>
      </c>
      <c r="J2686" s="1" t="s">
        <v>14465</v>
      </c>
      <c r="L2686" s="1">
        <v>7711</v>
      </c>
    </row>
    <row r="2687" spans="1:12" x14ac:dyDescent="0.2">
      <c r="A2687" s="7">
        <v>44487.536599548606</v>
      </c>
      <c r="B2687" s="1" t="s">
        <v>17</v>
      </c>
      <c r="C2687" s="1" t="s">
        <v>11293</v>
      </c>
      <c r="D2687" s="1" t="s">
        <v>11293</v>
      </c>
      <c r="E2687" s="1" t="s">
        <v>273</v>
      </c>
      <c r="F2687" s="1" t="s">
        <v>274</v>
      </c>
      <c r="G2687" s="1" t="s">
        <v>21</v>
      </c>
      <c r="H2687" s="1" t="s">
        <v>21</v>
      </c>
      <c r="I2687" s="4" t="s">
        <v>11294</v>
      </c>
      <c r="J2687" s="1" t="s">
        <v>14465</v>
      </c>
      <c r="L2687" s="1">
        <v>21</v>
      </c>
    </row>
    <row r="2688" spans="1:12" x14ac:dyDescent="0.2">
      <c r="A2688" s="7">
        <v>44491.734819907404</v>
      </c>
      <c r="B2688" s="1" t="s">
        <v>17</v>
      </c>
      <c r="C2688" s="1" t="s">
        <v>4612</v>
      </c>
      <c r="D2688" s="1" t="s">
        <v>4612</v>
      </c>
      <c r="E2688" s="1" t="s">
        <v>4613</v>
      </c>
      <c r="F2688" s="1" t="s">
        <v>4614</v>
      </c>
      <c r="G2688" s="1" t="s">
        <v>21</v>
      </c>
      <c r="H2688" s="1" t="s">
        <v>21</v>
      </c>
      <c r="I2688" s="4" t="s">
        <v>4615</v>
      </c>
      <c r="J2688" s="1" t="s">
        <v>14465</v>
      </c>
      <c r="L2688" s="8" t="s">
        <v>14838</v>
      </c>
    </row>
    <row r="2689" spans="1:12" x14ac:dyDescent="0.2">
      <c r="A2689" s="7">
        <v>44485.571167743052</v>
      </c>
      <c r="B2689" s="1" t="s">
        <v>17</v>
      </c>
      <c r="C2689" s="1" t="s">
        <v>12592</v>
      </c>
      <c r="D2689" s="1" t="s">
        <v>12592</v>
      </c>
      <c r="E2689" s="1" t="s">
        <v>12593</v>
      </c>
      <c r="F2689" s="1" t="s">
        <v>12594</v>
      </c>
      <c r="G2689" s="1" t="s">
        <v>21</v>
      </c>
      <c r="H2689" s="1" t="s">
        <v>21</v>
      </c>
      <c r="I2689" s="4" t="s">
        <v>12595</v>
      </c>
      <c r="J2689" s="1" t="s">
        <v>14465</v>
      </c>
      <c r="L2689" s="20">
        <v>45211</v>
      </c>
    </row>
    <row r="2690" spans="1:12" x14ac:dyDescent="0.2">
      <c r="A2690" s="7">
        <v>44489.342904699079</v>
      </c>
      <c r="B2690" s="1" t="s">
        <v>17</v>
      </c>
      <c r="C2690" s="1" t="s">
        <v>8845</v>
      </c>
      <c r="D2690" s="1" t="s">
        <v>8845</v>
      </c>
      <c r="E2690" s="1" t="s">
        <v>8846</v>
      </c>
      <c r="F2690" s="1" t="s">
        <v>8847</v>
      </c>
      <c r="G2690" s="1" t="s">
        <v>21</v>
      </c>
      <c r="H2690" s="1" t="s">
        <v>21</v>
      </c>
      <c r="I2690" s="4" t="s">
        <v>8848</v>
      </c>
      <c r="J2690" s="1" t="s">
        <v>14465</v>
      </c>
      <c r="L2690" s="20">
        <v>1</v>
      </c>
    </row>
    <row r="2691" spans="1:12" x14ac:dyDescent="0.2">
      <c r="A2691" s="7">
        <v>44493.54485288194</v>
      </c>
      <c r="B2691" s="1" t="s">
        <v>17</v>
      </c>
      <c r="C2691" s="1" t="s">
        <v>3597</v>
      </c>
      <c r="D2691" s="1" t="s">
        <v>3597</v>
      </c>
      <c r="E2691" s="1" t="s">
        <v>3598</v>
      </c>
      <c r="F2691" s="1" t="s">
        <v>3599</v>
      </c>
      <c r="G2691" s="1" t="s">
        <v>21</v>
      </c>
      <c r="H2691" s="1" t="s">
        <v>21</v>
      </c>
      <c r="I2691" s="4" t="s">
        <v>3600</v>
      </c>
      <c r="J2691" s="1" t="s">
        <v>14465</v>
      </c>
      <c r="L2691" s="20">
        <v>47971314892</v>
      </c>
    </row>
    <row r="2692" spans="1:12" x14ac:dyDescent="0.2">
      <c r="A2692" s="7">
        <v>44491.437407546298</v>
      </c>
      <c r="B2692" s="1" t="s">
        <v>17</v>
      </c>
      <c r="C2692" s="1" t="s">
        <v>5140</v>
      </c>
      <c r="D2692" s="1" t="s">
        <v>5140</v>
      </c>
      <c r="E2692" s="1" t="s">
        <v>5141</v>
      </c>
      <c r="F2692" s="1" t="s">
        <v>5142</v>
      </c>
      <c r="G2692" s="1" t="s">
        <v>21</v>
      </c>
      <c r="H2692" s="1" t="s">
        <v>21</v>
      </c>
      <c r="I2692" s="4" t="s">
        <v>5143</v>
      </c>
      <c r="J2692" s="1" t="s">
        <v>14465</v>
      </c>
      <c r="L2692" s="1">
        <v>2109952</v>
      </c>
    </row>
    <row r="2693" spans="1:12" x14ac:dyDescent="0.2">
      <c r="A2693" s="7">
        <v>44497.829530810181</v>
      </c>
      <c r="B2693" s="1" t="s">
        <v>17</v>
      </c>
      <c r="C2693" s="1" t="s">
        <v>848</v>
      </c>
      <c r="D2693" s="1" t="s">
        <v>848</v>
      </c>
      <c r="E2693" s="1" t="s">
        <v>849</v>
      </c>
      <c r="F2693" s="1" t="s">
        <v>850</v>
      </c>
      <c r="G2693" s="1" t="s">
        <v>21</v>
      </c>
      <c r="H2693" s="1" t="s">
        <v>21</v>
      </c>
      <c r="I2693" s="4" t="s">
        <v>851</v>
      </c>
      <c r="J2693" s="1" t="s">
        <v>14465</v>
      </c>
      <c r="L2693" s="1">
        <v>10570181984</v>
      </c>
    </row>
    <row r="2694" spans="1:12" x14ac:dyDescent="0.2">
      <c r="A2694" s="7">
        <v>44484.835795243052</v>
      </c>
      <c r="B2694" s="1" t="s">
        <v>17</v>
      </c>
      <c r="C2694" s="1" t="s">
        <v>12986</v>
      </c>
      <c r="D2694" s="1" t="s">
        <v>12986</v>
      </c>
      <c r="E2694" s="1" t="s">
        <v>12987</v>
      </c>
      <c r="F2694" s="1" t="s">
        <v>12900</v>
      </c>
      <c r="G2694" s="1" t="s">
        <v>21</v>
      </c>
      <c r="H2694" s="1" t="s">
        <v>21</v>
      </c>
      <c r="I2694" s="4" t="s">
        <v>12988</v>
      </c>
      <c r="J2694" s="1" t="s">
        <v>14465</v>
      </c>
      <c r="L2694" s="20">
        <v>34588074890</v>
      </c>
    </row>
    <row r="2695" spans="1:12" x14ac:dyDescent="0.2">
      <c r="A2695" s="7">
        <v>44491.629155023147</v>
      </c>
      <c r="B2695" s="1" t="s">
        <v>17</v>
      </c>
      <c r="C2695" s="1" t="s">
        <v>4794</v>
      </c>
      <c r="D2695" s="1" t="s">
        <v>4794</v>
      </c>
      <c r="E2695" s="1" t="s">
        <v>4795</v>
      </c>
      <c r="F2695" s="1" t="s">
        <v>4796</v>
      </c>
      <c r="G2695" s="1" t="s">
        <v>21</v>
      </c>
      <c r="H2695" s="1" t="s">
        <v>21</v>
      </c>
      <c r="I2695" s="4" t="s">
        <v>4797</v>
      </c>
      <c r="J2695" s="1" t="s">
        <v>14465</v>
      </c>
      <c r="L2695" s="20">
        <v>32739865813</v>
      </c>
    </row>
    <row r="2696" spans="1:12" x14ac:dyDescent="0.2">
      <c r="A2696" s="7">
        <v>44484.413982060185</v>
      </c>
      <c r="B2696" s="1" t="s">
        <v>17</v>
      </c>
      <c r="C2696" s="1" t="s">
        <v>103</v>
      </c>
      <c r="D2696" s="1" t="s">
        <v>103</v>
      </c>
      <c r="E2696" s="1" t="s">
        <v>13378</v>
      </c>
      <c r="F2696" s="1" t="s">
        <v>66</v>
      </c>
      <c r="G2696" s="1" t="s">
        <v>21</v>
      </c>
      <c r="H2696" s="1" t="s">
        <v>21</v>
      </c>
      <c r="I2696" s="4" t="s">
        <v>105</v>
      </c>
      <c r="J2696" s="1" t="s">
        <v>14465</v>
      </c>
      <c r="L2696" s="20">
        <v>22793643874</v>
      </c>
    </row>
    <row r="2697" spans="1:12" x14ac:dyDescent="0.2">
      <c r="A2697" s="7">
        <v>44544.791787002316</v>
      </c>
      <c r="B2697" s="1" t="s">
        <v>17</v>
      </c>
      <c r="C2697" s="1" t="s">
        <v>103</v>
      </c>
      <c r="D2697" s="1" t="s">
        <v>103</v>
      </c>
      <c r="E2697" s="1" t="s">
        <v>104</v>
      </c>
      <c r="F2697" s="1" t="s">
        <v>66</v>
      </c>
      <c r="G2697" s="1" t="s">
        <v>21</v>
      </c>
      <c r="H2697" s="1" t="s">
        <v>21</v>
      </c>
      <c r="I2697" s="4" t="s">
        <v>105</v>
      </c>
      <c r="J2697" s="1" t="s">
        <v>14465</v>
      </c>
      <c r="L2697" s="20">
        <v>22793643874</v>
      </c>
    </row>
    <row r="2698" spans="1:12" x14ac:dyDescent="0.2">
      <c r="A2698" s="7">
        <v>44485.643302719909</v>
      </c>
      <c r="B2698" s="1" t="s">
        <v>17</v>
      </c>
      <c r="C2698" s="1" t="s">
        <v>12528</v>
      </c>
      <c r="D2698" s="1" t="s">
        <v>12528</v>
      </c>
      <c r="E2698" s="1" t="s">
        <v>12529</v>
      </c>
      <c r="F2698" s="1" t="s">
        <v>47</v>
      </c>
      <c r="G2698" s="1" t="s">
        <v>21</v>
      </c>
      <c r="H2698" s="1" t="s">
        <v>21</v>
      </c>
      <c r="I2698" s="4" t="s">
        <v>12530</v>
      </c>
      <c r="J2698" s="1" t="s">
        <v>14465</v>
      </c>
      <c r="L2698" s="20">
        <v>14232938869</v>
      </c>
    </row>
    <row r="2699" spans="1:12" x14ac:dyDescent="0.2">
      <c r="A2699" s="7">
        <v>44489.490541296298</v>
      </c>
      <c r="B2699" s="1" t="s">
        <v>17</v>
      </c>
      <c r="C2699" s="1" t="s">
        <v>8466</v>
      </c>
      <c r="D2699" s="1" t="s">
        <v>8466</v>
      </c>
      <c r="E2699" s="1" t="s">
        <v>8226</v>
      </c>
      <c r="F2699" s="1" t="s">
        <v>78</v>
      </c>
      <c r="G2699" s="1" t="s">
        <v>21</v>
      </c>
      <c r="H2699" s="1" t="s">
        <v>21</v>
      </c>
      <c r="I2699" s="4" t="s">
        <v>8467</v>
      </c>
      <c r="J2699" s="1" t="s">
        <v>14465</v>
      </c>
      <c r="L2699" s="1">
        <v>77777777777777</v>
      </c>
    </row>
    <row r="2700" spans="1:12" x14ac:dyDescent="0.2">
      <c r="A2700" s="7">
        <v>44483.296111979165</v>
      </c>
      <c r="B2700" s="1" t="s">
        <v>17</v>
      </c>
      <c r="C2700" s="1" t="s">
        <v>14118</v>
      </c>
      <c r="D2700" s="1" t="s">
        <v>14118</v>
      </c>
      <c r="E2700" s="1" t="s">
        <v>14119</v>
      </c>
      <c r="F2700" s="1" t="s">
        <v>14120</v>
      </c>
      <c r="G2700" s="1" t="s">
        <v>21</v>
      </c>
      <c r="H2700" s="1" t="s">
        <v>21</v>
      </c>
      <c r="I2700" s="4" t="s">
        <v>14121</v>
      </c>
      <c r="J2700" s="1" t="s">
        <v>14465</v>
      </c>
      <c r="L2700" s="20">
        <v>42582176893</v>
      </c>
    </row>
    <row r="2701" spans="1:12" x14ac:dyDescent="0.2">
      <c r="A2701" s="7">
        <v>44497.842793437499</v>
      </c>
      <c r="B2701" s="1" t="s">
        <v>17</v>
      </c>
      <c r="C2701" s="1" t="s">
        <v>796</v>
      </c>
      <c r="D2701" s="1" t="s">
        <v>796</v>
      </c>
      <c r="E2701" s="1" t="s">
        <v>797</v>
      </c>
      <c r="F2701" s="1" t="s">
        <v>798</v>
      </c>
      <c r="G2701" s="1" t="s">
        <v>21</v>
      </c>
      <c r="H2701" s="1" t="s">
        <v>21</v>
      </c>
      <c r="I2701" s="4" t="s">
        <v>799</v>
      </c>
      <c r="J2701" s="1" t="s">
        <v>14465</v>
      </c>
      <c r="L2701" s="8" t="s">
        <v>14980</v>
      </c>
    </row>
    <row r="2702" spans="1:12" x14ac:dyDescent="0.2">
      <c r="A2702" s="7">
        <v>44490.894942349536</v>
      </c>
      <c r="B2702" s="1" t="s">
        <v>17</v>
      </c>
      <c r="C2702" s="1" t="s">
        <v>5728</v>
      </c>
      <c r="D2702" s="1" t="s">
        <v>5728</v>
      </c>
      <c r="E2702" s="1" t="s">
        <v>5729</v>
      </c>
      <c r="F2702" s="1" t="s">
        <v>5730</v>
      </c>
      <c r="G2702" s="1" t="s">
        <v>21</v>
      </c>
      <c r="H2702" s="20" t="s">
        <v>21</v>
      </c>
      <c r="I2702" s="4" t="s">
        <v>5731</v>
      </c>
      <c r="J2702" s="1" t="s">
        <v>14465</v>
      </c>
      <c r="L2702" s="1">
        <v>21821354800</v>
      </c>
    </row>
    <row r="2703" spans="1:12" x14ac:dyDescent="0.2">
      <c r="A2703" s="7">
        <v>44491.59154065972</v>
      </c>
      <c r="B2703" s="1" t="s">
        <v>17</v>
      </c>
      <c r="C2703" s="1" t="s">
        <v>4875</v>
      </c>
      <c r="D2703" s="1" t="s">
        <v>4876</v>
      </c>
      <c r="E2703" s="1" t="s">
        <v>4877</v>
      </c>
      <c r="F2703" s="1" t="s">
        <v>4878</v>
      </c>
      <c r="G2703" s="1" t="s">
        <v>21</v>
      </c>
      <c r="H2703" s="20" t="s">
        <v>21</v>
      </c>
      <c r="I2703" s="4" t="s">
        <v>4879</v>
      </c>
      <c r="J2703" s="1" t="s">
        <v>14465</v>
      </c>
      <c r="L2703" s="1">
        <v>19134</v>
      </c>
    </row>
    <row r="2704" spans="1:12" x14ac:dyDescent="0.2">
      <c r="A2704" s="7">
        <v>44494.37506366898</v>
      </c>
      <c r="B2704" s="1" t="s">
        <v>17</v>
      </c>
      <c r="C2704" s="1" t="s">
        <v>3294</v>
      </c>
      <c r="D2704" s="1" t="s">
        <v>3294</v>
      </c>
      <c r="E2704" s="1" t="s">
        <v>3295</v>
      </c>
      <c r="F2704" s="1" t="s">
        <v>3296</v>
      </c>
      <c r="G2704" s="1" t="s">
        <v>21</v>
      </c>
      <c r="H2704" s="1" t="s">
        <v>21</v>
      </c>
      <c r="I2704" s="4" t="s">
        <v>3297</v>
      </c>
      <c r="J2704" s="1" t="s">
        <v>14465</v>
      </c>
      <c r="L2704" s="8" t="s">
        <v>14480</v>
      </c>
    </row>
    <row r="2705" spans="1:12" x14ac:dyDescent="0.2">
      <c r="A2705" s="7">
        <v>44487.75625726852</v>
      </c>
      <c r="B2705" s="1" t="s">
        <v>17</v>
      </c>
      <c r="C2705" s="1" t="s">
        <v>10971</v>
      </c>
      <c r="D2705" s="1" t="s">
        <v>10971</v>
      </c>
      <c r="E2705" s="1" t="s">
        <v>887</v>
      </c>
      <c r="F2705" s="1" t="s">
        <v>10972</v>
      </c>
      <c r="G2705" s="1" t="s">
        <v>21</v>
      </c>
      <c r="H2705" s="1" t="s">
        <v>21</v>
      </c>
      <c r="I2705" s="4" t="s">
        <v>10973</v>
      </c>
      <c r="J2705" s="1" t="s">
        <v>14465</v>
      </c>
      <c r="L2705" s="1">
        <v>18720115784</v>
      </c>
    </row>
    <row r="2706" spans="1:12" x14ac:dyDescent="0.2">
      <c r="A2706" s="7">
        <v>44493.909463900462</v>
      </c>
      <c r="B2706" s="1" t="s">
        <v>17</v>
      </c>
      <c r="C2706" s="1" t="s">
        <v>3003</v>
      </c>
      <c r="D2706" s="1" t="s">
        <v>3003</v>
      </c>
      <c r="E2706" s="1" t="s">
        <v>1389</v>
      </c>
      <c r="F2706" s="1" t="s">
        <v>3004</v>
      </c>
      <c r="G2706" s="1" t="s">
        <v>21</v>
      </c>
      <c r="H2706" s="1" t="s">
        <v>21</v>
      </c>
      <c r="I2706" s="4" t="s">
        <v>3416</v>
      </c>
      <c r="J2706" s="1" t="s">
        <v>14465</v>
      </c>
      <c r="L2706" s="1">
        <v>1997</v>
      </c>
    </row>
    <row r="2707" spans="1:12" x14ac:dyDescent="0.2">
      <c r="A2707" s="7">
        <v>44494.748801585651</v>
      </c>
      <c r="B2707" s="1" t="s">
        <v>17</v>
      </c>
      <c r="C2707" s="1" t="s">
        <v>3118</v>
      </c>
      <c r="D2707" s="1" t="s">
        <v>3118</v>
      </c>
      <c r="E2707" s="1" t="s">
        <v>3119</v>
      </c>
      <c r="F2707" s="1" t="s">
        <v>3120</v>
      </c>
      <c r="G2707" s="1" t="s">
        <v>21</v>
      </c>
      <c r="H2707" s="1" t="s">
        <v>21</v>
      </c>
      <c r="I2707" s="4" t="s">
        <v>3121</v>
      </c>
      <c r="J2707" s="1" t="s">
        <v>14465</v>
      </c>
      <c r="L2707" s="20">
        <v>123456</v>
      </c>
    </row>
    <row r="2708" spans="1:12" x14ac:dyDescent="0.2">
      <c r="A2708" s="7">
        <v>44497.834699479165</v>
      </c>
      <c r="B2708" s="1" t="s">
        <v>17</v>
      </c>
      <c r="C2708" s="1" t="s">
        <v>840</v>
      </c>
      <c r="D2708" s="1" t="s">
        <v>840</v>
      </c>
      <c r="E2708" s="1" t="s">
        <v>841</v>
      </c>
      <c r="F2708" s="1" t="s">
        <v>842</v>
      </c>
      <c r="G2708" s="1" t="s">
        <v>21</v>
      </c>
      <c r="H2708" s="1" t="s">
        <v>21</v>
      </c>
      <c r="I2708" s="4" t="s">
        <v>843</v>
      </c>
      <c r="J2708" s="1" t="s">
        <v>14465</v>
      </c>
      <c r="L2708" s="1">
        <v>201320384</v>
      </c>
    </row>
    <row r="2709" spans="1:12" x14ac:dyDescent="0.2">
      <c r="A2709" s="7">
        <v>44489.935322476857</v>
      </c>
      <c r="B2709" s="1" t="s">
        <v>17</v>
      </c>
      <c r="C2709" s="1" t="s">
        <v>7301</v>
      </c>
      <c r="D2709" s="1" t="s">
        <v>7301</v>
      </c>
      <c r="E2709" s="1" t="s">
        <v>7302</v>
      </c>
      <c r="F2709" s="1" t="s">
        <v>7303</v>
      </c>
      <c r="G2709" s="1" t="s">
        <v>21</v>
      </c>
      <c r="H2709" s="1" t="s">
        <v>21</v>
      </c>
      <c r="I2709" s="4" t="s">
        <v>7304</v>
      </c>
      <c r="J2709" s="1" t="s">
        <v>14465</v>
      </c>
      <c r="L2709" s="1">
        <v>28936064827</v>
      </c>
    </row>
    <row r="2710" spans="1:12" x14ac:dyDescent="0.2">
      <c r="A2710" s="7">
        <v>44489.973847233792</v>
      </c>
      <c r="B2710" s="1" t="s">
        <v>17</v>
      </c>
      <c r="C2710" s="1" t="s">
        <v>7301</v>
      </c>
      <c r="D2710" s="1" t="s">
        <v>7301</v>
      </c>
      <c r="E2710" s="1" t="s">
        <v>7302</v>
      </c>
      <c r="F2710" s="1" t="s">
        <v>7303</v>
      </c>
      <c r="G2710" s="1" t="s">
        <v>21</v>
      </c>
      <c r="H2710" s="1" t="s">
        <v>21</v>
      </c>
      <c r="I2710" s="4" t="s">
        <v>7304</v>
      </c>
      <c r="J2710" s="1" t="s">
        <v>14465</v>
      </c>
      <c r="L2710" s="1">
        <v>28936064827</v>
      </c>
    </row>
    <row r="2711" spans="1:12" x14ac:dyDescent="0.2">
      <c r="A2711" s="7">
        <v>44489.999474837961</v>
      </c>
      <c r="B2711" s="1" t="s">
        <v>17</v>
      </c>
      <c r="C2711" s="1" t="s">
        <v>7301</v>
      </c>
      <c r="D2711" s="1" t="s">
        <v>7301</v>
      </c>
      <c r="E2711" s="1" t="s">
        <v>7302</v>
      </c>
      <c r="F2711" s="1" t="s">
        <v>7303</v>
      </c>
      <c r="G2711" s="1" t="s">
        <v>21</v>
      </c>
      <c r="I2711" s="4" t="s">
        <v>7304</v>
      </c>
      <c r="J2711" s="1" t="s">
        <v>14465</v>
      </c>
      <c r="L2711" s="20">
        <v>28936064827</v>
      </c>
    </row>
    <row r="2712" spans="1:12" x14ac:dyDescent="0.2">
      <c r="A2712" s="7">
        <v>44493.911514155094</v>
      </c>
      <c r="B2712" s="1" t="s">
        <v>17</v>
      </c>
      <c r="C2712" s="1" t="s">
        <v>3410</v>
      </c>
      <c r="D2712" s="1" t="s">
        <v>3410</v>
      </c>
      <c r="E2712" s="1" t="s">
        <v>171</v>
      </c>
      <c r="F2712" s="1" t="s">
        <v>3411</v>
      </c>
      <c r="G2712" s="1" t="s">
        <v>21</v>
      </c>
      <c r="H2712" s="1" t="s">
        <v>21</v>
      </c>
      <c r="I2712" s="4" t="s">
        <v>3412</v>
      </c>
      <c r="J2712" s="1" t="s">
        <v>14465</v>
      </c>
      <c r="L2712" s="20">
        <v>1805524</v>
      </c>
    </row>
    <row r="2713" spans="1:12" x14ac:dyDescent="0.2">
      <c r="A2713" s="7">
        <v>44491.720182141202</v>
      </c>
      <c r="B2713" s="1" t="s">
        <v>17</v>
      </c>
      <c r="C2713" s="20" t="s">
        <v>4628</v>
      </c>
      <c r="D2713" s="20" t="s">
        <v>4628</v>
      </c>
      <c r="E2713" s="20" t="s">
        <v>4629</v>
      </c>
      <c r="F2713" s="20" t="s">
        <v>4630</v>
      </c>
      <c r="G2713" s="20" t="s">
        <v>21</v>
      </c>
      <c r="H2713" s="20" t="s">
        <v>21</v>
      </c>
      <c r="I2713" s="4" t="s">
        <v>4631</v>
      </c>
      <c r="J2713" s="20" t="s">
        <v>14465</v>
      </c>
      <c r="L2713" s="20">
        <v>53207334881</v>
      </c>
    </row>
    <row r="2714" spans="1:12" x14ac:dyDescent="0.2">
      <c r="A2714" s="7">
        <v>44491.721363576391</v>
      </c>
      <c r="B2714" s="1" t="s">
        <v>17</v>
      </c>
      <c r="C2714" s="1" t="s">
        <v>4628</v>
      </c>
      <c r="D2714" s="1" t="s">
        <v>4628</v>
      </c>
      <c r="E2714" s="1" t="s">
        <v>4629</v>
      </c>
      <c r="F2714" s="1" t="s">
        <v>4630</v>
      </c>
      <c r="G2714" s="1" t="s">
        <v>21</v>
      </c>
      <c r="H2714" s="1" t="s">
        <v>21</v>
      </c>
      <c r="I2714" s="4" t="s">
        <v>4631</v>
      </c>
      <c r="J2714" s="1" t="s">
        <v>14465</v>
      </c>
      <c r="L2714" s="1">
        <v>53207334881</v>
      </c>
    </row>
    <row r="2715" spans="1:12" x14ac:dyDescent="0.2">
      <c r="A2715" s="7">
        <v>44485.756532974541</v>
      </c>
      <c r="B2715" s="1" t="s">
        <v>17</v>
      </c>
      <c r="C2715" s="1" t="s">
        <v>12431</v>
      </c>
      <c r="D2715" s="1" t="s">
        <v>12431</v>
      </c>
      <c r="E2715" s="1" t="s">
        <v>12432</v>
      </c>
      <c r="F2715" s="1" t="s">
        <v>273</v>
      </c>
      <c r="G2715" s="1" t="s">
        <v>21</v>
      </c>
      <c r="H2715" s="1" t="s">
        <v>21</v>
      </c>
      <c r="I2715" s="4" t="s">
        <v>12433</v>
      </c>
      <c r="J2715" s="1" t="s">
        <v>14465</v>
      </c>
      <c r="L2715" s="1">
        <v>29711438801</v>
      </c>
    </row>
    <row r="2716" spans="1:12" x14ac:dyDescent="0.2">
      <c r="A2716" s="7">
        <v>44483.906063437498</v>
      </c>
      <c r="B2716" s="1" t="s">
        <v>17</v>
      </c>
      <c r="C2716" s="1" t="s">
        <v>13703</v>
      </c>
      <c r="D2716" s="1" t="s">
        <v>13703</v>
      </c>
      <c r="E2716" s="1" t="s">
        <v>10526</v>
      </c>
      <c r="F2716" s="1" t="s">
        <v>1035</v>
      </c>
      <c r="G2716" s="1" t="s">
        <v>21</v>
      </c>
      <c r="H2716" s="1" t="s">
        <v>21</v>
      </c>
      <c r="I2716" s="4" t="s">
        <v>13704</v>
      </c>
      <c r="J2716" s="1" t="s">
        <v>14465</v>
      </c>
      <c r="L2716" s="1">
        <v>53856928839</v>
      </c>
    </row>
    <row r="2717" spans="1:12" x14ac:dyDescent="0.2">
      <c r="A2717" s="7">
        <v>44489.695024409724</v>
      </c>
      <c r="B2717" s="1" t="s">
        <v>17</v>
      </c>
      <c r="C2717" s="1" t="s">
        <v>8049</v>
      </c>
      <c r="D2717" s="1" t="s">
        <v>8049</v>
      </c>
      <c r="E2717" s="1" t="s">
        <v>8050</v>
      </c>
      <c r="F2717" s="1" t="s">
        <v>8051</v>
      </c>
      <c r="G2717" s="1" t="s">
        <v>21</v>
      </c>
      <c r="H2717" s="1" t="s">
        <v>21</v>
      </c>
      <c r="I2717" s="4" t="s">
        <v>8052</v>
      </c>
      <c r="J2717" s="1" t="s">
        <v>14465</v>
      </c>
      <c r="L2717" s="20">
        <v>19470224825</v>
      </c>
    </row>
    <row r="2718" spans="1:12" x14ac:dyDescent="0.2">
      <c r="A2718" s="7">
        <v>44493.396580520828</v>
      </c>
      <c r="B2718" s="1" t="s">
        <v>17</v>
      </c>
      <c r="C2718" s="1" t="s">
        <v>3686</v>
      </c>
      <c r="D2718" s="1" t="s">
        <v>3659</v>
      </c>
      <c r="E2718" s="1" t="s">
        <v>1985</v>
      </c>
      <c r="F2718" s="1" t="s">
        <v>3687</v>
      </c>
      <c r="G2718" s="1" t="s">
        <v>21</v>
      </c>
      <c r="H2718" s="1" t="s">
        <v>21</v>
      </c>
      <c r="I2718" s="4" t="s">
        <v>3662</v>
      </c>
      <c r="J2718" s="1" t="s">
        <v>14465</v>
      </c>
      <c r="L2718" s="1">
        <v>1</v>
      </c>
    </row>
    <row r="2719" spans="1:12" x14ac:dyDescent="0.2">
      <c r="A2719" s="7">
        <v>44493.4440396875</v>
      </c>
      <c r="B2719" s="1" t="s">
        <v>17</v>
      </c>
      <c r="C2719" s="1" t="s">
        <v>3659</v>
      </c>
      <c r="D2719" s="1" t="s">
        <v>3659</v>
      </c>
      <c r="E2719" s="1" t="s">
        <v>3660</v>
      </c>
      <c r="F2719" s="1" t="s">
        <v>3661</v>
      </c>
      <c r="G2719" s="1" t="s">
        <v>21</v>
      </c>
      <c r="H2719" s="20" t="s">
        <v>21</v>
      </c>
      <c r="I2719" s="4" t="s">
        <v>3662</v>
      </c>
      <c r="J2719" s="1" t="s">
        <v>14465</v>
      </c>
      <c r="L2719" s="20">
        <v>10669395862</v>
      </c>
    </row>
    <row r="2720" spans="1:12" x14ac:dyDescent="0.2">
      <c r="A2720" s="7">
        <v>44485.062184178241</v>
      </c>
      <c r="B2720" s="1" t="s">
        <v>17</v>
      </c>
      <c r="C2720" s="1" t="s">
        <v>12837</v>
      </c>
      <c r="D2720" s="1" t="s">
        <v>12837</v>
      </c>
      <c r="E2720" s="1" t="s">
        <v>12838</v>
      </c>
      <c r="F2720" s="1" t="s">
        <v>445</v>
      </c>
      <c r="G2720" s="1" t="s">
        <v>21</v>
      </c>
      <c r="H2720" s="1" t="s">
        <v>21</v>
      </c>
      <c r="I2720" s="4" t="s">
        <v>12839</v>
      </c>
      <c r="J2720" s="1" t="s">
        <v>14465</v>
      </c>
      <c r="L2720" s="1">
        <v>54841078819</v>
      </c>
    </row>
    <row r="2721" spans="1:12" x14ac:dyDescent="0.2">
      <c r="A2721" s="7">
        <v>44489.872889016202</v>
      </c>
      <c r="B2721" s="1" t="s">
        <v>17</v>
      </c>
      <c r="C2721" s="1" t="s">
        <v>7539</v>
      </c>
      <c r="D2721" s="1" t="s">
        <v>7539</v>
      </c>
      <c r="E2721" s="1" t="s">
        <v>6464</v>
      </c>
      <c r="F2721" s="1" t="s">
        <v>7540</v>
      </c>
      <c r="G2721" s="1" t="s">
        <v>21</v>
      </c>
      <c r="H2721" s="1" t="s">
        <v>21</v>
      </c>
      <c r="I2721" s="4" t="s">
        <v>7541</v>
      </c>
      <c r="J2721" s="1" t="s">
        <v>14465</v>
      </c>
      <c r="L2721" s="1">
        <v>13</v>
      </c>
    </row>
    <row r="2722" spans="1:12" x14ac:dyDescent="0.2">
      <c r="A2722" s="7">
        <v>44491.93838925926</v>
      </c>
      <c r="B2722" s="1" t="s">
        <v>17</v>
      </c>
      <c r="C2722" s="1" t="s">
        <v>4221</v>
      </c>
      <c r="D2722" s="1" t="s">
        <v>4221</v>
      </c>
      <c r="E2722" s="1" t="s">
        <v>676</v>
      </c>
      <c r="F2722" s="1" t="s">
        <v>4222</v>
      </c>
      <c r="G2722" s="1" t="s">
        <v>21</v>
      </c>
      <c r="H2722" s="1" t="s">
        <v>21</v>
      </c>
      <c r="I2722" s="4" t="s">
        <v>4223</v>
      </c>
      <c r="J2722" s="1" t="s">
        <v>14465</v>
      </c>
      <c r="L2722" s="20">
        <v>90018525806</v>
      </c>
    </row>
    <row r="2723" spans="1:12" x14ac:dyDescent="0.2">
      <c r="A2723" s="7">
        <v>44491.939970555555</v>
      </c>
      <c r="B2723" s="1" t="s">
        <v>17</v>
      </c>
      <c r="C2723" s="1" t="s">
        <v>4221</v>
      </c>
      <c r="D2723" s="1" t="s">
        <v>4221</v>
      </c>
      <c r="E2723" s="1" t="s">
        <v>676</v>
      </c>
      <c r="F2723" s="1" t="s">
        <v>4222</v>
      </c>
      <c r="G2723" s="1" t="s">
        <v>21</v>
      </c>
      <c r="H2723" s="1" t="s">
        <v>21</v>
      </c>
      <c r="I2723" s="4" t="s">
        <v>4223</v>
      </c>
      <c r="J2723" s="1" t="s">
        <v>14465</v>
      </c>
      <c r="L2723" s="1">
        <v>900185258</v>
      </c>
    </row>
    <row r="2724" spans="1:12" x14ac:dyDescent="0.2">
      <c r="A2724" s="7">
        <v>44493.435018738426</v>
      </c>
      <c r="B2724" s="1" t="s">
        <v>17</v>
      </c>
      <c r="C2724" s="20" t="s">
        <v>3666</v>
      </c>
      <c r="D2724" s="20" t="s">
        <v>3666</v>
      </c>
      <c r="E2724" s="20" t="s">
        <v>3041</v>
      </c>
      <c r="F2724" s="20" t="s">
        <v>584</v>
      </c>
      <c r="G2724" s="20" t="s">
        <v>21</v>
      </c>
      <c r="H2724" s="20" t="s">
        <v>21</v>
      </c>
      <c r="I2724" s="4" t="s">
        <v>3667</v>
      </c>
      <c r="J2724" s="20" t="s">
        <v>14465</v>
      </c>
      <c r="L2724" s="20">
        <v>51823637884</v>
      </c>
    </row>
    <row r="2725" spans="1:12" x14ac:dyDescent="0.2">
      <c r="A2725" s="7">
        <v>44488.741322939815</v>
      </c>
      <c r="B2725" s="1" t="s">
        <v>17</v>
      </c>
      <c r="C2725" s="1" t="s">
        <v>9618</v>
      </c>
      <c r="D2725" s="1" t="s">
        <v>9618</v>
      </c>
      <c r="E2725" s="1" t="s">
        <v>9619</v>
      </c>
      <c r="F2725" s="1" t="s">
        <v>9620</v>
      </c>
      <c r="G2725" s="1" t="s">
        <v>21</v>
      </c>
      <c r="H2725" s="1" t="s">
        <v>21</v>
      </c>
      <c r="I2725" s="4" t="s">
        <v>9621</v>
      </c>
      <c r="J2725" s="1" t="s">
        <v>14465</v>
      </c>
      <c r="L2725" s="1">
        <v>116865</v>
      </c>
    </row>
    <row r="2726" spans="1:12" x14ac:dyDescent="0.2">
      <c r="A2726" s="7">
        <v>44485.370799155091</v>
      </c>
      <c r="B2726" s="1" t="s">
        <v>17</v>
      </c>
      <c r="C2726" s="1" t="s">
        <v>12747</v>
      </c>
      <c r="D2726" s="1" t="s">
        <v>12747</v>
      </c>
      <c r="E2726" s="1" t="s">
        <v>3041</v>
      </c>
      <c r="F2726" s="1" t="s">
        <v>332</v>
      </c>
      <c r="G2726" s="1" t="s">
        <v>21</v>
      </c>
      <c r="H2726" s="1" t="s">
        <v>21</v>
      </c>
      <c r="I2726" s="4" t="s">
        <v>12748</v>
      </c>
      <c r="J2726" s="1" t="s">
        <v>14465</v>
      </c>
      <c r="L2726" s="20">
        <v>2920482021040</v>
      </c>
    </row>
    <row r="2727" spans="1:12" x14ac:dyDescent="0.2">
      <c r="A2727" s="7">
        <v>44489.395425023147</v>
      </c>
      <c r="B2727" s="1" t="s">
        <v>17</v>
      </c>
      <c r="C2727" s="1" t="s">
        <v>8664</v>
      </c>
      <c r="D2727" s="1" t="s">
        <v>8664</v>
      </c>
      <c r="E2727" s="1" t="s">
        <v>1765</v>
      </c>
      <c r="F2727" s="1" t="s">
        <v>8665</v>
      </c>
      <c r="G2727" s="1" t="s">
        <v>21</v>
      </c>
      <c r="H2727" s="1" t="s">
        <v>21</v>
      </c>
      <c r="I2727" s="4" t="s">
        <v>8666</v>
      </c>
      <c r="J2727" s="1" t="s">
        <v>14465</v>
      </c>
      <c r="L2727" s="1">
        <v>1</v>
      </c>
    </row>
    <row r="2728" spans="1:12" x14ac:dyDescent="0.2">
      <c r="A2728" s="7">
        <v>44487.794945289352</v>
      </c>
      <c r="B2728" s="1" t="s">
        <v>17</v>
      </c>
      <c r="C2728" s="1" t="s">
        <v>10887</v>
      </c>
      <c r="D2728" s="1" t="s">
        <v>10887</v>
      </c>
      <c r="E2728" s="1" t="s">
        <v>10888</v>
      </c>
      <c r="F2728" s="1" t="s">
        <v>5017</v>
      </c>
      <c r="G2728" s="1" t="s">
        <v>21</v>
      </c>
      <c r="H2728" s="1" t="s">
        <v>21</v>
      </c>
      <c r="I2728" s="4" t="s">
        <v>10889</v>
      </c>
      <c r="J2728" s="1" t="s">
        <v>14465</v>
      </c>
      <c r="L2728" s="1">
        <v>5975</v>
      </c>
    </row>
    <row r="2729" spans="1:12" x14ac:dyDescent="0.2">
      <c r="A2729" s="7">
        <v>44488.964254999999</v>
      </c>
      <c r="B2729" s="1" t="s">
        <v>17</v>
      </c>
      <c r="C2729" s="20" t="s">
        <v>9160</v>
      </c>
      <c r="D2729" s="20" t="s">
        <v>9160</v>
      </c>
      <c r="E2729" s="20" t="s">
        <v>9161</v>
      </c>
      <c r="F2729" s="20" t="s">
        <v>9162</v>
      </c>
      <c r="G2729" s="20" t="s">
        <v>21</v>
      </c>
      <c r="H2729" s="20" t="s">
        <v>21</v>
      </c>
      <c r="I2729" s="4" t="s">
        <v>9163</v>
      </c>
      <c r="J2729" s="20" t="s">
        <v>14465</v>
      </c>
      <c r="L2729" s="20">
        <v>21</v>
      </c>
    </row>
    <row r="2730" spans="1:12" x14ac:dyDescent="0.2">
      <c r="A2730" s="7">
        <v>44483.757320775461</v>
      </c>
      <c r="B2730" s="1" t="s">
        <v>17</v>
      </c>
      <c r="C2730" s="1" t="s">
        <v>5723</v>
      </c>
      <c r="D2730" s="1" t="s">
        <v>13885</v>
      </c>
      <c r="E2730" s="1" t="s">
        <v>6361</v>
      </c>
      <c r="F2730" s="1" t="s">
        <v>13886</v>
      </c>
      <c r="G2730" s="1" t="s">
        <v>21</v>
      </c>
      <c r="H2730" s="1" t="s">
        <v>21</v>
      </c>
      <c r="I2730" s="4" t="s">
        <v>5725</v>
      </c>
      <c r="J2730" s="1" t="s">
        <v>14465</v>
      </c>
      <c r="L2730" s="1">
        <v>55779540888</v>
      </c>
    </row>
    <row r="2731" spans="1:12" x14ac:dyDescent="0.2">
      <c r="A2731" s="7">
        <v>44490.897083877317</v>
      </c>
      <c r="B2731" s="1" t="s">
        <v>17</v>
      </c>
      <c r="C2731" s="1" t="s">
        <v>5723</v>
      </c>
      <c r="D2731" s="1" t="s">
        <v>5723</v>
      </c>
      <c r="E2731" s="1" t="s">
        <v>5724</v>
      </c>
      <c r="F2731" s="1" t="s">
        <v>3113</v>
      </c>
      <c r="G2731" s="1" t="s">
        <v>21</v>
      </c>
      <c r="H2731" s="1" t="s">
        <v>21</v>
      </c>
      <c r="I2731" s="4" t="s">
        <v>5725</v>
      </c>
      <c r="J2731" s="1" t="s">
        <v>14465</v>
      </c>
      <c r="L2731" s="1">
        <v>55779540888</v>
      </c>
    </row>
    <row r="2732" spans="1:12" x14ac:dyDescent="0.2">
      <c r="A2732" s="7">
        <v>44484.772524351851</v>
      </c>
      <c r="B2732" s="1" t="s">
        <v>17</v>
      </c>
      <c r="C2732" s="1" t="s">
        <v>13056</v>
      </c>
      <c r="D2732" s="1" t="s">
        <v>13056</v>
      </c>
      <c r="E2732" s="1" t="s">
        <v>13057</v>
      </c>
      <c r="F2732" s="1" t="s">
        <v>13058</v>
      </c>
      <c r="G2732" s="1" t="s">
        <v>21</v>
      </c>
      <c r="H2732" s="1" t="s">
        <v>21</v>
      </c>
      <c r="I2732" s="4" t="s">
        <v>13059</v>
      </c>
      <c r="J2732" s="1" t="s">
        <v>14465</v>
      </c>
      <c r="L2732" s="1">
        <v>33555</v>
      </c>
    </row>
    <row r="2733" spans="1:12" x14ac:dyDescent="0.2">
      <c r="A2733" s="7">
        <v>44490.381771412038</v>
      </c>
      <c r="B2733" s="1" t="s">
        <v>17</v>
      </c>
      <c r="C2733" s="1" t="s">
        <v>6963</v>
      </c>
      <c r="D2733" s="1" t="s">
        <v>6963</v>
      </c>
      <c r="E2733" s="1" t="s">
        <v>6964</v>
      </c>
      <c r="F2733" s="1" t="s">
        <v>6965</v>
      </c>
      <c r="G2733" s="1" t="s">
        <v>21</v>
      </c>
      <c r="H2733" s="1" t="s">
        <v>21</v>
      </c>
      <c r="I2733" s="4" t="s">
        <v>6966</v>
      </c>
      <c r="J2733" s="1" t="s">
        <v>14465</v>
      </c>
      <c r="L2733" s="20">
        <v>512</v>
      </c>
    </row>
    <row r="2734" spans="1:12" x14ac:dyDescent="0.2">
      <c r="A2734" s="7">
        <v>44490.762317962959</v>
      </c>
      <c r="B2734" s="1" t="s">
        <v>17</v>
      </c>
      <c r="C2734" s="1" t="s">
        <v>6127</v>
      </c>
      <c r="D2734" s="1" t="s">
        <v>6127</v>
      </c>
      <c r="E2734" s="1" t="s">
        <v>6128</v>
      </c>
      <c r="F2734" s="1" t="s">
        <v>6129</v>
      </c>
      <c r="G2734" s="1" t="s">
        <v>21</v>
      </c>
      <c r="H2734" s="1" t="s">
        <v>21</v>
      </c>
      <c r="I2734" s="4" t="s">
        <v>6130</v>
      </c>
      <c r="J2734" s="1" t="s">
        <v>14465</v>
      </c>
      <c r="L2734" s="1">
        <v>36801479881</v>
      </c>
    </row>
    <row r="2735" spans="1:12" x14ac:dyDescent="0.2">
      <c r="A2735" s="7">
        <v>44490.859852708338</v>
      </c>
      <c r="B2735" s="1" t="s">
        <v>17</v>
      </c>
      <c r="C2735" s="1" t="s">
        <v>5830</v>
      </c>
      <c r="D2735" s="1" t="s">
        <v>5830</v>
      </c>
      <c r="E2735" s="1" t="s">
        <v>5831</v>
      </c>
      <c r="F2735" s="1" t="s">
        <v>78</v>
      </c>
      <c r="G2735" s="1" t="s">
        <v>21</v>
      </c>
      <c r="H2735" s="1" t="s">
        <v>21</v>
      </c>
      <c r="I2735" s="4" t="s">
        <v>5832</v>
      </c>
      <c r="J2735" s="1" t="s">
        <v>14465</v>
      </c>
      <c r="L2735" s="20">
        <v>55221082829</v>
      </c>
    </row>
    <row r="2736" spans="1:12" x14ac:dyDescent="0.2">
      <c r="A2736" s="7">
        <v>44483.8159787037</v>
      </c>
      <c r="B2736" s="1" t="s">
        <v>17</v>
      </c>
      <c r="C2736" s="1" t="s">
        <v>13838</v>
      </c>
      <c r="D2736" s="1" t="s">
        <v>13838</v>
      </c>
      <c r="E2736" s="1" t="s">
        <v>2638</v>
      </c>
      <c r="F2736" s="1" t="s">
        <v>1332</v>
      </c>
      <c r="G2736" s="1" t="s">
        <v>21</v>
      </c>
      <c r="H2736" s="1" t="s">
        <v>21</v>
      </c>
      <c r="I2736" s="4" t="s">
        <v>13839</v>
      </c>
      <c r="J2736" s="1" t="s">
        <v>14465</v>
      </c>
      <c r="L2736" s="1">
        <v>1118059311</v>
      </c>
    </row>
    <row r="2737" spans="1:12" x14ac:dyDescent="0.2">
      <c r="A2737" s="7">
        <v>44492.907244884263</v>
      </c>
      <c r="B2737" s="1" t="s">
        <v>17</v>
      </c>
      <c r="C2737" s="1" t="s">
        <v>3789</v>
      </c>
      <c r="D2737" s="1" t="s">
        <v>3789</v>
      </c>
      <c r="E2737" s="1" t="s">
        <v>3790</v>
      </c>
      <c r="F2737" s="1" t="s">
        <v>3791</v>
      </c>
      <c r="G2737" s="1" t="s">
        <v>21</v>
      </c>
      <c r="H2737" s="1" t="s">
        <v>21</v>
      </c>
      <c r="I2737" s="4" t="s">
        <v>3792</v>
      </c>
      <c r="J2737" s="1" t="s">
        <v>14465</v>
      </c>
      <c r="L2737" s="20">
        <v>1</v>
      </c>
    </row>
    <row r="2738" spans="1:12" x14ac:dyDescent="0.2">
      <c r="A2738" s="7">
        <v>44489.821198784717</v>
      </c>
      <c r="B2738" s="1" t="s">
        <v>17</v>
      </c>
      <c r="C2738" s="1" t="s">
        <v>7721</v>
      </c>
      <c r="D2738" s="1" t="s">
        <v>7721</v>
      </c>
      <c r="E2738" s="1" t="s">
        <v>7722</v>
      </c>
      <c r="F2738" s="1" t="s">
        <v>7723</v>
      </c>
      <c r="G2738" s="1" t="s">
        <v>21</v>
      </c>
      <c r="H2738" s="1" t="s">
        <v>21</v>
      </c>
      <c r="I2738" s="4" t="s">
        <v>7724</v>
      </c>
      <c r="J2738" s="1" t="s">
        <v>14465</v>
      </c>
      <c r="L2738" s="1">
        <v>1093524893</v>
      </c>
    </row>
    <row r="2739" spans="1:12" x14ac:dyDescent="0.2">
      <c r="A2739" s="7">
        <v>44486.735422256941</v>
      </c>
      <c r="B2739" s="1" t="s">
        <v>17</v>
      </c>
      <c r="C2739" s="1" t="s">
        <v>11867</v>
      </c>
      <c r="D2739" s="1" t="s">
        <v>11867</v>
      </c>
      <c r="E2739" s="1" t="s">
        <v>265</v>
      </c>
      <c r="F2739" s="1" t="s">
        <v>11868</v>
      </c>
      <c r="G2739" s="1" t="s">
        <v>21</v>
      </c>
      <c r="H2739" s="1" t="s">
        <v>21</v>
      </c>
      <c r="I2739" s="4" t="s">
        <v>11869</v>
      </c>
      <c r="J2739" s="1" t="s">
        <v>14465</v>
      </c>
      <c r="L2739" s="1">
        <v>48308715800</v>
      </c>
    </row>
    <row r="2740" spans="1:12" x14ac:dyDescent="0.2">
      <c r="A2740" s="7">
        <v>44490.563402476851</v>
      </c>
      <c r="B2740" s="1" t="s">
        <v>17</v>
      </c>
      <c r="C2740" s="1" t="s">
        <v>3014</v>
      </c>
      <c r="D2740" s="1" t="s">
        <v>3014</v>
      </c>
      <c r="E2740" s="1" t="s">
        <v>3015</v>
      </c>
      <c r="F2740" s="1" t="s">
        <v>1933</v>
      </c>
      <c r="G2740" s="1" t="s">
        <v>21</v>
      </c>
      <c r="H2740" s="1" t="s">
        <v>21</v>
      </c>
      <c r="I2740" s="4" t="s">
        <v>6580</v>
      </c>
      <c r="J2740" s="1" t="s">
        <v>14465</v>
      </c>
      <c r="L2740" s="1">
        <v>46508419846</v>
      </c>
    </row>
    <row r="2741" spans="1:12" x14ac:dyDescent="0.2">
      <c r="A2741" s="7">
        <v>44490.642302766202</v>
      </c>
      <c r="B2741" s="1" t="s">
        <v>17</v>
      </c>
      <c r="C2741" s="1" t="s">
        <v>6382</v>
      </c>
      <c r="D2741" s="1" t="s">
        <v>6382</v>
      </c>
      <c r="E2741" s="1" t="s">
        <v>621</v>
      </c>
      <c r="F2741" s="1" t="s">
        <v>6383</v>
      </c>
      <c r="G2741" s="1" t="s">
        <v>21</v>
      </c>
      <c r="H2741" s="1" t="s">
        <v>21</v>
      </c>
      <c r="I2741" s="4" t="s">
        <v>6384</v>
      </c>
      <c r="J2741" s="1" t="s">
        <v>14465</v>
      </c>
      <c r="L2741" s="1">
        <v>20211012</v>
      </c>
    </row>
    <row r="2742" spans="1:12" x14ac:dyDescent="0.2">
      <c r="A2742" s="7">
        <v>44488.863579895835</v>
      </c>
      <c r="B2742" s="1" t="s">
        <v>17</v>
      </c>
      <c r="C2742" s="1" t="s">
        <v>9317</v>
      </c>
      <c r="D2742" s="1" t="s">
        <v>9317</v>
      </c>
      <c r="E2742" s="1" t="s">
        <v>9318</v>
      </c>
      <c r="F2742" s="1" t="s">
        <v>410</v>
      </c>
      <c r="G2742" s="1" t="s">
        <v>21</v>
      </c>
      <c r="H2742" s="1" t="s">
        <v>21</v>
      </c>
      <c r="I2742" s="4" t="s">
        <v>9319</v>
      </c>
      <c r="J2742" s="1" t="s">
        <v>14465</v>
      </c>
      <c r="L2742" s="1">
        <v>53336177839</v>
      </c>
    </row>
    <row r="2743" spans="1:12" x14ac:dyDescent="0.2">
      <c r="A2743" s="7">
        <v>44489.362139803241</v>
      </c>
      <c r="B2743" s="1" t="s">
        <v>17</v>
      </c>
      <c r="C2743" s="1" t="s">
        <v>4602</v>
      </c>
      <c r="D2743" s="1" t="s">
        <v>4602</v>
      </c>
      <c r="E2743" s="1" t="s">
        <v>4603</v>
      </c>
      <c r="F2743" s="1" t="s">
        <v>955</v>
      </c>
      <c r="G2743" s="1" t="s">
        <v>21</v>
      </c>
      <c r="H2743" s="1" t="s">
        <v>21</v>
      </c>
      <c r="I2743" s="4" t="s">
        <v>4605</v>
      </c>
      <c r="J2743" s="1" t="s">
        <v>14465</v>
      </c>
      <c r="L2743" s="20">
        <v>330156</v>
      </c>
    </row>
    <row r="2744" spans="1:12" x14ac:dyDescent="0.2">
      <c r="A2744" s="7">
        <v>44491.738561527774</v>
      </c>
      <c r="B2744" s="1" t="s">
        <v>17</v>
      </c>
      <c r="C2744" s="1" t="s">
        <v>4602</v>
      </c>
      <c r="D2744" s="1" t="s">
        <v>4602</v>
      </c>
      <c r="E2744" s="1" t="s">
        <v>4603</v>
      </c>
      <c r="F2744" s="1" t="s">
        <v>4604</v>
      </c>
      <c r="G2744" s="1" t="s">
        <v>21</v>
      </c>
      <c r="H2744" s="1" t="s">
        <v>21</v>
      </c>
      <c r="I2744" s="4" t="s">
        <v>4605</v>
      </c>
      <c r="J2744" s="1" t="s">
        <v>14465</v>
      </c>
      <c r="L2744" s="1">
        <v>30541412841</v>
      </c>
    </row>
    <row r="2745" spans="1:12" x14ac:dyDescent="0.2">
      <c r="A2745" s="7">
        <v>44493.748175497683</v>
      </c>
      <c r="B2745" s="1" t="s">
        <v>17</v>
      </c>
      <c r="C2745" s="1" t="s">
        <v>3496</v>
      </c>
      <c r="D2745" s="1" t="s">
        <v>3496</v>
      </c>
      <c r="E2745" s="1" t="s">
        <v>3497</v>
      </c>
      <c r="F2745" s="1" t="s">
        <v>584</v>
      </c>
      <c r="G2745" s="1" t="s">
        <v>21</v>
      </c>
      <c r="H2745" s="1" t="s">
        <v>21</v>
      </c>
      <c r="I2745" s="4" t="s">
        <v>3498</v>
      </c>
      <c r="J2745" s="1" t="s">
        <v>14465</v>
      </c>
      <c r="L2745" s="1">
        <v>60843900725</v>
      </c>
    </row>
    <row r="2746" spans="1:12" x14ac:dyDescent="0.2">
      <c r="A2746" s="7">
        <v>44490.402302523144</v>
      </c>
      <c r="B2746" s="1" t="s">
        <v>17</v>
      </c>
      <c r="C2746" s="1" t="s">
        <v>6877</v>
      </c>
      <c r="D2746" s="1" t="s">
        <v>6877</v>
      </c>
      <c r="E2746" s="1" t="s">
        <v>6909</v>
      </c>
      <c r="F2746" s="1" t="s">
        <v>78</v>
      </c>
      <c r="G2746" s="1" t="s">
        <v>21</v>
      </c>
      <c r="H2746" s="1" t="s">
        <v>21</v>
      </c>
      <c r="I2746" s="4" t="s">
        <v>6879</v>
      </c>
      <c r="J2746" s="1" t="s">
        <v>14465</v>
      </c>
      <c r="L2746" s="20">
        <v>1</v>
      </c>
    </row>
    <row r="2747" spans="1:12" x14ac:dyDescent="0.2">
      <c r="A2747" s="7">
        <v>44490.412441747685</v>
      </c>
      <c r="B2747" s="1" t="s">
        <v>17</v>
      </c>
      <c r="C2747" s="1" t="s">
        <v>6877</v>
      </c>
      <c r="D2747" s="1" t="s">
        <v>6877</v>
      </c>
      <c r="E2747" s="1" t="s">
        <v>6878</v>
      </c>
      <c r="F2747" s="1" t="s">
        <v>78</v>
      </c>
      <c r="G2747" s="1" t="s">
        <v>21</v>
      </c>
      <c r="H2747" s="1" t="s">
        <v>21</v>
      </c>
      <c r="I2747" s="4" t="s">
        <v>6879</v>
      </c>
      <c r="J2747" s="1" t="s">
        <v>14465</v>
      </c>
      <c r="L2747" s="1">
        <v>37131521876</v>
      </c>
    </row>
    <row r="2748" spans="1:12" x14ac:dyDescent="0.2">
      <c r="A2748" s="7">
        <v>44484.31393103009</v>
      </c>
      <c r="B2748" s="1" t="s">
        <v>17</v>
      </c>
      <c r="C2748" s="1" t="s">
        <v>13491</v>
      </c>
      <c r="D2748" s="1" t="s">
        <v>13491</v>
      </c>
      <c r="E2748" s="1" t="s">
        <v>1311</v>
      </c>
      <c r="F2748" s="1" t="s">
        <v>5778</v>
      </c>
      <c r="G2748" s="1" t="s">
        <v>21</v>
      </c>
      <c r="H2748" s="1" t="s">
        <v>21</v>
      </c>
      <c r="I2748" s="4" t="s">
        <v>13492</v>
      </c>
      <c r="J2748" s="1" t="s">
        <v>14465</v>
      </c>
      <c r="L2748" s="8" t="s">
        <v>14480</v>
      </c>
    </row>
    <row r="2749" spans="1:12" x14ac:dyDescent="0.2">
      <c r="A2749" s="7">
        <v>44491.556018391202</v>
      </c>
      <c r="B2749" s="1" t="s">
        <v>17</v>
      </c>
      <c r="C2749" s="1" t="s">
        <v>4939</v>
      </c>
      <c r="D2749" s="1" t="s">
        <v>4939</v>
      </c>
      <c r="E2749" s="1" t="s">
        <v>4940</v>
      </c>
      <c r="F2749" s="1" t="s">
        <v>4941</v>
      </c>
      <c r="G2749" s="1" t="s">
        <v>21</v>
      </c>
      <c r="H2749" s="1" t="s">
        <v>21</v>
      </c>
      <c r="I2749" s="4" t="s">
        <v>4942</v>
      </c>
      <c r="J2749" s="1" t="s">
        <v>14465</v>
      </c>
      <c r="L2749" s="1">
        <v>81802129</v>
      </c>
    </row>
    <row r="2750" spans="1:12" x14ac:dyDescent="0.2">
      <c r="A2750" s="7">
        <v>44484.94979204861</v>
      </c>
      <c r="B2750" s="1" t="s">
        <v>17</v>
      </c>
      <c r="C2750" s="1" t="s">
        <v>12896</v>
      </c>
      <c r="D2750" s="1" t="s">
        <v>12896</v>
      </c>
      <c r="E2750" s="1" t="s">
        <v>12897</v>
      </c>
      <c r="F2750" s="1" t="s">
        <v>1415</v>
      </c>
      <c r="G2750" s="1" t="s">
        <v>21</v>
      </c>
      <c r="H2750" s="1" t="s">
        <v>21</v>
      </c>
      <c r="I2750" s="4" t="s">
        <v>12898</v>
      </c>
      <c r="J2750" s="1" t="s">
        <v>14465</v>
      </c>
      <c r="L2750" s="20">
        <v>35939</v>
      </c>
    </row>
    <row r="2751" spans="1:12" x14ac:dyDescent="0.2">
      <c r="A2751" s="7">
        <v>44495.587451331019</v>
      </c>
      <c r="B2751" s="1" t="s">
        <v>17</v>
      </c>
      <c r="C2751" s="1" t="s">
        <v>2733</v>
      </c>
      <c r="D2751" s="1" t="s">
        <v>2733</v>
      </c>
      <c r="E2751" s="1" t="s">
        <v>1892</v>
      </c>
      <c r="F2751" s="1" t="s">
        <v>1624</v>
      </c>
      <c r="G2751" s="1" t="s">
        <v>21</v>
      </c>
      <c r="H2751" s="1" t="s">
        <v>21</v>
      </c>
      <c r="I2751" s="4" t="s">
        <v>2734</v>
      </c>
      <c r="J2751" s="1" t="s">
        <v>14465</v>
      </c>
      <c r="L2751" s="8" t="s">
        <v>14910</v>
      </c>
    </row>
    <row r="2752" spans="1:12" x14ac:dyDescent="0.2">
      <c r="A2752" s="7">
        <v>44491.70490798611</v>
      </c>
      <c r="B2752" s="1" t="s">
        <v>17</v>
      </c>
      <c r="C2752" s="1" t="s">
        <v>4654</v>
      </c>
      <c r="D2752" s="1" t="s">
        <v>4654</v>
      </c>
      <c r="E2752" s="1" t="s">
        <v>4655</v>
      </c>
      <c r="F2752" s="1" t="s">
        <v>4656</v>
      </c>
      <c r="G2752" s="1" t="s">
        <v>21</v>
      </c>
      <c r="H2752" s="1" t="s">
        <v>21</v>
      </c>
      <c r="I2752" s="4" t="s">
        <v>4657</v>
      </c>
      <c r="J2752" s="1" t="s">
        <v>14465</v>
      </c>
      <c r="L2752" s="8" t="s">
        <v>14836</v>
      </c>
    </row>
    <row r="2753" spans="1:12" x14ac:dyDescent="0.2">
      <c r="A2753" s="7">
        <v>44497.601822187498</v>
      </c>
      <c r="B2753" s="1" t="s">
        <v>17</v>
      </c>
      <c r="C2753" s="1" t="s">
        <v>1426</v>
      </c>
      <c r="D2753" s="1" t="s">
        <v>1426</v>
      </c>
      <c r="E2753" s="1" t="s">
        <v>65</v>
      </c>
      <c r="F2753" s="1" t="s">
        <v>1427</v>
      </c>
      <c r="G2753" s="1" t="s">
        <v>21</v>
      </c>
      <c r="H2753" s="1" t="s">
        <v>21</v>
      </c>
      <c r="I2753" s="4" t="s">
        <v>1428</v>
      </c>
      <c r="J2753" s="1" t="s">
        <v>14465</v>
      </c>
      <c r="L2753" s="20">
        <v>7575</v>
      </c>
    </row>
    <row r="2754" spans="1:12" x14ac:dyDescent="0.2">
      <c r="A2754" s="7">
        <v>44486.696795729164</v>
      </c>
      <c r="B2754" s="1" t="s">
        <v>17</v>
      </c>
      <c r="C2754" s="1" t="s">
        <v>11901</v>
      </c>
      <c r="D2754" s="1" t="s">
        <v>11901</v>
      </c>
      <c r="E2754" s="1" t="s">
        <v>2607</v>
      </c>
      <c r="F2754" s="1" t="s">
        <v>410</v>
      </c>
      <c r="G2754" s="1" t="s">
        <v>21</v>
      </c>
      <c r="H2754" s="1" t="s">
        <v>21</v>
      </c>
      <c r="I2754" s="4" t="s">
        <v>11902</v>
      </c>
      <c r="J2754" s="1" t="s">
        <v>14465</v>
      </c>
      <c r="L2754" s="20">
        <v>49266142867</v>
      </c>
    </row>
    <row r="2755" spans="1:12" x14ac:dyDescent="0.2">
      <c r="A2755" s="7">
        <v>44488.515526712959</v>
      </c>
      <c r="B2755" s="1" t="s">
        <v>17</v>
      </c>
      <c r="C2755" s="1" t="s">
        <v>5716</v>
      </c>
      <c r="D2755" s="1" t="s">
        <v>5716</v>
      </c>
      <c r="E2755" s="1" t="s">
        <v>5717</v>
      </c>
      <c r="F2755" s="1" t="s">
        <v>5718</v>
      </c>
      <c r="G2755" s="1" t="s">
        <v>21</v>
      </c>
      <c r="H2755" s="1" t="s">
        <v>21</v>
      </c>
      <c r="I2755" s="4" t="s">
        <v>10134</v>
      </c>
      <c r="J2755" s="1" t="s">
        <v>14465</v>
      </c>
      <c r="L2755" s="8" t="s">
        <v>14592</v>
      </c>
    </row>
    <row r="2756" spans="1:12" x14ac:dyDescent="0.2">
      <c r="A2756" s="7">
        <v>44490.892979606477</v>
      </c>
      <c r="B2756" s="1" t="s">
        <v>17</v>
      </c>
      <c r="C2756" s="1" t="s">
        <v>5716</v>
      </c>
      <c r="D2756" s="1" t="s">
        <v>5716</v>
      </c>
      <c r="E2756" s="1" t="s">
        <v>5717</v>
      </c>
      <c r="F2756" s="1" t="s">
        <v>5718</v>
      </c>
      <c r="G2756" s="1" t="s">
        <v>21</v>
      </c>
      <c r="H2756" s="1" t="s">
        <v>21</v>
      </c>
      <c r="I2756" s="4" t="s">
        <v>5732</v>
      </c>
      <c r="J2756" s="1" t="s">
        <v>14465</v>
      </c>
      <c r="L2756" s="8" t="s">
        <v>14480</v>
      </c>
    </row>
    <row r="2757" spans="1:12" x14ac:dyDescent="0.2">
      <c r="A2757" s="7">
        <v>44486.480760902778</v>
      </c>
      <c r="B2757" s="1" t="s">
        <v>17</v>
      </c>
      <c r="C2757" s="1" t="s">
        <v>12085</v>
      </c>
      <c r="D2757" s="1" t="s">
        <v>12085</v>
      </c>
      <c r="E2757" s="1" t="s">
        <v>12086</v>
      </c>
      <c r="F2757" s="1" t="s">
        <v>12087</v>
      </c>
      <c r="G2757" s="1" t="s">
        <v>21</v>
      </c>
      <c r="H2757" s="1" t="s">
        <v>21</v>
      </c>
      <c r="I2757" s="4" t="s">
        <v>12088</v>
      </c>
      <c r="J2757" s="1" t="s">
        <v>14465</v>
      </c>
      <c r="L2757" s="8" t="s">
        <v>14558</v>
      </c>
    </row>
    <row r="2758" spans="1:12" x14ac:dyDescent="0.2">
      <c r="A2758" s="7">
        <v>44491.740978483795</v>
      </c>
      <c r="B2758" s="1" t="s">
        <v>17</v>
      </c>
      <c r="C2758" s="1" t="s">
        <v>4599</v>
      </c>
      <c r="D2758" s="1" t="s">
        <v>4599</v>
      </c>
      <c r="E2758" s="1" t="s">
        <v>4600</v>
      </c>
      <c r="F2758" s="1" t="s">
        <v>596</v>
      </c>
      <c r="G2758" s="1" t="s">
        <v>21</v>
      </c>
      <c r="H2758" s="1" t="s">
        <v>21</v>
      </c>
      <c r="I2758" s="4" t="s">
        <v>4601</v>
      </c>
      <c r="J2758" s="1" t="s">
        <v>14465</v>
      </c>
      <c r="L2758" s="1">
        <v>2015568</v>
      </c>
    </row>
    <row r="2759" spans="1:12" x14ac:dyDescent="0.2">
      <c r="A2759" s="7">
        <v>44490.870336203705</v>
      </c>
      <c r="B2759" s="1" t="s">
        <v>17</v>
      </c>
      <c r="C2759" s="1" t="s">
        <v>5797</v>
      </c>
      <c r="D2759" s="1" t="s">
        <v>5797</v>
      </c>
      <c r="E2759" s="1" t="s">
        <v>5798</v>
      </c>
      <c r="F2759" s="1" t="s">
        <v>5799</v>
      </c>
      <c r="G2759" s="1" t="s">
        <v>21</v>
      </c>
      <c r="H2759" s="1" t="s">
        <v>21</v>
      </c>
      <c r="I2759" s="4" t="s">
        <v>5800</v>
      </c>
      <c r="J2759" s="1" t="s">
        <v>14465</v>
      </c>
      <c r="L2759" s="8" t="s">
        <v>14793</v>
      </c>
    </row>
    <row r="2760" spans="1:12" x14ac:dyDescent="0.2">
      <c r="A2760" s="7">
        <v>44497.737329710653</v>
      </c>
      <c r="B2760" s="1" t="s">
        <v>17</v>
      </c>
      <c r="C2760" s="1" t="s">
        <v>1069</v>
      </c>
      <c r="D2760" s="1" t="s">
        <v>1069</v>
      </c>
      <c r="E2760" s="1" t="s">
        <v>1070</v>
      </c>
      <c r="F2760" s="1" t="s">
        <v>1071</v>
      </c>
      <c r="G2760" s="1" t="s">
        <v>21</v>
      </c>
      <c r="H2760" s="1" t="s">
        <v>21</v>
      </c>
      <c r="I2760" s="4" t="s">
        <v>1072</v>
      </c>
      <c r="J2760" s="1" t="s">
        <v>14465</v>
      </c>
      <c r="L2760" s="1">
        <v>12354</v>
      </c>
    </row>
    <row r="2761" spans="1:12" x14ac:dyDescent="0.2">
      <c r="A2761" s="7">
        <v>44497.74281974537</v>
      </c>
      <c r="B2761" s="1" t="s">
        <v>17</v>
      </c>
      <c r="C2761" s="1" t="s">
        <v>1057</v>
      </c>
      <c r="D2761" s="1" t="s">
        <v>1057</v>
      </c>
      <c r="E2761" s="1" t="s">
        <v>1058</v>
      </c>
      <c r="F2761" s="1" t="s">
        <v>1059</v>
      </c>
      <c r="G2761" s="1" t="s">
        <v>21</v>
      </c>
      <c r="H2761" s="1" t="s">
        <v>21</v>
      </c>
      <c r="I2761" s="4" t="s">
        <v>1060</v>
      </c>
      <c r="J2761" s="1" t="s">
        <v>14465</v>
      </c>
      <c r="L2761" s="20">
        <v>30653273843</v>
      </c>
    </row>
    <row r="2762" spans="1:12" x14ac:dyDescent="0.2">
      <c r="A2762" s="7">
        <v>44488.383987638888</v>
      </c>
      <c r="B2762" s="1" t="s">
        <v>17</v>
      </c>
      <c r="C2762" s="1" t="s">
        <v>10537</v>
      </c>
      <c r="D2762" s="1" t="s">
        <v>10537</v>
      </c>
      <c r="E2762" s="1" t="s">
        <v>10538</v>
      </c>
      <c r="F2762" s="1" t="s">
        <v>250</v>
      </c>
      <c r="G2762" s="1" t="s">
        <v>21</v>
      </c>
      <c r="H2762" s="1" t="s">
        <v>21</v>
      </c>
      <c r="I2762" s="4" t="s">
        <v>10539</v>
      </c>
      <c r="J2762" s="1" t="s">
        <v>14465</v>
      </c>
      <c r="L2762" s="8" t="s">
        <v>14607</v>
      </c>
    </row>
    <row r="2763" spans="1:12" x14ac:dyDescent="0.2">
      <c r="A2763" s="7">
        <v>44491.309733703703</v>
      </c>
      <c r="B2763" s="1" t="s">
        <v>17</v>
      </c>
      <c r="C2763" s="1" t="s">
        <v>5392</v>
      </c>
      <c r="D2763" s="1" t="s">
        <v>5392</v>
      </c>
      <c r="E2763" s="1" t="s">
        <v>5393</v>
      </c>
      <c r="F2763" s="1" t="s">
        <v>2728</v>
      </c>
      <c r="G2763" s="1" t="s">
        <v>21</v>
      </c>
      <c r="H2763" s="1" t="s">
        <v>21</v>
      </c>
      <c r="I2763" s="4" t="s">
        <v>5394</v>
      </c>
      <c r="J2763" s="1" t="s">
        <v>14465</v>
      </c>
      <c r="L2763" s="8" t="s">
        <v>14805</v>
      </c>
    </row>
    <row r="2764" spans="1:12" x14ac:dyDescent="0.2">
      <c r="A2764" s="7">
        <v>44492.804428009258</v>
      </c>
      <c r="B2764" s="1" t="s">
        <v>17</v>
      </c>
      <c r="C2764" s="1" t="s">
        <v>3840</v>
      </c>
      <c r="D2764" s="1" t="s">
        <v>3840</v>
      </c>
      <c r="E2764" s="1" t="s">
        <v>3841</v>
      </c>
      <c r="F2764" s="1" t="s">
        <v>3842</v>
      </c>
      <c r="G2764" s="1" t="s">
        <v>21</v>
      </c>
      <c r="H2764" s="1" t="s">
        <v>21</v>
      </c>
      <c r="I2764" s="4" t="s">
        <v>3843</v>
      </c>
      <c r="J2764" s="1" t="s">
        <v>14465</v>
      </c>
      <c r="L2764" s="1">
        <v>41711184845</v>
      </c>
    </row>
    <row r="2765" spans="1:12" x14ac:dyDescent="0.2">
      <c r="A2765" s="7">
        <v>44490.689671400462</v>
      </c>
      <c r="B2765" s="1" t="s">
        <v>17</v>
      </c>
      <c r="C2765" s="1" t="s">
        <v>6285</v>
      </c>
      <c r="D2765" s="1" t="s">
        <v>6285</v>
      </c>
      <c r="E2765" s="1" t="s">
        <v>6286</v>
      </c>
      <c r="F2765" s="1" t="s">
        <v>1157</v>
      </c>
      <c r="G2765" s="1" t="s">
        <v>21</v>
      </c>
      <c r="H2765" s="1" t="s">
        <v>21</v>
      </c>
      <c r="I2765" s="4" t="s">
        <v>6287</v>
      </c>
      <c r="J2765" s="1" t="s">
        <v>14465</v>
      </c>
      <c r="L2765" s="8" t="s">
        <v>14775</v>
      </c>
    </row>
    <row r="2766" spans="1:12" x14ac:dyDescent="0.2">
      <c r="A2766" s="7">
        <v>44490.27516986111</v>
      </c>
      <c r="B2766" s="1" t="s">
        <v>17</v>
      </c>
      <c r="C2766" s="1" t="s">
        <v>7178</v>
      </c>
      <c r="D2766" s="1" t="s">
        <v>7178</v>
      </c>
      <c r="E2766" s="1" t="s">
        <v>7179</v>
      </c>
      <c r="F2766" s="1" t="s">
        <v>746</v>
      </c>
      <c r="G2766" s="1" t="s">
        <v>21</v>
      </c>
      <c r="H2766" s="1" t="s">
        <v>21</v>
      </c>
      <c r="I2766" s="4" t="s">
        <v>7180</v>
      </c>
      <c r="J2766" s="1" t="s">
        <v>14465</v>
      </c>
      <c r="L2766" s="8" t="s">
        <v>14745</v>
      </c>
    </row>
    <row r="2767" spans="1:12" x14ac:dyDescent="0.2">
      <c r="A2767" s="7">
        <v>44488.657078749995</v>
      </c>
      <c r="B2767" s="1" t="s">
        <v>17</v>
      </c>
      <c r="C2767" s="1" t="s">
        <v>9765</v>
      </c>
      <c r="D2767" s="1" t="s">
        <v>9766</v>
      </c>
      <c r="E2767" s="1" t="s">
        <v>9767</v>
      </c>
      <c r="F2767" s="1" t="s">
        <v>5146</v>
      </c>
      <c r="G2767" s="1" t="s">
        <v>21</v>
      </c>
      <c r="H2767" s="1" t="s">
        <v>21</v>
      </c>
      <c r="I2767" s="4" t="s">
        <v>9768</v>
      </c>
      <c r="J2767" s="1" t="s">
        <v>14465</v>
      </c>
      <c r="L2767" s="1">
        <v>70481746412</v>
      </c>
    </row>
    <row r="2768" spans="1:12" x14ac:dyDescent="0.2">
      <c r="A2768" s="7">
        <v>44487.54493048611</v>
      </c>
      <c r="B2768" s="1" t="s">
        <v>17</v>
      </c>
      <c r="C2768" s="1" t="s">
        <v>11288</v>
      </c>
      <c r="D2768" s="1" t="s">
        <v>11288</v>
      </c>
      <c r="E2768" s="1" t="s">
        <v>11289</v>
      </c>
      <c r="F2768" s="1" t="s">
        <v>115</v>
      </c>
      <c r="G2768" s="1" t="s">
        <v>21</v>
      </c>
      <c r="H2768" s="1" t="s">
        <v>21</v>
      </c>
      <c r="I2768" s="4" t="s">
        <v>11290</v>
      </c>
      <c r="J2768" s="1" t="s">
        <v>14465</v>
      </c>
      <c r="L2768" s="20">
        <v>24704249840</v>
      </c>
    </row>
    <row r="2769" spans="1:12" x14ac:dyDescent="0.2">
      <c r="A2769" s="7">
        <v>44490.869874189812</v>
      </c>
      <c r="B2769" s="1" t="s">
        <v>17</v>
      </c>
      <c r="C2769" s="1" t="s">
        <v>5804</v>
      </c>
      <c r="D2769" s="1" t="s">
        <v>5804</v>
      </c>
      <c r="E2769" s="1" t="s">
        <v>5805</v>
      </c>
      <c r="F2769" s="1" t="s">
        <v>5806</v>
      </c>
      <c r="G2769" s="1" t="s">
        <v>21</v>
      </c>
      <c r="H2769" s="1" t="s">
        <v>21</v>
      </c>
      <c r="I2769" s="4" t="s">
        <v>5807</v>
      </c>
      <c r="J2769" s="1" t="s">
        <v>14465</v>
      </c>
      <c r="L2769" s="8" t="s">
        <v>14792</v>
      </c>
    </row>
    <row r="2770" spans="1:12" x14ac:dyDescent="0.2">
      <c r="A2770" s="7">
        <v>44488.439448310186</v>
      </c>
      <c r="B2770" s="1" t="s">
        <v>17</v>
      </c>
      <c r="C2770" s="1" t="s">
        <v>9379</v>
      </c>
      <c r="D2770" s="1" t="s">
        <v>9379</v>
      </c>
      <c r="E2770" s="1" t="s">
        <v>65</v>
      </c>
      <c r="F2770" s="1" t="s">
        <v>9380</v>
      </c>
      <c r="G2770" s="1" t="s">
        <v>21</v>
      </c>
      <c r="H2770" s="1" t="s">
        <v>21</v>
      </c>
      <c r="I2770" s="4" t="s">
        <v>9381</v>
      </c>
      <c r="J2770" s="1" t="s">
        <v>14465</v>
      </c>
      <c r="L2770" s="1">
        <v>134679</v>
      </c>
    </row>
    <row r="2771" spans="1:12" x14ac:dyDescent="0.2">
      <c r="A2771" s="7">
        <v>44488.842720185188</v>
      </c>
      <c r="B2771" s="1" t="s">
        <v>17</v>
      </c>
      <c r="C2771" s="1" t="s">
        <v>9379</v>
      </c>
      <c r="D2771" s="1" t="s">
        <v>9379</v>
      </c>
      <c r="E2771" s="1" t="s">
        <v>65</v>
      </c>
      <c r="F2771" s="1" t="s">
        <v>9380</v>
      </c>
      <c r="G2771" s="1" t="s">
        <v>21</v>
      </c>
      <c r="H2771" s="1" t="s">
        <v>21</v>
      </c>
      <c r="I2771" s="4" t="s">
        <v>9381</v>
      </c>
      <c r="J2771" s="1" t="s">
        <v>14465</v>
      </c>
      <c r="L2771" s="1">
        <v>134679</v>
      </c>
    </row>
    <row r="2772" spans="1:12" x14ac:dyDescent="0.2">
      <c r="A2772" s="7">
        <v>44485.883936921295</v>
      </c>
      <c r="B2772" s="1" t="s">
        <v>17</v>
      </c>
      <c r="C2772" s="1" t="s">
        <v>12294</v>
      </c>
      <c r="D2772" s="1" t="s">
        <v>12294</v>
      </c>
      <c r="E2772" s="1" t="s">
        <v>3216</v>
      </c>
      <c r="F2772" s="1" t="s">
        <v>131</v>
      </c>
      <c r="G2772" s="1" t="s">
        <v>21</v>
      </c>
      <c r="H2772" s="1" t="s">
        <v>21</v>
      </c>
      <c r="I2772" s="4" t="s">
        <v>12295</v>
      </c>
      <c r="J2772" s="1" t="s">
        <v>14465</v>
      </c>
      <c r="L2772" s="1">
        <v>191369</v>
      </c>
    </row>
    <row r="2773" spans="1:12" x14ac:dyDescent="0.2">
      <c r="A2773" s="7">
        <v>44488.729223217597</v>
      </c>
      <c r="B2773" s="1" t="s">
        <v>17</v>
      </c>
      <c r="C2773" s="1" t="s">
        <v>9641</v>
      </c>
      <c r="D2773" s="1" t="s">
        <v>9641</v>
      </c>
      <c r="E2773" s="1" t="s">
        <v>9649</v>
      </c>
      <c r="F2773" s="1" t="s">
        <v>9650</v>
      </c>
      <c r="G2773" s="1" t="s">
        <v>21</v>
      </c>
      <c r="H2773" s="1" t="s">
        <v>21</v>
      </c>
      <c r="I2773" s="4" t="s">
        <v>9644</v>
      </c>
      <c r="J2773" s="1" t="s">
        <v>14465</v>
      </c>
      <c r="L2773" s="8" t="s">
        <v>14652</v>
      </c>
    </row>
    <row r="2774" spans="1:12" x14ac:dyDescent="0.2">
      <c r="A2774" s="7">
        <v>44488.731657199074</v>
      </c>
      <c r="B2774" s="1" t="s">
        <v>17</v>
      </c>
      <c r="C2774" s="1" t="s">
        <v>9641</v>
      </c>
      <c r="D2774" s="1" t="s">
        <v>9642</v>
      </c>
      <c r="E2774" s="1" t="s">
        <v>9643</v>
      </c>
      <c r="F2774" s="1" t="s">
        <v>9438</v>
      </c>
      <c r="G2774" s="1" t="s">
        <v>21</v>
      </c>
      <c r="H2774" s="1" t="s">
        <v>21</v>
      </c>
      <c r="I2774" s="4" t="s">
        <v>9644</v>
      </c>
      <c r="J2774" s="1" t="s">
        <v>14465</v>
      </c>
      <c r="L2774" s="1">
        <v>50393571840</v>
      </c>
    </row>
    <row r="2775" spans="1:12" x14ac:dyDescent="0.2">
      <c r="A2775" s="7">
        <v>44488.950350474537</v>
      </c>
      <c r="B2775" s="1" t="s">
        <v>17</v>
      </c>
      <c r="C2775" s="1" t="s">
        <v>9176</v>
      </c>
      <c r="D2775" s="1" t="s">
        <v>9176</v>
      </c>
      <c r="E2775" s="1" t="s">
        <v>9177</v>
      </c>
      <c r="F2775" s="1" t="s">
        <v>9178</v>
      </c>
      <c r="G2775" s="1" t="s">
        <v>21</v>
      </c>
      <c r="H2775" s="1" t="s">
        <v>21</v>
      </c>
      <c r="I2775" s="4" t="s">
        <v>9179</v>
      </c>
      <c r="J2775" s="1" t="s">
        <v>14465</v>
      </c>
      <c r="L2775" s="20">
        <v>12198090635</v>
      </c>
    </row>
    <row r="2776" spans="1:12" x14ac:dyDescent="0.2">
      <c r="A2776" s="7">
        <v>44485.474630208337</v>
      </c>
      <c r="B2776" s="1" t="s">
        <v>17</v>
      </c>
      <c r="C2776" s="1" t="s">
        <v>12648</v>
      </c>
      <c r="D2776" s="1" t="s">
        <v>12648</v>
      </c>
      <c r="E2776" s="1" t="s">
        <v>12649</v>
      </c>
      <c r="F2776" s="1" t="s">
        <v>2204</v>
      </c>
      <c r="G2776" s="1" t="s">
        <v>21</v>
      </c>
      <c r="H2776" s="1" t="s">
        <v>21</v>
      </c>
      <c r="I2776" s="4" t="s">
        <v>12650</v>
      </c>
      <c r="J2776" s="1" t="s">
        <v>14465</v>
      </c>
      <c r="L2776" s="1">
        <v>49423674844</v>
      </c>
    </row>
    <row r="2777" spans="1:12" x14ac:dyDescent="0.2">
      <c r="A2777" s="7">
        <v>44491.367441574075</v>
      </c>
      <c r="B2777" s="1" t="s">
        <v>17</v>
      </c>
      <c r="C2777" s="1" t="s">
        <v>5285</v>
      </c>
      <c r="D2777" s="1" t="s">
        <v>5285</v>
      </c>
      <c r="E2777" s="1" t="s">
        <v>1315</v>
      </c>
      <c r="F2777" s="1" t="s">
        <v>817</v>
      </c>
      <c r="G2777" s="1" t="s">
        <v>21</v>
      </c>
      <c r="H2777" s="1" t="s">
        <v>21</v>
      </c>
      <c r="I2777" s="4" t="s">
        <v>5286</v>
      </c>
      <c r="J2777" s="1" t="s">
        <v>14465</v>
      </c>
      <c r="L2777" s="8" t="s">
        <v>14809</v>
      </c>
    </row>
    <row r="2778" spans="1:12" x14ac:dyDescent="0.2">
      <c r="A2778" s="7">
        <v>44487.929367511577</v>
      </c>
      <c r="B2778" s="1" t="s">
        <v>17</v>
      </c>
      <c r="C2778" s="1" t="s">
        <v>10619</v>
      </c>
      <c r="D2778" s="1" t="s">
        <v>10619</v>
      </c>
      <c r="E2778" s="1" t="s">
        <v>2952</v>
      </c>
      <c r="F2778" s="1" t="s">
        <v>10620</v>
      </c>
      <c r="G2778" s="1" t="s">
        <v>21</v>
      </c>
      <c r="H2778" s="1" t="s">
        <v>21</v>
      </c>
      <c r="I2778" s="4" t="s">
        <v>10621</v>
      </c>
      <c r="J2778" s="1" t="s">
        <v>14465</v>
      </c>
      <c r="L2778" s="20">
        <v>1</v>
      </c>
    </row>
    <row r="2779" spans="1:12" x14ac:dyDescent="0.2">
      <c r="A2779" s="7">
        <v>44522.725877476856</v>
      </c>
      <c r="B2779" s="1" t="s">
        <v>17</v>
      </c>
      <c r="C2779" s="1" t="s">
        <v>412</v>
      </c>
      <c r="D2779" s="1" t="s">
        <v>412</v>
      </c>
      <c r="E2779" s="1" t="s">
        <v>413</v>
      </c>
      <c r="F2779" s="1" t="s">
        <v>414</v>
      </c>
      <c r="G2779" s="1" t="s">
        <v>21</v>
      </c>
      <c r="H2779" s="1" t="s">
        <v>21</v>
      </c>
      <c r="I2779" s="4" t="s">
        <v>415</v>
      </c>
      <c r="J2779" s="1" t="s">
        <v>14465</v>
      </c>
      <c r="L2779" s="1">
        <v>36978538809</v>
      </c>
    </row>
    <row r="2780" spans="1:12" x14ac:dyDescent="0.2">
      <c r="A2780" s="7">
        <v>44497.858974999996</v>
      </c>
      <c r="B2780" s="1" t="s">
        <v>17</v>
      </c>
      <c r="C2780" s="1" t="s">
        <v>757</v>
      </c>
      <c r="D2780" s="1" t="s">
        <v>757</v>
      </c>
      <c r="E2780" s="1" t="s">
        <v>758</v>
      </c>
      <c r="F2780" s="1" t="s">
        <v>759</v>
      </c>
      <c r="G2780" s="1" t="s">
        <v>21</v>
      </c>
      <c r="H2780" s="1" t="s">
        <v>21</v>
      </c>
      <c r="I2780" s="4" t="s">
        <v>760</v>
      </c>
      <c r="J2780" s="1" t="s">
        <v>14465</v>
      </c>
      <c r="L2780" s="1">
        <v>95</v>
      </c>
    </row>
    <row r="2781" spans="1:12" x14ac:dyDescent="0.2">
      <c r="A2781" s="7">
        <v>44489.509234386569</v>
      </c>
      <c r="B2781" s="1" t="s">
        <v>17</v>
      </c>
      <c r="C2781" s="1" t="s">
        <v>8426</v>
      </c>
      <c r="D2781" s="1" t="s">
        <v>8426</v>
      </c>
      <c r="E2781" s="1" t="s">
        <v>8427</v>
      </c>
      <c r="F2781" s="1" t="s">
        <v>8428</v>
      </c>
      <c r="G2781" s="1" t="s">
        <v>21</v>
      </c>
      <c r="H2781" s="1" t="s">
        <v>21</v>
      </c>
      <c r="I2781" s="4" t="s">
        <v>8429</v>
      </c>
      <c r="J2781" s="1" t="s">
        <v>14465</v>
      </c>
      <c r="L2781" s="1">
        <v>18041997</v>
      </c>
    </row>
    <row r="2782" spans="1:12" x14ac:dyDescent="0.2">
      <c r="A2782" s="7">
        <v>44482.889075497689</v>
      </c>
      <c r="B2782" s="1" t="s">
        <v>17</v>
      </c>
      <c r="C2782" s="1" t="s">
        <v>14177</v>
      </c>
      <c r="D2782" s="1" t="s">
        <v>14177</v>
      </c>
      <c r="E2782" s="1" t="s">
        <v>14178</v>
      </c>
      <c r="F2782" s="1" t="s">
        <v>14179</v>
      </c>
      <c r="G2782" s="1" t="s">
        <v>21</v>
      </c>
      <c r="H2782" s="1" t="s">
        <v>21</v>
      </c>
      <c r="I2782" s="4" t="s">
        <v>14180</v>
      </c>
      <c r="J2782" s="1" t="s">
        <v>14465</v>
      </c>
      <c r="L2782" s="20">
        <v>25224</v>
      </c>
    </row>
    <row r="2783" spans="1:12" x14ac:dyDescent="0.2">
      <c r="A2783" s="7">
        <v>44485.397544189815</v>
      </c>
      <c r="B2783" s="1" t="s">
        <v>17</v>
      </c>
      <c r="C2783" s="1" t="s">
        <v>12719</v>
      </c>
      <c r="D2783" s="1" t="s">
        <v>12719</v>
      </c>
      <c r="E2783" s="1" t="s">
        <v>12720</v>
      </c>
      <c r="F2783" s="1" t="s">
        <v>12721</v>
      </c>
      <c r="G2783" s="1" t="s">
        <v>21</v>
      </c>
      <c r="H2783" s="1" t="s">
        <v>21</v>
      </c>
      <c r="I2783" s="4" t="s">
        <v>12722</v>
      </c>
      <c r="J2783" s="1" t="s">
        <v>14465</v>
      </c>
      <c r="L2783" s="20">
        <v>35506339801</v>
      </c>
    </row>
    <row r="2784" spans="1:12" x14ac:dyDescent="0.2">
      <c r="A2784" s="7">
        <v>44486.952060613425</v>
      </c>
      <c r="B2784" s="1" t="s">
        <v>17</v>
      </c>
      <c r="C2784" s="1" t="s">
        <v>11720</v>
      </c>
      <c r="D2784" s="1" t="s">
        <v>11720</v>
      </c>
      <c r="E2784" s="1" t="s">
        <v>11721</v>
      </c>
      <c r="F2784" s="1" t="s">
        <v>1091</v>
      </c>
      <c r="G2784" s="1" t="s">
        <v>21</v>
      </c>
      <c r="H2784" s="1" t="s">
        <v>21</v>
      </c>
      <c r="I2784" s="4" t="s">
        <v>11722</v>
      </c>
      <c r="J2784" s="1" t="s">
        <v>14465</v>
      </c>
      <c r="L2784" s="1">
        <v>10</v>
      </c>
    </row>
    <row r="2785" spans="1:12" x14ac:dyDescent="0.2">
      <c r="A2785" s="7">
        <v>44491.655570150462</v>
      </c>
      <c r="B2785" s="1" t="s">
        <v>17</v>
      </c>
      <c r="C2785" s="1" t="s">
        <v>4725</v>
      </c>
      <c r="D2785" s="1" t="s">
        <v>4725</v>
      </c>
      <c r="E2785" s="1" t="s">
        <v>2305</v>
      </c>
      <c r="F2785" s="1" t="s">
        <v>2141</v>
      </c>
      <c r="G2785" s="1" t="s">
        <v>21</v>
      </c>
      <c r="H2785" s="1" t="s">
        <v>21</v>
      </c>
      <c r="I2785" s="4" t="s">
        <v>4726</v>
      </c>
      <c r="J2785" s="1" t="s">
        <v>14465</v>
      </c>
      <c r="L2785" s="1">
        <v>671153</v>
      </c>
    </row>
    <row r="2786" spans="1:12" x14ac:dyDescent="0.2">
      <c r="A2786" s="7">
        <v>44495.493426944449</v>
      </c>
      <c r="B2786" s="1" t="s">
        <v>17</v>
      </c>
      <c r="C2786" s="1" t="s">
        <v>2820</v>
      </c>
      <c r="D2786" s="1" t="s">
        <v>2820</v>
      </c>
      <c r="E2786" s="1" t="s">
        <v>2821</v>
      </c>
      <c r="F2786" s="1" t="s">
        <v>2822</v>
      </c>
      <c r="G2786" s="1" t="s">
        <v>21</v>
      </c>
      <c r="H2786" s="20" t="s">
        <v>21</v>
      </c>
      <c r="I2786" s="4" t="s">
        <v>2823</v>
      </c>
      <c r="J2786" s="1" t="s">
        <v>14465</v>
      </c>
      <c r="L2786" s="1">
        <v>42604157861</v>
      </c>
    </row>
    <row r="2787" spans="1:12" x14ac:dyDescent="0.2">
      <c r="A2787" s="7">
        <v>44488.816579039354</v>
      </c>
      <c r="B2787" s="1" t="s">
        <v>17</v>
      </c>
      <c r="C2787" s="20" t="s">
        <v>9466</v>
      </c>
      <c r="D2787" s="20" t="s">
        <v>9466</v>
      </c>
      <c r="E2787" s="20" t="s">
        <v>9467</v>
      </c>
      <c r="F2787" s="20" t="s">
        <v>410</v>
      </c>
      <c r="G2787" s="20" t="s">
        <v>21</v>
      </c>
      <c r="H2787" s="20" t="s">
        <v>21</v>
      </c>
      <c r="I2787" s="4" t="s">
        <v>9468</v>
      </c>
      <c r="J2787" s="20" t="s">
        <v>14465</v>
      </c>
      <c r="L2787" s="20">
        <v>29065716874</v>
      </c>
    </row>
    <row r="2788" spans="1:12" x14ac:dyDescent="0.2">
      <c r="A2788" s="7">
        <v>44489.939474780098</v>
      </c>
      <c r="B2788" s="1" t="s">
        <v>17</v>
      </c>
      <c r="C2788" s="1" t="s">
        <v>7378</v>
      </c>
      <c r="D2788" s="1" t="s">
        <v>7378</v>
      </c>
      <c r="E2788" s="1" t="s">
        <v>7379</v>
      </c>
      <c r="F2788" s="1" t="s">
        <v>7380</v>
      </c>
      <c r="G2788" s="1" t="s">
        <v>21</v>
      </c>
      <c r="H2788" s="1" t="s">
        <v>21</v>
      </c>
      <c r="I2788" s="4" t="s">
        <v>7381</v>
      </c>
      <c r="J2788" s="1" t="s">
        <v>14465</v>
      </c>
      <c r="L2788" s="20">
        <v>261908</v>
      </c>
    </row>
    <row r="2789" spans="1:12" x14ac:dyDescent="0.2">
      <c r="A2789" s="7">
        <v>44490.435903587961</v>
      </c>
      <c r="B2789" s="1" t="s">
        <v>17</v>
      </c>
      <c r="C2789" s="20" t="s">
        <v>6826</v>
      </c>
      <c r="D2789" s="20" t="s">
        <v>6826</v>
      </c>
      <c r="E2789" s="20" t="s">
        <v>6827</v>
      </c>
      <c r="F2789" s="20" t="s">
        <v>3797</v>
      </c>
      <c r="G2789" s="20" t="s">
        <v>21</v>
      </c>
      <c r="I2789" s="4" t="s">
        <v>6828</v>
      </c>
      <c r="J2789" s="20" t="s">
        <v>14465</v>
      </c>
      <c r="L2789" s="8" t="s">
        <v>14758</v>
      </c>
    </row>
    <row r="2790" spans="1:12" x14ac:dyDescent="0.2">
      <c r="A2790" s="7">
        <v>44489.953724155093</v>
      </c>
      <c r="B2790" s="1" t="s">
        <v>17</v>
      </c>
      <c r="C2790" s="1" t="s">
        <v>7357</v>
      </c>
      <c r="D2790" s="1" t="s">
        <v>7357</v>
      </c>
      <c r="E2790" s="1" t="s">
        <v>1765</v>
      </c>
      <c r="F2790" s="1" t="s">
        <v>7358</v>
      </c>
      <c r="G2790" s="1" t="s">
        <v>21</v>
      </c>
      <c r="H2790" s="1" t="s">
        <v>21</v>
      </c>
      <c r="I2790" s="4" t="s">
        <v>7359</v>
      </c>
      <c r="J2790" s="1" t="s">
        <v>14465</v>
      </c>
      <c r="L2790" s="8" t="s">
        <v>14740</v>
      </c>
    </row>
    <row r="2791" spans="1:12" x14ac:dyDescent="0.2">
      <c r="A2791" s="7">
        <v>44489.819013425928</v>
      </c>
      <c r="B2791" s="1" t="s">
        <v>17</v>
      </c>
      <c r="C2791" s="20" t="s">
        <v>7750</v>
      </c>
      <c r="D2791" s="20" t="s">
        <v>7750</v>
      </c>
      <c r="E2791" s="20" t="s">
        <v>7751</v>
      </c>
      <c r="F2791" s="20" t="s">
        <v>7752</v>
      </c>
      <c r="G2791" s="20" t="s">
        <v>21</v>
      </c>
      <c r="H2791" s="20" t="s">
        <v>21</v>
      </c>
      <c r="I2791" s="4" t="s">
        <v>7753</v>
      </c>
      <c r="J2791" s="20" t="s">
        <v>14465</v>
      </c>
      <c r="L2791" s="20">
        <v>52087819807</v>
      </c>
    </row>
    <row r="2792" spans="1:12" x14ac:dyDescent="0.2">
      <c r="A2792" s="7">
        <v>44496.936296736108</v>
      </c>
      <c r="B2792" s="1" t="s">
        <v>17</v>
      </c>
      <c r="C2792" s="1" t="s">
        <v>2054</v>
      </c>
      <c r="D2792" s="1" t="s">
        <v>2054</v>
      </c>
      <c r="E2792" s="1" t="s">
        <v>2055</v>
      </c>
      <c r="F2792" s="1" t="s">
        <v>1157</v>
      </c>
      <c r="G2792" s="1" t="s">
        <v>21</v>
      </c>
      <c r="H2792" s="1" t="s">
        <v>21</v>
      </c>
      <c r="I2792" s="4" t="s">
        <v>2056</v>
      </c>
      <c r="J2792" s="1" t="s">
        <v>14465</v>
      </c>
      <c r="L2792" s="1">
        <v>49293000881</v>
      </c>
    </row>
    <row r="2793" spans="1:12" x14ac:dyDescent="0.2">
      <c r="A2793" s="7">
        <v>44487.588455937497</v>
      </c>
      <c r="B2793" s="1" t="s">
        <v>17</v>
      </c>
      <c r="C2793" s="1" t="s">
        <v>11201</v>
      </c>
      <c r="D2793" s="1" t="s">
        <v>11201</v>
      </c>
      <c r="E2793" s="1" t="s">
        <v>11202</v>
      </c>
      <c r="F2793" s="1" t="s">
        <v>11203</v>
      </c>
      <c r="G2793" s="1" t="s">
        <v>21</v>
      </c>
      <c r="H2793" s="1" t="s">
        <v>21</v>
      </c>
      <c r="I2793" s="4" t="s">
        <v>11204</v>
      </c>
      <c r="J2793" s="1" t="s">
        <v>14465</v>
      </c>
      <c r="L2793" s="8" t="s">
        <v>14585</v>
      </c>
    </row>
    <row r="2794" spans="1:12" x14ac:dyDescent="0.2">
      <c r="A2794" s="7">
        <v>44490.822337488426</v>
      </c>
      <c r="B2794" s="1" t="s">
        <v>17</v>
      </c>
      <c r="C2794" s="1" t="s">
        <v>5925</v>
      </c>
      <c r="D2794" s="1" t="s">
        <v>5925</v>
      </c>
      <c r="E2794" s="1" t="s">
        <v>5926</v>
      </c>
      <c r="F2794" s="1" t="s">
        <v>5927</v>
      </c>
      <c r="G2794" s="1" t="s">
        <v>21</v>
      </c>
      <c r="H2794" s="1" t="s">
        <v>21</v>
      </c>
      <c r="I2794" s="4" t="s">
        <v>5928</v>
      </c>
      <c r="J2794" s="1" t="s">
        <v>14465</v>
      </c>
      <c r="L2794" s="1">
        <v>1</v>
      </c>
    </row>
    <row r="2795" spans="1:12" x14ac:dyDescent="0.2">
      <c r="A2795" s="7">
        <v>44492.438738599536</v>
      </c>
      <c r="B2795" s="1" t="s">
        <v>17</v>
      </c>
      <c r="C2795" s="1" t="s">
        <v>4025</v>
      </c>
      <c r="D2795" s="1" t="s">
        <v>4025</v>
      </c>
      <c r="E2795" s="1" t="s">
        <v>4026</v>
      </c>
      <c r="F2795" s="1" t="s">
        <v>4027</v>
      </c>
      <c r="G2795" s="1" t="s">
        <v>21</v>
      </c>
      <c r="H2795" s="1" t="s">
        <v>21</v>
      </c>
      <c r="I2795" s="4" t="s">
        <v>4028</v>
      </c>
      <c r="J2795" s="1" t="s">
        <v>14465</v>
      </c>
      <c r="L2795" s="1">
        <v>190504</v>
      </c>
    </row>
    <row r="2796" spans="1:12" x14ac:dyDescent="0.2">
      <c r="A2796" s="7">
        <v>44486.597341944449</v>
      </c>
      <c r="B2796" s="1" t="s">
        <v>17</v>
      </c>
      <c r="C2796" s="1" t="s">
        <v>11955</v>
      </c>
      <c r="D2796" s="1" t="s">
        <v>11955</v>
      </c>
      <c r="E2796" s="1" t="s">
        <v>4570</v>
      </c>
      <c r="F2796" s="1" t="s">
        <v>11956</v>
      </c>
      <c r="G2796" s="1" t="s">
        <v>21</v>
      </c>
      <c r="H2796" s="1" t="s">
        <v>21</v>
      </c>
      <c r="I2796" s="4" t="s">
        <v>11957</v>
      </c>
      <c r="J2796" s="1" t="s">
        <v>14465</v>
      </c>
      <c r="L2796" s="1">
        <v>64443664</v>
      </c>
    </row>
    <row r="2797" spans="1:12" x14ac:dyDescent="0.2">
      <c r="A2797" s="7">
        <v>44497.699220937502</v>
      </c>
      <c r="B2797" s="1" t="s">
        <v>17</v>
      </c>
      <c r="C2797" s="1" t="s">
        <v>1183</v>
      </c>
      <c r="D2797" s="1" t="s">
        <v>1183</v>
      </c>
      <c r="E2797" s="1" t="s">
        <v>1184</v>
      </c>
      <c r="F2797" s="1" t="s">
        <v>1185</v>
      </c>
      <c r="G2797" s="1" t="s">
        <v>21</v>
      </c>
      <c r="H2797" s="1" t="s">
        <v>21</v>
      </c>
      <c r="I2797" s="4" t="s">
        <v>1186</v>
      </c>
      <c r="J2797" s="1" t="s">
        <v>14465</v>
      </c>
      <c r="L2797" s="1">
        <v>1310622021012</v>
      </c>
    </row>
    <row r="2798" spans="1:12" x14ac:dyDescent="0.2">
      <c r="A2798" s="7">
        <v>44488.848650983797</v>
      </c>
      <c r="B2798" s="1" t="s">
        <v>17</v>
      </c>
      <c r="C2798" s="1" t="s">
        <v>9363</v>
      </c>
      <c r="D2798" s="1" t="s">
        <v>9363</v>
      </c>
      <c r="E2798" s="1" t="s">
        <v>9364</v>
      </c>
      <c r="F2798" s="1" t="s">
        <v>31</v>
      </c>
      <c r="G2798" s="1" t="s">
        <v>21</v>
      </c>
      <c r="H2798" s="1" t="s">
        <v>21</v>
      </c>
      <c r="I2798" s="4" t="s">
        <v>9365</v>
      </c>
      <c r="J2798" s="1" t="s">
        <v>14465</v>
      </c>
      <c r="L2798" s="20">
        <v>80519784120</v>
      </c>
    </row>
    <row r="2799" spans="1:12" x14ac:dyDescent="0.2">
      <c r="A2799" s="7">
        <v>44492.181629571758</v>
      </c>
      <c r="B2799" s="1" t="s">
        <v>17</v>
      </c>
      <c r="C2799" s="1" t="s">
        <v>4148</v>
      </c>
      <c r="D2799" s="1" t="s">
        <v>4148</v>
      </c>
      <c r="E2799" s="1" t="s">
        <v>4149</v>
      </c>
      <c r="F2799" s="1" t="s">
        <v>4150</v>
      </c>
      <c r="G2799" s="1" t="s">
        <v>21</v>
      </c>
      <c r="H2799" s="1" t="s">
        <v>21</v>
      </c>
      <c r="I2799" s="4" t="s">
        <v>4151</v>
      </c>
      <c r="J2799" s="1" t="s">
        <v>14465</v>
      </c>
      <c r="L2799" s="1">
        <v>9</v>
      </c>
    </row>
    <row r="2800" spans="1:12" x14ac:dyDescent="0.2">
      <c r="A2800" s="7">
        <v>44484.649130740741</v>
      </c>
      <c r="B2800" s="1" t="s">
        <v>17</v>
      </c>
      <c r="C2800" s="1" t="s">
        <v>13162</v>
      </c>
      <c r="D2800" s="1" t="s">
        <v>13162</v>
      </c>
      <c r="E2800" s="1" t="s">
        <v>1389</v>
      </c>
      <c r="F2800" s="1" t="s">
        <v>13163</v>
      </c>
      <c r="G2800" s="1" t="s">
        <v>21</v>
      </c>
      <c r="H2800" s="1" t="s">
        <v>21</v>
      </c>
      <c r="I2800" s="4" t="s">
        <v>13164</v>
      </c>
      <c r="J2800" s="1" t="s">
        <v>14465</v>
      </c>
      <c r="L2800" s="1">
        <v>25933</v>
      </c>
    </row>
    <row r="2801" spans="1:12" x14ac:dyDescent="0.2">
      <c r="A2801" s="7">
        <v>44491.272534641204</v>
      </c>
      <c r="B2801" s="1" t="s">
        <v>17</v>
      </c>
      <c r="C2801" s="1" t="s">
        <v>5432</v>
      </c>
      <c r="D2801" s="1" t="s">
        <v>5432</v>
      </c>
      <c r="E2801" s="1" t="s">
        <v>5433</v>
      </c>
      <c r="F2801" s="1" t="s">
        <v>5434</v>
      </c>
      <c r="G2801" s="1" t="s">
        <v>21</v>
      </c>
      <c r="H2801" s="1" t="s">
        <v>21</v>
      </c>
      <c r="I2801" s="4" t="s">
        <v>5435</v>
      </c>
      <c r="J2801" s="1" t="s">
        <v>14465</v>
      </c>
      <c r="L2801" s="1">
        <v>170005330</v>
      </c>
    </row>
    <row r="2802" spans="1:12" x14ac:dyDescent="0.2">
      <c r="A2802" s="7">
        <v>44489.516157604172</v>
      </c>
      <c r="B2802" s="1" t="s">
        <v>17</v>
      </c>
      <c r="C2802" s="20" t="s">
        <v>8409</v>
      </c>
      <c r="D2802" s="20" t="s">
        <v>8409</v>
      </c>
      <c r="E2802" s="20" t="s">
        <v>2992</v>
      </c>
      <c r="F2802" s="20" t="s">
        <v>410</v>
      </c>
      <c r="G2802" s="20" t="s">
        <v>21</v>
      </c>
      <c r="H2802" s="20" t="s">
        <v>21</v>
      </c>
      <c r="I2802" s="4" t="s">
        <v>8410</v>
      </c>
      <c r="J2802" s="20" t="s">
        <v>14465</v>
      </c>
      <c r="L2802" s="8" t="s">
        <v>14518</v>
      </c>
    </row>
    <row r="2803" spans="1:12" x14ac:dyDescent="0.2">
      <c r="A2803" s="7">
        <v>44482.788180370371</v>
      </c>
      <c r="B2803" s="1" t="s">
        <v>17</v>
      </c>
      <c r="C2803" s="1" t="s">
        <v>14272</v>
      </c>
      <c r="D2803" s="1" t="s">
        <v>14272</v>
      </c>
      <c r="E2803" s="1" t="s">
        <v>572</v>
      </c>
      <c r="F2803" s="1" t="s">
        <v>1419</v>
      </c>
      <c r="G2803" s="1" t="s">
        <v>21</v>
      </c>
      <c r="H2803" s="1" t="s">
        <v>21</v>
      </c>
      <c r="I2803" s="4" t="s">
        <v>14273</v>
      </c>
      <c r="J2803" s="1" t="s">
        <v>14465</v>
      </c>
      <c r="L2803" s="1">
        <v>47594665848</v>
      </c>
    </row>
    <row r="2804" spans="1:12" x14ac:dyDescent="0.2">
      <c r="A2804" s="7">
        <v>44482.742039166667</v>
      </c>
      <c r="B2804" s="1" t="s">
        <v>17</v>
      </c>
      <c r="C2804" s="1" t="s">
        <v>14386</v>
      </c>
      <c r="D2804" s="1" t="s">
        <v>14386</v>
      </c>
      <c r="E2804" s="1" t="s">
        <v>849</v>
      </c>
      <c r="F2804" s="1" t="s">
        <v>14387</v>
      </c>
      <c r="G2804" s="1" t="s">
        <v>21</v>
      </c>
      <c r="H2804" s="1" t="s">
        <v>21</v>
      </c>
      <c r="I2804" s="4" t="s">
        <v>14388</v>
      </c>
      <c r="J2804" s="1" t="s">
        <v>14465</v>
      </c>
      <c r="L2804" s="1">
        <v>38329588866</v>
      </c>
    </row>
    <row r="2805" spans="1:12" x14ac:dyDescent="0.2">
      <c r="A2805" s="7">
        <v>44484.910262002319</v>
      </c>
      <c r="B2805" s="1" t="s">
        <v>17</v>
      </c>
      <c r="C2805" s="1" t="s">
        <v>12934</v>
      </c>
      <c r="D2805" s="1" t="s">
        <v>12934</v>
      </c>
      <c r="E2805" s="1" t="s">
        <v>9629</v>
      </c>
      <c r="F2805" s="1" t="s">
        <v>12935</v>
      </c>
      <c r="G2805" s="1" t="s">
        <v>21</v>
      </c>
      <c r="H2805" s="1" t="s">
        <v>21</v>
      </c>
      <c r="I2805" s="4" t="s">
        <v>12936</v>
      </c>
      <c r="J2805" s="1" t="s">
        <v>14465</v>
      </c>
      <c r="L2805" s="1">
        <v>123</v>
      </c>
    </row>
    <row r="2806" spans="1:12" x14ac:dyDescent="0.2">
      <c r="A2806" s="7">
        <v>44493.540288090277</v>
      </c>
      <c r="B2806" s="1" t="s">
        <v>17</v>
      </c>
      <c r="C2806" s="1" t="s">
        <v>3604</v>
      </c>
      <c r="D2806" s="1" t="s">
        <v>3604</v>
      </c>
      <c r="E2806" s="1" t="s">
        <v>3605</v>
      </c>
      <c r="F2806" s="1" t="s">
        <v>3606</v>
      </c>
      <c r="G2806" s="1" t="s">
        <v>21</v>
      </c>
      <c r="H2806" s="1" t="s">
        <v>21</v>
      </c>
      <c r="I2806" s="4" t="s">
        <v>3607</v>
      </c>
      <c r="J2806" s="1" t="s">
        <v>14465</v>
      </c>
      <c r="L2806" s="1">
        <v>70456242473</v>
      </c>
    </row>
    <row r="2807" spans="1:12" x14ac:dyDescent="0.2">
      <c r="A2807" s="7">
        <v>44489.781039305555</v>
      </c>
      <c r="B2807" s="1" t="s">
        <v>17</v>
      </c>
      <c r="C2807" s="1" t="s">
        <v>7845</v>
      </c>
      <c r="D2807" s="1" t="s">
        <v>7846</v>
      </c>
      <c r="E2807" s="1" t="s">
        <v>126</v>
      </c>
      <c r="F2807" s="1" t="s">
        <v>7847</v>
      </c>
      <c r="G2807" s="1" t="s">
        <v>21</v>
      </c>
      <c r="H2807" s="1" t="s">
        <v>21</v>
      </c>
      <c r="I2807" s="4" t="s">
        <v>7848</v>
      </c>
      <c r="J2807" s="1" t="s">
        <v>14465</v>
      </c>
      <c r="L2807" s="1">
        <v>11888906626</v>
      </c>
    </row>
    <row r="2808" spans="1:12" x14ac:dyDescent="0.2">
      <c r="A2808" s="7">
        <v>44483.882746307871</v>
      </c>
      <c r="B2808" s="1" t="s">
        <v>17</v>
      </c>
      <c r="C2808" s="1" t="s">
        <v>13736</v>
      </c>
      <c r="D2808" s="1" t="s">
        <v>13736</v>
      </c>
      <c r="E2808" s="1" t="s">
        <v>230</v>
      </c>
      <c r="F2808" s="1" t="s">
        <v>13737</v>
      </c>
      <c r="G2808" s="1" t="s">
        <v>21</v>
      </c>
      <c r="H2808" s="1" t="s">
        <v>21</v>
      </c>
      <c r="I2808" s="4" t="s">
        <v>13738</v>
      </c>
      <c r="J2808" s="1" t="s">
        <v>14465</v>
      </c>
      <c r="L2808" s="1">
        <v>21136</v>
      </c>
    </row>
    <row r="2809" spans="1:12" x14ac:dyDescent="0.2">
      <c r="A2809" s="7">
        <v>44489.800104062495</v>
      </c>
      <c r="B2809" s="1" t="s">
        <v>17</v>
      </c>
      <c r="C2809" s="1" t="s">
        <v>7741</v>
      </c>
      <c r="D2809" s="1" t="s">
        <v>7741</v>
      </c>
      <c r="E2809" s="1" t="s">
        <v>7742</v>
      </c>
      <c r="F2809" s="1" t="s">
        <v>2427</v>
      </c>
      <c r="G2809" s="1" t="s">
        <v>21</v>
      </c>
      <c r="H2809" s="1" t="s">
        <v>21</v>
      </c>
      <c r="I2809" s="4" t="s">
        <v>7743</v>
      </c>
      <c r="J2809" s="1" t="s">
        <v>14465</v>
      </c>
      <c r="L2809" s="1">
        <v>43717103873</v>
      </c>
    </row>
    <row r="2810" spans="1:12" x14ac:dyDescent="0.2">
      <c r="A2810" s="7">
        <v>44489.819469618058</v>
      </c>
      <c r="B2810" s="1" t="s">
        <v>17</v>
      </c>
      <c r="C2810" s="1" t="s">
        <v>7741</v>
      </c>
      <c r="D2810" s="1" t="s">
        <v>7741</v>
      </c>
      <c r="E2810" s="1" t="s">
        <v>7742</v>
      </c>
      <c r="F2810" s="1" t="s">
        <v>2427</v>
      </c>
      <c r="G2810" s="1" t="s">
        <v>21</v>
      </c>
      <c r="H2810" s="1" t="s">
        <v>21</v>
      </c>
      <c r="I2810" s="4" t="s">
        <v>7743</v>
      </c>
      <c r="J2810" s="1" t="s">
        <v>14465</v>
      </c>
      <c r="L2810" s="1">
        <v>43717103873</v>
      </c>
    </row>
    <row r="2811" spans="1:12" x14ac:dyDescent="0.2">
      <c r="A2811" s="7">
        <v>44494.764227812499</v>
      </c>
      <c r="B2811" s="1" t="s">
        <v>17</v>
      </c>
      <c r="C2811" s="1" t="s">
        <v>3106</v>
      </c>
      <c r="D2811" s="1" t="s">
        <v>3106</v>
      </c>
      <c r="E2811" s="1" t="s">
        <v>1781</v>
      </c>
      <c r="F2811" s="1" t="s">
        <v>332</v>
      </c>
      <c r="G2811" s="1" t="s">
        <v>21</v>
      </c>
      <c r="H2811" s="1" t="s">
        <v>21</v>
      </c>
      <c r="I2811" s="4" t="s">
        <v>3107</v>
      </c>
      <c r="J2811" s="1" t="s">
        <v>14465</v>
      </c>
      <c r="L2811" s="20">
        <v>201660</v>
      </c>
    </row>
    <row r="2812" spans="1:12" x14ac:dyDescent="0.2">
      <c r="A2812" s="7">
        <v>44497.44181311343</v>
      </c>
      <c r="B2812" s="1" t="s">
        <v>17</v>
      </c>
      <c r="C2812" s="1" t="s">
        <v>1874</v>
      </c>
      <c r="D2812" s="1" t="s">
        <v>1874</v>
      </c>
      <c r="E2812" s="1" t="s">
        <v>1875</v>
      </c>
      <c r="F2812" s="1" t="s">
        <v>1876</v>
      </c>
      <c r="G2812" s="1" t="s">
        <v>21</v>
      </c>
      <c r="H2812" s="1" t="s">
        <v>21</v>
      </c>
      <c r="I2812" s="4" t="s">
        <v>1877</v>
      </c>
      <c r="J2812" s="1" t="s">
        <v>14465</v>
      </c>
      <c r="L2812" s="20">
        <v>202102482305</v>
      </c>
    </row>
    <row r="2813" spans="1:12" x14ac:dyDescent="0.2">
      <c r="A2813" s="7">
        <v>44488.549032453702</v>
      </c>
      <c r="B2813" s="1" t="s">
        <v>17</v>
      </c>
      <c r="C2813" s="1" t="s">
        <v>10033</v>
      </c>
      <c r="D2813" s="1" t="s">
        <v>10033</v>
      </c>
      <c r="E2813" s="1" t="s">
        <v>10034</v>
      </c>
      <c r="F2813" s="1" t="s">
        <v>410</v>
      </c>
      <c r="G2813" s="1" t="s">
        <v>21</v>
      </c>
      <c r="H2813" s="1" t="s">
        <v>21</v>
      </c>
      <c r="I2813" s="4" t="s">
        <v>10035</v>
      </c>
      <c r="J2813" s="1" t="s">
        <v>14465</v>
      </c>
      <c r="L2813" s="1">
        <v>51789140234</v>
      </c>
    </row>
    <row r="2814" spans="1:12" x14ac:dyDescent="0.2">
      <c r="A2814" s="7">
        <v>44487.619133506945</v>
      </c>
      <c r="B2814" s="1" t="s">
        <v>17</v>
      </c>
      <c r="C2814" s="20" t="s">
        <v>11173</v>
      </c>
      <c r="D2814" s="20" t="s">
        <v>11173</v>
      </c>
      <c r="E2814" s="20" t="s">
        <v>230</v>
      </c>
      <c r="F2814" s="20" t="s">
        <v>410</v>
      </c>
      <c r="G2814" s="20" t="s">
        <v>21</v>
      </c>
      <c r="H2814" s="20" t="s">
        <v>21</v>
      </c>
      <c r="I2814" s="4" t="s">
        <v>11174</v>
      </c>
      <c r="J2814" s="20" t="s">
        <v>14465</v>
      </c>
      <c r="L2814" s="20">
        <v>18</v>
      </c>
    </row>
    <row r="2815" spans="1:12" x14ac:dyDescent="0.2">
      <c r="A2815" s="7">
        <v>44488.582059953704</v>
      </c>
      <c r="B2815" s="1" t="s">
        <v>17</v>
      </c>
      <c r="C2815" s="1" t="s">
        <v>9927</v>
      </c>
      <c r="D2815" s="1" t="s">
        <v>9927</v>
      </c>
      <c r="E2815" s="1" t="s">
        <v>273</v>
      </c>
      <c r="F2815" s="1" t="s">
        <v>9928</v>
      </c>
      <c r="G2815" s="1" t="s">
        <v>21</v>
      </c>
      <c r="H2815" s="1" t="s">
        <v>21</v>
      </c>
      <c r="I2815" s="4" t="s">
        <v>9929</v>
      </c>
      <c r="J2815" s="1" t="s">
        <v>14465</v>
      </c>
      <c r="L2815" s="8" t="s">
        <v>14639</v>
      </c>
    </row>
    <row r="2816" spans="1:12" x14ac:dyDescent="0.2">
      <c r="A2816" s="7">
        <v>44491.884082048608</v>
      </c>
      <c r="B2816" s="1" t="s">
        <v>17</v>
      </c>
      <c r="C2816" s="1" t="s">
        <v>4333</v>
      </c>
      <c r="D2816" s="1" t="s">
        <v>4333</v>
      </c>
      <c r="E2816" s="1" t="s">
        <v>4334</v>
      </c>
      <c r="F2816" s="1" t="s">
        <v>445</v>
      </c>
      <c r="G2816" s="1" t="s">
        <v>21</v>
      </c>
      <c r="H2816" s="1" t="s">
        <v>21</v>
      </c>
      <c r="I2816" s="4" t="s">
        <v>4335</v>
      </c>
      <c r="J2816" s="1" t="s">
        <v>14465</v>
      </c>
      <c r="L2816" s="20">
        <v>1234567890</v>
      </c>
    </row>
    <row r="2817" spans="1:12" x14ac:dyDescent="0.2">
      <c r="A2817" s="7">
        <v>44490.787131087964</v>
      </c>
      <c r="B2817" s="1" t="s">
        <v>17</v>
      </c>
      <c r="C2817" s="1" t="s">
        <v>6057</v>
      </c>
      <c r="D2817" s="1" t="s">
        <v>6057</v>
      </c>
      <c r="E2817" s="1" t="s">
        <v>728</v>
      </c>
      <c r="F2817" s="1" t="s">
        <v>6058</v>
      </c>
      <c r="G2817" s="1" t="s">
        <v>21</v>
      </c>
      <c r="H2817" s="1" t="s">
        <v>21</v>
      </c>
      <c r="I2817" s="4" t="s">
        <v>6059</v>
      </c>
      <c r="J2817" s="1" t="s">
        <v>14465</v>
      </c>
      <c r="L2817" s="20">
        <v>49299927880</v>
      </c>
    </row>
    <row r="2818" spans="1:12" x14ac:dyDescent="0.2">
      <c r="A2818" s="7">
        <v>44490.759389756946</v>
      </c>
      <c r="B2818" s="1" t="s">
        <v>17</v>
      </c>
      <c r="C2818" s="1" t="s">
        <v>6131</v>
      </c>
      <c r="D2818" s="1" t="s">
        <v>6131</v>
      </c>
      <c r="E2818" s="1" t="s">
        <v>2836</v>
      </c>
      <c r="F2818" s="1" t="s">
        <v>6132</v>
      </c>
      <c r="G2818" s="1" t="s">
        <v>21</v>
      </c>
      <c r="H2818" s="1" t="s">
        <v>21</v>
      </c>
      <c r="I2818" s="4" t="s">
        <v>6133</v>
      </c>
      <c r="J2818" s="1" t="s">
        <v>14465</v>
      </c>
      <c r="L2818" s="1">
        <v>2109674</v>
      </c>
    </row>
    <row r="2819" spans="1:12" x14ac:dyDescent="0.2">
      <c r="A2819" s="7">
        <v>44485.357803136576</v>
      </c>
      <c r="B2819" s="1" t="s">
        <v>17</v>
      </c>
      <c r="C2819" s="1" t="s">
        <v>12756</v>
      </c>
      <c r="D2819" s="1" t="s">
        <v>12756</v>
      </c>
      <c r="E2819" s="1" t="s">
        <v>9584</v>
      </c>
      <c r="F2819" s="1" t="s">
        <v>12757</v>
      </c>
      <c r="G2819" s="1" t="s">
        <v>21</v>
      </c>
      <c r="H2819" s="1" t="s">
        <v>21</v>
      </c>
      <c r="I2819" s="4" t="s">
        <v>12758</v>
      </c>
      <c r="J2819" s="1" t="s">
        <v>14465</v>
      </c>
      <c r="L2819" s="20">
        <v>10663107695</v>
      </c>
    </row>
    <row r="2820" spans="1:12" x14ac:dyDescent="0.2">
      <c r="A2820" s="7">
        <v>44489.047623101855</v>
      </c>
      <c r="B2820" s="1" t="s">
        <v>17</v>
      </c>
      <c r="C2820" s="1" t="s">
        <v>9106</v>
      </c>
      <c r="D2820" s="1" t="s">
        <v>9106</v>
      </c>
      <c r="E2820" s="1" t="s">
        <v>9107</v>
      </c>
      <c r="F2820" s="1" t="s">
        <v>9108</v>
      </c>
      <c r="G2820" s="1" t="s">
        <v>21</v>
      </c>
      <c r="H2820" s="1" t="s">
        <v>21</v>
      </c>
      <c r="I2820" s="4" t="s">
        <v>9109</v>
      </c>
      <c r="J2820" s="1" t="s">
        <v>14465</v>
      </c>
      <c r="L2820" s="8" t="s">
        <v>14485</v>
      </c>
    </row>
    <row r="2821" spans="1:12" x14ac:dyDescent="0.2">
      <c r="A2821" s="7">
        <v>44488.935448923614</v>
      </c>
      <c r="B2821" s="1" t="s">
        <v>17</v>
      </c>
      <c r="C2821" s="1" t="s">
        <v>9203</v>
      </c>
      <c r="D2821" s="1" t="s">
        <v>9203</v>
      </c>
      <c r="E2821" s="1" t="s">
        <v>9204</v>
      </c>
      <c r="F2821" s="1" t="s">
        <v>31</v>
      </c>
      <c r="G2821" s="1" t="s">
        <v>21</v>
      </c>
      <c r="H2821" s="1" t="s">
        <v>21</v>
      </c>
      <c r="I2821" s="4" t="s">
        <v>9205</v>
      </c>
      <c r="J2821" s="1" t="s">
        <v>14465</v>
      </c>
      <c r="L2821" s="1">
        <v>64101142815</v>
      </c>
    </row>
    <row r="2822" spans="1:12" x14ac:dyDescent="0.2">
      <c r="A2822" s="7">
        <v>44493.931030787033</v>
      </c>
      <c r="B2822" s="1" t="s">
        <v>17</v>
      </c>
      <c r="C2822" s="1" t="s">
        <v>3389</v>
      </c>
      <c r="D2822" s="1" t="s">
        <v>3389</v>
      </c>
      <c r="E2822" s="1" t="s">
        <v>3390</v>
      </c>
      <c r="F2822" s="1" t="s">
        <v>3391</v>
      </c>
      <c r="G2822" s="1" t="s">
        <v>21</v>
      </c>
      <c r="H2822" s="1" t="s">
        <v>21</v>
      </c>
      <c r="I2822" s="4" t="s">
        <v>3392</v>
      </c>
      <c r="J2822" s="1" t="s">
        <v>14465</v>
      </c>
      <c r="L2822" s="1">
        <v>100</v>
      </c>
    </row>
    <row r="2823" spans="1:12" x14ac:dyDescent="0.2">
      <c r="A2823" s="7">
        <v>44493.94877293981</v>
      </c>
      <c r="B2823" s="1" t="s">
        <v>17</v>
      </c>
      <c r="C2823" s="1" t="s">
        <v>3389</v>
      </c>
      <c r="D2823" s="1" t="s">
        <v>3389</v>
      </c>
      <c r="E2823" s="1" t="s">
        <v>3390</v>
      </c>
      <c r="F2823" s="1" t="s">
        <v>3391</v>
      </c>
      <c r="G2823" s="1" t="s">
        <v>21</v>
      </c>
      <c r="H2823" s="1" t="s">
        <v>21</v>
      </c>
      <c r="I2823" s="4" t="s">
        <v>3392</v>
      </c>
      <c r="J2823" s="1" t="s">
        <v>14465</v>
      </c>
      <c r="L2823" s="1">
        <v>100</v>
      </c>
    </row>
    <row r="2824" spans="1:12" x14ac:dyDescent="0.2">
      <c r="A2824" s="7">
        <v>44487.581388530089</v>
      </c>
      <c r="B2824" s="1" t="s">
        <v>17</v>
      </c>
      <c r="C2824" s="1" t="s">
        <v>11207</v>
      </c>
      <c r="D2824" s="1" t="s">
        <v>11207</v>
      </c>
      <c r="E2824" s="1" t="s">
        <v>9666</v>
      </c>
      <c r="F2824" s="1" t="s">
        <v>11211</v>
      </c>
      <c r="G2824" s="1" t="s">
        <v>21</v>
      </c>
      <c r="H2824" s="1" t="s">
        <v>21</v>
      </c>
      <c r="I2824" s="4" t="s">
        <v>11209</v>
      </c>
      <c r="J2824" s="1" t="s">
        <v>14465</v>
      </c>
      <c r="L2824" s="1">
        <v>0</v>
      </c>
    </row>
    <row r="2825" spans="1:12" x14ac:dyDescent="0.2">
      <c r="A2825" s="7">
        <v>44487.584877476853</v>
      </c>
      <c r="B2825" s="1" t="s">
        <v>17</v>
      </c>
      <c r="C2825" s="1" t="s">
        <v>11207</v>
      </c>
      <c r="D2825" s="1" t="s">
        <v>11207</v>
      </c>
      <c r="E2825" s="1" t="s">
        <v>9666</v>
      </c>
      <c r="F2825" s="1" t="s">
        <v>11208</v>
      </c>
      <c r="G2825" s="1" t="s">
        <v>21</v>
      </c>
      <c r="H2825" s="1" t="s">
        <v>21</v>
      </c>
      <c r="I2825" s="4" t="s">
        <v>11209</v>
      </c>
      <c r="J2825" s="1" t="s">
        <v>14465</v>
      </c>
      <c r="L2825" s="1">
        <v>48291341869</v>
      </c>
    </row>
    <row r="2826" spans="1:12" x14ac:dyDescent="0.2">
      <c r="A2826" s="7">
        <v>44484.340969305558</v>
      </c>
      <c r="B2826" s="1" t="s">
        <v>17</v>
      </c>
      <c r="C2826" s="1" t="s">
        <v>13470</v>
      </c>
      <c r="D2826" s="1" t="s">
        <v>13470</v>
      </c>
      <c r="E2826" s="1" t="s">
        <v>1272</v>
      </c>
      <c r="F2826" s="1" t="s">
        <v>955</v>
      </c>
      <c r="G2826" s="1" t="s">
        <v>21</v>
      </c>
      <c r="H2826" s="1" t="s">
        <v>21</v>
      </c>
      <c r="I2826" s="4" t="s">
        <v>13471</v>
      </c>
      <c r="J2826" s="1" t="s">
        <v>14465</v>
      </c>
      <c r="L2826" s="1">
        <v>868141</v>
      </c>
    </row>
    <row r="2827" spans="1:12" x14ac:dyDescent="0.2">
      <c r="A2827" s="7">
        <v>44488.523465798615</v>
      </c>
      <c r="B2827" s="1" t="s">
        <v>17</v>
      </c>
      <c r="C2827" s="1" t="s">
        <v>10100</v>
      </c>
      <c r="D2827" s="1" t="s">
        <v>10100</v>
      </c>
      <c r="E2827" s="1" t="s">
        <v>10101</v>
      </c>
      <c r="F2827" s="1" t="s">
        <v>190</v>
      </c>
      <c r="G2827" s="1" t="s">
        <v>21</v>
      </c>
      <c r="H2827" s="1" t="s">
        <v>21</v>
      </c>
      <c r="I2827" s="4" t="s">
        <v>10102</v>
      </c>
      <c r="J2827" s="1" t="s">
        <v>14465</v>
      </c>
      <c r="L2827" s="1">
        <v>1</v>
      </c>
    </row>
    <row r="2828" spans="1:12" x14ac:dyDescent="0.2">
      <c r="A2828" s="7">
        <v>44491.606318877311</v>
      </c>
      <c r="B2828" s="1" t="s">
        <v>17</v>
      </c>
      <c r="C2828" s="1" t="s">
        <v>4843</v>
      </c>
      <c r="D2828" s="1" t="s">
        <v>4843</v>
      </c>
      <c r="E2828" s="1" t="s">
        <v>3299</v>
      </c>
      <c r="F2828" s="1" t="s">
        <v>215</v>
      </c>
      <c r="G2828" s="1" t="s">
        <v>21</v>
      </c>
      <c r="H2828" s="1" t="s">
        <v>21</v>
      </c>
      <c r="I2828" s="4" t="s">
        <v>3300</v>
      </c>
      <c r="J2828" s="1" t="s">
        <v>14465</v>
      </c>
      <c r="L2828" s="20">
        <v>20105443743</v>
      </c>
    </row>
    <row r="2829" spans="1:12" x14ac:dyDescent="0.2">
      <c r="A2829" s="7">
        <v>44494.371060949074</v>
      </c>
      <c r="B2829" s="1" t="s">
        <v>17</v>
      </c>
      <c r="C2829" s="1" t="s">
        <v>3298</v>
      </c>
      <c r="D2829" s="1" t="s">
        <v>3298</v>
      </c>
      <c r="E2829" s="1" t="s">
        <v>3299</v>
      </c>
      <c r="F2829" s="1" t="s">
        <v>215</v>
      </c>
      <c r="G2829" s="1" t="s">
        <v>21</v>
      </c>
      <c r="H2829" s="1" t="s">
        <v>21</v>
      </c>
      <c r="I2829" s="4" t="s">
        <v>3300</v>
      </c>
      <c r="J2829" s="1" t="s">
        <v>14465</v>
      </c>
      <c r="L2829" s="1">
        <v>20105443743</v>
      </c>
    </row>
    <row r="2830" spans="1:12" x14ac:dyDescent="0.2">
      <c r="A2830" s="7">
        <v>44490.479607245376</v>
      </c>
      <c r="B2830" s="1" t="s">
        <v>17</v>
      </c>
      <c r="C2830" s="1" t="s">
        <v>6736</v>
      </c>
      <c r="D2830" s="1" t="s">
        <v>6736</v>
      </c>
      <c r="E2830" s="1" t="s">
        <v>6737</v>
      </c>
      <c r="F2830" s="1" t="s">
        <v>445</v>
      </c>
      <c r="G2830" s="1" t="s">
        <v>21</v>
      </c>
      <c r="H2830" s="1" t="s">
        <v>21</v>
      </c>
      <c r="I2830" s="4" t="s">
        <v>6738</v>
      </c>
      <c r="J2830" s="1" t="s">
        <v>14465</v>
      </c>
      <c r="L2830" s="20">
        <v>33634957816</v>
      </c>
    </row>
    <row r="2831" spans="1:12" x14ac:dyDescent="0.2">
      <c r="A2831" s="7">
        <v>44488.45560645833</v>
      </c>
      <c r="B2831" s="1" t="s">
        <v>17</v>
      </c>
      <c r="C2831" s="1" t="s">
        <v>10287</v>
      </c>
      <c r="D2831" s="1" t="s">
        <v>10287</v>
      </c>
      <c r="E2831" s="1" t="s">
        <v>10288</v>
      </c>
      <c r="F2831" s="1" t="s">
        <v>5199</v>
      </c>
      <c r="G2831" s="1" t="s">
        <v>21</v>
      </c>
      <c r="H2831" s="1" t="s">
        <v>21</v>
      </c>
      <c r="I2831" s="4" t="s">
        <v>10289</v>
      </c>
      <c r="J2831" s="1" t="s">
        <v>14465</v>
      </c>
      <c r="L2831" s="1">
        <v>1680482012030</v>
      </c>
    </row>
    <row r="2832" spans="1:12" x14ac:dyDescent="0.2">
      <c r="A2832" s="7">
        <v>44488.659523229166</v>
      </c>
      <c r="B2832" s="1" t="s">
        <v>17</v>
      </c>
      <c r="C2832" s="1" t="s">
        <v>9762</v>
      </c>
      <c r="D2832" s="1" t="s">
        <v>9762</v>
      </c>
      <c r="E2832" s="1" t="s">
        <v>6358</v>
      </c>
      <c r="F2832" s="1" t="s">
        <v>9763</v>
      </c>
      <c r="G2832" s="1" t="s">
        <v>21</v>
      </c>
      <c r="H2832" s="1" t="s">
        <v>21</v>
      </c>
      <c r="I2832" s="4" t="s">
        <v>9764</v>
      </c>
      <c r="J2832" s="1" t="s">
        <v>14465</v>
      </c>
      <c r="L2832" s="1">
        <v>2020</v>
      </c>
    </row>
    <row r="2833" spans="1:12" x14ac:dyDescent="0.2">
      <c r="A2833" s="7">
        <v>44491.047947291663</v>
      </c>
      <c r="B2833" s="1" t="s">
        <v>17</v>
      </c>
      <c r="C2833" s="1" t="s">
        <v>5523</v>
      </c>
      <c r="D2833" s="1" t="s">
        <v>5524</v>
      </c>
      <c r="E2833" s="1" t="s">
        <v>5525</v>
      </c>
      <c r="F2833" s="1" t="s">
        <v>916</v>
      </c>
      <c r="G2833" s="1" t="s">
        <v>21</v>
      </c>
      <c r="H2833" s="1" t="s">
        <v>21</v>
      </c>
      <c r="I2833" s="4" t="s">
        <v>5526</v>
      </c>
      <c r="J2833" s="1" t="s">
        <v>14465</v>
      </c>
      <c r="L2833" s="20">
        <v>22</v>
      </c>
    </row>
    <row r="2834" spans="1:12" x14ac:dyDescent="0.2">
      <c r="A2834" s="7">
        <v>44491.621100868055</v>
      </c>
      <c r="B2834" s="1" t="s">
        <v>17</v>
      </c>
      <c r="C2834" s="1" t="s">
        <v>4805</v>
      </c>
      <c r="D2834" s="1" t="s">
        <v>4805</v>
      </c>
      <c r="E2834" s="1" t="s">
        <v>273</v>
      </c>
      <c r="F2834" s="1" t="s">
        <v>1164</v>
      </c>
      <c r="G2834" s="1" t="s">
        <v>21</v>
      </c>
      <c r="H2834" s="1" t="s">
        <v>21</v>
      </c>
      <c r="I2834" s="4" t="s">
        <v>4806</v>
      </c>
      <c r="J2834" s="1" t="s">
        <v>14465</v>
      </c>
      <c r="L2834" s="8" t="s">
        <v>14827</v>
      </c>
    </row>
    <row r="2835" spans="1:12" x14ac:dyDescent="0.2">
      <c r="A2835" s="7">
        <v>44485.456797604165</v>
      </c>
      <c r="B2835" s="1" t="s">
        <v>17</v>
      </c>
      <c r="C2835" s="1" t="s">
        <v>12658</v>
      </c>
      <c r="D2835" s="1" t="s">
        <v>12658</v>
      </c>
      <c r="E2835" s="1" t="s">
        <v>339</v>
      </c>
      <c r="F2835" s="1" t="s">
        <v>12659</v>
      </c>
      <c r="G2835" s="1" t="s">
        <v>21</v>
      </c>
      <c r="H2835" s="1" t="s">
        <v>21</v>
      </c>
      <c r="I2835" s="4" t="s">
        <v>12660</v>
      </c>
      <c r="J2835" s="1" t="s">
        <v>14465</v>
      </c>
      <c r="L2835" s="1">
        <v>27395299884</v>
      </c>
    </row>
    <row r="2836" spans="1:12" x14ac:dyDescent="0.2">
      <c r="A2836" s="7">
        <v>44495.33565267361</v>
      </c>
      <c r="B2836" s="1" t="s">
        <v>17</v>
      </c>
      <c r="C2836" s="1" t="s">
        <v>2923</v>
      </c>
      <c r="D2836" s="1" t="s">
        <v>2923</v>
      </c>
      <c r="E2836" s="1" t="s">
        <v>2924</v>
      </c>
      <c r="F2836" s="1" t="s">
        <v>78</v>
      </c>
      <c r="G2836" s="1" t="s">
        <v>21</v>
      </c>
      <c r="H2836" s="1" t="s">
        <v>21</v>
      </c>
      <c r="I2836" s="4" t="s">
        <v>2925</v>
      </c>
      <c r="J2836" s="1" t="s">
        <v>14465</v>
      </c>
      <c r="L2836" s="1">
        <v>22972796802</v>
      </c>
    </row>
    <row r="2837" spans="1:12" x14ac:dyDescent="0.2">
      <c r="A2837" s="7">
        <v>44488.621097511575</v>
      </c>
      <c r="B2837" s="1" t="s">
        <v>17</v>
      </c>
      <c r="C2837" s="1" t="s">
        <v>9860</v>
      </c>
      <c r="D2837" s="1" t="s">
        <v>9860</v>
      </c>
      <c r="E2837" s="1" t="s">
        <v>2072</v>
      </c>
      <c r="F2837" s="1" t="s">
        <v>3403</v>
      </c>
      <c r="G2837" s="1" t="s">
        <v>21</v>
      </c>
      <c r="H2837" s="1" t="s">
        <v>21</v>
      </c>
      <c r="I2837" s="4" t="s">
        <v>9861</v>
      </c>
      <c r="J2837" s="1" t="s">
        <v>14465</v>
      </c>
      <c r="L2837" s="20">
        <v>20196754</v>
      </c>
    </row>
    <row r="2838" spans="1:12" x14ac:dyDescent="0.2">
      <c r="A2838" s="7">
        <v>44487.483325532405</v>
      </c>
      <c r="B2838" s="1" t="s">
        <v>17</v>
      </c>
      <c r="C2838" s="1" t="s">
        <v>11405</v>
      </c>
      <c r="D2838" s="1" t="s">
        <v>11405</v>
      </c>
      <c r="E2838" s="1" t="s">
        <v>10355</v>
      </c>
      <c r="F2838" s="1" t="s">
        <v>445</v>
      </c>
      <c r="G2838" s="1" t="s">
        <v>21</v>
      </c>
      <c r="H2838" s="1" t="s">
        <v>21</v>
      </c>
      <c r="I2838" s="4" t="s">
        <v>11406</v>
      </c>
      <c r="J2838" s="1" t="s">
        <v>14465</v>
      </c>
      <c r="L2838" s="8" t="s">
        <v>14580</v>
      </c>
    </row>
    <row r="2839" spans="1:12" x14ac:dyDescent="0.2">
      <c r="A2839" s="7">
        <v>44486.408072013888</v>
      </c>
      <c r="B2839" s="1" t="s">
        <v>17</v>
      </c>
      <c r="C2839" s="1" t="s">
        <v>12138</v>
      </c>
      <c r="D2839" s="1" t="s">
        <v>12139</v>
      </c>
      <c r="E2839" s="1" t="s">
        <v>758</v>
      </c>
      <c r="F2839" s="1" t="s">
        <v>12140</v>
      </c>
      <c r="G2839" s="1" t="s">
        <v>21</v>
      </c>
      <c r="H2839" s="1" t="s">
        <v>21</v>
      </c>
      <c r="I2839" s="4" t="s">
        <v>12141</v>
      </c>
      <c r="J2839" s="1" t="s">
        <v>14465</v>
      </c>
      <c r="L2839" s="20">
        <v>21033</v>
      </c>
    </row>
    <row r="2840" spans="1:12" x14ac:dyDescent="0.2">
      <c r="A2840" s="7">
        <v>44486.409546284718</v>
      </c>
      <c r="B2840" s="1" t="s">
        <v>17</v>
      </c>
      <c r="C2840" s="1" t="s">
        <v>12138</v>
      </c>
      <c r="D2840" s="1" t="s">
        <v>12139</v>
      </c>
      <c r="E2840" s="1" t="s">
        <v>758</v>
      </c>
      <c r="F2840" s="1" t="s">
        <v>12140</v>
      </c>
      <c r="G2840" s="1" t="s">
        <v>21</v>
      </c>
      <c r="H2840" s="1" t="s">
        <v>21</v>
      </c>
      <c r="I2840" s="4" t="s">
        <v>12141</v>
      </c>
      <c r="J2840" s="1" t="s">
        <v>14465</v>
      </c>
      <c r="L2840" s="1">
        <v>21033</v>
      </c>
    </row>
    <row r="2841" spans="1:12" x14ac:dyDescent="0.2">
      <c r="A2841" s="7">
        <v>44485.330993981479</v>
      </c>
      <c r="B2841" s="1" t="s">
        <v>17</v>
      </c>
      <c r="C2841" s="1" t="s">
        <v>12780</v>
      </c>
      <c r="D2841" s="1" t="s">
        <v>12780</v>
      </c>
      <c r="E2841" s="1" t="s">
        <v>12781</v>
      </c>
      <c r="F2841" s="1" t="s">
        <v>12782</v>
      </c>
      <c r="G2841" s="1" t="s">
        <v>21</v>
      </c>
      <c r="H2841" s="1" t="s">
        <v>21</v>
      </c>
      <c r="I2841" s="4" t="s">
        <v>12783</v>
      </c>
      <c r="J2841" s="1" t="s">
        <v>14465</v>
      </c>
      <c r="L2841" s="20">
        <v>21356</v>
      </c>
    </row>
    <row r="2842" spans="1:12" x14ac:dyDescent="0.2">
      <c r="A2842" s="7">
        <v>44491.51017050926</v>
      </c>
      <c r="B2842" s="1" t="s">
        <v>17</v>
      </c>
      <c r="C2842" s="1" t="s">
        <v>5010</v>
      </c>
      <c r="D2842" s="1" t="s">
        <v>5011</v>
      </c>
      <c r="E2842" s="1" t="s">
        <v>5012</v>
      </c>
      <c r="F2842" s="1" t="s">
        <v>5013</v>
      </c>
      <c r="G2842" s="1" t="s">
        <v>21</v>
      </c>
      <c r="I2842" s="4" t="s">
        <v>5014</v>
      </c>
      <c r="J2842" s="1" t="s">
        <v>14465</v>
      </c>
      <c r="L2842" s="1">
        <v>1997</v>
      </c>
    </row>
    <row r="2843" spans="1:12" x14ac:dyDescent="0.2">
      <c r="A2843" s="7">
        <v>44488.83128175926</v>
      </c>
      <c r="B2843" s="1" t="s">
        <v>17</v>
      </c>
      <c r="C2843" s="1" t="s">
        <v>9433</v>
      </c>
      <c r="D2843" s="1" t="s">
        <v>9433</v>
      </c>
      <c r="E2843" s="1" t="s">
        <v>3636</v>
      </c>
      <c r="F2843" s="1" t="s">
        <v>9434</v>
      </c>
      <c r="G2843" s="1" t="s">
        <v>21</v>
      </c>
      <c r="H2843" s="1" t="s">
        <v>21</v>
      </c>
      <c r="I2843" s="4" t="s">
        <v>9435</v>
      </c>
      <c r="J2843" s="1" t="s">
        <v>14465</v>
      </c>
      <c r="L2843" s="20">
        <v>2111500</v>
      </c>
    </row>
    <row r="2844" spans="1:12" x14ac:dyDescent="0.2">
      <c r="A2844" s="7">
        <v>44489.858935416662</v>
      </c>
      <c r="B2844" s="1" t="s">
        <v>17</v>
      </c>
      <c r="C2844" s="1" t="s">
        <v>7584</v>
      </c>
      <c r="D2844" s="1" t="s">
        <v>7584</v>
      </c>
      <c r="E2844" s="1" t="s">
        <v>65</v>
      </c>
      <c r="F2844" s="1" t="s">
        <v>7585</v>
      </c>
      <c r="G2844" s="1" t="s">
        <v>21</v>
      </c>
      <c r="H2844" s="1" t="s">
        <v>21</v>
      </c>
      <c r="I2844" s="4" t="s">
        <v>7586</v>
      </c>
      <c r="J2844" s="1" t="s">
        <v>14465</v>
      </c>
      <c r="L2844" s="1">
        <v>950501</v>
      </c>
    </row>
    <row r="2845" spans="1:12" x14ac:dyDescent="0.2">
      <c r="A2845" s="7">
        <v>44496.758867141209</v>
      </c>
      <c r="B2845" s="1" t="s">
        <v>17</v>
      </c>
      <c r="C2845" s="1" t="s">
        <v>2189</v>
      </c>
      <c r="D2845" s="1" t="s">
        <v>2189</v>
      </c>
      <c r="E2845" s="1" t="s">
        <v>1419</v>
      </c>
      <c r="F2845" s="1" t="s">
        <v>2190</v>
      </c>
      <c r="G2845" s="1" t="s">
        <v>21</v>
      </c>
      <c r="H2845" s="1" t="s">
        <v>21</v>
      </c>
      <c r="I2845" s="4" t="s">
        <v>2191</v>
      </c>
      <c r="J2845" s="1" t="s">
        <v>14465</v>
      </c>
      <c r="L2845" s="1">
        <v>2021</v>
      </c>
    </row>
    <row r="2846" spans="1:12" x14ac:dyDescent="0.2">
      <c r="A2846" s="7">
        <v>44488.678616782403</v>
      </c>
      <c r="B2846" s="1" t="s">
        <v>17</v>
      </c>
      <c r="C2846" s="1" t="s">
        <v>9726</v>
      </c>
      <c r="D2846" s="1" t="s">
        <v>9726</v>
      </c>
      <c r="E2846" s="1" t="s">
        <v>273</v>
      </c>
      <c r="F2846" s="1" t="s">
        <v>9727</v>
      </c>
      <c r="G2846" s="1" t="s">
        <v>21</v>
      </c>
      <c r="H2846" s="1" t="s">
        <v>21</v>
      </c>
      <c r="I2846" s="4" t="s">
        <v>9728</v>
      </c>
      <c r="J2846" s="1" t="s">
        <v>14465</v>
      </c>
      <c r="L2846" s="20">
        <v>3050</v>
      </c>
    </row>
    <row r="2847" spans="1:12" x14ac:dyDescent="0.2">
      <c r="A2847" s="7">
        <v>44486.626103784722</v>
      </c>
      <c r="B2847" s="1" t="s">
        <v>17</v>
      </c>
      <c r="C2847" s="1" t="s">
        <v>2841</v>
      </c>
      <c r="D2847" s="1" t="s">
        <v>2841</v>
      </c>
      <c r="E2847" s="1" t="s">
        <v>10084</v>
      </c>
      <c r="F2847" s="1" t="s">
        <v>4866</v>
      </c>
      <c r="G2847" s="1" t="s">
        <v>21</v>
      </c>
      <c r="H2847" s="1" t="s">
        <v>21</v>
      </c>
      <c r="I2847" s="4" t="s">
        <v>2844</v>
      </c>
      <c r="J2847" s="1" t="s">
        <v>14465</v>
      </c>
      <c r="L2847" s="8" t="s">
        <v>14561</v>
      </c>
    </row>
    <row r="2848" spans="1:12" x14ac:dyDescent="0.2">
      <c r="A2848" s="7">
        <v>44488.526827685186</v>
      </c>
      <c r="B2848" s="1" t="s">
        <v>17</v>
      </c>
      <c r="C2848" s="1" t="s">
        <v>10083</v>
      </c>
      <c r="D2848" s="1" t="s">
        <v>10083</v>
      </c>
      <c r="E2848" s="1" t="s">
        <v>10084</v>
      </c>
      <c r="F2848" s="1" t="s">
        <v>4866</v>
      </c>
      <c r="G2848" s="1" t="s">
        <v>21</v>
      </c>
      <c r="H2848" s="1" t="s">
        <v>21</v>
      </c>
      <c r="I2848" s="4" t="s">
        <v>2844</v>
      </c>
      <c r="J2848" s="1" t="s">
        <v>14465</v>
      </c>
      <c r="L2848" s="8" t="s">
        <v>14561</v>
      </c>
    </row>
    <row r="2849" spans="1:12" x14ac:dyDescent="0.2">
      <c r="A2849" s="7">
        <v>44495.478857291666</v>
      </c>
      <c r="B2849" s="1" t="s">
        <v>17</v>
      </c>
      <c r="C2849" s="1" t="s">
        <v>2841</v>
      </c>
      <c r="D2849" s="1" t="s">
        <v>2841</v>
      </c>
      <c r="E2849" s="1" t="s">
        <v>2842</v>
      </c>
      <c r="F2849" s="1" t="s">
        <v>2843</v>
      </c>
      <c r="G2849" s="1" t="s">
        <v>21</v>
      </c>
      <c r="H2849" s="1" t="s">
        <v>21</v>
      </c>
      <c r="I2849" s="4" t="s">
        <v>2844</v>
      </c>
      <c r="J2849" s="1" t="s">
        <v>14465</v>
      </c>
      <c r="L2849" s="1">
        <v>41061573818</v>
      </c>
    </row>
    <row r="2850" spans="1:12" x14ac:dyDescent="0.2">
      <c r="A2850" s="7">
        <v>44497.639862638884</v>
      </c>
      <c r="B2850" s="1" t="s">
        <v>17</v>
      </c>
      <c r="C2850" s="1" t="s">
        <v>1318</v>
      </c>
      <c r="D2850" s="1" t="s">
        <v>1318</v>
      </c>
      <c r="E2850" s="1" t="s">
        <v>788</v>
      </c>
      <c r="F2850" s="1" t="s">
        <v>1319</v>
      </c>
      <c r="G2850" s="1" t="s">
        <v>21</v>
      </c>
      <c r="H2850" s="1" t="s">
        <v>21</v>
      </c>
      <c r="I2850" s="4" t="s">
        <v>1320</v>
      </c>
      <c r="J2850" s="1" t="s">
        <v>14465</v>
      </c>
      <c r="L2850" s="20">
        <v>45959268809</v>
      </c>
    </row>
    <row r="2851" spans="1:12" x14ac:dyDescent="0.2">
      <c r="A2851" s="7">
        <v>44487.885670601856</v>
      </c>
      <c r="B2851" s="1" t="s">
        <v>17</v>
      </c>
      <c r="C2851" s="1" t="s">
        <v>10702</v>
      </c>
      <c r="D2851" s="1" t="s">
        <v>10702</v>
      </c>
      <c r="E2851" s="1" t="s">
        <v>10703</v>
      </c>
      <c r="F2851" s="1" t="s">
        <v>659</v>
      </c>
      <c r="G2851" s="1" t="s">
        <v>21</v>
      </c>
      <c r="H2851" s="1" t="s">
        <v>21</v>
      </c>
      <c r="I2851" s="4" t="s">
        <v>10704</v>
      </c>
      <c r="J2851" s="1" t="s">
        <v>14465</v>
      </c>
      <c r="L2851" s="20">
        <v>38472863824</v>
      </c>
    </row>
    <row r="2852" spans="1:12" x14ac:dyDescent="0.2">
      <c r="A2852" s="7">
        <v>44491.836461030092</v>
      </c>
      <c r="B2852" s="1" t="s">
        <v>17</v>
      </c>
      <c r="C2852" s="1" t="s">
        <v>4429</v>
      </c>
      <c r="D2852" s="1" t="s">
        <v>4429</v>
      </c>
      <c r="E2852" s="1" t="s">
        <v>4430</v>
      </c>
      <c r="F2852" s="1" t="s">
        <v>4431</v>
      </c>
      <c r="G2852" s="1" t="s">
        <v>21</v>
      </c>
      <c r="H2852" s="1" t="s">
        <v>21</v>
      </c>
      <c r="I2852" s="4" t="s">
        <v>4432</v>
      </c>
      <c r="J2852" s="1" t="s">
        <v>14465</v>
      </c>
      <c r="L2852" s="1">
        <v>52331367833</v>
      </c>
    </row>
    <row r="2853" spans="1:12" x14ac:dyDescent="0.2">
      <c r="A2853" s="7">
        <v>44544.494425694444</v>
      </c>
      <c r="B2853" s="1" t="s">
        <v>17</v>
      </c>
      <c r="C2853" s="1" t="s">
        <v>197</v>
      </c>
      <c r="D2853" s="1" t="s">
        <v>197</v>
      </c>
      <c r="E2853" s="1" t="s">
        <v>198</v>
      </c>
      <c r="F2853" s="1" t="s">
        <v>199</v>
      </c>
      <c r="G2853" s="1" t="s">
        <v>21</v>
      </c>
      <c r="H2853" s="1" t="s">
        <v>21</v>
      </c>
      <c r="I2853" s="4" t="s">
        <v>200</v>
      </c>
      <c r="J2853" s="1" t="s">
        <v>14465</v>
      </c>
      <c r="L2853" s="1">
        <v>22286483884</v>
      </c>
    </row>
    <row r="2854" spans="1:12" x14ac:dyDescent="0.2">
      <c r="A2854" s="7">
        <v>44489.91981392361</v>
      </c>
      <c r="B2854" s="1" t="s">
        <v>17</v>
      </c>
      <c r="C2854" s="1" t="s">
        <v>7437</v>
      </c>
      <c r="D2854" s="1" t="s">
        <v>7437</v>
      </c>
      <c r="E2854" s="1" t="s">
        <v>2956</v>
      </c>
      <c r="F2854" s="1" t="s">
        <v>7438</v>
      </c>
      <c r="G2854" s="1" t="s">
        <v>21</v>
      </c>
      <c r="H2854" s="1" t="s">
        <v>21</v>
      </c>
      <c r="I2854" s="4" t="s">
        <v>7439</v>
      </c>
      <c r="J2854" s="1" t="s">
        <v>14465</v>
      </c>
      <c r="L2854" s="1">
        <v>47226920840</v>
      </c>
    </row>
    <row r="2855" spans="1:12" x14ac:dyDescent="0.2">
      <c r="A2855" s="7">
        <v>44496.666717974542</v>
      </c>
      <c r="B2855" s="1" t="s">
        <v>17</v>
      </c>
      <c r="C2855" s="1" t="s">
        <v>2227</v>
      </c>
      <c r="D2855" s="1" t="s">
        <v>2227</v>
      </c>
      <c r="E2855" s="1" t="s">
        <v>2228</v>
      </c>
      <c r="F2855" s="1" t="s">
        <v>2229</v>
      </c>
      <c r="G2855" s="1" t="s">
        <v>21</v>
      </c>
      <c r="H2855" s="1" t="s">
        <v>21</v>
      </c>
      <c r="I2855" s="4" t="s">
        <v>2230</v>
      </c>
      <c r="J2855" s="1" t="s">
        <v>14465</v>
      </c>
      <c r="L2855" s="20">
        <v>40674272803</v>
      </c>
    </row>
    <row r="2856" spans="1:12" x14ac:dyDescent="0.2">
      <c r="A2856" s="7">
        <v>44485.815748020832</v>
      </c>
      <c r="B2856" s="1" t="s">
        <v>17</v>
      </c>
      <c r="C2856" s="1" t="s">
        <v>12363</v>
      </c>
      <c r="D2856" s="1" t="s">
        <v>12363</v>
      </c>
      <c r="E2856" s="1" t="s">
        <v>808</v>
      </c>
      <c r="F2856" s="1" t="s">
        <v>2548</v>
      </c>
      <c r="G2856" s="1" t="s">
        <v>21</v>
      </c>
      <c r="H2856" s="1" t="s">
        <v>21</v>
      </c>
      <c r="I2856" s="4" t="s">
        <v>12364</v>
      </c>
      <c r="J2856" s="1" t="s">
        <v>14465</v>
      </c>
      <c r="L2856" s="1">
        <v>11202111849</v>
      </c>
    </row>
    <row r="2857" spans="1:12" x14ac:dyDescent="0.2">
      <c r="A2857" s="7">
        <v>44493.683245659719</v>
      </c>
      <c r="B2857" s="1" t="s">
        <v>17</v>
      </c>
      <c r="C2857" s="1" t="s">
        <v>3529</v>
      </c>
      <c r="D2857" s="1" t="s">
        <v>3529</v>
      </c>
      <c r="E2857" s="1" t="s">
        <v>3530</v>
      </c>
      <c r="F2857" s="1" t="s">
        <v>39</v>
      </c>
      <c r="G2857" s="1" t="s">
        <v>21</v>
      </c>
      <c r="H2857" s="20" t="s">
        <v>21</v>
      </c>
      <c r="I2857" s="4" t="s">
        <v>3531</v>
      </c>
      <c r="J2857" s="1" t="s">
        <v>14465</v>
      </c>
      <c r="L2857" s="20">
        <v>34436658880</v>
      </c>
    </row>
    <row r="2858" spans="1:12" x14ac:dyDescent="0.2">
      <c r="A2858" s="7">
        <v>44488.387483298611</v>
      </c>
      <c r="B2858" s="1" t="s">
        <v>17</v>
      </c>
      <c r="C2858" s="1" t="s">
        <v>10529</v>
      </c>
      <c r="D2858" s="1" t="s">
        <v>10529</v>
      </c>
      <c r="E2858" s="1" t="s">
        <v>10530</v>
      </c>
      <c r="F2858" s="1" t="s">
        <v>636</v>
      </c>
      <c r="G2858" s="1" t="s">
        <v>21</v>
      </c>
      <c r="H2858" s="1" t="s">
        <v>21</v>
      </c>
      <c r="I2858" s="4" t="s">
        <v>10531</v>
      </c>
      <c r="J2858" s="1" t="s">
        <v>14465</v>
      </c>
      <c r="L2858" s="1">
        <v>15392105700</v>
      </c>
    </row>
    <row r="2859" spans="1:12" x14ac:dyDescent="0.2">
      <c r="A2859" s="7">
        <v>44487.572384259256</v>
      </c>
      <c r="B2859" s="1" t="s">
        <v>17</v>
      </c>
      <c r="C2859" s="1" t="s">
        <v>11226</v>
      </c>
      <c r="D2859" s="1" t="s">
        <v>11226</v>
      </c>
      <c r="E2859" s="1" t="s">
        <v>85</v>
      </c>
      <c r="F2859" s="1" t="s">
        <v>11227</v>
      </c>
      <c r="G2859" s="1" t="s">
        <v>21</v>
      </c>
      <c r="H2859" s="1" t="s">
        <v>21</v>
      </c>
      <c r="I2859" s="4" t="s">
        <v>11228</v>
      </c>
      <c r="J2859" s="1" t="s">
        <v>14465</v>
      </c>
      <c r="L2859" s="1">
        <v>1</v>
      </c>
    </row>
    <row r="2860" spans="1:12" x14ac:dyDescent="0.2">
      <c r="A2860" s="7">
        <v>44488.899162233793</v>
      </c>
      <c r="B2860" s="1" t="s">
        <v>17</v>
      </c>
      <c r="C2860" s="1" t="s">
        <v>9256</v>
      </c>
      <c r="D2860" s="1" t="s">
        <v>9256</v>
      </c>
      <c r="E2860" s="1" t="s">
        <v>9257</v>
      </c>
      <c r="F2860" s="1" t="s">
        <v>9258</v>
      </c>
      <c r="G2860" s="1" t="s">
        <v>21</v>
      </c>
      <c r="I2860" s="4" t="s">
        <v>9259</v>
      </c>
      <c r="J2860" s="1" t="s">
        <v>14465</v>
      </c>
      <c r="L2860" s="20">
        <v>34819879863</v>
      </c>
    </row>
    <row r="2861" spans="1:12" x14ac:dyDescent="0.2">
      <c r="A2861" s="7">
        <v>44487.819923715273</v>
      </c>
      <c r="B2861" s="1" t="s">
        <v>17</v>
      </c>
      <c r="C2861" s="1" t="s">
        <v>10838</v>
      </c>
      <c r="D2861" s="1" t="s">
        <v>10838</v>
      </c>
      <c r="E2861" s="1" t="s">
        <v>868</v>
      </c>
      <c r="F2861" s="1" t="s">
        <v>10839</v>
      </c>
      <c r="G2861" s="1" t="s">
        <v>21</v>
      </c>
      <c r="H2861" s="1" t="s">
        <v>21</v>
      </c>
      <c r="I2861" s="4" t="s">
        <v>10840</v>
      </c>
      <c r="J2861" s="1" t="s">
        <v>14465</v>
      </c>
      <c r="L2861" s="8" t="s">
        <v>14480</v>
      </c>
    </row>
    <row r="2862" spans="1:12" x14ac:dyDescent="0.2">
      <c r="A2862" s="7">
        <v>44486.612612118057</v>
      </c>
      <c r="B2862" s="1" t="s">
        <v>17</v>
      </c>
      <c r="C2862" s="1" t="s">
        <v>11943</v>
      </c>
      <c r="D2862" s="1" t="s">
        <v>11943</v>
      </c>
      <c r="E2862" s="1" t="s">
        <v>2062</v>
      </c>
      <c r="F2862" s="1" t="s">
        <v>11944</v>
      </c>
      <c r="G2862" s="1" t="s">
        <v>21</v>
      </c>
      <c r="H2862" s="1" t="s">
        <v>21</v>
      </c>
      <c r="I2862" s="4" t="s">
        <v>11945</v>
      </c>
      <c r="J2862" s="1" t="s">
        <v>14465</v>
      </c>
      <c r="L2862" s="1">
        <v>13072001</v>
      </c>
    </row>
    <row r="2863" spans="1:12" x14ac:dyDescent="0.2">
      <c r="A2863" s="7">
        <v>44483.899370381943</v>
      </c>
      <c r="B2863" s="1" t="s">
        <v>17</v>
      </c>
      <c r="C2863" s="1" t="s">
        <v>13713</v>
      </c>
      <c r="D2863" s="1" t="s">
        <v>13714</v>
      </c>
      <c r="E2863" s="1" t="s">
        <v>4492</v>
      </c>
      <c r="F2863" s="1" t="s">
        <v>13715</v>
      </c>
      <c r="G2863" s="1" t="s">
        <v>21</v>
      </c>
      <c r="H2863" s="1" t="s">
        <v>21</v>
      </c>
      <c r="I2863" s="4" t="s">
        <v>13716</v>
      </c>
      <c r="J2863" s="1" t="s">
        <v>14465</v>
      </c>
      <c r="L2863" s="20">
        <v>37802554</v>
      </c>
    </row>
    <row r="2864" spans="1:12" x14ac:dyDescent="0.2">
      <c r="A2864" s="7">
        <v>44492.549414120367</v>
      </c>
      <c r="B2864" s="1" t="s">
        <v>17</v>
      </c>
      <c r="C2864" s="1" t="s">
        <v>3970</v>
      </c>
      <c r="D2864" s="1" t="s">
        <v>3970</v>
      </c>
      <c r="E2864" s="1" t="s">
        <v>308</v>
      </c>
      <c r="F2864" s="1" t="s">
        <v>3971</v>
      </c>
      <c r="G2864" s="1" t="s">
        <v>21</v>
      </c>
      <c r="H2864" s="1" t="s">
        <v>21</v>
      </c>
      <c r="I2864" s="4" t="s">
        <v>3972</v>
      </c>
      <c r="J2864" s="1" t="s">
        <v>14465</v>
      </c>
      <c r="L2864" s="1">
        <v>1992</v>
      </c>
    </row>
    <row r="2865" spans="1:12" x14ac:dyDescent="0.2">
      <c r="A2865" s="7">
        <v>44488.667445659725</v>
      </c>
      <c r="B2865" s="1" t="s">
        <v>17</v>
      </c>
      <c r="C2865" s="1" t="s">
        <v>9746</v>
      </c>
      <c r="D2865" s="1" t="s">
        <v>9746</v>
      </c>
      <c r="E2865" s="1" t="s">
        <v>1227</v>
      </c>
      <c r="F2865" s="1" t="s">
        <v>6824</v>
      </c>
      <c r="G2865" s="1" t="s">
        <v>21</v>
      </c>
      <c r="H2865" s="1" t="s">
        <v>21</v>
      </c>
      <c r="I2865" s="4" t="s">
        <v>9747</v>
      </c>
      <c r="J2865" s="1" t="s">
        <v>14465</v>
      </c>
      <c r="L2865" s="1">
        <v>835796</v>
      </c>
    </row>
    <row r="2866" spans="1:12" x14ac:dyDescent="0.2">
      <c r="A2866" s="7">
        <v>44491.486946898149</v>
      </c>
      <c r="B2866" s="1" t="s">
        <v>17</v>
      </c>
      <c r="C2866" s="1" t="s">
        <v>5065</v>
      </c>
      <c r="D2866" s="1" t="s">
        <v>5066</v>
      </c>
      <c r="E2866" s="1" t="s">
        <v>5067</v>
      </c>
      <c r="F2866" s="1" t="s">
        <v>5068</v>
      </c>
      <c r="G2866" s="1" t="s">
        <v>21</v>
      </c>
      <c r="H2866" s="1" t="s">
        <v>21</v>
      </c>
      <c r="I2866" s="4" t="s">
        <v>5069</v>
      </c>
      <c r="J2866" s="1" t="s">
        <v>14465</v>
      </c>
      <c r="L2866" s="1">
        <v>52158039515</v>
      </c>
    </row>
    <row r="2867" spans="1:12" x14ac:dyDescent="0.2">
      <c r="A2867" s="7">
        <v>44489.616791736116</v>
      </c>
      <c r="B2867" s="1" t="s">
        <v>17</v>
      </c>
      <c r="C2867" s="1" t="s">
        <v>8225</v>
      </c>
      <c r="D2867" s="1" t="s">
        <v>8225</v>
      </c>
      <c r="E2867" s="1" t="s">
        <v>8226</v>
      </c>
      <c r="F2867" s="1" t="s">
        <v>8227</v>
      </c>
      <c r="G2867" s="1" t="s">
        <v>21</v>
      </c>
      <c r="H2867" s="1" t="s">
        <v>21</v>
      </c>
      <c r="I2867" s="4" t="s">
        <v>8228</v>
      </c>
      <c r="J2867" s="1" t="s">
        <v>14465</v>
      </c>
      <c r="L2867" s="1">
        <v>17100567</v>
      </c>
    </row>
    <row r="2868" spans="1:12" x14ac:dyDescent="0.2">
      <c r="A2868" s="7">
        <v>44484.876778194448</v>
      </c>
      <c r="B2868" s="1" t="s">
        <v>17</v>
      </c>
      <c r="C2868" s="1" t="s">
        <v>12956</v>
      </c>
      <c r="D2868" s="1" t="s">
        <v>12957</v>
      </c>
      <c r="E2868" s="1" t="s">
        <v>12958</v>
      </c>
      <c r="F2868" s="1" t="s">
        <v>5496</v>
      </c>
      <c r="G2868" s="1" t="s">
        <v>21</v>
      </c>
      <c r="H2868" s="1" t="s">
        <v>21</v>
      </c>
      <c r="I2868" s="4" t="s">
        <v>12959</v>
      </c>
      <c r="J2868" s="1" t="s">
        <v>14465</v>
      </c>
      <c r="L2868" s="1">
        <v>43804416870</v>
      </c>
    </row>
    <row r="2869" spans="1:12" x14ac:dyDescent="0.2">
      <c r="A2869" s="7">
        <v>44487.629294618055</v>
      </c>
      <c r="B2869" s="1" t="s">
        <v>17</v>
      </c>
      <c r="C2869" s="1" t="s">
        <v>11161</v>
      </c>
      <c r="D2869" s="1" t="s">
        <v>11161</v>
      </c>
      <c r="E2869" s="1" t="s">
        <v>54</v>
      </c>
      <c r="F2869" s="1" t="s">
        <v>11162</v>
      </c>
      <c r="G2869" s="1" t="s">
        <v>21</v>
      </c>
      <c r="H2869" s="1" t="s">
        <v>21</v>
      </c>
      <c r="I2869" s="4" t="s">
        <v>11163</v>
      </c>
      <c r="J2869" s="1" t="s">
        <v>14465</v>
      </c>
      <c r="L2869" s="20">
        <v>45577483840</v>
      </c>
    </row>
    <row r="2870" spans="1:12" x14ac:dyDescent="0.2">
      <c r="A2870" s="7">
        <v>44490.034858865736</v>
      </c>
      <c r="B2870" s="1" t="s">
        <v>17</v>
      </c>
      <c r="C2870" s="20" t="s">
        <v>7259</v>
      </c>
      <c r="D2870" s="20" t="s">
        <v>7259</v>
      </c>
      <c r="E2870" s="20" t="s">
        <v>1774</v>
      </c>
      <c r="F2870" s="20" t="s">
        <v>1693</v>
      </c>
      <c r="G2870" s="20" t="s">
        <v>21</v>
      </c>
      <c r="H2870" s="20" t="s">
        <v>21</v>
      </c>
      <c r="I2870" s="4" t="s">
        <v>7260</v>
      </c>
      <c r="J2870" s="20" t="s">
        <v>14465</v>
      </c>
      <c r="L2870" s="20">
        <v>123</v>
      </c>
    </row>
    <row r="2871" spans="1:12" x14ac:dyDescent="0.2">
      <c r="A2871" s="7">
        <v>44491.482472118056</v>
      </c>
      <c r="B2871" s="1" t="s">
        <v>17</v>
      </c>
      <c r="C2871" s="1" t="s">
        <v>5076</v>
      </c>
      <c r="D2871" s="1" t="s">
        <v>5076</v>
      </c>
      <c r="E2871" s="1" t="s">
        <v>5077</v>
      </c>
      <c r="F2871" s="1" t="s">
        <v>5078</v>
      </c>
      <c r="G2871" s="1" t="s">
        <v>21</v>
      </c>
      <c r="H2871" s="1" t="s">
        <v>21</v>
      </c>
      <c r="I2871" s="4" t="s">
        <v>5079</v>
      </c>
      <c r="J2871" s="1" t="s">
        <v>14465</v>
      </c>
      <c r="L2871" s="8" t="s">
        <v>14816</v>
      </c>
    </row>
    <row r="2872" spans="1:12" x14ac:dyDescent="0.2">
      <c r="A2872" s="7">
        <v>44491.902094976853</v>
      </c>
      <c r="B2872" s="1" t="s">
        <v>17</v>
      </c>
      <c r="C2872" s="1" t="s">
        <v>4315</v>
      </c>
      <c r="D2872" s="1" t="s">
        <v>4315</v>
      </c>
      <c r="E2872" s="1" t="s">
        <v>4316</v>
      </c>
      <c r="F2872" s="1" t="s">
        <v>4219</v>
      </c>
      <c r="G2872" s="1" t="s">
        <v>21</v>
      </c>
      <c r="H2872" s="1" t="s">
        <v>21</v>
      </c>
      <c r="I2872" s="4" t="s">
        <v>4317</v>
      </c>
      <c r="J2872" s="1" t="s">
        <v>14465</v>
      </c>
      <c r="L2872" s="1">
        <v>2018174410208</v>
      </c>
    </row>
    <row r="2873" spans="1:12" x14ac:dyDescent="0.2">
      <c r="A2873" s="7">
        <v>44490.324800497685</v>
      </c>
      <c r="B2873" s="1" t="s">
        <v>17</v>
      </c>
      <c r="C2873" s="1" t="s">
        <v>7091</v>
      </c>
      <c r="D2873" s="1" t="s">
        <v>7091</v>
      </c>
      <c r="E2873" s="1" t="s">
        <v>7092</v>
      </c>
      <c r="F2873" s="1" t="s">
        <v>7093</v>
      </c>
      <c r="G2873" s="1" t="s">
        <v>21</v>
      </c>
      <c r="H2873" s="1" t="s">
        <v>21</v>
      </c>
      <c r="I2873" s="4" t="s">
        <v>7094</v>
      </c>
      <c r="J2873" s="1" t="s">
        <v>14465</v>
      </c>
      <c r="L2873" s="20">
        <v>2383602</v>
      </c>
    </row>
    <row r="2874" spans="1:12" x14ac:dyDescent="0.2">
      <c r="A2874" s="7">
        <v>44489.514571006948</v>
      </c>
      <c r="B2874" s="1" t="s">
        <v>17</v>
      </c>
      <c r="C2874" s="1" t="s">
        <v>8411</v>
      </c>
      <c r="D2874" s="1" t="s">
        <v>8411</v>
      </c>
      <c r="E2874" s="1" t="s">
        <v>8412</v>
      </c>
      <c r="F2874" s="1" t="s">
        <v>8413</v>
      </c>
      <c r="G2874" s="1" t="s">
        <v>21</v>
      </c>
      <c r="H2874" s="1" t="s">
        <v>21</v>
      </c>
      <c r="I2874" s="4" t="s">
        <v>8414</v>
      </c>
      <c r="J2874" s="1" t="s">
        <v>14465</v>
      </c>
      <c r="L2874" s="8" t="s">
        <v>14611</v>
      </c>
    </row>
    <row r="2875" spans="1:12" x14ac:dyDescent="0.2">
      <c r="A2875" s="7">
        <v>44487.669231793981</v>
      </c>
      <c r="B2875" s="1" t="s">
        <v>17</v>
      </c>
      <c r="C2875" s="1" t="s">
        <v>11082</v>
      </c>
      <c r="D2875" s="1" t="s">
        <v>11082</v>
      </c>
      <c r="E2875" s="1" t="s">
        <v>4375</v>
      </c>
      <c r="F2875" s="1" t="s">
        <v>78</v>
      </c>
      <c r="G2875" s="1" t="s">
        <v>21</v>
      </c>
      <c r="H2875" s="1" t="s">
        <v>21</v>
      </c>
      <c r="I2875" s="4" t="s">
        <v>11083</v>
      </c>
      <c r="J2875" s="1" t="s">
        <v>14465</v>
      </c>
      <c r="L2875" s="1">
        <v>53591494852</v>
      </c>
    </row>
    <row r="2876" spans="1:12" x14ac:dyDescent="0.2">
      <c r="A2876" s="7">
        <v>44490.672784629627</v>
      </c>
      <c r="B2876" s="1" t="s">
        <v>17</v>
      </c>
      <c r="C2876" s="1" t="s">
        <v>6321</v>
      </c>
      <c r="D2876" s="1" t="s">
        <v>6321</v>
      </c>
      <c r="E2876" s="1" t="s">
        <v>6322</v>
      </c>
      <c r="F2876" s="1" t="s">
        <v>938</v>
      </c>
      <c r="G2876" s="1" t="s">
        <v>21</v>
      </c>
      <c r="H2876" s="1" t="s">
        <v>21</v>
      </c>
      <c r="I2876" s="4" t="s">
        <v>6323</v>
      </c>
      <c r="J2876" s="1" t="s">
        <v>14465</v>
      </c>
      <c r="L2876" s="1">
        <v>6018220</v>
      </c>
    </row>
    <row r="2877" spans="1:12" x14ac:dyDescent="0.2">
      <c r="A2877" s="7">
        <v>44493.501303738427</v>
      </c>
      <c r="B2877" s="1" t="s">
        <v>17</v>
      </c>
      <c r="C2877" s="1" t="s">
        <v>3624</v>
      </c>
      <c r="D2877" s="1" t="s">
        <v>3624</v>
      </c>
      <c r="E2877" s="1" t="s">
        <v>1673</v>
      </c>
      <c r="F2877" s="1" t="s">
        <v>3625</v>
      </c>
      <c r="G2877" s="1" t="s">
        <v>21</v>
      </c>
      <c r="H2877" s="1" t="s">
        <v>21</v>
      </c>
      <c r="I2877" s="4" t="s">
        <v>3626</v>
      </c>
      <c r="J2877" s="1" t="s">
        <v>14465</v>
      </c>
      <c r="L2877" s="1">
        <v>42334465879</v>
      </c>
    </row>
    <row r="2878" spans="1:12" x14ac:dyDescent="0.2">
      <c r="A2878" s="7">
        <v>44488.621943067134</v>
      </c>
      <c r="B2878" s="1" t="s">
        <v>17</v>
      </c>
      <c r="C2878" s="1" t="s">
        <v>9851</v>
      </c>
      <c r="D2878" s="1" t="s">
        <v>9851</v>
      </c>
      <c r="E2878" s="1" t="s">
        <v>9852</v>
      </c>
      <c r="F2878" s="1" t="s">
        <v>9853</v>
      </c>
      <c r="G2878" s="1" t="s">
        <v>21</v>
      </c>
      <c r="H2878" s="1" t="s">
        <v>21</v>
      </c>
      <c r="I2878" s="4" t="s">
        <v>9854</v>
      </c>
      <c r="J2878" s="1" t="s">
        <v>14465</v>
      </c>
      <c r="L2878" s="1">
        <v>47026093860</v>
      </c>
    </row>
    <row r="2879" spans="1:12" x14ac:dyDescent="0.2">
      <c r="A2879" s="7">
        <v>44489.885332187499</v>
      </c>
      <c r="B2879" s="1" t="s">
        <v>17</v>
      </c>
      <c r="C2879" s="1" t="s">
        <v>7507</v>
      </c>
      <c r="D2879" s="1" t="s">
        <v>7507</v>
      </c>
      <c r="E2879" s="1" t="s">
        <v>73</v>
      </c>
      <c r="F2879" s="1" t="s">
        <v>7508</v>
      </c>
      <c r="G2879" s="1" t="s">
        <v>21</v>
      </c>
      <c r="H2879" s="1" t="s">
        <v>21</v>
      </c>
      <c r="I2879" s="4" t="s">
        <v>7509</v>
      </c>
      <c r="J2879" s="1" t="s">
        <v>14465</v>
      </c>
      <c r="L2879" s="1">
        <v>2780782123044</v>
      </c>
    </row>
    <row r="2880" spans="1:12" x14ac:dyDescent="0.2">
      <c r="A2880" s="7">
        <v>44490.375340844912</v>
      </c>
      <c r="B2880" s="1" t="s">
        <v>17</v>
      </c>
      <c r="C2880" s="1" t="s">
        <v>6991</v>
      </c>
      <c r="D2880" s="1" t="s">
        <v>6991</v>
      </c>
      <c r="E2880" s="1" t="s">
        <v>5158</v>
      </c>
      <c r="F2880" s="1" t="s">
        <v>6992</v>
      </c>
      <c r="G2880" s="1" t="s">
        <v>21</v>
      </c>
      <c r="H2880" s="1" t="s">
        <v>21</v>
      </c>
      <c r="I2880" s="4" t="s">
        <v>6993</v>
      </c>
      <c r="J2880" s="1" t="s">
        <v>14465</v>
      </c>
      <c r="L2880" s="1">
        <v>240406</v>
      </c>
    </row>
    <row r="2881" spans="1:12" x14ac:dyDescent="0.2">
      <c r="A2881" s="7">
        <v>44490.579913298614</v>
      </c>
      <c r="B2881" s="1" t="s">
        <v>17</v>
      </c>
      <c r="C2881" s="1" t="s">
        <v>6546</v>
      </c>
      <c r="D2881" s="1" t="s">
        <v>6546</v>
      </c>
      <c r="E2881" s="1" t="s">
        <v>849</v>
      </c>
      <c r="F2881" s="1" t="s">
        <v>274</v>
      </c>
      <c r="G2881" s="1" t="s">
        <v>21</v>
      </c>
      <c r="H2881" s="1" t="s">
        <v>21</v>
      </c>
      <c r="I2881" s="4" t="s">
        <v>6547</v>
      </c>
      <c r="J2881" s="1" t="s">
        <v>14465</v>
      </c>
      <c r="L2881" s="8" t="s">
        <v>14766</v>
      </c>
    </row>
    <row r="2882" spans="1:12" x14ac:dyDescent="0.2">
      <c r="A2882" s="7">
        <v>44485.639052013888</v>
      </c>
      <c r="B2882" s="1" t="s">
        <v>17</v>
      </c>
      <c r="C2882" s="1" t="s">
        <v>12536</v>
      </c>
      <c r="D2882" s="1" t="s">
        <v>12536</v>
      </c>
      <c r="E2882" s="1" t="s">
        <v>1586</v>
      </c>
      <c r="F2882" s="1" t="s">
        <v>12537</v>
      </c>
      <c r="G2882" s="1" t="s">
        <v>21</v>
      </c>
      <c r="I2882" s="4" t="s">
        <v>12538</v>
      </c>
      <c r="J2882" s="1" t="s">
        <v>14465</v>
      </c>
      <c r="L2882" s="20">
        <v>30499506847</v>
      </c>
    </row>
    <row r="2883" spans="1:12" x14ac:dyDescent="0.2">
      <c r="A2883" s="7">
        <v>44489.535003483797</v>
      </c>
      <c r="B2883" s="1" t="s">
        <v>17</v>
      </c>
      <c r="C2883" s="1" t="s">
        <v>8379</v>
      </c>
      <c r="D2883" s="1" t="s">
        <v>8379</v>
      </c>
      <c r="E2883" s="1" t="s">
        <v>6358</v>
      </c>
      <c r="F2883" s="1" t="s">
        <v>8380</v>
      </c>
      <c r="G2883" s="1" t="s">
        <v>21</v>
      </c>
      <c r="H2883" s="1" t="s">
        <v>21</v>
      </c>
      <c r="I2883" s="4" t="s">
        <v>8381</v>
      </c>
      <c r="J2883" s="1" t="s">
        <v>14465</v>
      </c>
      <c r="L2883" s="1">
        <v>44543532805</v>
      </c>
    </row>
    <row r="2884" spans="1:12" x14ac:dyDescent="0.2">
      <c r="A2884" s="7">
        <v>44491.865017453703</v>
      </c>
      <c r="B2884" s="1" t="s">
        <v>17</v>
      </c>
      <c r="C2884" s="1" t="s">
        <v>4374</v>
      </c>
      <c r="D2884" s="1" t="s">
        <v>4374</v>
      </c>
      <c r="E2884" s="1" t="s">
        <v>4375</v>
      </c>
      <c r="F2884" s="1" t="s">
        <v>4376</v>
      </c>
      <c r="G2884" s="1" t="s">
        <v>21</v>
      </c>
      <c r="H2884" s="1" t="s">
        <v>21</v>
      </c>
      <c r="I2884" s="4" t="s">
        <v>4377</v>
      </c>
      <c r="J2884" s="1" t="s">
        <v>14465</v>
      </c>
      <c r="L2884" s="1">
        <v>1720</v>
      </c>
    </row>
    <row r="2885" spans="1:12" x14ac:dyDescent="0.2">
      <c r="A2885" s="7">
        <v>44489.321075775464</v>
      </c>
      <c r="B2885" s="1" t="s">
        <v>17</v>
      </c>
      <c r="C2885" s="1" t="s">
        <v>8899</v>
      </c>
      <c r="D2885" s="1" t="s">
        <v>8899</v>
      </c>
      <c r="E2885" s="1" t="s">
        <v>4504</v>
      </c>
      <c r="F2885" s="1" t="s">
        <v>8900</v>
      </c>
      <c r="G2885" s="1" t="s">
        <v>21</v>
      </c>
      <c r="H2885" s="1" t="s">
        <v>21</v>
      </c>
      <c r="I2885" s="4" t="s">
        <v>8901</v>
      </c>
      <c r="J2885" s="1" t="s">
        <v>14465</v>
      </c>
      <c r="L2885" s="1">
        <v>40</v>
      </c>
    </row>
    <row r="2886" spans="1:12" x14ac:dyDescent="0.2">
      <c r="A2886" s="7">
        <v>44495.43584121528</v>
      </c>
      <c r="B2886" s="1" t="s">
        <v>17</v>
      </c>
      <c r="C2886" s="1" t="s">
        <v>2880</v>
      </c>
      <c r="D2886" s="1" t="s">
        <v>2880</v>
      </c>
      <c r="E2886" s="1" t="s">
        <v>2881</v>
      </c>
      <c r="F2886" s="1" t="s">
        <v>2882</v>
      </c>
      <c r="G2886" s="1" t="s">
        <v>21</v>
      </c>
      <c r="I2886" s="4" t="s">
        <v>2883</v>
      </c>
      <c r="J2886" s="1" t="s">
        <v>14465</v>
      </c>
      <c r="L2886" s="20">
        <v>111</v>
      </c>
    </row>
    <row r="2887" spans="1:12" x14ac:dyDescent="0.2">
      <c r="A2887" s="7">
        <v>44490.673734849537</v>
      </c>
      <c r="B2887" s="1" t="s">
        <v>17</v>
      </c>
      <c r="C2887" s="1" t="s">
        <v>6309</v>
      </c>
      <c r="D2887" s="1" t="s">
        <v>6309</v>
      </c>
      <c r="E2887" s="1" t="s">
        <v>6310</v>
      </c>
      <c r="F2887" s="1" t="s">
        <v>6311</v>
      </c>
      <c r="G2887" s="1" t="s">
        <v>21</v>
      </c>
      <c r="H2887" s="1" t="s">
        <v>21</v>
      </c>
      <c r="I2887" s="4" t="s">
        <v>6312</v>
      </c>
      <c r="J2887" s="1" t="s">
        <v>14465</v>
      </c>
      <c r="L2887" s="8" t="s">
        <v>14773</v>
      </c>
    </row>
    <row r="2888" spans="1:12" x14ac:dyDescent="0.2">
      <c r="A2888" s="7">
        <v>44482.756031840283</v>
      </c>
      <c r="B2888" s="1" t="s">
        <v>17</v>
      </c>
      <c r="C2888" s="1" t="s">
        <v>14315</v>
      </c>
      <c r="D2888" s="1" t="s">
        <v>14315</v>
      </c>
      <c r="E2888" s="1" t="s">
        <v>3216</v>
      </c>
      <c r="F2888" s="1" t="s">
        <v>14316</v>
      </c>
      <c r="G2888" s="1" t="s">
        <v>21</v>
      </c>
      <c r="H2888" s="1" t="s">
        <v>21</v>
      </c>
      <c r="I2888" s="4" t="s">
        <v>14317</v>
      </c>
      <c r="J2888" s="1" t="s">
        <v>14465</v>
      </c>
      <c r="L2888" s="1">
        <v>1310482121020</v>
      </c>
    </row>
    <row r="2889" spans="1:12" x14ac:dyDescent="0.2">
      <c r="A2889" s="7">
        <v>44489.511724652781</v>
      </c>
      <c r="B2889" s="1" t="s">
        <v>17</v>
      </c>
      <c r="C2889" s="1" t="s">
        <v>8419</v>
      </c>
      <c r="D2889" s="1" t="s">
        <v>8419</v>
      </c>
      <c r="E2889" s="1" t="s">
        <v>1699</v>
      </c>
      <c r="F2889" s="1" t="s">
        <v>8420</v>
      </c>
      <c r="G2889" s="1" t="s">
        <v>21</v>
      </c>
      <c r="H2889" s="1" t="s">
        <v>21</v>
      </c>
      <c r="I2889" s="4" t="s">
        <v>8421</v>
      </c>
      <c r="J2889" s="1" t="s">
        <v>14465</v>
      </c>
      <c r="L2889" s="20">
        <v>2037677</v>
      </c>
    </row>
    <row r="2890" spans="1:12" x14ac:dyDescent="0.2">
      <c r="A2890" s="7">
        <v>44482.641692280093</v>
      </c>
      <c r="B2890" s="1" t="s">
        <v>17</v>
      </c>
      <c r="C2890" s="1" t="s">
        <v>13417</v>
      </c>
      <c r="D2890" s="1" t="s">
        <v>13417</v>
      </c>
      <c r="E2890" s="1" t="s">
        <v>4187</v>
      </c>
      <c r="F2890" s="1" t="s">
        <v>14435</v>
      </c>
      <c r="G2890" s="1" t="s">
        <v>21</v>
      </c>
      <c r="H2890" s="1" t="s">
        <v>21</v>
      </c>
      <c r="I2890" s="4" t="s">
        <v>13420</v>
      </c>
      <c r="J2890" s="1" t="s">
        <v>14465</v>
      </c>
    </row>
    <row r="2891" spans="1:12" x14ac:dyDescent="0.2">
      <c r="A2891" s="7">
        <v>44484.391806122687</v>
      </c>
      <c r="B2891" s="1" t="s">
        <v>17</v>
      </c>
      <c r="C2891" s="1" t="s">
        <v>13417</v>
      </c>
      <c r="D2891" s="1" t="s">
        <v>13417</v>
      </c>
      <c r="E2891" s="1" t="s">
        <v>13418</v>
      </c>
      <c r="F2891" s="1" t="s">
        <v>13419</v>
      </c>
      <c r="G2891" s="1" t="s">
        <v>21</v>
      </c>
      <c r="H2891" s="1" t="s">
        <v>21</v>
      </c>
      <c r="I2891" s="4" t="s">
        <v>13420</v>
      </c>
      <c r="J2891" s="1" t="s">
        <v>14465</v>
      </c>
      <c r="L2891" s="1">
        <v>1</v>
      </c>
    </row>
    <row r="2892" spans="1:12" x14ac:dyDescent="0.2">
      <c r="A2892" s="7">
        <v>44482.76089247685</v>
      </c>
      <c r="B2892" s="1" t="s">
        <v>17</v>
      </c>
      <c r="C2892" s="1" t="s">
        <v>14302</v>
      </c>
      <c r="D2892" s="1" t="s">
        <v>14303</v>
      </c>
      <c r="E2892" s="1" t="s">
        <v>3692</v>
      </c>
      <c r="F2892" s="1" t="s">
        <v>14304</v>
      </c>
      <c r="G2892" s="1" t="s">
        <v>21</v>
      </c>
      <c r="H2892" s="1" t="s">
        <v>21</v>
      </c>
      <c r="I2892" s="4" t="s">
        <v>14305</v>
      </c>
      <c r="J2892" s="1" t="s">
        <v>14465</v>
      </c>
      <c r="L2892" s="1">
        <v>45240315884</v>
      </c>
    </row>
    <row r="2893" spans="1:12" x14ac:dyDescent="0.2">
      <c r="A2893" s="7">
        <v>44495.332820370371</v>
      </c>
      <c r="B2893" s="1" t="s">
        <v>17</v>
      </c>
      <c r="C2893" s="1" t="s">
        <v>2926</v>
      </c>
      <c r="D2893" s="1" t="s">
        <v>2927</v>
      </c>
      <c r="E2893" s="1" t="s">
        <v>2928</v>
      </c>
      <c r="F2893" s="1" t="s">
        <v>2929</v>
      </c>
      <c r="G2893" s="1" t="s">
        <v>21</v>
      </c>
      <c r="H2893" s="20" t="s">
        <v>21</v>
      </c>
      <c r="I2893" s="4" t="s">
        <v>2930</v>
      </c>
      <c r="J2893" s="1" t="s">
        <v>14465</v>
      </c>
      <c r="L2893" s="1">
        <v>11599</v>
      </c>
    </row>
    <row r="2894" spans="1:12" x14ac:dyDescent="0.2">
      <c r="A2894" s="7">
        <v>44496.469911770837</v>
      </c>
      <c r="B2894" s="1" t="s">
        <v>17</v>
      </c>
      <c r="C2894" s="1" t="s">
        <v>2371</v>
      </c>
      <c r="D2894" s="1" t="s">
        <v>2371</v>
      </c>
      <c r="E2894" s="1" t="s">
        <v>1668</v>
      </c>
      <c r="F2894" s="1" t="s">
        <v>384</v>
      </c>
      <c r="G2894" s="1" t="s">
        <v>21</v>
      </c>
      <c r="H2894" s="1" t="s">
        <v>21</v>
      </c>
      <c r="I2894" s="4" t="s">
        <v>2372</v>
      </c>
      <c r="J2894" s="1" t="s">
        <v>14465</v>
      </c>
      <c r="L2894" s="1">
        <v>1</v>
      </c>
    </row>
    <row r="2895" spans="1:12" x14ac:dyDescent="0.2">
      <c r="A2895" s="7">
        <v>44489.842651331019</v>
      </c>
      <c r="B2895" s="1" t="s">
        <v>17</v>
      </c>
      <c r="C2895" s="1" t="s">
        <v>7630</v>
      </c>
      <c r="D2895" s="1" t="s">
        <v>7630</v>
      </c>
      <c r="E2895" s="1" t="s">
        <v>7631</v>
      </c>
      <c r="F2895" s="1" t="s">
        <v>7632</v>
      </c>
      <c r="G2895" s="1" t="s">
        <v>21</v>
      </c>
      <c r="H2895" s="1" t="s">
        <v>21</v>
      </c>
      <c r="I2895" s="4" t="s">
        <v>7633</v>
      </c>
      <c r="J2895" s="1" t="s">
        <v>14465</v>
      </c>
      <c r="L2895" s="1">
        <v>43053006804</v>
      </c>
    </row>
    <row r="2896" spans="1:12" x14ac:dyDescent="0.2">
      <c r="A2896" s="7">
        <v>44497.525621469904</v>
      </c>
      <c r="B2896" s="1" t="s">
        <v>17</v>
      </c>
      <c r="C2896" s="1" t="s">
        <v>1664</v>
      </c>
      <c r="D2896" s="1" t="s">
        <v>1664</v>
      </c>
      <c r="E2896" s="1" t="s">
        <v>1665</v>
      </c>
      <c r="F2896" s="1" t="s">
        <v>1303</v>
      </c>
      <c r="G2896" s="1" t="s">
        <v>21</v>
      </c>
      <c r="H2896" s="1" t="s">
        <v>21</v>
      </c>
      <c r="I2896" s="4" t="s">
        <v>1666</v>
      </c>
      <c r="J2896" s="1" t="s">
        <v>14465</v>
      </c>
      <c r="L2896" s="1">
        <v>18178069806</v>
      </c>
    </row>
    <row r="2897" spans="1:12" x14ac:dyDescent="0.2">
      <c r="A2897" s="7">
        <v>44497.406378240739</v>
      </c>
      <c r="B2897" s="1" t="s">
        <v>17</v>
      </c>
      <c r="C2897" s="1" t="s">
        <v>1898</v>
      </c>
      <c r="D2897" s="1" t="s">
        <v>1898</v>
      </c>
      <c r="E2897" s="1" t="s">
        <v>1424</v>
      </c>
      <c r="F2897" s="1" t="s">
        <v>1899</v>
      </c>
      <c r="G2897" s="1" t="s">
        <v>21</v>
      </c>
      <c r="H2897" s="1" t="s">
        <v>21</v>
      </c>
      <c r="I2897" s="4" t="s">
        <v>1900</v>
      </c>
      <c r="J2897" s="1" t="s">
        <v>14465</v>
      </c>
      <c r="L2897" s="20">
        <v>2104905</v>
      </c>
    </row>
    <row r="2898" spans="1:12" x14ac:dyDescent="0.2">
      <c r="A2898" s="7">
        <v>44490.431623101853</v>
      </c>
      <c r="B2898" s="1" t="s">
        <v>17</v>
      </c>
      <c r="C2898" s="1" t="s">
        <v>6842</v>
      </c>
      <c r="D2898" s="1" t="s">
        <v>6842</v>
      </c>
      <c r="E2898" s="1" t="s">
        <v>1419</v>
      </c>
      <c r="F2898" s="1" t="s">
        <v>6843</v>
      </c>
      <c r="G2898" s="1" t="s">
        <v>21</v>
      </c>
      <c r="H2898" s="1" t="s">
        <v>21</v>
      </c>
      <c r="I2898" s="4" t="s">
        <v>6844</v>
      </c>
      <c r="J2898" s="1" t="s">
        <v>14465</v>
      </c>
      <c r="L2898" s="1">
        <v>20189051381</v>
      </c>
    </row>
    <row r="2899" spans="1:12" x14ac:dyDescent="0.2">
      <c r="A2899" s="7">
        <v>44488.570980069446</v>
      </c>
      <c r="B2899" s="1" t="s">
        <v>17</v>
      </c>
      <c r="C2899" s="1" t="s">
        <v>9963</v>
      </c>
      <c r="D2899" s="1" t="s">
        <v>9963</v>
      </c>
      <c r="E2899" s="1" t="s">
        <v>1120</v>
      </c>
      <c r="F2899" s="1" t="s">
        <v>78</v>
      </c>
      <c r="G2899" s="1" t="s">
        <v>21</v>
      </c>
      <c r="H2899" s="1" t="s">
        <v>21</v>
      </c>
      <c r="I2899" s="4" t="s">
        <v>9964</v>
      </c>
      <c r="J2899" s="1" t="s">
        <v>14465</v>
      </c>
      <c r="L2899" s="1">
        <v>36449</v>
      </c>
    </row>
    <row r="2900" spans="1:12" x14ac:dyDescent="0.2">
      <c r="A2900" s="7">
        <v>44497.864481157405</v>
      </c>
      <c r="B2900" s="1" t="s">
        <v>17</v>
      </c>
      <c r="C2900" s="1" t="s">
        <v>727</v>
      </c>
      <c r="D2900" s="1" t="s">
        <v>727</v>
      </c>
      <c r="E2900" s="1" t="s">
        <v>728</v>
      </c>
      <c r="F2900" s="1" t="s">
        <v>729</v>
      </c>
      <c r="G2900" s="1" t="s">
        <v>21</v>
      </c>
      <c r="H2900" s="1" t="s">
        <v>21</v>
      </c>
      <c r="I2900" s="4" t="s">
        <v>730</v>
      </c>
      <c r="J2900" s="1" t="s">
        <v>14465</v>
      </c>
      <c r="L2900" s="1">
        <v>4</v>
      </c>
    </row>
    <row r="2901" spans="1:12" x14ac:dyDescent="0.2">
      <c r="A2901" s="7">
        <v>44485.676491805556</v>
      </c>
      <c r="B2901" s="1" t="s">
        <v>17</v>
      </c>
      <c r="C2901" s="1" t="s">
        <v>12498</v>
      </c>
      <c r="D2901" s="1" t="s">
        <v>12498</v>
      </c>
      <c r="E2901" s="1" t="s">
        <v>12499</v>
      </c>
      <c r="F2901" s="1" t="s">
        <v>12500</v>
      </c>
      <c r="G2901" s="1" t="s">
        <v>21</v>
      </c>
      <c r="H2901" s="1" t="s">
        <v>21</v>
      </c>
      <c r="I2901" s="4" t="s">
        <v>12501</v>
      </c>
      <c r="J2901" s="1" t="s">
        <v>14465</v>
      </c>
      <c r="L2901" s="20">
        <v>1</v>
      </c>
    </row>
    <row r="2902" spans="1:12" x14ac:dyDescent="0.2">
      <c r="A2902" s="7">
        <v>44492.467380671296</v>
      </c>
      <c r="B2902" s="1" t="s">
        <v>17</v>
      </c>
      <c r="C2902" s="1" t="s">
        <v>4011</v>
      </c>
      <c r="D2902" s="1" t="s">
        <v>4011</v>
      </c>
      <c r="E2902" s="1" t="s">
        <v>1062</v>
      </c>
      <c r="F2902" s="1" t="s">
        <v>4012</v>
      </c>
      <c r="G2902" s="1" t="s">
        <v>21</v>
      </c>
      <c r="H2902" s="1" t="s">
        <v>21</v>
      </c>
      <c r="I2902" s="4" t="s">
        <v>4013</v>
      </c>
      <c r="J2902" s="1" t="s">
        <v>14465</v>
      </c>
      <c r="L2902" s="1">
        <v>0</v>
      </c>
    </row>
    <row r="2903" spans="1:12" x14ac:dyDescent="0.2">
      <c r="A2903" s="7">
        <v>44487.416154120372</v>
      </c>
      <c r="B2903" s="1" t="s">
        <v>17</v>
      </c>
      <c r="C2903" s="1" t="s">
        <v>11504</v>
      </c>
      <c r="D2903" s="1" t="s">
        <v>11504</v>
      </c>
      <c r="E2903" s="1" t="s">
        <v>11505</v>
      </c>
      <c r="F2903" s="1" t="s">
        <v>11506</v>
      </c>
      <c r="G2903" s="1" t="s">
        <v>21</v>
      </c>
      <c r="H2903" s="1" t="s">
        <v>21</v>
      </c>
      <c r="I2903" s="4" t="s">
        <v>11507</v>
      </c>
      <c r="J2903" s="1" t="s">
        <v>14465</v>
      </c>
      <c r="L2903" s="1">
        <v>52326844858</v>
      </c>
    </row>
    <row r="2904" spans="1:12" x14ac:dyDescent="0.2">
      <c r="A2904" s="7">
        <v>44490.746023831016</v>
      </c>
      <c r="B2904" s="1" t="s">
        <v>17</v>
      </c>
      <c r="C2904" s="1" t="s">
        <v>6169</v>
      </c>
      <c r="D2904" s="1" t="s">
        <v>6169</v>
      </c>
      <c r="E2904" s="1" t="s">
        <v>4814</v>
      </c>
      <c r="F2904" s="1" t="s">
        <v>6170</v>
      </c>
      <c r="G2904" s="1" t="s">
        <v>21</v>
      </c>
      <c r="H2904" s="1" t="s">
        <v>21</v>
      </c>
      <c r="I2904" s="4" t="s">
        <v>6171</v>
      </c>
      <c r="J2904" s="1" t="s">
        <v>14465</v>
      </c>
      <c r="L2904" s="20">
        <v>123456</v>
      </c>
    </row>
    <row r="2905" spans="1:12" x14ac:dyDescent="0.2">
      <c r="A2905" s="7">
        <v>44489.800947858792</v>
      </c>
      <c r="B2905" s="1" t="s">
        <v>17</v>
      </c>
      <c r="C2905" s="1" t="s">
        <v>7806</v>
      </c>
      <c r="D2905" s="1" t="s">
        <v>7806</v>
      </c>
      <c r="E2905" s="1" t="s">
        <v>7807</v>
      </c>
      <c r="F2905" s="1" t="s">
        <v>445</v>
      </c>
      <c r="G2905" s="1" t="s">
        <v>21</v>
      </c>
      <c r="H2905" s="1" t="s">
        <v>21</v>
      </c>
      <c r="I2905" s="4" t="s">
        <v>7808</v>
      </c>
      <c r="J2905" s="1" t="s">
        <v>14465</v>
      </c>
      <c r="L2905" s="1">
        <v>52842275810</v>
      </c>
    </row>
    <row r="2906" spans="1:12" x14ac:dyDescent="0.2">
      <c r="A2906" s="7">
        <v>44489.445557430554</v>
      </c>
      <c r="B2906" s="1" t="s">
        <v>17</v>
      </c>
      <c r="C2906" s="1" t="s">
        <v>8551</v>
      </c>
      <c r="D2906" s="1" t="s">
        <v>8551</v>
      </c>
      <c r="E2906" s="1" t="s">
        <v>8552</v>
      </c>
      <c r="F2906" s="1" t="s">
        <v>8553</v>
      </c>
      <c r="G2906" s="1" t="s">
        <v>21</v>
      </c>
      <c r="H2906" s="1" t="s">
        <v>21</v>
      </c>
      <c r="I2906" s="4" t="s">
        <v>8554</v>
      </c>
      <c r="J2906" s="1" t="s">
        <v>14465</v>
      </c>
      <c r="L2906" s="1">
        <v>12345</v>
      </c>
    </row>
    <row r="2907" spans="1:12" x14ac:dyDescent="0.2">
      <c r="A2907" s="7">
        <v>44489.356434641202</v>
      </c>
      <c r="B2907" s="1" t="s">
        <v>17</v>
      </c>
      <c r="C2907" s="1" t="s">
        <v>8787</v>
      </c>
      <c r="D2907" s="1" t="s">
        <v>8787</v>
      </c>
      <c r="E2907" s="1" t="s">
        <v>8788</v>
      </c>
      <c r="F2907" s="1" t="s">
        <v>445</v>
      </c>
      <c r="G2907" s="1" t="s">
        <v>21</v>
      </c>
      <c r="H2907" s="1" t="s">
        <v>21</v>
      </c>
      <c r="I2907" s="4" t="s">
        <v>8789</v>
      </c>
      <c r="J2907" s="1" t="s">
        <v>14465</v>
      </c>
      <c r="L2907" s="20">
        <v>35983262890</v>
      </c>
    </row>
    <row r="2908" spans="1:12" x14ac:dyDescent="0.2">
      <c r="A2908" s="7">
        <v>44491.261605219908</v>
      </c>
      <c r="B2908" s="1" t="s">
        <v>17</v>
      </c>
      <c r="C2908" s="1" t="s">
        <v>5449</v>
      </c>
      <c r="D2908" s="1" t="s">
        <v>5449</v>
      </c>
      <c r="E2908" s="1" t="s">
        <v>1847</v>
      </c>
      <c r="F2908" s="1" t="s">
        <v>5450</v>
      </c>
      <c r="G2908" s="1" t="s">
        <v>21</v>
      </c>
      <c r="H2908" s="1" t="s">
        <v>21</v>
      </c>
      <c r="I2908" s="4" t="s">
        <v>5451</v>
      </c>
      <c r="J2908" s="1" t="s">
        <v>14465</v>
      </c>
      <c r="L2908" s="1">
        <v>4658</v>
      </c>
    </row>
    <row r="2909" spans="1:12" x14ac:dyDescent="0.2">
      <c r="A2909" s="7">
        <v>44497.546084050926</v>
      </c>
      <c r="B2909" s="1" t="s">
        <v>17</v>
      </c>
      <c r="C2909" s="1" t="s">
        <v>1577</v>
      </c>
      <c r="D2909" s="1" t="s">
        <v>1577</v>
      </c>
      <c r="E2909" s="1" t="s">
        <v>1578</v>
      </c>
      <c r="F2909" s="1" t="s">
        <v>1579</v>
      </c>
      <c r="G2909" s="1" t="s">
        <v>21</v>
      </c>
      <c r="H2909" s="1" t="s">
        <v>21</v>
      </c>
      <c r="I2909" s="4" t="s">
        <v>1580</v>
      </c>
      <c r="J2909" s="1" t="s">
        <v>14465</v>
      </c>
      <c r="L2909" s="20">
        <v>40225005816</v>
      </c>
    </row>
    <row r="2910" spans="1:12" x14ac:dyDescent="0.2">
      <c r="A2910" s="7">
        <v>44495.71200918981</v>
      </c>
      <c r="B2910" s="1" t="s">
        <v>17</v>
      </c>
      <c r="C2910" s="1" t="s">
        <v>2640</v>
      </c>
      <c r="D2910" s="1" t="s">
        <v>2640</v>
      </c>
      <c r="E2910" s="1" t="s">
        <v>2641</v>
      </c>
      <c r="F2910" s="1" t="s">
        <v>2642</v>
      </c>
      <c r="G2910" s="1" t="s">
        <v>21</v>
      </c>
      <c r="H2910" s="1" t="s">
        <v>21</v>
      </c>
      <c r="I2910" s="4" t="s">
        <v>2643</v>
      </c>
      <c r="J2910" s="1" t="s">
        <v>14465</v>
      </c>
      <c r="L2910" s="1">
        <v>50529306824</v>
      </c>
    </row>
    <row r="2911" spans="1:12" x14ac:dyDescent="0.2">
      <c r="A2911" s="7">
        <v>44494.410976608793</v>
      </c>
      <c r="B2911" s="1" t="s">
        <v>17</v>
      </c>
      <c r="C2911" s="1" t="s">
        <v>3274</v>
      </c>
      <c r="D2911" s="1" t="s">
        <v>3274</v>
      </c>
      <c r="E2911" s="1" t="s">
        <v>234</v>
      </c>
      <c r="F2911" s="1" t="s">
        <v>805</v>
      </c>
      <c r="G2911" s="1" t="s">
        <v>21</v>
      </c>
      <c r="H2911" s="1" t="s">
        <v>21</v>
      </c>
      <c r="I2911" s="4" t="s">
        <v>3275</v>
      </c>
      <c r="J2911" s="1" t="s">
        <v>14465</v>
      </c>
      <c r="L2911" s="8" t="s">
        <v>14522</v>
      </c>
    </row>
    <row r="2912" spans="1:12" x14ac:dyDescent="0.2">
      <c r="A2912" s="7">
        <v>44497.495234513888</v>
      </c>
      <c r="B2912" s="1" t="s">
        <v>17</v>
      </c>
      <c r="C2912" s="1" t="s">
        <v>1809</v>
      </c>
      <c r="D2912" s="1" t="s">
        <v>1809</v>
      </c>
      <c r="E2912" s="1" t="s">
        <v>405</v>
      </c>
      <c r="F2912" s="1" t="s">
        <v>1810</v>
      </c>
      <c r="G2912" s="1" t="s">
        <v>21</v>
      </c>
      <c r="H2912" s="1" t="s">
        <v>21</v>
      </c>
      <c r="I2912" s="4" t="s">
        <v>1811</v>
      </c>
      <c r="J2912" s="1" t="s">
        <v>14465</v>
      </c>
      <c r="L2912" s="1">
        <v>1110742021037</v>
      </c>
    </row>
    <row r="2913" spans="1:12" x14ac:dyDescent="0.2">
      <c r="A2913" s="7">
        <v>44490.498802777773</v>
      </c>
      <c r="B2913" s="1" t="s">
        <v>17</v>
      </c>
      <c r="C2913" s="1" t="s">
        <v>6687</v>
      </c>
      <c r="D2913" s="1" t="s">
        <v>6687</v>
      </c>
      <c r="E2913" s="1" t="s">
        <v>6688</v>
      </c>
      <c r="F2913" s="1" t="s">
        <v>6689</v>
      </c>
      <c r="G2913" s="1" t="s">
        <v>21</v>
      </c>
      <c r="H2913" s="1" t="s">
        <v>21</v>
      </c>
      <c r="I2913" s="4" t="s">
        <v>6690</v>
      </c>
      <c r="J2913" s="1" t="s">
        <v>14465</v>
      </c>
      <c r="L2913" s="1">
        <v>42814430297</v>
      </c>
    </row>
    <row r="2914" spans="1:12" x14ac:dyDescent="0.2">
      <c r="A2914" s="7">
        <v>44497.957647800926</v>
      </c>
      <c r="B2914" s="1" t="s">
        <v>17</v>
      </c>
      <c r="C2914" s="20" t="s">
        <v>468</v>
      </c>
      <c r="D2914" s="20" t="s">
        <v>469</v>
      </c>
      <c r="E2914" s="20" t="s">
        <v>470</v>
      </c>
      <c r="F2914" s="20" t="s">
        <v>471</v>
      </c>
      <c r="G2914" s="20" t="s">
        <v>21</v>
      </c>
      <c r="H2914" s="20" t="s">
        <v>21</v>
      </c>
      <c r="I2914" s="4" t="s">
        <v>472</v>
      </c>
      <c r="J2914" s="20" t="s">
        <v>14465</v>
      </c>
      <c r="L2914" s="20">
        <v>2010833</v>
      </c>
    </row>
    <row r="2915" spans="1:12" x14ac:dyDescent="0.2">
      <c r="A2915" s="7">
        <v>44495.641736840276</v>
      </c>
      <c r="B2915" s="1" t="s">
        <v>17</v>
      </c>
      <c r="C2915" s="20" t="s">
        <v>2686</v>
      </c>
      <c r="D2915" s="20" t="s">
        <v>2686</v>
      </c>
      <c r="E2915" s="20" t="s">
        <v>461</v>
      </c>
      <c r="F2915" s="20" t="s">
        <v>2687</v>
      </c>
      <c r="G2915" s="20" t="s">
        <v>21</v>
      </c>
      <c r="H2915" s="20" t="s">
        <v>21</v>
      </c>
      <c r="I2915" s="4" t="s">
        <v>2688</v>
      </c>
      <c r="J2915" s="20" t="s">
        <v>14465</v>
      </c>
      <c r="L2915" s="20">
        <v>300225</v>
      </c>
    </row>
    <row r="2916" spans="1:12" x14ac:dyDescent="0.2">
      <c r="A2916" s="7">
        <v>44495.650374108794</v>
      </c>
      <c r="B2916" s="1" t="s">
        <v>17</v>
      </c>
      <c r="C2916" s="1" t="s">
        <v>2686</v>
      </c>
      <c r="D2916" s="1" t="s">
        <v>2686</v>
      </c>
      <c r="E2916" s="1" t="s">
        <v>461</v>
      </c>
      <c r="F2916" s="1" t="s">
        <v>2687</v>
      </c>
      <c r="G2916" s="1" t="s">
        <v>21</v>
      </c>
      <c r="H2916" s="1" t="s">
        <v>21</v>
      </c>
      <c r="I2916" s="4" t="s">
        <v>2688</v>
      </c>
      <c r="J2916" s="1" t="s">
        <v>14465</v>
      </c>
      <c r="L2916" s="1">
        <v>300225</v>
      </c>
    </row>
    <row r="2917" spans="1:12" x14ac:dyDescent="0.2">
      <c r="A2917" s="7">
        <v>44494.817336793982</v>
      </c>
      <c r="B2917" s="1" t="s">
        <v>17</v>
      </c>
      <c r="C2917" s="1" t="s">
        <v>3072</v>
      </c>
      <c r="D2917" s="1" t="s">
        <v>3072</v>
      </c>
      <c r="E2917" s="1" t="s">
        <v>3073</v>
      </c>
      <c r="F2917" s="1" t="s">
        <v>3074</v>
      </c>
      <c r="G2917" s="1" t="s">
        <v>21</v>
      </c>
      <c r="H2917" s="20" t="s">
        <v>21</v>
      </c>
      <c r="I2917" s="4" t="s">
        <v>3075</v>
      </c>
      <c r="J2917" s="1" t="s">
        <v>14465</v>
      </c>
      <c r="L2917" s="1">
        <v>43210486808</v>
      </c>
    </row>
    <row r="2918" spans="1:12" x14ac:dyDescent="0.2">
      <c r="A2918" s="7">
        <v>44483.616317731481</v>
      </c>
      <c r="B2918" s="1" t="s">
        <v>17</v>
      </c>
      <c r="C2918" s="1" t="s">
        <v>14003</v>
      </c>
      <c r="D2918" s="1" t="s">
        <v>14003</v>
      </c>
      <c r="E2918" s="1" t="s">
        <v>273</v>
      </c>
      <c r="F2918" s="1" t="s">
        <v>13330</v>
      </c>
      <c r="G2918" s="1" t="s">
        <v>21</v>
      </c>
      <c r="H2918" s="1" t="s">
        <v>21</v>
      </c>
      <c r="I2918" s="4" t="s">
        <v>14004</v>
      </c>
      <c r="J2918" s="1" t="s">
        <v>14465</v>
      </c>
      <c r="L2918" s="20">
        <v>165678</v>
      </c>
    </row>
    <row r="2919" spans="1:12" x14ac:dyDescent="0.2">
      <c r="A2919" s="7">
        <v>44489.921750416666</v>
      </c>
      <c r="B2919" s="1" t="s">
        <v>17</v>
      </c>
      <c r="C2919" s="1" t="s">
        <v>7430</v>
      </c>
      <c r="D2919" s="1" t="s">
        <v>7430</v>
      </c>
      <c r="E2919" s="1" t="s">
        <v>7431</v>
      </c>
      <c r="F2919" s="1" t="s">
        <v>7432</v>
      </c>
      <c r="G2919" s="1" t="s">
        <v>21</v>
      </c>
      <c r="H2919" s="1" t="s">
        <v>21</v>
      </c>
      <c r="I2919" s="4" t="s">
        <v>7433</v>
      </c>
      <c r="J2919" s="1" t="s">
        <v>14465</v>
      </c>
      <c r="L2919" s="20">
        <v>2021202796</v>
      </c>
    </row>
    <row r="2920" spans="1:12" x14ac:dyDescent="0.2">
      <c r="A2920" s="7">
        <v>44488.841068773152</v>
      </c>
      <c r="B2920" s="1" t="s">
        <v>17</v>
      </c>
      <c r="C2920" s="20" t="s">
        <v>9396</v>
      </c>
      <c r="D2920" s="20" t="s">
        <v>9396</v>
      </c>
      <c r="E2920" s="20" t="s">
        <v>1171</v>
      </c>
      <c r="F2920" s="20" t="s">
        <v>9397</v>
      </c>
      <c r="G2920" s="20" t="s">
        <v>21</v>
      </c>
      <c r="H2920" s="20" t="s">
        <v>21</v>
      </c>
      <c r="I2920" s="4" t="s">
        <v>9398</v>
      </c>
      <c r="J2920" s="20" t="s">
        <v>14465</v>
      </c>
      <c r="L2920" s="8" t="s">
        <v>14662</v>
      </c>
    </row>
    <row r="2921" spans="1:12" x14ac:dyDescent="0.2">
      <c r="A2921" s="7">
        <v>44491.881114606484</v>
      </c>
      <c r="B2921" s="1" t="s">
        <v>17</v>
      </c>
      <c r="C2921" s="1" t="s">
        <v>4342</v>
      </c>
      <c r="D2921" s="1" t="s">
        <v>4342</v>
      </c>
      <c r="E2921" s="1" t="s">
        <v>4343</v>
      </c>
      <c r="F2921" s="1" t="s">
        <v>4344</v>
      </c>
      <c r="G2921" s="1" t="s">
        <v>21</v>
      </c>
      <c r="H2921" s="1" t="s">
        <v>21</v>
      </c>
      <c r="I2921" s="4" t="s">
        <v>4345</v>
      </c>
      <c r="J2921" s="1" t="s">
        <v>14465</v>
      </c>
      <c r="L2921" s="1">
        <v>943710460</v>
      </c>
    </row>
    <row r="2922" spans="1:12" x14ac:dyDescent="0.2">
      <c r="A2922" s="7">
        <v>44497.681926944446</v>
      </c>
      <c r="B2922" s="1" t="s">
        <v>17</v>
      </c>
      <c r="C2922" s="1" t="s">
        <v>1230</v>
      </c>
      <c r="D2922" s="1" t="s">
        <v>1230</v>
      </c>
      <c r="E2922" s="1" t="s">
        <v>1231</v>
      </c>
      <c r="F2922" s="1" t="s">
        <v>1232</v>
      </c>
      <c r="G2922" s="1" t="s">
        <v>21</v>
      </c>
      <c r="H2922" s="20" t="s">
        <v>21</v>
      </c>
      <c r="I2922" s="4" t="s">
        <v>1233</v>
      </c>
      <c r="J2922" s="1" t="s">
        <v>14465</v>
      </c>
      <c r="L2922" s="1">
        <v>11111</v>
      </c>
    </row>
    <row r="2923" spans="1:12" x14ac:dyDescent="0.2">
      <c r="A2923" s="7">
        <v>44490.768568136569</v>
      </c>
      <c r="B2923" s="1" t="s">
        <v>17</v>
      </c>
      <c r="C2923" s="1" t="s">
        <v>6101</v>
      </c>
      <c r="D2923" s="1" t="s">
        <v>6101</v>
      </c>
      <c r="E2923" s="1" t="s">
        <v>6102</v>
      </c>
      <c r="F2923" s="1" t="s">
        <v>1059</v>
      </c>
      <c r="G2923" s="1" t="s">
        <v>21</v>
      </c>
      <c r="H2923" s="1" t="s">
        <v>21</v>
      </c>
      <c r="I2923" s="4" t="s">
        <v>6103</v>
      </c>
      <c r="J2923" s="1" t="s">
        <v>14465</v>
      </c>
      <c r="L2923" s="20">
        <v>25</v>
      </c>
    </row>
    <row r="2924" spans="1:12" x14ac:dyDescent="0.2">
      <c r="A2924" s="7">
        <v>44490.467009375003</v>
      </c>
      <c r="B2924" s="1" t="s">
        <v>17</v>
      </c>
      <c r="C2924" s="1" t="s">
        <v>6767</v>
      </c>
      <c r="D2924" s="1" t="s">
        <v>6768</v>
      </c>
      <c r="E2924" s="1" t="s">
        <v>1472</v>
      </c>
      <c r="F2924" s="1" t="s">
        <v>6769</v>
      </c>
      <c r="G2924" s="1" t="s">
        <v>21</v>
      </c>
      <c r="H2924" s="1" t="s">
        <v>21</v>
      </c>
      <c r="I2924" s="4" t="s">
        <v>6770</v>
      </c>
      <c r="J2924" s="1" t="s">
        <v>14465</v>
      </c>
      <c r="L2924" s="1">
        <v>2501</v>
      </c>
    </row>
    <row r="2925" spans="1:12" x14ac:dyDescent="0.2">
      <c r="A2925" s="7">
        <v>44490.713135613427</v>
      </c>
      <c r="B2925" s="1" t="s">
        <v>17</v>
      </c>
      <c r="C2925" s="1" t="s">
        <v>6240</v>
      </c>
      <c r="D2925" s="1" t="s">
        <v>6240</v>
      </c>
      <c r="E2925" s="1" t="s">
        <v>6241</v>
      </c>
      <c r="F2925" s="1" t="s">
        <v>6242</v>
      </c>
      <c r="G2925" s="1" t="s">
        <v>21</v>
      </c>
      <c r="H2925" s="1" t="s">
        <v>21</v>
      </c>
      <c r="I2925" s="4" t="s">
        <v>6243</v>
      </c>
      <c r="J2925" s="1" t="s">
        <v>14465</v>
      </c>
      <c r="L2925" s="1">
        <v>23706191806</v>
      </c>
    </row>
    <row r="2926" spans="1:12" x14ac:dyDescent="0.2">
      <c r="A2926" s="7">
        <v>44487.379045798611</v>
      </c>
      <c r="B2926" s="1" t="s">
        <v>17</v>
      </c>
      <c r="C2926" s="20" t="s">
        <v>11554</v>
      </c>
      <c r="D2926" s="20" t="s">
        <v>11554</v>
      </c>
      <c r="E2926" s="20" t="s">
        <v>8580</v>
      </c>
      <c r="F2926" s="20" t="s">
        <v>11555</v>
      </c>
      <c r="G2926" s="20" t="s">
        <v>21</v>
      </c>
      <c r="H2926" s="20" t="s">
        <v>21</v>
      </c>
      <c r="I2926" s="4" t="s">
        <v>11556</v>
      </c>
      <c r="J2926" s="20" t="s">
        <v>14465</v>
      </c>
      <c r="L2926" s="20">
        <v>1996</v>
      </c>
    </row>
    <row r="2927" spans="1:12" x14ac:dyDescent="0.2">
      <c r="A2927" s="7">
        <v>44489.316027847221</v>
      </c>
      <c r="B2927" s="1" t="s">
        <v>17</v>
      </c>
      <c r="C2927" s="1" t="s">
        <v>8917</v>
      </c>
      <c r="D2927" s="1" t="s">
        <v>8917</v>
      </c>
      <c r="E2927" s="1" t="s">
        <v>557</v>
      </c>
      <c r="F2927" s="1" t="s">
        <v>410</v>
      </c>
      <c r="G2927" s="1" t="s">
        <v>21</v>
      </c>
      <c r="H2927" s="1" t="s">
        <v>21</v>
      </c>
      <c r="I2927" s="4" t="s">
        <v>8918</v>
      </c>
      <c r="J2927" s="1" t="s">
        <v>14465</v>
      </c>
      <c r="L2927" s="1">
        <v>20132015</v>
      </c>
    </row>
    <row r="2928" spans="1:12" x14ac:dyDescent="0.2">
      <c r="A2928" s="7">
        <v>44488.59745645833</v>
      </c>
      <c r="B2928" s="1" t="s">
        <v>17</v>
      </c>
      <c r="C2928" s="1" t="s">
        <v>9892</v>
      </c>
      <c r="D2928" s="1" t="s">
        <v>9892</v>
      </c>
      <c r="E2928" s="1" t="s">
        <v>2877</v>
      </c>
      <c r="F2928" s="1" t="s">
        <v>9893</v>
      </c>
      <c r="G2928" s="1" t="s">
        <v>21</v>
      </c>
      <c r="H2928" s="1" t="s">
        <v>21</v>
      </c>
      <c r="I2928" s="4" t="s">
        <v>9894</v>
      </c>
      <c r="J2928" s="1" t="s">
        <v>14465</v>
      </c>
      <c r="L2928" s="1">
        <v>607021123</v>
      </c>
    </row>
    <row r="2929" spans="1:12" x14ac:dyDescent="0.2">
      <c r="A2929" s="7">
        <v>44487.591650381946</v>
      </c>
      <c r="B2929" s="1" t="s">
        <v>17</v>
      </c>
      <c r="C2929" s="1" t="s">
        <v>3701</v>
      </c>
      <c r="D2929" s="1" t="s">
        <v>3701</v>
      </c>
      <c r="E2929" s="1" t="s">
        <v>5856</v>
      </c>
      <c r="F2929" s="1" t="s">
        <v>3703</v>
      </c>
      <c r="G2929" s="1" t="s">
        <v>21</v>
      </c>
      <c r="H2929" s="1" t="s">
        <v>21</v>
      </c>
      <c r="I2929" s="4" t="s">
        <v>3704</v>
      </c>
      <c r="J2929" s="1" t="s">
        <v>14465</v>
      </c>
      <c r="L2929" s="1">
        <v>34545724876</v>
      </c>
    </row>
    <row r="2930" spans="1:12" x14ac:dyDescent="0.2">
      <c r="A2930" s="7">
        <v>44493.382630833337</v>
      </c>
      <c r="B2930" s="1" t="s">
        <v>17</v>
      </c>
      <c r="C2930" s="1" t="s">
        <v>3701</v>
      </c>
      <c r="D2930" s="1" t="s">
        <v>3701</v>
      </c>
      <c r="E2930" s="1" t="s">
        <v>3702</v>
      </c>
      <c r="F2930" s="1" t="s">
        <v>3703</v>
      </c>
      <c r="G2930" s="1" t="s">
        <v>21</v>
      </c>
      <c r="H2930" s="1" t="s">
        <v>21</v>
      </c>
      <c r="I2930" s="4" t="s">
        <v>3704</v>
      </c>
      <c r="J2930" s="1" t="s">
        <v>14465</v>
      </c>
      <c r="L2930" s="1">
        <v>34545724876</v>
      </c>
    </row>
    <row r="2931" spans="1:12" x14ac:dyDescent="0.2">
      <c r="A2931" s="7">
        <v>44488.698025358797</v>
      </c>
      <c r="B2931" s="1" t="s">
        <v>17</v>
      </c>
      <c r="C2931" s="1" t="s">
        <v>8919</v>
      </c>
      <c r="D2931" s="1" t="s">
        <v>8919</v>
      </c>
      <c r="E2931" s="1" t="s">
        <v>8920</v>
      </c>
      <c r="F2931" s="1" t="s">
        <v>8921</v>
      </c>
      <c r="G2931" s="1" t="s">
        <v>21</v>
      </c>
      <c r="H2931" s="1" t="s">
        <v>21</v>
      </c>
      <c r="I2931" s="4" t="s">
        <v>8922</v>
      </c>
      <c r="J2931" s="1" t="s">
        <v>14465</v>
      </c>
      <c r="L2931" s="20">
        <v>111111</v>
      </c>
    </row>
    <row r="2932" spans="1:12" x14ac:dyDescent="0.2">
      <c r="A2932" s="7">
        <v>44489.316003576387</v>
      </c>
      <c r="B2932" s="1" t="s">
        <v>17</v>
      </c>
      <c r="C2932" s="1" t="s">
        <v>8919</v>
      </c>
      <c r="D2932" s="1" t="s">
        <v>8919</v>
      </c>
      <c r="E2932" s="1" t="s">
        <v>8920</v>
      </c>
      <c r="F2932" s="1" t="s">
        <v>8921</v>
      </c>
      <c r="G2932" s="1" t="s">
        <v>21</v>
      </c>
      <c r="H2932" s="1" t="s">
        <v>21</v>
      </c>
      <c r="I2932" s="4" t="s">
        <v>8922</v>
      </c>
      <c r="J2932" s="1" t="s">
        <v>14465</v>
      </c>
      <c r="L2932" s="20">
        <v>1111111</v>
      </c>
    </row>
    <row r="2933" spans="1:12" x14ac:dyDescent="0.2">
      <c r="A2933" s="7">
        <v>44493.887698495368</v>
      </c>
      <c r="B2933" s="1" t="s">
        <v>17</v>
      </c>
      <c r="C2933" s="1" t="s">
        <v>3436</v>
      </c>
      <c r="D2933" s="1" t="s">
        <v>3436</v>
      </c>
      <c r="E2933" s="1" t="s">
        <v>2655</v>
      </c>
      <c r="F2933" s="1" t="s">
        <v>3437</v>
      </c>
      <c r="G2933" s="1" t="s">
        <v>21</v>
      </c>
      <c r="H2933" s="1" t="s">
        <v>21</v>
      </c>
      <c r="I2933" s="4" t="s">
        <v>3438</v>
      </c>
      <c r="J2933" s="1" t="s">
        <v>14465</v>
      </c>
      <c r="L2933" s="20">
        <v>11686486880</v>
      </c>
    </row>
    <row r="2934" spans="1:12" x14ac:dyDescent="0.2">
      <c r="A2934" s="7">
        <v>44489.888943067126</v>
      </c>
      <c r="B2934" s="1" t="s">
        <v>17</v>
      </c>
      <c r="C2934" s="1" t="s">
        <v>7497</v>
      </c>
      <c r="D2934" s="1" t="s">
        <v>7497</v>
      </c>
      <c r="E2934" s="1" t="s">
        <v>58</v>
      </c>
      <c r="F2934" s="1" t="s">
        <v>7498</v>
      </c>
      <c r="G2934" s="1" t="s">
        <v>21</v>
      </c>
      <c r="H2934" s="1" t="s">
        <v>21</v>
      </c>
      <c r="I2934" s="4" t="s">
        <v>7499</v>
      </c>
      <c r="J2934" s="1" t="s">
        <v>14465</v>
      </c>
      <c r="L2934" s="1">
        <v>1</v>
      </c>
    </row>
    <row r="2935" spans="1:12" x14ac:dyDescent="0.2">
      <c r="A2935" s="7">
        <v>44489.961125208334</v>
      </c>
      <c r="B2935" s="1" t="s">
        <v>17</v>
      </c>
      <c r="C2935" s="1" t="s">
        <v>7351</v>
      </c>
      <c r="D2935" s="1" t="s">
        <v>7351</v>
      </c>
      <c r="E2935" s="1" t="s">
        <v>579</v>
      </c>
      <c r="F2935" s="1" t="s">
        <v>7352</v>
      </c>
      <c r="G2935" s="1" t="s">
        <v>21</v>
      </c>
      <c r="H2935" s="1" t="s">
        <v>21</v>
      </c>
      <c r="I2935" s="4" t="s">
        <v>7353</v>
      </c>
      <c r="J2935" s="1" t="s">
        <v>14465</v>
      </c>
      <c r="L2935" s="20">
        <v>0</v>
      </c>
    </row>
    <row r="2936" spans="1:12" x14ac:dyDescent="0.2">
      <c r="A2936" s="7">
        <v>44484.969080787036</v>
      </c>
      <c r="B2936" s="1" t="s">
        <v>17</v>
      </c>
      <c r="C2936" s="1" t="s">
        <v>12877</v>
      </c>
      <c r="D2936" s="1" t="s">
        <v>12877</v>
      </c>
      <c r="E2936" s="1" t="s">
        <v>12878</v>
      </c>
      <c r="F2936" s="1" t="s">
        <v>12879</v>
      </c>
      <c r="G2936" s="1" t="s">
        <v>21</v>
      </c>
      <c r="H2936" s="1" t="s">
        <v>21</v>
      </c>
      <c r="I2936" s="4" t="s">
        <v>12880</v>
      </c>
      <c r="J2936" s="1" t="s">
        <v>14465</v>
      </c>
      <c r="L2936" s="1">
        <v>40807462888</v>
      </c>
    </row>
    <row r="2937" spans="1:12" x14ac:dyDescent="0.2">
      <c r="A2937" s="7">
        <v>44491.645730555552</v>
      </c>
      <c r="B2937" s="1" t="s">
        <v>17</v>
      </c>
      <c r="C2937" s="1" t="s">
        <v>4750</v>
      </c>
      <c r="D2937" s="1" t="s">
        <v>4751</v>
      </c>
      <c r="E2937" s="1" t="s">
        <v>4752</v>
      </c>
      <c r="F2937" s="1" t="s">
        <v>4326</v>
      </c>
      <c r="G2937" s="1" t="s">
        <v>21</v>
      </c>
      <c r="H2937" s="1" t="s">
        <v>21</v>
      </c>
      <c r="I2937" s="4" t="s">
        <v>4753</v>
      </c>
      <c r="J2937" s="1" t="s">
        <v>14465</v>
      </c>
      <c r="L2937" s="8" t="s">
        <v>14831</v>
      </c>
    </row>
    <row r="2938" spans="1:12" x14ac:dyDescent="0.2">
      <c r="A2938" s="7">
        <v>44487.884326423606</v>
      </c>
      <c r="B2938" s="1" t="s">
        <v>17</v>
      </c>
      <c r="C2938" s="1" t="s">
        <v>10709</v>
      </c>
      <c r="D2938" s="1" t="s">
        <v>10709</v>
      </c>
      <c r="E2938" s="1" t="s">
        <v>10710</v>
      </c>
      <c r="F2938" s="1" t="s">
        <v>294</v>
      </c>
      <c r="G2938" s="1" t="s">
        <v>21</v>
      </c>
      <c r="H2938" s="1" t="s">
        <v>21</v>
      </c>
      <c r="I2938" s="4" t="s">
        <v>10711</v>
      </c>
      <c r="J2938" s="1" t="s">
        <v>14465</v>
      </c>
      <c r="L2938" s="1">
        <v>2805</v>
      </c>
    </row>
    <row r="2939" spans="1:12" x14ac:dyDescent="0.2">
      <c r="A2939" s="7">
        <v>44489.840441805558</v>
      </c>
      <c r="B2939" s="1" t="s">
        <v>17</v>
      </c>
      <c r="C2939" s="1" t="s">
        <v>7640</v>
      </c>
      <c r="D2939" s="1" t="s">
        <v>7640</v>
      </c>
      <c r="E2939" s="1" t="s">
        <v>849</v>
      </c>
      <c r="F2939" s="1" t="s">
        <v>7641</v>
      </c>
      <c r="G2939" s="1" t="s">
        <v>21</v>
      </c>
      <c r="H2939" s="1" t="s">
        <v>21</v>
      </c>
      <c r="I2939" s="4" t="s">
        <v>7642</v>
      </c>
      <c r="J2939" s="1" t="s">
        <v>14465</v>
      </c>
      <c r="L2939" s="1">
        <v>1120702023026</v>
      </c>
    </row>
    <row r="2940" spans="1:12" x14ac:dyDescent="0.2">
      <c r="A2940" s="7">
        <v>44486.783482083338</v>
      </c>
      <c r="B2940" s="1" t="s">
        <v>17</v>
      </c>
      <c r="C2940" s="1" t="s">
        <v>11833</v>
      </c>
      <c r="D2940" s="1" t="s">
        <v>11833</v>
      </c>
      <c r="E2940" s="1" t="s">
        <v>11834</v>
      </c>
      <c r="F2940" s="1" t="s">
        <v>11835</v>
      </c>
      <c r="G2940" s="1" t="s">
        <v>21</v>
      </c>
      <c r="H2940" s="1" t="s">
        <v>21</v>
      </c>
      <c r="I2940" s="4" t="s">
        <v>11836</v>
      </c>
      <c r="J2940" s="1" t="s">
        <v>14465</v>
      </c>
      <c r="L2940" s="1">
        <v>1404</v>
      </c>
    </row>
    <row r="2941" spans="1:12" x14ac:dyDescent="0.2">
      <c r="A2941" s="7">
        <v>44486.476522766199</v>
      </c>
      <c r="B2941" s="1" t="s">
        <v>17</v>
      </c>
      <c r="C2941" s="1" t="s">
        <v>12095</v>
      </c>
      <c r="D2941" s="1" t="s">
        <v>12095</v>
      </c>
      <c r="E2941" s="1" t="s">
        <v>12096</v>
      </c>
      <c r="F2941" s="1" t="s">
        <v>12097</v>
      </c>
      <c r="G2941" s="1" t="s">
        <v>21</v>
      </c>
      <c r="H2941" s="1" t="s">
        <v>21</v>
      </c>
      <c r="I2941" s="4" t="s">
        <v>12098</v>
      </c>
      <c r="J2941" s="1" t="s">
        <v>14465</v>
      </c>
      <c r="L2941" s="8" t="s">
        <v>14556</v>
      </c>
    </row>
    <row r="2942" spans="1:12" x14ac:dyDescent="0.2">
      <c r="A2942" s="7">
        <v>44482.733563391201</v>
      </c>
      <c r="B2942" s="1" t="s">
        <v>17</v>
      </c>
      <c r="C2942" s="1" t="s">
        <v>14038</v>
      </c>
      <c r="D2942" s="1" t="s">
        <v>14038</v>
      </c>
      <c r="E2942" s="1" t="s">
        <v>3910</v>
      </c>
      <c r="F2942" s="1" t="s">
        <v>14425</v>
      </c>
      <c r="G2942" s="1" t="s">
        <v>21</v>
      </c>
      <c r="H2942" s="1" t="s">
        <v>21</v>
      </c>
      <c r="I2942" s="4" t="s">
        <v>14040</v>
      </c>
      <c r="J2942" s="1" t="s">
        <v>14465</v>
      </c>
      <c r="L2942" s="1">
        <v>1920482123016</v>
      </c>
    </row>
    <row r="2943" spans="1:12" x14ac:dyDescent="0.2">
      <c r="A2943" s="7">
        <v>44483.548222916666</v>
      </c>
      <c r="B2943" s="1" t="s">
        <v>17</v>
      </c>
      <c r="C2943" s="1" t="s">
        <v>14038</v>
      </c>
      <c r="D2943" s="1" t="s">
        <v>14038</v>
      </c>
      <c r="E2943" s="1" t="s">
        <v>3910</v>
      </c>
      <c r="F2943" s="1" t="s">
        <v>14039</v>
      </c>
      <c r="G2943" s="1" t="s">
        <v>21</v>
      </c>
      <c r="H2943" s="1" t="s">
        <v>21</v>
      </c>
      <c r="I2943" s="4" t="s">
        <v>14040</v>
      </c>
      <c r="J2943" s="1" t="s">
        <v>14465</v>
      </c>
      <c r="L2943" s="20">
        <v>34971204806</v>
      </c>
    </row>
    <row r="2944" spans="1:12" x14ac:dyDescent="0.2">
      <c r="A2944" s="7">
        <v>44490.766038773145</v>
      </c>
      <c r="B2944" s="1" t="s">
        <v>17</v>
      </c>
      <c r="C2944" s="1" t="s">
        <v>6115</v>
      </c>
      <c r="D2944" s="1" t="s">
        <v>6115</v>
      </c>
      <c r="E2944" s="1" t="s">
        <v>1756</v>
      </c>
      <c r="F2944" s="1" t="s">
        <v>31</v>
      </c>
      <c r="G2944" s="1" t="s">
        <v>21</v>
      </c>
      <c r="H2944" s="1" t="s">
        <v>21</v>
      </c>
      <c r="I2944" s="4" t="s">
        <v>6116</v>
      </c>
      <c r="J2944" s="1" t="s">
        <v>14465</v>
      </c>
      <c r="L2944" s="8" t="s">
        <v>14504</v>
      </c>
    </row>
    <row r="2945" spans="1:12" x14ac:dyDescent="0.2">
      <c r="A2945" s="7">
        <v>44483.959117013888</v>
      </c>
      <c r="B2945" s="1" t="s">
        <v>17</v>
      </c>
      <c r="C2945" s="1" t="s">
        <v>13644</v>
      </c>
      <c r="D2945" s="1" t="s">
        <v>13644</v>
      </c>
      <c r="E2945" s="1" t="s">
        <v>13645</v>
      </c>
      <c r="F2945" s="1" t="s">
        <v>13646</v>
      </c>
      <c r="G2945" s="1" t="s">
        <v>21</v>
      </c>
      <c r="H2945" s="1" t="s">
        <v>21</v>
      </c>
      <c r="I2945" s="4" t="s">
        <v>13647</v>
      </c>
      <c r="J2945" s="1" t="s">
        <v>14465</v>
      </c>
      <c r="L2945" s="1">
        <v>1010</v>
      </c>
    </row>
    <row r="2946" spans="1:12" x14ac:dyDescent="0.2">
      <c r="A2946" s="7">
        <v>44496.467710648147</v>
      </c>
      <c r="B2946" s="1" t="s">
        <v>17</v>
      </c>
      <c r="C2946" s="1" t="s">
        <v>2379</v>
      </c>
      <c r="D2946" s="1" t="s">
        <v>2379</v>
      </c>
      <c r="E2946" s="1" t="s">
        <v>2380</v>
      </c>
      <c r="F2946" s="1" t="s">
        <v>2381</v>
      </c>
      <c r="G2946" s="1" t="s">
        <v>21</v>
      </c>
      <c r="H2946" s="1" t="s">
        <v>21</v>
      </c>
      <c r="I2946" s="4" t="s">
        <v>2382</v>
      </c>
      <c r="J2946" s="1" t="s">
        <v>14465</v>
      </c>
      <c r="L2946" s="1">
        <v>41203250835</v>
      </c>
    </row>
    <row r="2947" spans="1:12" x14ac:dyDescent="0.2">
      <c r="A2947" s="7">
        <v>44497.736908078703</v>
      </c>
      <c r="B2947" s="1" t="s">
        <v>17</v>
      </c>
      <c r="C2947" s="1" t="s">
        <v>1073</v>
      </c>
      <c r="D2947" s="1" t="s">
        <v>1073</v>
      </c>
      <c r="E2947" s="1" t="s">
        <v>273</v>
      </c>
      <c r="F2947" s="1" t="s">
        <v>909</v>
      </c>
      <c r="G2947" s="1" t="s">
        <v>21</v>
      </c>
      <c r="H2947" s="1" t="s">
        <v>21</v>
      </c>
      <c r="I2947" s="4" t="s">
        <v>1074</v>
      </c>
      <c r="J2947" s="1" t="s">
        <v>14465</v>
      </c>
      <c r="L2947" s="20">
        <v>50239078802</v>
      </c>
    </row>
    <row r="2948" spans="1:12" x14ac:dyDescent="0.2">
      <c r="A2948" s="7">
        <v>44489.623265358794</v>
      </c>
      <c r="B2948" s="1" t="s">
        <v>17</v>
      </c>
      <c r="C2948" s="1" t="s">
        <v>8196</v>
      </c>
      <c r="D2948" s="1" t="s">
        <v>8196</v>
      </c>
      <c r="E2948" s="1" t="s">
        <v>8197</v>
      </c>
      <c r="F2948" s="1" t="s">
        <v>8198</v>
      </c>
      <c r="G2948" s="1" t="s">
        <v>21</v>
      </c>
      <c r="H2948" s="1" t="s">
        <v>21</v>
      </c>
      <c r="I2948" s="4" t="s">
        <v>8199</v>
      </c>
      <c r="J2948" s="1" t="s">
        <v>14465</v>
      </c>
      <c r="L2948" s="20">
        <v>223938828</v>
      </c>
    </row>
    <row r="2949" spans="1:12" x14ac:dyDescent="0.2">
      <c r="A2949" s="7">
        <v>44490.882030011577</v>
      </c>
      <c r="B2949" s="1" t="s">
        <v>17</v>
      </c>
      <c r="C2949" s="1" t="s">
        <v>5758</v>
      </c>
      <c r="D2949" s="1" t="s">
        <v>5758</v>
      </c>
      <c r="E2949" s="1" t="s">
        <v>5759</v>
      </c>
      <c r="F2949" s="1" t="s">
        <v>5760</v>
      </c>
      <c r="G2949" s="1" t="s">
        <v>21</v>
      </c>
      <c r="H2949" s="1" t="s">
        <v>21</v>
      </c>
      <c r="I2949" s="4" t="s">
        <v>5761</v>
      </c>
      <c r="J2949" s="1" t="s">
        <v>14465</v>
      </c>
      <c r="L2949" s="20">
        <v>2105216</v>
      </c>
    </row>
    <row r="2950" spans="1:12" x14ac:dyDescent="0.2">
      <c r="A2950" s="7">
        <v>44490.731779571761</v>
      </c>
      <c r="B2950" s="1" t="s">
        <v>17</v>
      </c>
      <c r="C2950" s="1" t="s">
        <v>6201</v>
      </c>
      <c r="D2950" s="1" t="s">
        <v>6201</v>
      </c>
      <c r="E2950" s="1" t="s">
        <v>273</v>
      </c>
      <c r="F2950" s="1" t="s">
        <v>274</v>
      </c>
      <c r="G2950" s="1" t="s">
        <v>21</v>
      </c>
      <c r="H2950" s="1" t="s">
        <v>21</v>
      </c>
      <c r="I2950" s="4" t="s">
        <v>6202</v>
      </c>
      <c r="J2950" s="1" t="s">
        <v>14465</v>
      </c>
      <c r="L2950" s="20">
        <v>45</v>
      </c>
    </row>
    <row r="2951" spans="1:12" x14ac:dyDescent="0.2">
      <c r="A2951" s="7">
        <v>44482.84132673611</v>
      </c>
      <c r="B2951" s="1" t="s">
        <v>17</v>
      </c>
      <c r="C2951" s="1" t="s">
        <v>14210</v>
      </c>
      <c r="D2951" s="1" t="s">
        <v>14210</v>
      </c>
      <c r="E2951" s="1" t="s">
        <v>758</v>
      </c>
      <c r="F2951" s="1" t="s">
        <v>6406</v>
      </c>
      <c r="G2951" s="1" t="s">
        <v>21</v>
      </c>
      <c r="H2951" s="1" t="s">
        <v>21</v>
      </c>
      <c r="I2951" s="4" t="s">
        <v>14211</v>
      </c>
      <c r="J2951" s="1" t="s">
        <v>14465</v>
      </c>
      <c r="L2951" s="20">
        <v>48451293883</v>
      </c>
    </row>
    <row r="2952" spans="1:12" x14ac:dyDescent="0.2">
      <c r="A2952" s="7">
        <v>44487.794561840274</v>
      </c>
      <c r="B2952" s="1" t="s">
        <v>17</v>
      </c>
      <c r="C2952" s="1" t="s">
        <v>10890</v>
      </c>
      <c r="D2952" s="1" t="s">
        <v>10890</v>
      </c>
      <c r="E2952" s="1" t="s">
        <v>273</v>
      </c>
      <c r="F2952" s="1" t="s">
        <v>10891</v>
      </c>
      <c r="G2952" s="1" t="s">
        <v>21</v>
      </c>
      <c r="H2952" s="1" t="s">
        <v>21</v>
      </c>
      <c r="I2952" s="4" t="s">
        <v>10892</v>
      </c>
      <c r="J2952" s="1" t="s">
        <v>14465</v>
      </c>
      <c r="L2952" s="1">
        <v>17247139811</v>
      </c>
    </row>
    <row r="2953" spans="1:12" x14ac:dyDescent="0.2">
      <c r="A2953" s="7">
        <v>44522.704941354168</v>
      </c>
      <c r="B2953" s="1" t="s">
        <v>17</v>
      </c>
      <c r="C2953" s="1" t="s">
        <v>419</v>
      </c>
      <c r="D2953" s="1" t="s">
        <v>419</v>
      </c>
      <c r="E2953" s="1" t="s">
        <v>190</v>
      </c>
      <c r="F2953" s="1" t="s">
        <v>420</v>
      </c>
      <c r="G2953" s="1" t="s">
        <v>21</v>
      </c>
      <c r="H2953" s="1" t="s">
        <v>21</v>
      </c>
      <c r="I2953" s="4" t="s">
        <v>421</v>
      </c>
      <c r="J2953" s="1" t="s">
        <v>14465</v>
      </c>
      <c r="L2953" s="1">
        <v>26</v>
      </c>
    </row>
    <row r="2954" spans="1:12" x14ac:dyDescent="0.2">
      <c r="A2954" s="7">
        <v>44488.73901336806</v>
      </c>
      <c r="B2954" s="1" t="s">
        <v>17</v>
      </c>
      <c r="C2954" s="1" t="s">
        <v>9632</v>
      </c>
      <c r="D2954" s="1" t="s">
        <v>9632</v>
      </c>
      <c r="E2954" s="1" t="s">
        <v>9633</v>
      </c>
      <c r="F2954" s="1" t="s">
        <v>9634</v>
      </c>
      <c r="G2954" s="1" t="s">
        <v>21</v>
      </c>
      <c r="H2954" s="1" t="s">
        <v>21</v>
      </c>
      <c r="I2954" s="4" t="s">
        <v>9635</v>
      </c>
      <c r="J2954" s="1" t="s">
        <v>14465</v>
      </c>
      <c r="L2954" s="1">
        <v>51192436814</v>
      </c>
    </row>
    <row r="2955" spans="1:12" x14ac:dyDescent="0.2">
      <c r="A2955" s="7">
        <v>44496.808922835648</v>
      </c>
      <c r="B2955" s="1" t="s">
        <v>17</v>
      </c>
      <c r="C2955" s="1" t="s">
        <v>2143</v>
      </c>
      <c r="D2955" s="1" t="s">
        <v>2143</v>
      </c>
      <c r="E2955" s="1" t="s">
        <v>2144</v>
      </c>
      <c r="F2955" s="1" t="s">
        <v>2145</v>
      </c>
      <c r="G2955" s="1" t="s">
        <v>21</v>
      </c>
      <c r="H2955" s="1" t="s">
        <v>21</v>
      </c>
      <c r="I2955" s="4" t="s">
        <v>2146</v>
      </c>
      <c r="J2955" s="1" t="s">
        <v>14465</v>
      </c>
      <c r="L2955" s="20">
        <v>74184695272</v>
      </c>
    </row>
    <row r="2956" spans="1:12" x14ac:dyDescent="0.2">
      <c r="A2956" s="7">
        <v>44489.75911997685</v>
      </c>
      <c r="B2956" s="1" t="s">
        <v>17</v>
      </c>
      <c r="C2956" s="1" t="s">
        <v>7898</v>
      </c>
      <c r="D2956" s="1" t="s">
        <v>7898</v>
      </c>
      <c r="E2956" s="1" t="s">
        <v>65</v>
      </c>
      <c r="F2956" s="1" t="s">
        <v>7899</v>
      </c>
      <c r="G2956" s="1" t="s">
        <v>21</v>
      </c>
      <c r="H2956" s="1" t="s">
        <v>21</v>
      </c>
      <c r="I2956" s="4" t="s">
        <v>7900</v>
      </c>
      <c r="J2956" s="1" t="s">
        <v>14465</v>
      </c>
      <c r="L2956" s="1">
        <v>280406</v>
      </c>
    </row>
    <row r="2957" spans="1:12" x14ac:dyDescent="0.2">
      <c r="A2957" s="7">
        <v>44488.950114444444</v>
      </c>
      <c r="B2957" s="1" t="s">
        <v>17</v>
      </c>
      <c r="C2957" s="1" t="s">
        <v>9180</v>
      </c>
      <c r="D2957" s="1" t="s">
        <v>9180</v>
      </c>
      <c r="E2957" s="1" t="s">
        <v>273</v>
      </c>
      <c r="F2957" s="1" t="s">
        <v>9181</v>
      </c>
      <c r="G2957" s="1" t="s">
        <v>21</v>
      </c>
      <c r="H2957" s="1" t="s">
        <v>21</v>
      </c>
      <c r="I2957" s="4" t="s">
        <v>9182</v>
      </c>
      <c r="J2957" s="1" t="s">
        <v>14465</v>
      </c>
      <c r="L2957" s="1">
        <v>213445</v>
      </c>
    </row>
    <row r="2958" spans="1:12" x14ac:dyDescent="0.2">
      <c r="A2958" s="7">
        <v>44491.577746261573</v>
      </c>
      <c r="B2958" s="1" t="s">
        <v>17</v>
      </c>
      <c r="C2958" s="1" t="s">
        <v>4896</v>
      </c>
      <c r="D2958" s="1" t="s">
        <v>4896</v>
      </c>
      <c r="E2958" s="1" t="s">
        <v>4897</v>
      </c>
      <c r="F2958" s="1" t="s">
        <v>4898</v>
      </c>
      <c r="G2958" s="1" t="s">
        <v>21</v>
      </c>
      <c r="H2958" s="1" t="s">
        <v>21</v>
      </c>
      <c r="I2958" s="4" t="s">
        <v>4899</v>
      </c>
      <c r="J2958" s="1" t="s">
        <v>14465</v>
      </c>
      <c r="L2958" s="8" t="s">
        <v>14821</v>
      </c>
    </row>
    <row r="2959" spans="1:12" x14ac:dyDescent="0.2">
      <c r="A2959" s="7">
        <v>44490.479436643524</v>
      </c>
      <c r="B2959" s="1" t="s">
        <v>17</v>
      </c>
      <c r="C2959" s="1" t="s">
        <v>6739</v>
      </c>
      <c r="D2959" s="1" t="s">
        <v>6739</v>
      </c>
      <c r="E2959" s="1" t="s">
        <v>6740</v>
      </c>
      <c r="F2959" s="1" t="s">
        <v>6741</v>
      </c>
      <c r="G2959" s="1" t="s">
        <v>21</v>
      </c>
      <c r="H2959" s="1" t="s">
        <v>21</v>
      </c>
      <c r="I2959" s="4" t="s">
        <v>6742</v>
      </c>
      <c r="J2959" s="1" t="s">
        <v>14465</v>
      </c>
      <c r="L2959" s="1">
        <v>18</v>
      </c>
    </row>
    <row r="2960" spans="1:12" x14ac:dyDescent="0.2">
      <c r="A2960" s="7">
        <v>44485.34973530093</v>
      </c>
      <c r="B2960" s="1" t="s">
        <v>17</v>
      </c>
      <c r="C2960" s="1" t="s">
        <v>12770</v>
      </c>
      <c r="D2960" s="1" t="s">
        <v>12770</v>
      </c>
      <c r="E2960" s="1" t="s">
        <v>230</v>
      </c>
      <c r="F2960" s="1" t="s">
        <v>12771</v>
      </c>
      <c r="G2960" s="1" t="s">
        <v>21</v>
      </c>
      <c r="H2960" s="1" t="s">
        <v>21</v>
      </c>
      <c r="I2960" s="4" t="s">
        <v>12772</v>
      </c>
      <c r="J2960" s="1" t="s">
        <v>14465</v>
      </c>
      <c r="L2960" s="1">
        <v>1050481923013</v>
      </c>
    </row>
    <row r="2961" spans="1:12" x14ac:dyDescent="0.2">
      <c r="A2961" s="7">
        <v>44496.449226550925</v>
      </c>
      <c r="B2961" s="1" t="s">
        <v>17</v>
      </c>
      <c r="C2961" s="1" t="s">
        <v>2390</v>
      </c>
      <c r="D2961" s="1" t="s">
        <v>2390</v>
      </c>
      <c r="E2961" s="1" t="s">
        <v>2391</v>
      </c>
      <c r="F2961" s="1" t="s">
        <v>2392</v>
      </c>
      <c r="G2961" s="1" t="s">
        <v>21</v>
      </c>
      <c r="H2961" s="1" t="s">
        <v>21</v>
      </c>
      <c r="I2961" s="4" t="s">
        <v>2393</v>
      </c>
      <c r="J2961" s="1" t="s">
        <v>14465</v>
      </c>
      <c r="L2961" s="20">
        <v>2000940</v>
      </c>
    </row>
    <row r="2962" spans="1:12" x14ac:dyDescent="0.2">
      <c r="A2962" s="7">
        <v>44489.203836782406</v>
      </c>
      <c r="B2962" s="1" t="s">
        <v>17</v>
      </c>
      <c r="C2962" s="1" t="s">
        <v>9059</v>
      </c>
      <c r="D2962" s="1" t="s">
        <v>9059</v>
      </c>
      <c r="E2962" s="1" t="s">
        <v>1058</v>
      </c>
      <c r="F2962" s="1" t="s">
        <v>9060</v>
      </c>
      <c r="G2962" s="1" t="s">
        <v>21</v>
      </c>
      <c r="H2962" s="20" t="s">
        <v>21</v>
      </c>
      <c r="I2962" s="4" t="s">
        <v>9061</v>
      </c>
      <c r="J2962" s="1" t="s">
        <v>14465</v>
      </c>
      <c r="L2962" s="20">
        <v>132435</v>
      </c>
    </row>
    <row r="2963" spans="1:12" x14ac:dyDescent="0.2">
      <c r="A2963" s="7">
        <v>44488.395236736113</v>
      </c>
      <c r="B2963" s="1" t="s">
        <v>17</v>
      </c>
      <c r="C2963" s="1" t="s">
        <v>10493</v>
      </c>
      <c r="D2963" s="1" t="s">
        <v>10494</v>
      </c>
      <c r="E2963" s="1" t="s">
        <v>230</v>
      </c>
      <c r="F2963" s="1" t="s">
        <v>281</v>
      </c>
      <c r="G2963" s="1" t="s">
        <v>21</v>
      </c>
      <c r="H2963" s="1" t="s">
        <v>21</v>
      </c>
      <c r="I2963" s="4" t="s">
        <v>10495</v>
      </c>
      <c r="J2963" s="1" t="s">
        <v>14465</v>
      </c>
      <c r="L2963" s="8" t="s">
        <v>14610</v>
      </c>
    </row>
    <row r="2964" spans="1:12" x14ac:dyDescent="0.2">
      <c r="A2964" s="7">
        <v>44487.388913368057</v>
      </c>
      <c r="B2964" s="1" t="s">
        <v>17</v>
      </c>
      <c r="C2964" s="1" t="s">
        <v>11549</v>
      </c>
      <c r="D2964" s="1" t="s">
        <v>11549</v>
      </c>
      <c r="E2964" s="1" t="s">
        <v>3070</v>
      </c>
      <c r="F2964" s="1" t="s">
        <v>410</v>
      </c>
      <c r="G2964" s="1" t="s">
        <v>21</v>
      </c>
      <c r="H2964" s="1" t="s">
        <v>21</v>
      </c>
      <c r="I2964" s="4" t="s">
        <v>11550</v>
      </c>
      <c r="J2964" s="1" t="s">
        <v>14465</v>
      </c>
      <c r="L2964" s="8" t="s">
        <v>14575</v>
      </c>
    </row>
    <row r="2965" spans="1:12" x14ac:dyDescent="0.2">
      <c r="A2965" s="7">
        <v>44493.55080513889</v>
      </c>
      <c r="B2965" s="1" t="s">
        <v>17</v>
      </c>
      <c r="C2965" s="1" t="s">
        <v>3539</v>
      </c>
      <c r="D2965" s="1" t="s">
        <v>3539</v>
      </c>
      <c r="E2965" s="1" t="s">
        <v>171</v>
      </c>
      <c r="F2965" s="1" t="s">
        <v>3540</v>
      </c>
      <c r="G2965" s="1" t="s">
        <v>21</v>
      </c>
      <c r="H2965" s="1" t="s">
        <v>21</v>
      </c>
      <c r="I2965" s="4" t="s">
        <v>3541</v>
      </c>
      <c r="J2965" s="1" t="s">
        <v>14465</v>
      </c>
      <c r="L2965" s="1">
        <v>155301</v>
      </c>
    </row>
    <row r="2966" spans="1:12" x14ac:dyDescent="0.2">
      <c r="A2966" s="7">
        <v>44493.655339513891</v>
      </c>
      <c r="B2966" s="1" t="s">
        <v>17</v>
      </c>
      <c r="C2966" s="1" t="s">
        <v>3539</v>
      </c>
      <c r="D2966" s="1" t="s">
        <v>3539</v>
      </c>
      <c r="E2966" s="1" t="s">
        <v>171</v>
      </c>
      <c r="F2966" s="1" t="s">
        <v>3540</v>
      </c>
      <c r="G2966" s="1" t="s">
        <v>21</v>
      </c>
      <c r="H2966" s="1" t="s">
        <v>21</v>
      </c>
      <c r="I2966" s="4" t="s">
        <v>3541</v>
      </c>
      <c r="J2966" s="1" t="s">
        <v>14465</v>
      </c>
      <c r="L2966" s="1">
        <v>1553</v>
      </c>
    </row>
    <row r="2967" spans="1:12" x14ac:dyDescent="0.2">
      <c r="A2967" s="7">
        <v>44486.488607141204</v>
      </c>
      <c r="B2967" s="1" t="s">
        <v>17</v>
      </c>
      <c r="C2967" s="1" t="s">
        <v>12075</v>
      </c>
      <c r="D2967" s="1" t="s">
        <v>12075</v>
      </c>
      <c r="E2967" s="1" t="s">
        <v>1227</v>
      </c>
      <c r="F2967" s="1" t="s">
        <v>12076</v>
      </c>
      <c r="G2967" s="1" t="s">
        <v>21</v>
      </c>
      <c r="H2967" s="1" t="s">
        <v>21</v>
      </c>
      <c r="I2967" s="4" t="s">
        <v>12077</v>
      </c>
      <c r="J2967" s="1" t="s">
        <v>14465</v>
      </c>
      <c r="L2967" s="1">
        <v>1009</v>
      </c>
    </row>
    <row r="2968" spans="1:12" x14ac:dyDescent="0.2">
      <c r="A2968" s="7">
        <v>44490.587411400462</v>
      </c>
      <c r="B2968" s="1" t="s">
        <v>17</v>
      </c>
      <c r="C2968" s="1" t="s">
        <v>6503</v>
      </c>
      <c r="D2968" s="1" t="s">
        <v>6503</v>
      </c>
      <c r="E2968" s="1" t="s">
        <v>6504</v>
      </c>
      <c r="F2968" s="1" t="s">
        <v>131</v>
      </c>
      <c r="G2968" s="1" t="s">
        <v>21</v>
      </c>
      <c r="H2968" s="1" t="s">
        <v>21</v>
      </c>
      <c r="I2968" s="4" t="s">
        <v>6505</v>
      </c>
      <c r="J2968" s="1" t="s">
        <v>14465</v>
      </c>
      <c r="L2968" s="1">
        <v>0</v>
      </c>
    </row>
    <row r="2969" spans="1:12" x14ac:dyDescent="0.2">
      <c r="A2969" s="7">
        <v>44483.307531388884</v>
      </c>
      <c r="B2969" s="1" t="s">
        <v>17</v>
      </c>
      <c r="C2969" s="1" t="s">
        <v>14116</v>
      </c>
      <c r="D2969" s="1" t="s">
        <v>14116</v>
      </c>
      <c r="E2969" s="1" t="s">
        <v>3866</v>
      </c>
      <c r="F2969" s="1" t="s">
        <v>5292</v>
      </c>
      <c r="G2969" s="1" t="s">
        <v>21</v>
      </c>
      <c r="H2969" s="1" t="s">
        <v>21</v>
      </c>
      <c r="I2969" s="4" t="s">
        <v>14117</v>
      </c>
      <c r="J2969" s="1" t="s">
        <v>14465</v>
      </c>
      <c r="L2969" s="20">
        <v>39049690807</v>
      </c>
    </row>
    <row r="2970" spans="1:12" x14ac:dyDescent="0.2">
      <c r="A2970" s="7">
        <v>44492.405500671295</v>
      </c>
      <c r="B2970" s="1" t="s">
        <v>17</v>
      </c>
      <c r="C2970" s="1" t="s">
        <v>4037</v>
      </c>
      <c r="D2970" s="1" t="s">
        <v>4037</v>
      </c>
      <c r="E2970" s="1" t="s">
        <v>4038</v>
      </c>
      <c r="F2970" s="1" t="s">
        <v>1415</v>
      </c>
      <c r="G2970" s="1" t="s">
        <v>21</v>
      </c>
      <c r="H2970" s="1" t="s">
        <v>21</v>
      </c>
      <c r="I2970" s="4" t="s">
        <v>4039</v>
      </c>
      <c r="J2970" s="1" t="s">
        <v>14465</v>
      </c>
      <c r="L2970" s="1">
        <v>2021</v>
      </c>
    </row>
    <row r="2971" spans="1:12" x14ac:dyDescent="0.2">
      <c r="A2971" s="7">
        <v>44496.291431770835</v>
      </c>
      <c r="B2971" s="1" t="s">
        <v>17</v>
      </c>
      <c r="C2971" s="20" t="s">
        <v>2458</v>
      </c>
      <c r="D2971" s="20" t="s">
        <v>2458</v>
      </c>
      <c r="E2971" s="20" t="s">
        <v>226</v>
      </c>
      <c r="F2971" s="20" t="s">
        <v>39</v>
      </c>
      <c r="G2971" s="20" t="s">
        <v>21</v>
      </c>
      <c r="H2971" s="20" t="s">
        <v>21</v>
      </c>
      <c r="I2971" s="4" t="s">
        <v>2459</v>
      </c>
      <c r="J2971" s="20" t="s">
        <v>14465</v>
      </c>
      <c r="L2971" s="20">
        <v>2760641921031</v>
      </c>
    </row>
    <row r="2972" spans="1:12" x14ac:dyDescent="0.2">
      <c r="A2972" s="7">
        <v>44488.656524918981</v>
      </c>
      <c r="B2972" s="1" t="s">
        <v>17</v>
      </c>
      <c r="C2972" s="1" t="s">
        <v>9769</v>
      </c>
      <c r="D2972" s="1" t="s">
        <v>9769</v>
      </c>
      <c r="E2972" s="1" t="s">
        <v>9770</v>
      </c>
      <c r="F2972" s="1" t="s">
        <v>493</v>
      </c>
      <c r="G2972" s="1" t="s">
        <v>21</v>
      </c>
      <c r="H2972" s="1" t="s">
        <v>21</v>
      </c>
      <c r="I2972" s="4" t="s">
        <v>9771</v>
      </c>
      <c r="J2972" s="1" t="s">
        <v>14465</v>
      </c>
      <c r="L2972" s="20">
        <v>101305</v>
      </c>
    </row>
    <row r="2973" spans="1:12" x14ac:dyDescent="0.2">
      <c r="A2973" s="7">
        <v>44487.436566192133</v>
      </c>
      <c r="B2973" s="1" t="s">
        <v>17</v>
      </c>
      <c r="C2973" s="1" t="s">
        <v>11484</v>
      </c>
      <c r="D2973" s="1" t="s">
        <v>11484</v>
      </c>
      <c r="E2973" s="1" t="s">
        <v>10939</v>
      </c>
      <c r="F2973" s="1" t="s">
        <v>11485</v>
      </c>
      <c r="G2973" s="1" t="s">
        <v>21</v>
      </c>
      <c r="H2973" s="1" t="s">
        <v>21</v>
      </c>
      <c r="I2973" s="4" t="s">
        <v>11486</v>
      </c>
      <c r="J2973" s="1" t="s">
        <v>14465</v>
      </c>
      <c r="L2973" s="1">
        <v>1061336645</v>
      </c>
    </row>
    <row r="2974" spans="1:12" x14ac:dyDescent="0.2">
      <c r="A2974" s="7">
        <v>44489.105739861116</v>
      </c>
      <c r="B2974" s="1" t="s">
        <v>17</v>
      </c>
      <c r="C2974" s="20" t="s">
        <v>9083</v>
      </c>
      <c r="D2974" s="20" t="s">
        <v>9083</v>
      </c>
      <c r="E2974" s="20" t="s">
        <v>343</v>
      </c>
      <c r="F2974" s="20" t="s">
        <v>9084</v>
      </c>
      <c r="G2974" s="20" t="s">
        <v>21</v>
      </c>
      <c r="H2974" s="20" t="s">
        <v>21</v>
      </c>
      <c r="I2974" s="4" t="s">
        <v>9085</v>
      </c>
      <c r="J2974" s="20" t="s">
        <v>14465</v>
      </c>
      <c r="L2974" s="8" t="s">
        <v>14674</v>
      </c>
    </row>
    <row r="2975" spans="1:12" x14ac:dyDescent="0.2">
      <c r="A2975" s="7">
        <v>44497.828819375005</v>
      </c>
      <c r="B2975" s="1" t="s">
        <v>17</v>
      </c>
      <c r="C2975" s="1" t="s">
        <v>854</v>
      </c>
      <c r="D2975" s="1" t="s">
        <v>854</v>
      </c>
      <c r="E2975" s="1" t="s">
        <v>855</v>
      </c>
      <c r="F2975" s="1" t="s">
        <v>856</v>
      </c>
      <c r="G2975" s="1" t="s">
        <v>21</v>
      </c>
      <c r="H2975" s="1" t="s">
        <v>21</v>
      </c>
      <c r="I2975" s="4" t="s">
        <v>857</v>
      </c>
      <c r="J2975" s="1" t="s">
        <v>14465</v>
      </c>
      <c r="L2975" s="1">
        <v>220491</v>
      </c>
    </row>
    <row r="2976" spans="1:12" x14ac:dyDescent="0.2">
      <c r="A2976" s="7">
        <v>44497.551705208331</v>
      </c>
      <c r="B2976" s="1" t="s">
        <v>17</v>
      </c>
      <c r="C2976" s="20" t="s">
        <v>1545</v>
      </c>
      <c r="D2976" s="20" t="s">
        <v>1545</v>
      </c>
      <c r="E2976" s="20" t="s">
        <v>1546</v>
      </c>
      <c r="F2976" s="20" t="s">
        <v>1547</v>
      </c>
      <c r="G2976" s="20" t="s">
        <v>21</v>
      </c>
      <c r="H2976" s="20" t="s">
        <v>21</v>
      </c>
      <c r="I2976" s="4" t="s">
        <v>1548</v>
      </c>
      <c r="J2976" s="20" t="s">
        <v>14465</v>
      </c>
      <c r="L2976" s="8" t="s">
        <v>14592</v>
      </c>
    </row>
    <row r="2977" spans="1:12" x14ac:dyDescent="0.2">
      <c r="A2977" s="7">
        <v>44486.776337129631</v>
      </c>
      <c r="B2977" s="1" t="s">
        <v>17</v>
      </c>
      <c r="C2977" s="1" t="s">
        <v>3817</v>
      </c>
      <c r="D2977" s="1" t="s">
        <v>3817</v>
      </c>
      <c r="E2977" s="1" t="s">
        <v>579</v>
      </c>
      <c r="F2977" s="1" t="s">
        <v>11840</v>
      </c>
      <c r="G2977" s="1" t="s">
        <v>21</v>
      </c>
      <c r="H2977" s="1" t="s">
        <v>21</v>
      </c>
      <c r="I2977" s="4" t="s">
        <v>3819</v>
      </c>
      <c r="J2977" s="1" t="s">
        <v>14465</v>
      </c>
      <c r="L2977" s="1">
        <v>41494317877</v>
      </c>
    </row>
    <row r="2978" spans="1:12" x14ac:dyDescent="0.2">
      <c r="A2978" s="7">
        <v>44492.845257187495</v>
      </c>
      <c r="B2978" s="1" t="s">
        <v>17</v>
      </c>
      <c r="C2978" s="1" t="s">
        <v>3817</v>
      </c>
      <c r="D2978" s="1" t="s">
        <v>3817</v>
      </c>
      <c r="E2978" s="1" t="s">
        <v>579</v>
      </c>
      <c r="F2978" s="1" t="s">
        <v>3818</v>
      </c>
      <c r="G2978" s="1" t="s">
        <v>21</v>
      </c>
      <c r="H2978" s="1" t="s">
        <v>21</v>
      </c>
      <c r="I2978" s="4" t="s">
        <v>3819</v>
      </c>
      <c r="J2978" s="1" t="s">
        <v>14465</v>
      </c>
      <c r="L2978" s="20">
        <v>41494317877</v>
      </c>
    </row>
    <row r="2979" spans="1:12" x14ac:dyDescent="0.2">
      <c r="A2979" s="7">
        <v>44488.846163391208</v>
      </c>
      <c r="B2979" s="1" t="s">
        <v>17</v>
      </c>
      <c r="C2979" s="1" t="s">
        <v>9370</v>
      </c>
      <c r="D2979" s="1" t="s">
        <v>9371</v>
      </c>
      <c r="E2979" s="1" t="s">
        <v>9372</v>
      </c>
      <c r="F2979" s="1" t="s">
        <v>9373</v>
      </c>
      <c r="G2979" s="1" t="s">
        <v>21</v>
      </c>
      <c r="H2979" s="1" t="s">
        <v>21</v>
      </c>
      <c r="I2979" s="4" t="s">
        <v>9374</v>
      </c>
      <c r="J2979" s="1" t="s">
        <v>14465</v>
      </c>
      <c r="L2979" s="8" t="s">
        <v>14522</v>
      </c>
    </row>
    <row r="2980" spans="1:12" x14ac:dyDescent="0.2">
      <c r="A2980" s="7">
        <v>44489.549830868054</v>
      </c>
      <c r="B2980" s="1" t="s">
        <v>17</v>
      </c>
      <c r="C2980" s="1" t="s">
        <v>8334</v>
      </c>
      <c r="D2980" s="1" t="s">
        <v>8334</v>
      </c>
      <c r="E2980" s="1" t="s">
        <v>8335</v>
      </c>
      <c r="F2980" s="1" t="s">
        <v>2354</v>
      </c>
      <c r="G2980" s="1" t="s">
        <v>21</v>
      </c>
      <c r="H2980" s="1" t="s">
        <v>21</v>
      </c>
      <c r="I2980" s="4" t="s">
        <v>8336</v>
      </c>
      <c r="J2980" s="1" t="s">
        <v>14465</v>
      </c>
      <c r="L2980" s="1">
        <v>1</v>
      </c>
    </row>
    <row r="2981" spans="1:12" x14ac:dyDescent="0.2">
      <c r="A2981" s="7">
        <v>44489.320237893524</v>
      </c>
      <c r="B2981" s="1" t="s">
        <v>17</v>
      </c>
      <c r="C2981" s="1" t="s">
        <v>6281</v>
      </c>
      <c r="D2981" s="1" t="s">
        <v>6281</v>
      </c>
      <c r="E2981" s="1" t="s">
        <v>8902</v>
      </c>
      <c r="F2981" s="1" t="s">
        <v>8903</v>
      </c>
      <c r="G2981" s="1" t="s">
        <v>21</v>
      </c>
      <c r="H2981" s="1" t="s">
        <v>21</v>
      </c>
      <c r="I2981" s="4" t="s">
        <v>6284</v>
      </c>
      <c r="J2981" s="1" t="s">
        <v>14465</v>
      </c>
      <c r="L2981" s="20">
        <v>27650694844</v>
      </c>
    </row>
    <row r="2982" spans="1:12" x14ac:dyDescent="0.2">
      <c r="A2982" s="7">
        <v>44490.690720648148</v>
      </c>
      <c r="B2982" s="1" t="s">
        <v>17</v>
      </c>
      <c r="C2982" s="1" t="s">
        <v>6281</v>
      </c>
      <c r="D2982" s="1" t="s">
        <v>6281</v>
      </c>
      <c r="E2982" s="1" t="s">
        <v>6282</v>
      </c>
      <c r="F2982" s="1" t="s">
        <v>6283</v>
      </c>
      <c r="G2982" s="1" t="s">
        <v>21</v>
      </c>
      <c r="H2982" s="1" t="s">
        <v>21</v>
      </c>
      <c r="I2982" s="4" t="s">
        <v>6284</v>
      </c>
      <c r="J2982" s="1" t="s">
        <v>14465</v>
      </c>
      <c r="L2982" s="1">
        <v>27650694844</v>
      </c>
    </row>
    <row r="2983" spans="1:12" x14ac:dyDescent="0.2">
      <c r="A2983" s="7">
        <v>44488.653248877315</v>
      </c>
      <c r="B2983" s="1" t="s">
        <v>17</v>
      </c>
      <c r="C2983" s="1" t="s">
        <v>9787</v>
      </c>
      <c r="D2983" s="1" t="s">
        <v>9787</v>
      </c>
      <c r="E2983" s="1" t="s">
        <v>273</v>
      </c>
      <c r="F2983" s="1" t="s">
        <v>9788</v>
      </c>
      <c r="G2983" s="1" t="s">
        <v>21</v>
      </c>
      <c r="H2983" s="1" t="s">
        <v>21</v>
      </c>
      <c r="I2983" s="4" t="s">
        <v>9789</v>
      </c>
      <c r="J2983" s="1" t="s">
        <v>14465</v>
      </c>
      <c r="L2983" s="1">
        <v>0</v>
      </c>
    </row>
    <row r="2984" spans="1:12" x14ac:dyDescent="0.2">
      <c r="A2984" s="7">
        <v>44488.592921180556</v>
      </c>
      <c r="B2984" s="1" t="s">
        <v>17</v>
      </c>
      <c r="C2984" s="1" t="s">
        <v>9898</v>
      </c>
      <c r="D2984" s="1" t="s">
        <v>9898</v>
      </c>
      <c r="E2984" s="1" t="s">
        <v>8165</v>
      </c>
      <c r="F2984" s="1" t="s">
        <v>9899</v>
      </c>
      <c r="G2984" s="1" t="s">
        <v>21</v>
      </c>
      <c r="H2984" s="1" t="s">
        <v>21</v>
      </c>
      <c r="I2984" s="4" t="s">
        <v>9900</v>
      </c>
      <c r="J2984" s="1" t="s">
        <v>14465</v>
      </c>
      <c r="L2984" s="8" t="s">
        <v>14642</v>
      </c>
    </row>
    <row r="2985" spans="1:12" x14ac:dyDescent="0.2">
      <c r="A2985" s="7">
        <v>44489.869975011577</v>
      </c>
      <c r="B2985" s="1" t="s">
        <v>17</v>
      </c>
      <c r="C2985" s="1" t="s">
        <v>7554</v>
      </c>
      <c r="D2985" s="1" t="s">
        <v>7554</v>
      </c>
      <c r="E2985" s="1" t="s">
        <v>273</v>
      </c>
      <c r="F2985" s="1" t="s">
        <v>7555</v>
      </c>
      <c r="G2985" s="1" t="s">
        <v>21</v>
      </c>
      <c r="H2985" s="1" t="s">
        <v>21</v>
      </c>
      <c r="I2985" s="4" t="s">
        <v>7556</v>
      </c>
      <c r="J2985" s="1" t="s">
        <v>14465</v>
      </c>
      <c r="L2985" s="1">
        <v>50200503</v>
      </c>
    </row>
    <row r="2986" spans="1:12" x14ac:dyDescent="0.2">
      <c r="A2986" s="7">
        <v>44489.906807962965</v>
      </c>
      <c r="B2986" s="1" t="s">
        <v>17</v>
      </c>
      <c r="C2986" s="1" t="s">
        <v>7448</v>
      </c>
      <c r="D2986" s="1" t="s">
        <v>7448</v>
      </c>
      <c r="E2986" s="1" t="s">
        <v>1227</v>
      </c>
      <c r="F2986" s="1" t="s">
        <v>7449</v>
      </c>
      <c r="G2986" s="1" t="s">
        <v>21</v>
      </c>
      <c r="H2986" s="1" t="s">
        <v>21</v>
      </c>
      <c r="I2986" s="4" t="s">
        <v>7450</v>
      </c>
      <c r="J2986" s="1" t="s">
        <v>14465</v>
      </c>
      <c r="L2986" s="20">
        <v>4020</v>
      </c>
    </row>
    <row r="2987" spans="1:12" x14ac:dyDescent="0.2">
      <c r="A2987" s="7">
        <v>44492.294141550927</v>
      </c>
      <c r="B2987" s="1" t="s">
        <v>17</v>
      </c>
      <c r="C2987" s="1" t="s">
        <v>4115</v>
      </c>
      <c r="D2987" s="1" t="s">
        <v>4116</v>
      </c>
      <c r="E2987" s="1" t="s">
        <v>4117</v>
      </c>
      <c r="F2987" s="1" t="s">
        <v>4118</v>
      </c>
      <c r="G2987" s="1" t="s">
        <v>21</v>
      </c>
      <c r="H2987" s="1" t="s">
        <v>21</v>
      </c>
      <c r="I2987" s="4" t="s">
        <v>4119</v>
      </c>
      <c r="J2987" s="1" t="s">
        <v>14465</v>
      </c>
      <c r="L2987" s="8" t="s">
        <v>14518</v>
      </c>
    </row>
    <row r="2988" spans="1:12" x14ac:dyDescent="0.2">
      <c r="A2988" s="7">
        <v>44490.86649782407</v>
      </c>
      <c r="B2988" s="1" t="s">
        <v>17</v>
      </c>
      <c r="C2988" s="1" t="s">
        <v>5815</v>
      </c>
      <c r="D2988" s="1" t="s">
        <v>5815</v>
      </c>
      <c r="E2988" s="1" t="s">
        <v>5816</v>
      </c>
      <c r="F2988" s="1" t="s">
        <v>5817</v>
      </c>
      <c r="G2988" s="1" t="s">
        <v>21</v>
      </c>
      <c r="H2988" s="1" t="s">
        <v>21</v>
      </c>
      <c r="I2988" s="4" t="s">
        <v>5818</v>
      </c>
      <c r="J2988" s="1" t="s">
        <v>14465</v>
      </c>
      <c r="L2988" s="20">
        <v>51353166805</v>
      </c>
    </row>
    <row r="2989" spans="1:12" x14ac:dyDescent="0.2">
      <c r="A2989" s="7">
        <v>44483.690762962964</v>
      </c>
      <c r="B2989" s="1" t="s">
        <v>17</v>
      </c>
      <c r="C2989" s="1" t="s">
        <v>13948</v>
      </c>
      <c r="D2989" s="1" t="s">
        <v>13948</v>
      </c>
      <c r="E2989" s="1" t="s">
        <v>13949</v>
      </c>
      <c r="F2989" s="1" t="s">
        <v>13950</v>
      </c>
      <c r="G2989" s="1" t="s">
        <v>21</v>
      </c>
      <c r="H2989" s="1" t="s">
        <v>21</v>
      </c>
      <c r="I2989" s="4" t="s">
        <v>13951</v>
      </c>
      <c r="J2989" s="1" t="s">
        <v>14465</v>
      </c>
      <c r="L2989" s="1">
        <v>49469187873</v>
      </c>
    </row>
    <row r="2990" spans="1:12" x14ac:dyDescent="0.2">
      <c r="A2990" s="7">
        <v>44497.916123252318</v>
      </c>
      <c r="B2990" s="1" t="s">
        <v>17</v>
      </c>
      <c r="C2990" s="1" t="s">
        <v>598</v>
      </c>
      <c r="D2990" s="1" t="s">
        <v>260</v>
      </c>
      <c r="E2990" s="1" t="s">
        <v>261</v>
      </c>
      <c r="F2990" s="1" t="s">
        <v>262</v>
      </c>
      <c r="G2990" s="1" t="s">
        <v>21</v>
      </c>
      <c r="H2990" s="1" t="s">
        <v>21</v>
      </c>
      <c r="I2990" s="4" t="s">
        <v>599</v>
      </c>
      <c r="J2990" s="1" t="s">
        <v>14465</v>
      </c>
      <c r="L2990" s="1">
        <v>1010995</v>
      </c>
    </row>
    <row r="2991" spans="1:12" x14ac:dyDescent="0.2">
      <c r="A2991" s="7">
        <v>44489.394994629634</v>
      </c>
      <c r="B2991" s="1" t="s">
        <v>17</v>
      </c>
      <c r="C2991" s="1" t="s">
        <v>8674</v>
      </c>
      <c r="D2991" s="1" t="s">
        <v>8674</v>
      </c>
      <c r="E2991" s="1" t="s">
        <v>8675</v>
      </c>
      <c r="F2991" s="1" t="s">
        <v>8676</v>
      </c>
      <c r="G2991" s="1" t="s">
        <v>21</v>
      </c>
      <c r="H2991" s="1" t="s">
        <v>21</v>
      </c>
      <c r="I2991" s="4" t="s">
        <v>8677</v>
      </c>
      <c r="J2991" s="1" t="s">
        <v>14465</v>
      </c>
      <c r="L2991" s="1">
        <v>29947302865</v>
      </c>
    </row>
    <row r="2992" spans="1:12" x14ac:dyDescent="0.2">
      <c r="A2992" s="7">
        <v>44494.848695532404</v>
      </c>
      <c r="B2992" s="1" t="s">
        <v>17</v>
      </c>
      <c r="C2992" s="1" t="s">
        <v>3036</v>
      </c>
      <c r="D2992" s="1" t="s">
        <v>3037</v>
      </c>
      <c r="E2992" s="1" t="s">
        <v>3038</v>
      </c>
      <c r="F2992" s="1" t="s">
        <v>584</v>
      </c>
      <c r="G2992" s="1" t="s">
        <v>21</v>
      </c>
      <c r="H2992" s="1" t="s">
        <v>21</v>
      </c>
      <c r="I2992" s="4" t="s">
        <v>3039</v>
      </c>
      <c r="J2992" s="1" t="s">
        <v>14465</v>
      </c>
      <c r="L2992" s="1">
        <v>14758637806</v>
      </c>
    </row>
    <row r="2993" spans="1:12" x14ac:dyDescent="0.2">
      <c r="A2993" s="7">
        <v>44491.582332245365</v>
      </c>
      <c r="B2993" s="1" t="s">
        <v>17</v>
      </c>
      <c r="C2993" s="1" t="s">
        <v>4890</v>
      </c>
      <c r="D2993" s="1" t="s">
        <v>4890</v>
      </c>
      <c r="E2993" s="1" t="s">
        <v>1227</v>
      </c>
      <c r="F2993" s="1" t="s">
        <v>4891</v>
      </c>
      <c r="G2993" s="1" t="s">
        <v>21</v>
      </c>
      <c r="H2993" s="1" t="s">
        <v>21</v>
      </c>
      <c r="I2993" s="4" t="s">
        <v>4892</v>
      </c>
      <c r="J2993" s="1" t="s">
        <v>14465</v>
      </c>
      <c r="L2993" s="1">
        <v>14793560776</v>
      </c>
    </row>
    <row r="2994" spans="1:12" x14ac:dyDescent="0.2">
      <c r="A2994" s="7">
        <v>44489.719284050923</v>
      </c>
      <c r="B2994" s="1" t="s">
        <v>17</v>
      </c>
      <c r="C2994" s="1" t="s">
        <v>8007</v>
      </c>
      <c r="D2994" s="1" t="s">
        <v>8007</v>
      </c>
      <c r="E2994" s="1" t="s">
        <v>8008</v>
      </c>
      <c r="F2994" s="1" t="s">
        <v>66</v>
      </c>
      <c r="G2994" s="1" t="s">
        <v>21</v>
      </c>
      <c r="H2994" s="1" t="s">
        <v>21</v>
      </c>
      <c r="I2994" s="4" t="s">
        <v>8009</v>
      </c>
      <c r="J2994" s="1" t="s">
        <v>14465</v>
      </c>
      <c r="L2994" s="1">
        <v>589</v>
      </c>
    </row>
    <row r="2995" spans="1:12" x14ac:dyDescent="0.2">
      <c r="A2995" s="7">
        <v>44485.655583009255</v>
      </c>
      <c r="B2995" s="1" t="s">
        <v>17</v>
      </c>
      <c r="C2995" s="1" t="s">
        <v>12517</v>
      </c>
      <c r="D2995" s="1" t="s">
        <v>12517</v>
      </c>
      <c r="E2995" s="1" t="s">
        <v>12518</v>
      </c>
      <c r="F2995" s="1" t="s">
        <v>131</v>
      </c>
      <c r="G2995" s="1" t="s">
        <v>21</v>
      </c>
      <c r="H2995" s="1" t="s">
        <v>21</v>
      </c>
      <c r="I2995" s="4" t="s">
        <v>12519</v>
      </c>
      <c r="J2995" s="1" t="s">
        <v>14465</v>
      </c>
      <c r="L2995" s="1">
        <v>11572659440</v>
      </c>
    </row>
    <row r="2996" spans="1:12" x14ac:dyDescent="0.2">
      <c r="A2996" s="7">
        <v>44482.754800671297</v>
      </c>
      <c r="B2996" s="1" t="s">
        <v>17</v>
      </c>
      <c r="C2996" s="1" t="s">
        <v>14318</v>
      </c>
      <c r="D2996" s="1" t="s">
        <v>14318</v>
      </c>
      <c r="E2996" s="1" t="s">
        <v>14319</v>
      </c>
      <c r="F2996" s="1" t="s">
        <v>14320</v>
      </c>
      <c r="G2996" s="1" t="s">
        <v>21</v>
      </c>
      <c r="H2996" s="1" t="s">
        <v>21</v>
      </c>
      <c r="I2996" s="4" t="s">
        <v>14321</v>
      </c>
      <c r="J2996" s="1" t="s">
        <v>14465</v>
      </c>
      <c r="L2996" s="1">
        <v>4696835</v>
      </c>
    </row>
    <row r="2997" spans="1:12" x14ac:dyDescent="0.2">
      <c r="A2997" s="7">
        <v>44497.826681631945</v>
      </c>
      <c r="B2997" s="1" t="s">
        <v>17</v>
      </c>
      <c r="C2997" s="1" t="s">
        <v>213</v>
      </c>
      <c r="D2997" s="1" t="s">
        <v>213</v>
      </c>
      <c r="E2997" s="1" t="s">
        <v>858</v>
      </c>
      <c r="F2997" s="1" t="s">
        <v>215</v>
      </c>
      <c r="G2997" s="1" t="s">
        <v>21</v>
      </c>
      <c r="H2997" s="1" t="s">
        <v>21</v>
      </c>
      <c r="I2997" s="4" t="s">
        <v>859</v>
      </c>
      <c r="J2997" s="1" t="s">
        <v>14465</v>
      </c>
      <c r="L2997" s="20">
        <v>71299009620</v>
      </c>
    </row>
    <row r="2998" spans="1:12" x14ac:dyDescent="0.2">
      <c r="A2998" s="7">
        <v>44488.453924085647</v>
      </c>
      <c r="B2998" s="1" t="s">
        <v>17</v>
      </c>
      <c r="C2998" s="1" t="s">
        <v>10290</v>
      </c>
      <c r="D2998" s="1" t="s">
        <v>10290</v>
      </c>
      <c r="E2998" s="1" t="s">
        <v>1389</v>
      </c>
      <c r="F2998" s="1" t="s">
        <v>10291</v>
      </c>
      <c r="G2998" s="1" t="s">
        <v>21</v>
      </c>
      <c r="H2998" s="1" t="s">
        <v>21</v>
      </c>
      <c r="I2998" s="4" t="s">
        <v>10292</v>
      </c>
      <c r="J2998" s="1" t="s">
        <v>14465</v>
      </c>
      <c r="L2998" s="1">
        <v>201124</v>
      </c>
    </row>
    <row r="2999" spans="1:12" x14ac:dyDescent="0.2">
      <c r="A2999" s="7">
        <v>44487.549785601848</v>
      </c>
      <c r="B2999" s="1" t="s">
        <v>17</v>
      </c>
      <c r="C2999" s="20" t="s">
        <v>11280</v>
      </c>
      <c r="D2999" s="20" t="s">
        <v>11280</v>
      </c>
      <c r="E2999" s="20" t="s">
        <v>11281</v>
      </c>
      <c r="F2999" s="20" t="s">
        <v>1035</v>
      </c>
      <c r="G2999" s="20" t="s">
        <v>21</v>
      </c>
      <c r="H2999" s="20" t="s">
        <v>21</v>
      </c>
      <c r="I2999" s="4" t="s">
        <v>11282</v>
      </c>
      <c r="J2999" s="20" t="s">
        <v>14465</v>
      </c>
      <c r="L2999" s="20">
        <v>1913492</v>
      </c>
    </row>
    <row r="3000" spans="1:12" x14ac:dyDescent="0.2">
      <c r="A3000" s="7">
        <v>44497.419524861107</v>
      </c>
      <c r="B3000" s="1" t="s">
        <v>17</v>
      </c>
      <c r="C3000" s="1" t="s">
        <v>1887</v>
      </c>
      <c r="D3000" s="1" t="s">
        <v>1887</v>
      </c>
      <c r="E3000" s="1" t="s">
        <v>1062</v>
      </c>
      <c r="F3000" s="1" t="s">
        <v>410</v>
      </c>
      <c r="G3000" s="1" t="s">
        <v>21</v>
      </c>
      <c r="H3000" s="1" t="s">
        <v>21</v>
      </c>
      <c r="I3000" s="4" t="s">
        <v>1888</v>
      </c>
      <c r="J3000" s="1" t="s">
        <v>14465</v>
      </c>
      <c r="L3000" s="8" t="s">
        <v>14936</v>
      </c>
    </row>
    <row r="3001" spans="1:12" x14ac:dyDescent="0.2">
      <c r="A3001" s="7">
        <v>44491.301864814814</v>
      </c>
      <c r="B3001" s="1" t="s">
        <v>17</v>
      </c>
      <c r="C3001" s="1" t="s">
        <v>5406</v>
      </c>
      <c r="D3001" s="1" t="s">
        <v>5406</v>
      </c>
      <c r="E3001" s="1" t="s">
        <v>5407</v>
      </c>
      <c r="F3001" s="1" t="s">
        <v>5408</v>
      </c>
      <c r="G3001" s="1" t="s">
        <v>21</v>
      </c>
      <c r="H3001" s="1" t="s">
        <v>21</v>
      </c>
      <c r="I3001" s="4" t="s">
        <v>5409</v>
      </c>
      <c r="J3001" s="1" t="s">
        <v>14465</v>
      </c>
      <c r="L3001" s="1">
        <v>923226</v>
      </c>
    </row>
    <row r="3002" spans="1:12" x14ac:dyDescent="0.2">
      <c r="A3002" s="7">
        <v>44494.913992141199</v>
      </c>
      <c r="B3002" s="1" t="s">
        <v>17</v>
      </c>
      <c r="C3002" s="1" t="s">
        <v>3006</v>
      </c>
      <c r="D3002" s="1" t="s">
        <v>3006</v>
      </c>
      <c r="E3002" s="1" t="s">
        <v>1944</v>
      </c>
      <c r="F3002" s="1" t="s">
        <v>3007</v>
      </c>
      <c r="G3002" s="1" t="s">
        <v>21</v>
      </c>
      <c r="H3002" s="1" t="s">
        <v>21</v>
      </c>
      <c r="I3002" s="4" t="s">
        <v>3008</v>
      </c>
      <c r="J3002" s="1" t="s">
        <v>14465</v>
      </c>
      <c r="L3002" s="1">
        <v>11996496939</v>
      </c>
    </row>
    <row r="3003" spans="1:12" x14ac:dyDescent="0.2">
      <c r="A3003" s="7">
        <v>44489.749855277776</v>
      </c>
      <c r="B3003" s="1" t="s">
        <v>17</v>
      </c>
      <c r="C3003" s="1" t="s">
        <v>7936</v>
      </c>
      <c r="D3003" s="1" t="s">
        <v>7936</v>
      </c>
      <c r="E3003" s="1" t="s">
        <v>1762</v>
      </c>
      <c r="F3003" s="1" t="s">
        <v>7937</v>
      </c>
      <c r="G3003" s="1" t="s">
        <v>21</v>
      </c>
      <c r="H3003" s="1" t="s">
        <v>21</v>
      </c>
      <c r="I3003" s="4" t="s">
        <v>7938</v>
      </c>
      <c r="J3003" s="1" t="s">
        <v>14465</v>
      </c>
      <c r="L3003" s="1">
        <v>42429908808</v>
      </c>
    </row>
    <row r="3004" spans="1:12" x14ac:dyDescent="0.2">
      <c r="A3004" s="7">
        <v>44485.820227199074</v>
      </c>
      <c r="B3004" s="1" t="s">
        <v>17</v>
      </c>
      <c r="C3004" s="1" t="s">
        <v>12361</v>
      </c>
      <c r="D3004" s="1" t="s">
        <v>12361</v>
      </c>
      <c r="E3004" s="1" t="s">
        <v>1419</v>
      </c>
      <c r="F3004" s="1" t="s">
        <v>856</v>
      </c>
      <c r="G3004" s="1" t="s">
        <v>21</v>
      </c>
      <c r="H3004" s="1" t="s">
        <v>21</v>
      </c>
      <c r="I3004" s="4" t="s">
        <v>12362</v>
      </c>
      <c r="J3004" s="1" t="s">
        <v>14465</v>
      </c>
      <c r="L3004" s="1">
        <v>311006</v>
      </c>
    </row>
    <row r="3005" spans="1:12" x14ac:dyDescent="0.2">
      <c r="A3005" s="7">
        <v>44486.516327245372</v>
      </c>
      <c r="B3005" s="1" t="s">
        <v>17</v>
      </c>
      <c r="C3005" s="1" t="s">
        <v>12046</v>
      </c>
      <c r="D3005" s="1" t="s">
        <v>12046</v>
      </c>
      <c r="E3005" s="1" t="s">
        <v>12047</v>
      </c>
      <c r="F3005" s="1" t="s">
        <v>12048</v>
      </c>
      <c r="G3005" s="1" t="s">
        <v>21</v>
      </c>
      <c r="H3005" s="1" t="s">
        <v>21</v>
      </c>
      <c r="I3005" s="4" t="s">
        <v>12049</v>
      </c>
      <c r="J3005" s="1" t="s">
        <v>14465</v>
      </c>
      <c r="L3005" s="20">
        <v>20192710052</v>
      </c>
    </row>
    <row r="3006" spans="1:12" x14ac:dyDescent="0.2">
      <c r="A3006" s="7">
        <v>44488.47175449074</v>
      </c>
      <c r="B3006" s="1" t="s">
        <v>17</v>
      </c>
      <c r="C3006" s="1" t="s">
        <v>10264</v>
      </c>
      <c r="D3006" s="1" t="s">
        <v>10264</v>
      </c>
      <c r="E3006" s="1" t="s">
        <v>2809</v>
      </c>
      <c r="F3006" s="1" t="s">
        <v>363</v>
      </c>
      <c r="G3006" s="1" t="s">
        <v>21</v>
      </c>
      <c r="H3006" s="1" t="s">
        <v>21</v>
      </c>
      <c r="I3006" s="4" t="s">
        <v>10265</v>
      </c>
      <c r="J3006" s="1" t="s">
        <v>14465</v>
      </c>
      <c r="L3006" s="1">
        <v>61265203350</v>
      </c>
    </row>
    <row r="3007" spans="1:12" x14ac:dyDescent="0.2">
      <c r="A3007" s="7">
        <v>44482.79900136574</v>
      </c>
      <c r="B3007" s="1" t="s">
        <v>17</v>
      </c>
      <c r="C3007" s="1" t="s">
        <v>14255</v>
      </c>
      <c r="D3007" s="1" t="s">
        <v>14255</v>
      </c>
      <c r="E3007" s="1" t="s">
        <v>2051</v>
      </c>
      <c r="F3007" s="1" t="s">
        <v>2684</v>
      </c>
      <c r="G3007" s="1" t="s">
        <v>21</v>
      </c>
      <c r="H3007" s="1" t="s">
        <v>21</v>
      </c>
      <c r="I3007" s="4" t="s">
        <v>14256</v>
      </c>
      <c r="J3007" s="1" t="s">
        <v>14465</v>
      </c>
      <c r="L3007" s="20">
        <v>36587973809</v>
      </c>
    </row>
    <row r="3008" spans="1:12" x14ac:dyDescent="0.2">
      <c r="A3008" s="7">
        <v>44484.733110000001</v>
      </c>
      <c r="B3008" s="1" t="s">
        <v>17</v>
      </c>
      <c r="C3008" s="1" t="s">
        <v>13097</v>
      </c>
      <c r="D3008" s="1" t="s">
        <v>13097</v>
      </c>
      <c r="E3008" s="1" t="s">
        <v>5096</v>
      </c>
      <c r="F3008" s="1" t="s">
        <v>78</v>
      </c>
      <c r="G3008" s="1" t="s">
        <v>21</v>
      </c>
      <c r="H3008" s="1" t="s">
        <v>21</v>
      </c>
      <c r="I3008" s="4" t="s">
        <v>13098</v>
      </c>
      <c r="J3008" s="1" t="s">
        <v>14465</v>
      </c>
      <c r="L3008" s="1">
        <v>7</v>
      </c>
    </row>
    <row r="3009" spans="1:12" x14ac:dyDescent="0.2">
      <c r="A3009" s="7">
        <v>44491.927924444448</v>
      </c>
      <c r="B3009" s="1" t="s">
        <v>17</v>
      </c>
      <c r="C3009" s="1" t="s">
        <v>4239</v>
      </c>
      <c r="D3009" s="1" t="s">
        <v>4239</v>
      </c>
      <c r="E3009" s="1" t="s">
        <v>4240</v>
      </c>
      <c r="F3009" s="1" t="s">
        <v>4241</v>
      </c>
      <c r="G3009" s="1" t="s">
        <v>21</v>
      </c>
      <c r="H3009" s="1" t="s">
        <v>21</v>
      </c>
      <c r="I3009" s="4" t="s">
        <v>4242</v>
      </c>
      <c r="J3009" s="1" t="s">
        <v>14465</v>
      </c>
      <c r="L3009" s="1">
        <v>1987046</v>
      </c>
    </row>
    <row r="3010" spans="1:12" x14ac:dyDescent="0.2">
      <c r="A3010" s="7">
        <v>44490.434872893515</v>
      </c>
      <c r="B3010" s="1" t="s">
        <v>17</v>
      </c>
      <c r="C3010" s="1" t="s">
        <v>6832</v>
      </c>
      <c r="D3010" s="1" t="s">
        <v>6832</v>
      </c>
      <c r="E3010" s="1" t="s">
        <v>855</v>
      </c>
      <c r="F3010" s="1" t="s">
        <v>6833</v>
      </c>
      <c r="G3010" s="1" t="s">
        <v>21</v>
      </c>
      <c r="H3010" s="1" t="s">
        <v>21</v>
      </c>
      <c r="I3010" s="4" t="s">
        <v>6834</v>
      </c>
      <c r="J3010" s="1" t="s">
        <v>14465</v>
      </c>
      <c r="L3010" s="8" t="s">
        <v>14553</v>
      </c>
    </row>
    <row r="3011" spans="1:12" x14ac:dyDescent="0.2">
      <c r="A3011" s="7">
        <v>44488.956896805554</v>
      </c>
      <c r="B3011" s="1" t="s">
        <v>17</v>
      </c>
      <c r="C3011" s="1" t="s">
        <v>9169</v>
      </c>
      <c r="D3011" s="1" t="s">
        <v>9169</v>
      </c>
      <c r="E3011" s="1" t="s">
        <v>9170</v>
      </c>
      <c r="F3011" s="1" t="s">
        <v>9171</v>
      </c>
      <c r="G3011" s="1" t="s">
        <v>21</v>
      </c>
      <c r="H3011" s="1" t="s">
        <v>21</v>
      </c>
      <c r="I3011" s="4" t="s">
        <v>9172</v>
      </c>
      <c r="J3011" s="1" t="s">
        <v>14465</v>
      </c>
      <c r="L3011" s="1">
        <v>1</v>
      </c>
    </row>
    <row r="3012" spans="1:12" x14ac:dyDescent="0.2">
      <c r="A3012" s="7">
        <v>44497.434555034721</v>
      </c>
      <c r="B3012" s="1" t="s">
        <v>17</v>
      </c>
      <c r="C3012" s="1" t="s">
        <v>1878</v>
      </c>
      <c r="D3012" s="1" t="s">
        <v>1878</v>
      </c>
      <c r="E3012" s="1" t="s">
        <v>1879</v>
      </c>
      <c r="F3012" s="1" t="s">
        <v>410</v>
      </c>
      <c r="G3012" s="1" t="s">
        <v>21</v>
      </c>
      <c r="H3012" s="20" t="s">
        <v>21</v>
      </c>
      <c r="I3012" s="4" t="s">
        <v>1880</v>
      </c>
      <c r="J3012" s="1" t="s">
        <v>14465</v>
      </c>
      <c r="L3012" s="1">
        <v>1</v>
      </c>
    </row>
    <row r="3013" spans="1:12" x14ac:dyDescent="0.2">
      <c r="A3013" s="7">
        <v>44488.587753842592</v>
      </c>
      <c r="B3013" s="1" t="s">
        <v>17</v>
      </c>
      <c r="C3013" s="1" t="s">
        <v>9913</v>
      </c>
      <c r="D3013" s="1" t="s">
        <v>9913</v>
      </c>
      <c r="E3013" s="1" t="s">
        <v>2952</v>
      </c>
      <c r="F3013" s="1" t="s">
        <v>9914</v>
      </c>
      <c r="G3013" s="1" t="s">
        <v>21</v>
      </c>
      <c r="H3013" s="1" t="s">
        <v>21</v>
      </c>
      <c r="I3013" s="4" t="s">
        <v>9915</v>
      </c>
      <c r="J3013" s="1" t="s">
        <v>14465</v>
      </c>
      <c r="L3013" s="1">
        <v>1834058</v>
      </c>
    </row>
    <row r="3014" spans="1:12" x14ac:dyDescent="0.2">
      <c r="A3014" s="7">
        <v>44491.521349085648</v>
      </c>
      <c r="B3014" s="1" t="s">
        <v>17</v>
      </c>
      <c r="C3014" s="1" t="s">
        <v>4994</v>
      </c>
      <c r="D3014" s="1" t="s">
        <v>4994</v>
      </c>
      <c r="E3014" s="1" t="s">
        <v>579</v>
      </c>
      <c r="F3014" s="1" t="s">
        <v>916</v>
      </c>
      <c r="G3014" s="1" t="s">
        <v>21</v>
      </c>
      <c r="H3014" s="1" t="s">
        <v>21</v>
      </c>
      <c r="I3014" s="4" t="s">
        <v>4995</v>
      </c>
      <c r="J3014" s="1" t="s">
        <v>14465</v>
      </c>
      <c r="L3014" s="1">
        <v>19366</v>
      </c>
    </row>
    <row r="3015" spans="1:12" x14ac:dyDescent="0.2">
      <c r="A3015" s="7">
        <v>44487.02671100694</v>
      </c>
      <c r="B3015" s="1" t="s">
        <v>17</v>
      </c>
      <c r="C3015" s="1" t="s">
        <v>11686</v>
      </c>
      <c r="D3015" s="1" t="s">
        <v>11686</v>
      </c>
      <c r="E3015" s="1" t="s">
        <v>11687</v>
      </c>
      <c r="F3015" s="1" t="s">
        <v>215</v>
      </c>
      <c r="G3015" s="1" t="s">
        <v>21</v>
      </c>
      <c r="H3015" s="1" t="s">
        <v>21</v>
      </c>
      <c r="I3015" s="4" t="s">
        <v>11688</v>
      </c>
      <c r="J3015" s="1" t="s">
        <v>14465</v>
      </c>
      <c r="L3015" s="1">
        <v>21561</v>
      </c>
    </row>
    <row r="3016" spans="1:12" x14ac:dyDescent="0.2">
      <c r="A3016" s="7">
        <v>44491.246353958333</v>
      </c>
      <c r="B3016" s="1" t="s">
        <v>17</v>
      </c>
      <c r="C3016" s="1" t="s">
        <v>5479</v>
      </c>
      <c r="D3016" s="1" t="s">
        <v>5479</v>
      </c>
      <c r="E3016" s="1" t="s">
        <v>1311</v>
      </c>
      <c r="F3016" s="1" t="s">
        <v>363</v>
      </c>
      <c r="G3016" s="1" t="s">
        <v>21</v>
      </c>
      <c r="H3016" s="1" t="s">
        <v>21</v>
      </c>
      <c r="I3016" s="4" t="s">
        <v>5480</v>
      </c>
      <c r="J3016" s="1" t="s">
        <v>14465</v>
      </c>
      <c r="L3016" s="20">
        <v>1996</v>
      </c>
    </row>
    <row r="3017" spans="1:12" x14ac:dyDescent="0.2">
      <c r="A3017" s="7">
        <v>44490.303216076391</v>
      </c>
      <c r="B3017" s="1" t="s">
        <v>17</v>
      </c>
      <c r="C3017" s="1" t="s">
        <v>7139</v>
      </c>
      <c r="D3017" s="1" t="s">
        <v>7139</v>
      </c>
      <c r="E3017" s="1" t="s">
        <v>7140</v>
      </c>
      <c r="F3017" s="1" t="s">
        <v>2472</v>
      </c>
      <c r="G3017" s="1" t="s">
        <v>21</v>
      </c>
      <c r="H3017" s="1" t="s">
        <v>21</v>
      </c>
      <c r="I3017" s="4" t="s">
        <v>7141</v>
      </c>
      <c r="J3017" s="1" t="s">
        <v>14465</v>
      </c>
      <c r="L3017" s="1">
        <v>201847</v>
      </c>
    </row>
    <row r="3018" spans="1:12" x14ac:dyDescent="0.2">
      <c r="A3018" s="7">
        <v>44482.850976956019</v>
      </c>
      <c r="B3018" s="1" t="s">
        <v>17</v>
      </c>
      <c r="C3018" s="1" t="s">
        <v>14198</v>
      </c>
      <c r="D3018" s="1" t="s">
        <v>14198</v>
      </c>
      <c r="E3018" s="1" t="s">
        <v>273</v>
      </c>
      <c r="F3018" s="1" t="s">
        <v>14199</v>
      </c>
      <c r="G3018" s="1" t="s">
        <v>21</v>
      </c>
      <c r="H3018" s="1" t="s">
        <v>21</v>
      </c>
      <c r="I3018" s="4" t="s">
        <v>14200</v>
      </c>
      <c r="J3018" s="1" t="s">
        <v>14465</v>
      </c>
      <c r="L3018" s="1">
        <v>4285618</v>
      </c>
    </row>
    <row r="3019" spans="1:12" x14ac:dyDescent="0.2">
      <c r="A3019" s="7">
        <v>44487.891029837963</v>
      </c>
      <c r="B3019" s="1" t="s">
        <v>17</v>
      </c>
      <c r="C3019" s="1" t="s">
        <v>10689</v>
      </c>
      <c r="D3019" s="1" t="s">
        <v>10689</v>
      </c>
      <c r="E3019" s="1" t="s">
        <v>1021</v>
      </c>
      <c r="F3019" s="1" t="s">
        <v>10690</v>
      </c>
      <c r="G3019" s="1" t="s">
        <v>21</v>
      </c>
      <c r="H3019" s="1" t="s">
        <v>21</v>
      </c>
      <c r="I3019" s="4" t="s">
        <v>10691</v>
      </c>
      <c r="J3019" s="1" t="s">
        <v>14465</v>
      </c>
      <c r="L3019" s="20">
        <v>164564</v>
      </c>
    </row>
    <row r="3020" spans="1:12" x14ac:dyDescent="0.2">
      <c r="A3020" s="7">
        <v>44491.418176435182</v>
      </c>
      <c r="B3020" s="1" t="s">
        <v>17</v>
      </c>
      <c r="C3020" s="1" t="s">
        <v>5187</v>
      </c>
      <c r="D3020" s="1" t="s">
        <v>5187</v>
      </c>
      <c r="E3020" s="1" t="s">
        <v>1916</v>
      </c>
      <c r="F3020" s="1" t="s">
        <v>5188</v>
      </c>
      <c r="G3020" s="1" t="s">
        <v>21</v>
      </c>
      <c r="H3020" s="1" t="s">
        <v>21</v>
      </c>
      <c r="I3020" s="4" t="s">
        <v>5189</v>
      </c>
      <c r="J3020" s="1" t="s">
        <v>14465</v>
      </c>
      <c r="L3020" s="1">
        <v>21184</v>
      </c>
    </row>
    <row r="3021" spans="1:12" x14ac:dyDescent="0.2">
      <c r="A3021" s="7">
        <v>44491.392446886573</v>
      </c>
      <c r="B3021" s="1" t="s">
        <v>17</v>
      </c>
      <c r="C3021" s="1" t="s">
        <v>5234</v>
      </c>
      <c r="D3021" s="1" t="s">
        <v>5234</v>
      </c>
      <c r="E3021" s="1" t="s">
        <v>5235</v>
      </c>
      <c r="F3021" s="1" t="s">
        <v>78</v>
      </c>
      <c r="G3021" s="1" t="s">
        <v>21</v>
      </c>
      <c r="H3021" s="1" t="s">
        <v>21</v>
      </c>
      <c r="I3021" s="4" t="s">
        <v>5236</v>
      </c>
      <c r="J3021" s="1" t="s">
        <v>14465</v>
      </c>
      <c r="L3021" s="1">
        <v>53905729806</v>
      </c>
    </row>
    <row r="3022" spans="1:12" x14ac:dyDescent="0.2">
      <c r="A3022" s="7">
        <v>44492.501941921291</v>
      </c>
      <c r="B3022" s="1" t="s">
        <v>17</v>
      </c>
      <c r="C3022" s="1" t="s">
        <v>3986</v>
      </c>
      <c r="D3022" s="1" t="s">
        <v>3986</v>
      </c>
      <c r="E3022" s="1" t="s">
        <v>625</v>
      </c>
      <c r="F3022" s="1" t="s">
        <v>3453</v>
      </c>
      <c r="G3022" s="1" t="s">
        <v>21</v>
      </c>
      <c r="H3022" s="1" t="s">
        <v>21</v>
      </c>
      <c r="I3022" s="4" t="s">
        <v>3987</v>
      </c>
      <c r="J3022" s="1" t="s">
        <v>14465</v>
      </c>
      <c r="L3022" s="8" t="s">
        <v>14859</v>
      </c>
    </row>
    <row r="3023" spans="1:12" x14ac:dyDescent="0.2">
      <c r="A3023" s="7">
        <v>44488.552179120372</v>
      </c>
      <c r="B3023" s="1" t="s">
        <v>17</v>
      </c>
      <c r="C3023" s="1" t="s">
        <v>10021</v>
      </c>
      <c r="D3023" s="1" t="s">
        <v>10021</v>
      </c>
      <c r="E3023" s="1" t="s">
        <v>10022</v>
      </c>
      <c r="F3023" s="1" t="s">
        <v>10023</v>
      </c>
      <c r="G3023" s="1" t="s">
        <v>21</v>
      </c>
      <c r="H3023" s="20" t="s">
        <v>21</v>
      </c>
      <c r="I3023" s="4" t="s">
        <v>10024</v>
      </c>
      <c r="J3023" s="1" t="s">
        <v>14465</v>
      </c>
      <c r="L3023" s="1">
        <v>780214</v>
      </c>
    </row>
    <row r="3024" spans="1:12" x14ac:dyDescent="0.2">
      <c r="A3024" s="7">
        <v>44490.73975202546</v>
      </c>
      <c r="B3024" s="1" t="s">
        <v>17</v>
      </c>
      <c r="C3024" s="1" t="s">
        <v>6184</v>
      </c>
      <c r="D3024" s="1" t="s">
        <v>6184</v>
      </c>
      <c r="E3024" s="1" t="s">
        <v>6185</v>
      </c>
      <c r="F3024" s="1" t="s">
        <v>2354</v>
      </c>
      <c r="G3024" s="1" t="s">
        <v>21</v>
      </c>
      <c r="H3024" s="1" t="s">
        <v>21</v>
      </c>
      <c r="I3024" s="4" t="s">
        <v>6186</v>
      </c>
      <c r="J3024" s="1" t="s">
        <v>14465</v>
      </c>
      <c r="L3024" s="1">
        <v>2010337</v>
      </c>
    </row>
    <row r="3025" spans="1:12" x14ac:dyDescent="0.2">
      <c r="A3025" s="7">
        <v>44488.850856053235</v>
      </c>
      <c r="B3025" s="1" t="s">
        <v>17</v>
      </c>
      <c r="C3025" s="1" t="s">
        <v>9360</v>
      </c>
      <c r="D3025" s="1" t="s">
        <v>9360</v>
      </c>
      <c r="E3025" s="1" t="s">
        <v>265</v>
      </c>
      <c r="F3025" s="1" t="s">
        <v>9361</v>
      </c>
      <c r="G3025" s="1" t="s">
        <v>21</v>
      </c>
      <c r="H3025" s="1" t="s">
        <v>21</v>
      </c>
      <c r="I3025" s="4" t="s">
        <v>9362</v>
      </c>
      <c r="J3025" s="1" t="s">
        <v>14465</v>
      </c>
      <c r="L3025" s="20">
        <v>54247291858</v>
      </c>
    </row>
    <row r="3026" spans="1:12" x14ac:dyDescent="0.2">
      <c r="A3026" s="7">
        <v>44486.438328368051</v>
      </c>
      <c r="B3026" s="1" t="s">
        <v>17</v>
      </c>
      <c r="C3026" s="1" t="s">
        <v>12129</v>
      </c>
      <c r="D3026" s="1" t="s">
        <v>12129</v>
      </c>
      <c r="E3026" s="1" t="s">
        <v>1227</v>
      </c>
      <c r="F3026" s="1" t="s">
        <v>12130</v>
      </c>
      <c r="G3026" s="1" t="s">
        <v>21</v>
      </c>
      <c r="H3026" s="1" t="s">
        <v>21</v>
      </c>
      <c r="I3026" s="4" t="s">
        <v>12131</v>
      </c>
      <c r="J3026" s="1" t="s">
        <v>14465</v>
      </c>
      <c r="L3026" s="8" t="s">
        <v>14554</v>
      </c>
    </row>
    <row r="3027" spans="1:12" x14ac:dyDescent="0.2">
      <c r="A3027" s="7">
        <v>44488.50953009259</v>
      </c>
      <c r="B3027" s="1" t="s">
        <v>17</v>
      </c>
      <c r="C3027" s="1" t="s">
        <v>10157</v>
      </c>
      <c r="D3027" s="1" t="s">
        <v>10157</v>
      </c>
      <c r="E3027" s="1" t="s">
        <v>10158</v>
      </c>
      <c r="F3027" s="1" t="s">
        <v>10159</v>
      </c>
      <c r="G3027" s="1" t="s">
        <v>21</v>
      </c>
      <c r="H3027" s="1" t="s">
        <v>21</v>
      </c>
      <c r="I3027" s="4" t="s">
        <v>10160</v>
      </c>
      <c r="J3027" s="1" t="s">
        <v>14465</v>
      </c>
      <c r="L3027" s="1">
        <v>12313</v>
      </c>
    </row>
    <row r="3028" spans="1:12" x14ac:dyDescent="0.2">
      <c r="A3028" s="7">
        <v>44490.621411817134</v>
      </c>
      <c r="B3028" s="1" t="s">
        <v>17</v>
      </c>
      <c r="C3028" s="1" t="s">
        <v>6426</v>
      </c>
      <c r="D3028" s="1" t="s">
        <v>6427</v>
      </c>
      <c r="E3028" s="1" t="s">
        <v>6428</v>
      </c>
      <c r="F3028" s="1" t="s">
        <v>3791</v>
      </c>
      <c r="G3028" s="1" t="s">
        <v>21</v>
      </c>
      <c r="H3028" s="1" t="s">
        <v>21</v>
      </c>
      <c r="I3028" s="4" t="s">
        <v>6429</v>
      </c>
      <c r="J3028" s="1" t="s">
        <v>14465</v>
      </c>
      <c r="L3028" s="1">
        <v>50000381691</v>
      </c>
    </row>
    <row r="3029" spans="1:12" x14ac:dyDescent="0.2">
      <c r="A3029" s="7">
        <v>44490.626959502319</v>
      </c>
      <c r="B3029" s="1" t="s">
        <v>17</v>
      </c>
      <c r="C3029" s="1" t="s">
        <v>6408</v>
      </c>
      <c r="D3029" s="1" t="s">
        <v>6408</v>
      </c>
      <c r="E3029" s="1" t="s">
        <v>4584</v>
      </c>
      <c r="F3029" s="1" t="s">
        <v>58</v>
      </c>
      <c r="G3029" s="1" t="s">
        <v>21</v>
      </c>
      <c r="H3029" s="1" t="s">
        <v>21</v>
      </c>
      <c r="I3029" s="4" t="s">
        <v>6409</v>
      </c>
      <c r="J3029" s="1" t="s">
        <v>14465</v>
      </c>
      <c r="L3029" s="1">
        <v>2290300</v>
      </c>
    </row>
    <row r="3030" spans="1:12" x14ac:dyDescent="0.2">
      <c r="A3030" s="7">
        <v>44493.936136886579</v>
      </c>
      <c r="B3030" s="1" t="s">
        <v>17</v>
      </c>
      <c r="C3030" s="1" t="s">
        <v>3393</v>
      </c>
      <c r="D3030" s="1" t="s">
        <v>3393</v>
      </c>
      <c r="E3030" s="1" t="s">
        <v>3394</v>
      </c>
      <c r="F3030" s="1" t="s">
        <v>3395</v>
      </c>
      <c r="G3030" s="1" t="s">
        <v>21</v>
      </c>
      <c r="H3030" s="1" t="s">
        <v>21</v>
      </c>
      <c r="I3030" s="4" t="s">
        <v>3396</v>
      </c>
      <c r="J3030" s="1" t="s">
        <v>14465</v>
      </c>
      <c r="L3030" s="1">
        <v>22042005</v>
      </c>
    </row>
    <row r="3031" spans="1:12" x14ac:dyDescent="0.2">
      <c r="A3031" s="7">
        <v>44497.754821261573</v>
      </c>
      <c r="B3031" s="1" t="s">
        <v>17</v>
      </c>
      <c r="C3031" s="20" t="s">
        <v>1016</v>
      </c>
      <c r="D3031" s="20" t="s">
        <v>1016</v>
      </c>
      <c r="E3031" s="20" t="s">
        <v>1017</v>
      </c>
      <c r="F3031" s="20" t="s">
        <v>1018</v>
      </c>
      <c r="G3031" s="20" t="s">
        <v>21</v>
      </c>
      <c r="H3031" s="20" t="s">
        <v>21</v>
      </c>
      <c r="I3031" s="4" t="s">
        <v>1019</v>
      </c>
      <c r="J3031" s="20" t="s">
        <v>14465</v>
      </c>
      <c r="L3031" s="20">
        <v>44695790840</v>
      </c>
    </row>
    <row r="3032" spans="1:12" x14ac:dyDescent="0.2">
      <c r="A3032" s="7">
        <v>44489.663665092594</v>
      </c>
      <c r="B3032" s="1" t="s">
        <v>17</v>
      </c>
      <c r="C3032" s="1" t="s">
        <v>8135</v>
      </c>
      <c r="D3032" s="1" t="s">
        <v>8135</v>
      </c>
      <c r="E3032" s="1" t="s">
        <v>1307</v>
      </c>
      <c r="F3032" s="1" t="s">
        <v>2153</v>
      </c>
      <c r="G3032" s="1" t="s">
        <v>21</v>
      </c>
      <c r="H3032" s="1" t="s">
        <v>21</v>
      </c>
      <c r="I3032" s="4" t="s">
        <v>8136</v>
      </c>
      <c r="J3032" s="1" t="s">
        <v>14465</v>
      </c>
      <c r="L3032" s="20">
        <v>9728</v>
      </c>
    </row>
    <row r="3033" spans="1:12" x14ac:dyDescent="0.2">
      <c r="A3033" s="7">
        <v>44496.227126504629</v>
      </c>
      <c r="B3033" s="1" t="s">
        <v>17</v>
      </c>
      <c r="C3033" s="1" t="s">
        <v>2470</v>
      </c>
      <c r="D3033" s="1" t="s">
        <v>2471</v>
      </c>
      <c r="E3033" s="1" t="s">
        <v>265</v>
      </c>
      <c r="F3033" s="1" t="s">
        <v>2472</v>
      </c>
      <c r="G3033" s="1" t="s">
        <v>21</v>
      </c>
      <c r="H3033" s="1" t="s">
        <v>21</v>
      </c>
      <c r="I3033" s="4" t="s">
        <v>2473</v>
      </c>
      <c r="J3033" s="1" t="s">
        <v>14465</v>
      </c>
      <c r="L3033" s="1">
        <v>21139</v>
      </c>
    </row>
    <row r="3034" spans="1:12" x14ac:dyDescent="0.2">
      <c r="A3034" s="7">
        <v>44497.403813414348</v>
      </c>
      <c r="B3034" s="1" t="s">
        <v>17</v>
      </c>
      <c r="C3034" s="1" t="s">
        <v>1901</v>
      </c>
      <c r="D3034" s="1" t="s">
        <v>1901</v>
      </c>
      <c r="E3034" s="1" t="s">
        <v>1902</v>
      </c>
      <c r="F3034" s="1" t="s">
        <v>1903</v>
      </c>
      <c r="G3034" s="1" t="s">
        <v>21</v>
      </c>
      <c r="H3034" s="1" t="s">
        <v>21</v>
      </c>
      <c r="I3034" s="4" t="s">
        <v>1904</v>
      </c>
      <c r="J3034" s="1" t="s">
        <v>14465</v>
      </c>
      <c r="L3034" s="20">
        <v>1130742121026</v>
      </c>
    </row>
    <row r="3035" spans="1:12" x14ac:dyDescent="0.2">
      <c r="A3035" s="7">
        <v>44497.878253414354</v>
      </c>
      <c r="B3035" s="1" t="s">
        <v>17</v>
      </c>
      <c r="C3035" s="1" t="s">
        <v>682</v>
      </c>
      <c r="D3035" s="1" t="s">
        <v>682</v>
      </c>
      <c r="E3035" s="1" t="s">
        <v>683</v>
      </c>
      <c r="F3035" s="1" t="s">
        <v>684</v>
      </c>
      <c r="G3035" s="1" t="s">
        <v>21</v>
      </c>
      <c r="H3035" s="1" t="s">
        <v>21</v>
      </c>
      <c r="I3035" s="4" t="s">
        <v>685</v>
      </c>
      <c r="J3035" s="1" t="s">
        <v>14465</v>
      </c>
      <c r="L3035" s="1">
        <v>43261648830</v>
      </c>
    </row>
    <row r="3036" spans="1:12" x14ac:dyDescent="0.2">
      <c r="A3036" s="7">
        <v>44484.502085324071</v>
      </c>
      <c r="B3036" s="1" t="s">
        <v>17</v>
      </c>
      <c r="C3036" s="1" t="s">
        <v>13297</v>
      </c>
      <c r="D3036" s="1" t="s">
        <v>13297</v>
      </c>
      <c r="E3036" s="1" t="s">
        <v>281</v>
      </c>
      <c r="F3036" s="1" t="s">
        <v>47</v>
      </c>
      <c r="G3036" s="1" t="s">
        <v>21</v>
      </c>
      <c r="H3036" s="20" t="s">
        <v>21</v>
      </c>
      <c r="I3036" s="4" t="s">
        <v>13298</v>
      </c>
      <c r="J3036" s="1" t="s">
        <v>14465</v>
      </c>
      <c r="L3036" s="1">
        <v>4</v>
      </c>
    </row>
    <row r="3037" spans="1:12" x14ac:dyDescent="0.2">
      <c r="A3037" s="7">
        <v>44485.945218125002</v>
      </c>
      <c r="B3037" s="1" t="s">
        <v>17</v>
      </c>
      <c r="C3037" s="1" t="s">
        <v>12245</v>
      </c>
      <c r="D3037" s="1" t="s">
        <v>12245</v>
      </c>
      <c r="E3037" s="1" t="s">
        <v>273</v>
      </c>
      <c r="F3037" s="1" t="s">
        <v>12246</v>
      </c>
      <c r="G3037" s="1" t="s">
        <v>21</v>
      </c>
      <c r="H3037" s="1" t="s">
        <v>21</v>
      </c>
      <c r="I3037" s="4" t="s">
        <v>12247</v>
      </c>
      <c r="J3037" s="1" t="s">
        <v>14465</v>
      </c>
      <c r="L3037" s="20">
        <v>20178</v>
      </c>
    </row>
    <row r="3038" spans="1:12" x14ac:dyDescent="0.2">
      <c r="A3038" s="7">
        <v>44496.958996921298</v>
      </c>
      <c r="B3038" s="1" t="s">
        <v>17</v>
      </c>
      <c r="C3038" s="1" t="s">
        <v>2036</v>
      </c>
      <c r="D3038" s="1" t="s">
        <v>2036</v>
      </c>
      <c r="E3038" s="1" t="s">
        <v>2037</v>
      </c>
      <c r="F3038" s="1" t="s">
        <v>2038</v>
      </c>
      <c r="G3038" s="1" t="s">
        <v>21</v>
      </c>
      <c r="H3038" s="1" t="s">
        <v>21</v>
      </c>
      <c r="I3038" s="4" t="s">
        <v>2039</v>
      </c>
      <c r="J3038" s="1" t="s">
        <v>14465</v>
      </c>
      <c r="L3038" s="1">
        <v>1140742011006</v>
      </c>
    </row>
    <row r="3039" spans="1:12" x14ac:dyDescent="0.2">
      <c r="A3039" s="7">
        <v>44487.871698287039</v>
      </c>
      <c r="B3039" s="1" t="s">
        <v>17</v>
      </c>
      <c r="C3039" s="1" t="s">
        <v>10733</v>
      </c>
      <c r="D3039" s="1" t="s">
        <v>10733</v>
      </c>
      <c r="E3039" s="1" t="s">
        <v>1419</v>
      </c>
      <c r="F3039" s="1" t="s">
        <v>579</v>
      </c>
      <c r="G3039" s="1" t="s">
        <v>21</v>
      </c>
      <c r="H3039" s="1" t="s">
        <v>21</v>
      </c>
      <c r="I3039" s="4" t="s">
        <v>10736</v>
      </c>
      <c r="J3039" s="1" t="s">
        <v>14465</v>
      </c>
      <c r="L3039" s="20">
        <v>823762</v>
      </c>
    </row>
    <row r="3040" spans="1:12" x14ac:dyDescent="0.2">
      <c r="A3040" s="7">
        <v>44487.873850416669</v>
      </c>
      <c r="B3040" s="1" t="s">
        <v>17</v>
      </c>
      <c r="C3040" s="1" t="s">
        <v>10733</v>
      </c>
      <c r="D3040" s="1" t="s">
        <v>10733</v>
      </c>
      <c r="E3040" s="1" t="s">
        <v>1419</v>
      </c>
      <c r="F3040" s="1" t="s">
        <v>579</v>
      </c>
      <c r="G3040" s="1" t="s">
        <v>21</v>
      </c>
      <c r="H3040" s="1" t="s">
        <v>21</v>
      </c>
      <c r="I3040" s="4" t="s">
        <v>10736</v>
      </c>
      <c r="J3040" s="1" t="s">
        <v>14465</v>
      </c>
      <c r="L3040" s="1">
        <v>55472829879</v>
      </c>
    </row>
    <row r="3041" spans="1:12" x14ac:dyDescent="0.2">
      <c r="A3041" s="7">
        <v>44487.876902800926</v>
      </c>
      <c r="B3041" s="1" t="s">
        <v>17</v>
      </c>
      <c r="C3041" s="1" t="s">
        <v>10733</v>
      </c>
      <c r="D3041" s="1" t="s">
        <v>10733</v>
      </c>
      <c r="E3041" s="1" t="s">
        <v>10734</v>
      </c>
      <c r="F3041" s="1" t="s">
        <v>10735</v>
      </c>
      <c r="G3041" s="1" t="s">
        <v>21</v>
      </c>
      <c r="H3041" s="1" t="s">
        <v>21</v>
      </c>
      <c r="I3041" s="4" t="s">
        <v>10736</v>
      </c>
      <c r="J3041" s="1" t="s">
        <v>14465</v>
      </c>
      <c r="L3041" s="1">
        <v>55472829879</v>
      </c>
    </row>
    <row r="3042" spans="1:12" x14ac:dyDescent="0.2">
      <c r="A3042" s="7">
        <v>44491.679168506947</v>
      </c>
      <c r="B3042" s="1" t="s">
        <v>17</v>
      </c>
      <c r="C3042" s="1" t="s">
        <v>4689</v>
      </c>
      <c r="D3042" s="1" t="s">
        <v>4689</v>
      </c>
      <c r="E3042" s="1" t="s">
        <v>4690</v>
      </c>
      <c r="F3042" s="1" t="s">
        <v>78</v>
      </c>
      <c r="G3042" s="1" t="s">
        <v>21</v>
      </c>
      <c r="H3042" s="1" t="s">
        <v>21</v>
      </c>
      <c r="I3042" s="4" t="s">
        <v>4691</v>
      </c>
      <c r="J3042" s="1" t="s">
        <v>14465</v>
      </c>
      <c r="L3042" s="1">
        <v>32130956807</v>
      </c>
    </row>
    <row r="3043" spans="1:12" x14ac:dyDescent="0.2">
      <c r="A3043" s="7">
        <v>44489.523993807874</v>
      </c>
      <c r="B3043" s="1" t="s">
        <v>17</v>
      </c>
      <c r="C3043" s="1" t="s">
        <v>8395</v>
      </c>
      <c r="D3043" s="1" t="s">
        <v>8395</v>
      </c>
      <c r="E3043" s="1" t="s">
        <v>8396</v>
      </c>
      <c r="F3043" s="1" t="s">
        <v>78</v>
      </c>
      <c r="G3043" s="1" t="s">
        <v>21</v>
      </c>
      <c r="H3043" s="1" t="s">
        <v>21</v>
      </c>
      <c r="I3043" s="4" t="s">
        <v>8397</v>
      </c>
      <c r="J3043" s="1" t="s">
        <v>14465</v>
      </c>
      <c r="L3043" s="1">
        <v>20378</v>
      </c>
    </row>
    <row r="3044" spans="1:12" x14ac:dyDescent="0.2">
      <c r="A3044" s="7">
        <v>44489.849915300925</v>
      </c>
      <c r="B3044" s="1" t="s">
        <v>17</v>
      </c>
      <c r="C3044" s="1" t="s">
        <v>7611</v>
      </c>
      <c r="D3044" s="1" t="s">
        <v>7611</v>
      </c>
      <c r="E3044" s="1" t="s">
        <v>7612</v>
      </c>
      <c r="F3044" s="1" t="s">
        <v>1401</v>
      </c>
      <c r="G3044" s="1" t="s">
        <v>21</v>
      </c>
      <c r="H3044" s="1" t="s">
        <v>21</v>
      </c>
      <c r="I3044" s="4" t="s">
        <v>7613</v>
      </c>
      <c r="J3044" s="1" t="s">
        <v>14465</v>
      </c>
      <c r="L3044" s="20">
        <v>37218481876</v>
      </c>
    </row>
    <row r="3045" spans="1:12" x14ac:dyDescent="0.2">
      <c r="A3045" s="7">
        <v>44485.765924826388</v>
      </c>
      <c r="B3045" s="1" t="s">
        <v>17</v>
      </c>
      <c r="C3045" s="1" t="s">
        <v>12425</v>
      </c>
      <c r="D3045" s="1" t="s">
        <v>12426</v>
      </c>
      <c r="E3045" s="1" t="s">
        <v>8390</v>
      </c>
      <c r="F3045" s="1" t="s">
        <v>596</v>
      </c>
      <c r="G3045" s="1" t="s">
        <v>21</v>
      </c>
      <c r="H3045" s="20" t="s">
        <v>21</v>
      </c>
      <c r="I3045" s="4" t="s">
        <v>12427</v>
      </c>
      <c r="J3045" s="1" t="s">
        <v>14465</v>
      </c>
      <c r="L3045" s="1">
        <v>577858725</v>
      </c>
    </row>
    <row r="3046" spans="1:12" x14ac:dyDescent="0.2">
      <c r="A3046" s="7">
        <v>44497.47549193287</v>
      </c>
      <c r="B3046" s="1" t="s">
        <v>17</v>
      </c>
      <c r="C3046" s="1" t="s">
        <v>1837</v>
      </c>
      <c r="D3046" s="1" t="s">
        <v>1837</v>
      </c>
      <c r="E3046" s="1" t="s">
        <v>1838</v>
      </c>
      <c r="F3046" s="1" t="s">
        <v>1839</v>
      </c>
      <c r="G3046" s="1" t="s">
        <v>21</v>
      </c>
      <c r="H3046" s="1" t="s">
        <v>21</v>
      </c>
      <c r="I3046" s="4" t="s">
        <v>1840</v>
      </c>
      <c r="J3046" s="1" t="s">
        <v>14465</v>
      </c>
      <c r="L3046" s="8" t="s">
        <v>14940</v>
      </c>
    </row>
    <row r="3047" spans="1:12" x14ac:dyDescent="0.2">
      <c r="A3047" s="7">
        <v>44491.410063368057</v>
      </c>
      <c r="B3047" s="1" t="s">
        <v>17</v>
      </c>
      <c r="C3047" s="1" t="s">
        <v>5206</v>
      </c>
      <c r="D3047" s="1" t="s">
        <v>5206</v>
      </c>
      <c r="E3047" s="1" t="s">
        <v>5207</v>
      </c>
      <c r="F3047" s="1" t="s">
        <v>3403</v>
      </c>
      <c r="G3047" s="1" t="s">
        <v>21</v>
      </c>
      <c r="H3047" s="1" t="s">
        <v>21</v>
      </c>
      <c r="I3047" s="4" t="s">
        <v>5208</v>
      </c>
      <c r="J3047" s="1" t="s">
        <v>14465</v>
      </c>
      <c r="L3047" s="8" t="s">
        <v>14810</v>
      </c>
    </row>
    <row r="3048" spans="1:12" x14ac:dyDescent="0.2">
      <c r="A3048" s="7">
        <v>44488.789066990736</v>
      </c>
      <c r="B3048" s="1" t="s">
        <v>17</v>
      </c>
      <c r="C3048" s="1" t="s">
        <v>9535</v>
      </c>
      <c r="D3048" s="1" t="s">
        <v>9535</v>
      </c>
      <c r="E3048" s="1" t="s">
        <v>85</v>
      </c>
      <c r="F3048" s="1" t="s">
        <v>9536</v>
      </c>
      <c r="G3048" s="1" t="s">
        <v>21</v>
      </c>
      <c r="H3048" s="1" t="s">
        <v>21</v>
      </c>
      <c r="I3048" s="4" t="s">
        <v>9537</v>
      </c>
      <c r="J3048" s="1" t="s">
        <v>14465</v>
      </c>
      <c r="L3048" s="1">
        <v>844246</v>
      </c>
    </row>
    <row r="3049" spans="1:12" x14ac:dyDescent="0.2">
      <c r="A3049" s="7">
        <v>44491.971950983796</v>
      </c>
      <c r="B3049" s="1" t="s">
        <v>17</v>
      </c>
      <c r="C3049" s="1" t="s">
        <v>4183</v>
      </c>
      <c r="D3049" s="1" t="s">
        <v>4183</v>
      </c>
      <c r="E3049" s="1" t="s">
        <v>4184</v>
      </c>
      <c r="F3049" s="1" t="s">
        <v>4185</v>
      </c>
      <c r="G3049" s="1" t="s">
        <v>21</v>
      </c>
      <c r="H3049" s="1" t="s">
        <v>21</v>
      </c>
      <c r="I3049" s="4" t="s">
        <v>4186</v>
      </c>
      <c r="J3049" s="1" t="s">
        <v>14465</v>
      </c>
      <c r="L3049" s="1">
        <v>10</v>
      </c>
    </row>
    <row r="3050" spans="1:12" x14ac:dyDescent="0.2">
      <c r="A3050" s="7">
        <v>44490.626053668981</v>
      </c>
      <c r="B3050" s="1" t="s">
        <v>17</v>
      </c>
      <c r="C3050" s="1" t="s">
        <v>6414</v>
      </c>
      <c r="D3050" s="1" t="s">
        <v>6414</v>
      </c>
      <c r="E3050" s="1" t="s">
        <v>3354</v>
      </c>
      <c r="F3050" s="1" t="s">
        <v>6415</v>
      </c>
      <c r="G3050" s="1" t="s">
        <v>21</v>
      </c>
      <c r="H3050" s="1" t="s">
        <v>21</v>
      </c>
      <c r="I3050" s="4" t="s">
        <v>6416</v>
      </c>
      <c r="J3050" s="1" t="s">
        <v>14465</v>
      </c>
      <c r="L3050" s="1">
        <v>102466</v>
      </c>
    </row>
    <row r="3051" spans="1:12" x14ac:dyDescent="0.2">
      <c r="A3051" s="7">
        <v>44488.787819502315</v>
      </c>
      <c r="B3051" s="1" t="s">
        <v>17</v>
      </c>
      <c r="C3051" s="1" t="s">
        <v>9538</v>
      </c>
      <c r="D3051" s="1" t="s">
        <v>9538</v>
      </c>
      <c r="E3051" s="1" t="s">
        <v>9539</v>
      </c>
      <c r="F3051" s="1" t="s">
        <v>9540</v>
      </c>
      <c r="G3051" s="1" t="s">
        <v>21</v>
      </c>
      <c r="H3051" s="1" t="s">
        <v>21</v>
      </c>
      <c r="I3051" s="4" t="s">
        <v>9541</v>
      </c>
      <c r="J3051" s="1" t="s">
        <v>14465</v>
      </c>
      <c r="L3051" s="20">
        <v>1997</v>
      </c>
    </row>
    <row r="3052" spans="1:12" x14ac:dyDescent="0.2">
      <c r="A3052" s="7">
        <v>44488.476614861109</v>
      </c>
      <c r="B3052" s="1" t="s">
        <v>17</v>
      </c>
      <c r="C3052" s="1" t="s">
        <v>10247</v>
      </c>
      <c r="D3052" s="1" t="s">
        <v>10247</v>
      </c>
      <c r="E3052" s="1" t="s">
        <v>10248</v>
      </c>
      <c r="F3052" s="1" t="s">
        <v>5600</v>
      </c>
      <c r="G3052" s="1" t="s">
        <v>21</v>
      </c>
      <c r="H3052" s="20" t="s">
        <v>21</v>
      </c>
      <c r="I3052" s="4" t="s">
        <v>10249</v>
      </c>
      <c r="J3052" s="1" t="s">
        <v>14465</v>
      </c>
      <c r="L3052" s="8" t="s">
        <v>14522</v>
      </c>
    </row>
    <row r="3053" spans="1:12" x14ac:dyDescent="0.2">
      <c r="A3053" s="7">
        <v>44488.762728784721</v>
      </c>
      <c r="B3053" s="1" t="s">
        <v>17</v>
      </c>
      <c r="C3053" s="1" t="s">
        <v>9576</v>
      </c>
      <c r="D3053" s="1" t="s">
        <v>9576</v>
      </c>
      <c r="E3053" s="1" t="s">
        <v>9577</v>
      </c>
      <c r="F3053" s="1" t="s">
        <v>2548</v>
      </c>
      <c r="G3053" s="1" t="s">
        <v>21</v>
      </c>
      <c r="H3053" s="1" t="s">
        <v>21</v>
      </c>
      <c r="I3053" s="4" t="s">
        <v>9578</v>
      </c>
      <c r="J3053" s="1" t="s">
        <v>14465</v>
      </c>
      <c r="L3053" s="8" t="s">
        <v>14656</v>
      </c>
    </row>
    <row r="3054" spans="1:12" x14ac:dyDescent="0.2">
      <c r="A3054" s="7">
        <v>44489.354969432869</v>
      </c>
      <c r="B3054" s="1" t="s">
        <v>17</v>
      </c>
      <c r="C3054" s="1" t="s">
        <v>8796</v>
      </c>
      <c r="D3054" s="1" t="s">
        <v>8796</v>
      </c>
      <c r="E3054" s="1" t="s">
        <v>8797</v>
      </c>
      <c r="F3054" s="1" t="s">
        <v>1353</v>
      </c>
      <c r="G3054" s="1" t="s">
        <v>21</v>
      </c>
      <c r="H3054" s="1" t="s">
        <v>21</v>
      </c>
      <c r="I3054" s="4" t="s">
        <v>8798</v>
      </c>
      <c r="J3054" s="1" t="s">
        <v>14465</v>
      </c>
      <c r="L3054" s="1">
        <v>83037535172</v>
      </c>
    </row>
    <row r="3055" spans="1:12" x14ac:dyDescent="0.2">
      <c r="A3055" s="7">
        <v>44495.566160173606</v>
      </c>
      <c r="B3055" s="1" t="s">
        <v>17</v>
      </c>
      <c r="C3055" s="1" t="s">
        <v>2761</v>
      </c>
      <c r="D3055" s="1" t="s">
        <v>2761</v>
      </c>
      <c r="E3055" s="1" t="s">
        <v>1875</v>
      </c>
      <c r="F3055" s="1" t="s">
        <v>2684</v>
      </c>
      <c r="G3055" s="1" t="s">
        <v>21</v>
      </c>
      <c r="H3055" s="1" t="s">
        <v>21</v>
      </c>
      <c r="I3055" s="4" t="s">
        <v>2762</v>
      </c>
      <c r="J3055" s="1" t="s">
        <v>14465</v>
      </c>
      <c r="L3055" s="1">
        <v>1140633697</v>
      </c>
    </row>
    <row r="3056" spans="1:12" x14ac:dyDescent="0.2">
      <c r="A3056" s="7">
        <v>44496.400893854166</v>
      </c>
      <c r="B3056" s="1" t="s">
        <v>17</v>
      </c>
      <c r="C3056" s="1" t="s">
        <v>2422</v>
      </c>
      <c r="D3056" s="1" t="s">
        <v>2422</v>
      </c>
      <c r="E3056" s="1" t="s">
        <v>1719</v>
      </c>
      <c r="F3056" s="1" t="s">
        <v>2423</v>
      </c>
      <c r="G3056" s="1" t="s">
        <v>21</v>
      </c>
      <c r="H3056" s="1" t="s">
        <v>21</v>
      </c>
      <c r="I3056" s="4" t="s">
        <v>2424</v>
      </c>
      <c r="J3056" s="1" t="s">
        <v>14465</v>
      </c>
      <c r="L3056" s="1">
        <v>2920482021023</v>
      </c>
    </row>
    <row r="3057" spans="1:12" x14ac:dyDescent="0.2">
      <c r="A3057" s="7">
        <v>44489.683977361114</v>
      </c>
      <c r="B3057" s="1" t="s">
        <v>17</v>
      </c>
      <c r="C3057" s="1" t="s">
        <v>8078</v>
      </c>
      <c r="D3057" s="1" t="s">
        <v>8078</v>
      </c>
      <c r="E3057" s="1" t="s">
        <v>8079</v>
      </c>
      <c r="F3057" s="1" t="s">
        <v>8080</v>
      </c>
      <c r="G3057" s="1" t="s">
        <v>21</v>
      </c>
      <c r="H3057" s="1" t="s">
        <v>21</v>
      </c>
      <c r="I3057" s="4" t="s">
        <v>8081</v>
      </c>
      <c r="J3057" s="1" t="s">
        <v>14465</v>
      </c>
      <c r="L3057" s="1">
        <v>2</v>
      </c>
    </row>
    <row r="3058" spans="1:12" x14ac:dyDescent="0.2">
      <c r="A3058" s="7">
        <v>44487.79162087963</v>
      </c>
      <c r="B3058" s="1" t="s">
        <v>17</v>
      </c>
      <c r="C3058" s="1" t="s">
        <v>10896</v>
      </c>
      <c r="D3058" s="1" t="s">
        <v>10896</v>
      </c>
      <c r="E3058" s="1" t="s">
        <v>10897</v>
      </c>
      <c r="F3058" s="1" t="s">
        <v>7956</v>
      </c>
      <c r="G3058" s="1" t="s">
        <v>21</v>
      </c>
      <c r="H3058" s="1" t="s">
        <v>21</v>
      </c>
      <c r="I3058" s="4" t="s">
        <v>10898</v>
      </c>
      <c r="J3058" s="1" t="s">
        <v>14465</v>
      </c>
      <c r="L3058" s="20">
        <v>157.755</v>
      </c>
    </row>
    <row r="3059" spans="1:12" x14ac:dyDescent="0.2">
      <c r="A3059" s="7">
        <v>44482.826166793981</v>
      </c>
      <c r="B3059" s="1" t="s">
        <v>17</v>
      </c>
      <c r="C3059" s="1" t="s">
        <v>14220</v>
      </c>
      <c r="D3059" s="1" t="s">
        <v>14220</v>
      </c>
      <c r="E3059" s="1" t="s">
        <v>1493</v>
      </c>
      <c r="F3059" s="1" t="s">
        <v>14221</v>
      </c>
      <c r="G3059" s="1" t="s">
        <v>21</v>
      </c>
      <c r="H3059" s="1" t="s">
        <v>21</v>
      </c>
      <c r="I3059" s="4" t="s">
        <v>14222</v>
      </c>
      <c r="J3059" s="1" t="s">
        <v>14465</v>
      </c>
      <c r="L3059" s="20">
        <v>46810652850</v>
      </c>
    </row>
    <row r="3060" spans="1:12" x14ac:dyDescent="0.2">
      <c r="A3060" s="7">
        <v>44494.797616620373</v>
      </c>
      <c r="B3060" s="1" t="s">
        <v>17</v>
      </c>
      <c r="C3060" s="20" t="s">
        <v>3087</v>
      </c>
      <c r="D3060" s="20" t="s">
        <v>3087</v>
      </c>
      <c r="E3060" s="20" t="s">
        <v>3088</v>
      </c>
      <c r="F3060" s="20" t="s">
        <v>2728</v>
      </c>
      <c r="G3060" s="20" t="s">
        <v>21</v>
      </c>
      <c r="H3060" s="20" t="s">
        <v>21</v>
      </c>
      <c r="I3060" s="4" t="s">
        <v>3089</v>
      </c>
      <c r="J3060" s="20" t="s">
        <v>14465</v>
      </c>
      <c r="L3060" s="20">
        <v>23055962869</v>
      </c>
    </row>
    <row r="3061" spans="1:12" x14ac:dyDescent="0.2">
      <c r="A3061" s="7">
        <v>44490.890857337959</v>
      </c>
      <c r="B3061" s="1" t="s">
        <v>17</v>
      </c>
      <c r="C3061" s="1" t="s">
        <v>5740</v>
      </c>
      <c r="D3061" s="1" t="s">
        <v>5740</v>
      </c>
      <c r="E3061" s="1" t="s">
        <v>5741</v>
      </c>
      <c r="F3061" s="1" t="s">
        <v>3797</v>
      </c>
      <c r="G3061" s="1" t="s">
        <v>21</v>
      </c>
      <c r="H3061" s="1" t="s">
        <v>21</v>
      </c>
      <c r="I3061" s="4" t="s">
        <v>5742</v>
      </c>
      <c r="J3061" s="1" t="s">
        <v>14465</v>
      </c>
      <c r="L3061" s="20">
        <v>2040752113025</v>
      </c>
    </row>
    <row r="3062" spans="1:12" x14ac:dyDescent="0.2">
      <c r="A3062" s="7">
        <v>44491.085802905094</v>
      </c>
      <c r="B3062" s="1" t="s">
        <v>17</v>
      </c>
      <c r="C3062" s="1" t="s">
        <v>5513</v>
      </c>
      <c r="D3062" s="1" t="s">
        <v>5513</v>
      </c>
      <c r="E3062" s="1" t="s">
        <v>1765</v>
      </c>
      <c r="F3062" s="1" t="s">
        <v>805</v>
      </c>
      <c r="G3062" s="1" t="s">
        <v>21</v>
      </c>
      <c r="H3062" s="1" t="s">
        <v>21</v>
      </c>
      <c r="I3062" s="4" t="s">
        <v>5514</v>
      </c>
      <c r="J3062" s="1" t="s">
        <v>14465</v>
      </c>
      <c r="L3062" s="1">
        <v>107186</v>
      </c>
    </row>
    <row r="3063" spans="1:12" x14ac:dyDescent="0.2">
      <c r="A3063" s="7">
        <v>44489.725387025464</v>
      </c>
      <c r="B3063" s="1" t="s">
        <v>17</v>
      </c>
      <c r="C3063" s="1" t="s">
        <v>8000</v>
      </c>
      <c r="D3063" s="1" t="s">
        <v>8000</v>
      </c>
      <c r="E3063" s="1" t="s">
        <v>4492</v>
      </c>
      <c r="F3063" s="1" t="s">
        <v>8001</v>
      </c>
      <c r="G3063" s="1" t="s">
        <v>21</v>
      </c>
      <c r="H3063" s="1" t="s">
        <v>21</v>
      </c>
      <c r="I3063" s="4" t="s">
        <v>8002</v>
      </c>
      <c r="J3063" s="1" t="s">
        <v>14465</v>
      </c>
      <c r="L3063" s="8" t="s">
        <v>14480</v>
      </c>
    </row>
    <row r="3064" spans="1:12" x14ac:dyDescent="0.2">
      <c r="A3064" s="7">
        <v>44490.845414340278</v>
      </c>
      <c r="B3064" s="1" t="s">
        <v>17</v>
      </c>
      <c r="C3064" s="1" t="s">
        <v>5881</v>
      </c>
      <c r="D3064" s="1" t="s">
        <v>5881</v>
      </c>
      <c r="E3064" s="1" t="s">
        <v>5882</v>
      </c>
      <c r="F3064" s="1" t="s">
        <v>5883</v>
      </c>
      <c r="G3064" s="1" t="s">
        <v>21</v>
      </c>
      <c r="H3064" s="1" t="s">
        <v>21</v>
      </c>
      <c r="I3064" s="4" t="s">
        <v>5884</v>
      </c>
      <c r="J3064" s="1" t="s">
        <v>14465</v>
      </c>
      <c r="L3064" s="1">
        <v>142028</v>
      </c>
    </row>
    <row r="3065" spans="1:12" x14ac:dyDescent="0.2">
      <c r="A3065" s="7">
        <v>44489.829088217593</v>
      </c>
      <c r="B3065" s="1" t="s">
        <v>17</v>
      </c>
      <c r="C3065" s="1" t="s">
        <v>7685</v>
      </c>
      <c r="D3065" s="1" t="s">
        <v>7685</v>
      </c>
      <c r="E3065" s="1" t="s">
        <v>171</v>
      </c>
      <c r="F3065" s="1" t="s">
        <v>363</v>
      </c>
      <c r="G3065" s="1" t="s">
        <v>21</v>
      </c>
      <c r="H3065" s="1" t="s">
        <v>21</v>
      </c>
      <c r="I3065" s="4" t="s">
        <v>7686</v>
      </c>
      <c r="J3065" s="1" t="s">
        <v>14465</v>
      </c>
      <c r="L3065" s="1">
        <v>141080</v>
      </c>
    </row>
    <row r="3066" spans="1:12" x14ac:dyDescent="0.2">
      <c r="A3066" s="7">
        <v>44483.637930254627</v>
      </c>
      <c r="B3066" s="1" t="s">
        <v>17</v>
      </c>
      <c r="C3066" s="1" t="s">
        <v>13987</v>
      </c>
      <c r="D3066" s="1" t="s">
        <v>13987</v>
      </c>
      <c r="E3066" s="1" t="s">
        <v>13988</v>
      </c>
      <c r="F3066" s="1" t="s">
        <v>8352</v>
      </c>
      <c r="G3066" s="1" t="s">
        <v>21</v>
      </c>
      <c r="I3066" s="4" t="s">
        <v>13989</v>
      </c>
      <c r="J3066" s="1" t="s">
        <v>14465</v>
      </c>
      <c r="L3066" s="1">
        <v>35247594835</v>
      </c>
    </row>
    <row r="3067" spans="1:12" x14ac:dyDescent="0.2">
      <c r="A3067" s="7">
        <v>44484.517205254626</v>
      </c>
      <c r="B3067" s="1" t="s">
        <v>17</v>
      </c>
      <c r="C3067" s="1" t="s">
        <v>13281</v>
      </c>
      <c r="D3067" s="1" t="s">
        <v>13281</v>
      </c>
      <c r="E3067" s="1" t="s">
        <v>444</v>
      </c>
      <c r="F3067" s="1" t="s">
        <v>13282</v>
      </c>
      <c r="G3067" s="1" t="s">
        <v>21</v>
      </c>
      <c r="H3067" s="1" t="s">
        <v>21</v>
      </c>
      <c r="I3067" s="4" t="s">
        <v>13283</v>
      </c>
      <c r="J3067" s="1" t="s">
        <v>14465</v>
      </c>
      <c r="L3067" s="20">
        <v>131</v>
      </c>
    </row>
    <row r="3068" spans="1:12" x14ac:dyDescent="0.2">
      <c r="A3068" s="7">
        <v>44488.509703009258</v>
      </c>
      <c r="B3068" s="1" t="s">
        <v>17</v>
      </c>
      <c r="C3068" s="1" t="s">
        <v>10150</v>
      </c>
      <c r="D3068" s="1" t="s">
        <v>10150</v>
      </c>
      <c r="E3068" s="1" t="s">
        <v>448</v>
      </c>
      <c r="F3068" s="1" t="s">
        <v>10151</v>
      </c>
      <c r="G3068" s="1" t="s">
        <v>21</v>
      </c>
      <c r="H3068" s="1" t="s">
        <v>21</v>
      </c>
      <c r="I3068" s="4" t="s">
        <v>10152</v>
      </c>
      <c r="J3068" s="1" t="s">
        <v>14465</v>
      </c>
      <c r="L3068" s="1">
        <v>0</v>
      </c>
    </row>
    <row r="3069" spans="1:12" x14ac:dyDescent="0.2">
      <c r="A3069" s="7">
        <v>44490.8195365625</v>
      </c>
      <c r="B3069" s="1" t="s">
        <v>17</v>
      </c>
      <c r="C3069" s="1" t="s">
        <v>5934</v>
      </c>
      <c r="D3069" s="1" t="s">
        <v>5934</v>
      </c>
      <c r="E3069" s="1" t="s">
        <v>1168</v>
      </c>
      <c r="F3069" s="1" t="s">
        <v>5935</v>
      </c>
      <c r="G3069" s="1" t="s">
        <v>21</v>
      </c>
      <c r="H3069" s="1" t="s">
        <v>21</v>
      </c>
      <c r="I3069" s="4" t="s">
        <v>5936</v>
      </c>
      <c r="J3069" s="1" t="s">
        <v>14465</v>
      </c>
      <c r="L3069" s="8" t="s">
        <v>14788</v>
      </c>
    </row>
    <row r="3070" spans="1:12" x14ac:dyDescent="0.2">
      <c r="A3070" s="7">
        <v>44490.385947962961</v>
      </c>
      <c r="B3070" s="1" t="s">
        <v>17</v>
      </c>
      <c r="C3070" s="1" t="s">
        <v>6955</v>
      </c>
      <c r="D3070" s="1" t="s">
        <v>6955</v>
      </c>
      <c r="E3070" s="1" t="s">
        <v>4779</v>
      </c>
      <c r="F3070" s="1" t="s">
        <v>6956</v>
      </c>
      <c r="G3070" s="1" t="s">
        <v>21</v>
      </c>
      <c r="H3070" s="1" t="s">
        <v>21</v>
      </c>
      <c r="I3070" s="4" t="s">
        <v>6957</v>
      </c>
      <c r="J3070" s="1" t="s">
        <v>14465</v>
      </c>
      <c r="L3070" s="20">
        <v>37505685880</v>
      </c>
    </row>
    <row r="3071" spans="1:12" x14ac:dyDescent="0.2">
      <c r="A3071" s="7">
        <v>44489.630579629629</v>
      </c>
      <c r="B3071" s="1" t="s">
        <v>17</v>
      </c>
      <c r="C3071" s="1" t="s">
        <v>8187</v>
      </c>
      <c r="D3071" s="1" t="s">
        <v>8187</v>
      </c>
      <c r="E3071" s="1" t="s">
        <v>1756</v>
      </c>
      <c r="F3071" s="1" t="s">
        <v>8188</v>
      </c>
      <c r="G3071" s="1" t="s">
        <v>21</v>
      </c>
      <c r="H3071" s="1" t="s">
        <v>21</v>
      </c>
      <c r="I3071" s="4" t="s">
        <v>8189</v>
      </c>
      <c r="J3071" s="1" t="s">
        <v>14465</v>
      </c>
      <c r="L3071" s="1">
        <v>100</v>
      </c>
    </row>
    <row r="3072" spans="1:12" x14ac:dyDescent="0.2">
      <c r="A3072" s="7">
        <v>44490.249775428238</v>
      </c>
      <c r="B3072" s="1" t="s">
        <v>17</v>
      </c>
      <c r="C3072" s="20" t="s">
        <v>7194</v>
      </c>
      <c r="D3072" s="20" t="s">
        <v>7195</v>
      </c>
      <c r="E3072" s="20" t="s">
        <v>3707</v>
      </c>
      <c r="F3072" s="20" t="s">
        <v>7196</v>
      </c>
      <c r="G3072" s="20" t="s">
        <v>21</v>
      </c>
      <c r="H3072" s="20" t="s">
        <v>21</v>
      </c>
      <c r="I3072" s="4" t="s">
        <v>7197</v>
      </c>
      <c r="J3072" s="20" t="s">
        <v>14465</v>
      </c>
      <c r="L3072" s="20">
        <v>32</v>
      </c>
    </row>
    <row r="3073" spans="1:12" x14ac:dyDescent="0.2">
      <c r="A3073" s="7">
        <v>44488.42791244213</v>
      </c>
      <c r="B3073" s="1" t="s">
        <v>17</v>
      </c>
      <c r="C3073" s="1" t="s">
        <v>10396</v>
      </c>
      <c r="D3073" s="1" t="s">
        <v>10396</v>
      </c>
      <c r="E3073" s="1" t="s">
        <v>1178</v>
      </c>
      <c r="F3073" s="1" t="s">
        <v>410</v>
      </c>
      <c r="G3073" s="1" t="s">
        <v>21</v>
      </c>
      <c r="H3073" s="1" t="s">
        <v>21</v>
      </c>
      <c r="I3073" s="4" t="s">
        <v>10397</v>
      </c>
      <c r="J3073" s="1" t="s">
        <v>14465</v>
      </c>
      <c r="L3073" s="1">
        <v>2721161921028</v>
      </c>
    </row>
    <row r="3074" spans="1:12" x14ac:dyDescent="0.2">
      <c r="A3074" s="7">
        <v>44497.854167905098</v>
      </c>
      <c r="B3074" s="1" t="s">
        <v>17</v>
      </c>
      <c r="C3074" s="1" t="s">
        <v>767</v>
      </c>
      <c r="D3074" s="1" t="s">
        <v>767</v>
      </c>
      <c r="E3074" s="1" t="s">
        <v>85</v>
      </c>
      <c r="F3074" s="1" t="s">
        <v>445</v>
      </c>
      <c r="G3074" s="1" t="s">
        <v>21</v>
      </c>
      <c r="H3074" s="1" t="s">
        <v>21</v>
      </c>
      <c r="I3074" s="4" t="s">
        <v>768</v>
      </c>
      <c r="J3074" s="1" t="s">
        <v>14465</v>
      </c>
      <c r="L3074" s="8" t="s">
        <v>14982</v>
      </c>
    </row>
    <row r="3075" spans="1:12" x14ac:dyDescent="0.2">
      <c r="A3075" s="7">
        <v>44489.618333171296</v>
      </c>
      <c r="B3075" s="1" t="s">
        <v>17</v>
      </c>
      <c r="C3075" s="1" t="s">
        <v>8217</v>
      </c>
      <c r="D3075" s="1" t="s">
        <v>8217</v>
      </c>
      <c r="E3075" s="1" t="s">
        <v>5941</v>
      </c>
      <c r="F3075" s="1" t="s">
        <v>445</v>
      </c>
      <c r="G3075" s="1" t="s">
        <v>21</v>
      </c>
      <c r="H3075" s="1" t="s">
        <v>21</v>
      </c>
      <c r="I3075" s="4" t="s">
        <v>8218</v>
      </c>
      <c r="J3075" s="1" t="s">
        <v>14465</v>
      </c>
      <c r="L3075" s="20">
        <v>7</v>
      </c>
    </row>
    <row r="3076" spans="1:12" x14ac:dyDescent="0.2">
      <c r="A3076" s="7">
        <v>44490.769385115738</v>
      </c>
      <c r="B3076" s="1" t="s">
        <v>17</v>
      </c>
      <c r="C3076" s="1" t="s">
        <v>6095</v>
      </c>
      <c r="D3076" s="1" t="s">
        <v>6095</v>
      </c>
      <c r="E3076" s="1" t="s">
        <v>89</v>
      </c>
      <c r="F3076" s="1" t="s">
        <v>281</v>
      </c>
      <c r="G3076" s="1" t="s">
        <v>21</v>
      </c>
      <c r="H3076" s="1" t="s">
        <v>21</v>
      </c>
      <c r="I3076" s="4" t="s">
        <v>6096</v>
      </c>
      <c r="J3076" s="1" t="s">
        <v>14465</v>
      </c>
      <c r="L3076" s="1">
        <v>745</v>
      </c>
    </row>
    <row r="3077" spans="1:12" x14ac:dyDescent="0.2">
      <c r="A3077" s="7">
        <v>44488.841531782411</v>
      </c>
      <c r="B3077" s="1" t="s">
        <v>17</v>
      </c>
      <c r="C3077" s="1" t="s">
        <v>9389</v>
      </c>
      <c r="D3077" s="1" t="s">
        <v>9389</v>
      </c>
      <c r="E3077" s="1" t="s">
        <v>9390</v>
      </c>
      <c r="F3077" s="1" t="s">
        <v>9391</v>
      </c>
      <c r="G3077" s="1" t="s">
        <v>21</v>
      </c>
      <c r="H3077" s="1" t="s">
        <v>21</v>
      </c>
      <c r="I3077" s="4" t="s">
        <v>9392</v>
      </c>
      <c r="J3077" s="1" t="s">
        <v>14465</v>
      </c>
      <c r="L3077" s="20">
        <v>40819969893</v>
      </c>
    </row>
    <row r="3078" spans="1:12" x14ac:dyDescent="0.2">
      <c r="A3078" s="7">
        <v>44484.271551597223</v>
      </c>
      <c r="B3078" s="1" t="s">
        <v>17</v>
      </c>
      <c r="C3078" s="1" t="s">
        <v>13527</v>
      </c>
      <c r="D3078" s="1" t="s">
        <v>13527</v>
      </c>
      <c r="E3078" s="1" t="s">
        <v>13528</v>
      </c>
      <c r="F3078" s="1" t="s">
        <v>2548</v>
      </c>
      <c r="G3078" s="1" t="s">
        <v>21</v>
      </c>
      <c r="H3078" s="1" t="s">
        <v>21</v>
      </c>
      <c r="I3078" s="4" t="s">
        <v>13529</v>
      </c>
      <c r="J3078" s="1" t="s">
        <v>14465</v>
      </c>
      <c r="L3078" s="1">
        <v>201269</v>
      </c>
    </row>
    <row r="3079" spans="1:12" x14ac:dyDescent="0.2">
      <c r="A3079" s="7">
        <v>44489.978368495373</v>
      </c>
      <c r="B3079" s="1" t="s">
        <v>17</v>
      </c>
      <c r="C3079" s="1" t="s">
        <v>7332</v>
      </c>
      <c r="D3079" s="1" t="s">
        <v>7332</v>
      </c>
      <c r="E3079" s="1" t="s">
        <v>7333</v>
      </c>
      <c r="F3079" s="1" t="s">
        <v>7334</v>
      </c>
      <c r="G3079" s="1" t="s">
        <v>21</v>
      </c>
      <c r="H3079" s="1" t="s">
        <v>21</v>
      </c>
      <c r="I3079" s="4" t="s">
        <v>7335</v>
      </c>
      <c r="J3079" s="1" t="s">
        <v>14465</v>
      </c>
      <c r="L3079" s="1">
        <v>258266995</v>
      </c>
    </row>
    <row r="3080" spans="1:12" x14ac:dyDescent="0.2">
      <c r="A3080" s="7">
        <v>44491.134924641199</v>
      </c>
      <c r="B3080" s="1" t="s">
        <v>17</v>
      </c>
      <c r="C3080" s="1" t="s">
        <v>5503</v>
      </c>
      <c r="D3080" s="1" t="s">
        <v>5503</v>
      </c>
      <c r="E3080" s="1" t="s">
        <v>5504</v>
      </c>
      <c r="F3080" s="1" t="s">
        <v>5505</v>
      </c>
      <c r="G3080" s="1" t="s">
        <v>21</v>
      </c>
      <c r="H3080" s="1" t="s">
        <v>21</v>
      </c>
      <c r="I3080" s="4" t="s">
        <v>5506</v>
      </c>
      <c r="J3080" s="1" t="s">
        <v>14465</v>
      </c>
      <c r="L3080" s="1">
        <v>151016</v>
      </c>
    </row>
    <row r="3081" spans="1:12" x14ac:dyDescent="0.2">
      <c r="A3081" s="7">
        <v>44497.325041886579</v>
      </c>
      <c r="B3081" s="1" t="s">
        <v>17</v>
      </c>
      <c r="C3081" s="1" t="s">
        <v>1973</v>
      </c>
      <c r="D3081" s="1" t="s">
        <v>1973</v>
      </c>
      <c r="E3081" s="1" t="s">
        <v>1974</v>
      </c>
      <c r="F3081" s="1" t="s">
        <v>1975</v>
      </c>
      <c r="G3081" s="1" t="s">
        <v>21</v>
      </c>
      <c r="H3081" s="1" t="s">
        <v>21</v>
      </c>
      <c r="I3081" s="4" t="s">
        <v>1976</v>
      </c>
      <c r="J3081" s="1" t="s">
        <v>14465</v>
      </c>
      <c r="L3081" s="8" t="s">
        <v>14932</v>
      </c>
    </row>
    <row r="3082" spans="1:12" x14ac:dyDescent="0.2">
      <c r="A3082" s="7">
        <v>44483.596906331019</v>
      </c>
      <c r="B3082" s="1" t="s">
        <v>17</v>
      </c>
      <c r="C3082" s="1" t="s">
        <v>14024</v>
      </c>
      <c r="D3082" s="1" t="s">
        <v>14024</v>
      </c>
      <c r="E3082" s="1" t="s">
        <v>350</v>
      </c>
      <c r="F3082" s="1" t="s">
        <v>610</v>
      </c>
      <c r="G3082" s="1" t="s">
        <v>21</v>
      </c>
      <c r="H3082" s="1" t="s">
        <v>21</v>
      </c>
      <c r="I3082" s="4" t="s">
        <v>14025</v>
      </c>
      <c r="J3082" s="1" t="s">
        <v>14465</v>
      </c>
      <c r="L3082" s="1">
        <v>1680972011032</v>
      </c>
    </row>
    <row r="3083" spans="1:12" x14ac:dyDescent="0.2">
      <c r="A3083" s="7">
        <v>44497.621956226852</v>
      </c>
      <c r="B3083" s="1" t="s">
        <v>17</v>
      </c>
      <c r="C3083" s="1" t="s">
        <v>1365</v>
      </c>
      <c r="D3083" s="1" t="s">
        <v>1365</v>
      </c>
      <c r="E3083" s="1" t="s">
        <v>1366</v>
      </c>
      <c r="F3083" s="1" t="s">
        <v>1367</v>
      </c>
      <c r="G3083" s="1" t="s">
        <v>21</v>
      </c>
      <c r="H3083" s="1" t="s">
        <v>21</v>
      </c>
      <c r="I3083" s="4" t="s">
        <v>1368</v>
      </c>
      <c r="J3083" s="1" t="s">
        <v>14465</v>
      </c>
      <c r="L3083" s="1">
        <v>31338</v>
      </c>
    </row>
    <row r="3084" spans="1:12" x14ac:dyDescent="0.2">
      <c r="A3084" s="7">
        <v>44489.592627233797</v>
      </c>
      <c r="B3084" s="1" t="s">
        <v>17</v>
      </c>
      <c r="C3084" s="1" t="s">
        <v>8271</v>
      </c>
      <c r="D3084" s="1" t="s">
        <v>8271</v>
      </c>
      <c r="E3084" s="1" t="s">
        <v>1562</v>
      </c>
      <c r="F3084" s="1" t="s">
        <v>8272</v>
      </c>
      <c r="G3084" s="1" t="s">
        <v>21</v>
      </c>
      <c r="H3084" s="1" t="s">
        <v>21</v>
      </c>
      <c r="I3084" s="4" t="s">
        <v>8273</v>
      </c>
      <c r="J3084" s="1" t="s">
        <v>14465</v>
      </c>
      <c r="L3084" s="8" t="s">
        <v>14709</v>
      </c>
    </row>
    <row r="3085" spans="1:12" x14ac:dyDescent="0.2">
      <c r="A3085" s="7">
        <v>44491.569423125002</v>
      </c>
      <c r="B3085" s="1" t="s">
        <v>17</v>
      </c>
      <c r="C3085" s="1" t="s">
        <v>4916</v>
      </c>
      <c r="D3085" s="1" t="s">
        <v>4916</v>
      </c>
      <c r="E3085" s="1" t="s">
        <v>4917</v>
      </c>
      <c r="F3085" s="1" t="s">
        <v>4918</v>
      </c>
      <c r="G3085" s="1" t="s">
        <v>21</v>
      </c>
      <c r="H3085" s="1" t="s">
        <v>21</v>
      </c>
      <c r="I3085" s="4" t="s">
        <v>4919</v>
      </c>
      <c r="J3085" s="1" t="s">
        <v>14465</v>
      </c>
      <c r="L3085" s="1">
        <v>1110892021018</v>
      </c>
    </row>
    <row r="3086" spans="1:12" x14ac:dyDescent="0.2">
      <c r="A3086" s="7">
        <v>44497.705944317131</v>
      </c>
      <c r="B3086" s="1" t="s">
        <v>17</v>
      </c>
      <c r="C3086" s="1" t="s">
        <v>1160</v>
      </c>
      <c r="D3086" s="1" t="s">
        <v>1160</v>
      </c>
      <c r="E3086" s="1" t="s">
        <v>230</v>
      </c>
      <c r="F3086" s="1" t="s">
        <v>1161</v>
      </c>
      <c r="G3086" s="1" t="s">
        <v>21</v>
      </c>
      <c r="I3086" s="4" t="s">
        <v>1162</v>
      </c>
      <c r="J3086" s="1" t="s">
        <v>14465</v>
      </c>
      <c r="L3086" s="1">
        <v>1680482022009</v>
      </c>
    </row>
    <row r="3087" spans="1:12" x14ac:dyDescent="0.2">
      <c r="A3087" s="7">
        <v>44490.080166840278</v>
      </c>
      <c r="B3087" s="1" t="s">
        <v>17</v>
      </c>
      <c r="C3087" s="1" t="s">
        <v>7232</v>
      </c>
      <c r="D3087" s="1" t="s">
        <v>7232</v>
      </c>
      <c r="E3087" s="1" t="s">
        <v>1472</v>
      </c>
      <c r="F3087" s="1" t="s">
        <v>131</v>
      </c>
      <c r="G3087" s="1" t="s">
        <v>21</v>
      </c>
      <c r="H3087" s="1" t="s">
        <v>21</v>
      </c>
      <c r="I3087" s="4" t="s">
        <v>7233</v>
      </c>
      <c r="J3087" s="1" t="s">
        <v>14465</v>
      </c>
      <c r="L3087" s="20">
        <v>150713</v>
      </c>
    </row>
    <row r="3088" spans="1:12" x14ac:dyDescent="0.2">
      <c r="A3088" s="7">
        <v>44491.785111886573</v>
      </c>
      <c r="B3088" s="1" t="s">
        <v>17</v>
      </c>
      <c r="C3088" s="1" t="s">
        <v>4507</v>
      </c>
      <c r="D3088" s="1" t="s">
        <v>4507</v>
      </c>
      <c r="E3088" s="1" t="s">
        <v>54</v>
      </c>
      <c r="F3088" s="1" t="s">
        <v>4508</v>
      </c>
      <c r="G3088" s="1" t="s">
        <v>21</v>
      </c>
      <c r="H3088" s="20" t="s">
        <v>21</v>
      </c>
      <c r="I3088" s="4" t="s">
        <v>4509</v>
      </c>
      <c r="J3088" s="1" t="s">
        <v>14465</v>
      </c>
      <c r="L3088" s="8" t="s">
        <v>14841</v>
      </c>
    </row>
    <row r="3089" spans="1:12" x14ac:dyDescent="0.2">
      <c r="A3089" s="7">
        <v>44486.479689050924</v>
      </c>
      <c r="B3089" s="1" t="s">
        <v>17</v>
      </c>
      <c r="C3089" s="1" t="s">
        <v>12092</v>
      </c>
      <c r="D3089" s="1" t="s">
        <v>12092</v>
      </c>
      <c r="E3089" s="1" t="s">
        <v>12093</v>
      </c>
      <c r="F3089" s="1" t="s">
        <v>363</v>
      </c>
      <c r="G3089" s="1" t="s">
        <v>21</v>
      </c>
      <c r="H3089" s="1" t="s">
        <v>21</v>
      </c>
      <c r="I3089" s="4" t="s">
        <v>12094</v>
      </c>
      <c r="J3089" s="1" t="s">
        <v>14465</v>
      </c>
      <c r="L3089" s="1">
        <v>2721162021010</v>
      </c>
    </row>
    <row r="3090" spans="1:12" x14ac:dyDescent="0.2">
      <c r="A3090" s="7">
        <v>44489.754956192133</v>
      </c>
      <c r="B3090" s="1" t="s">
        <v>17</v>
      </c>
      <c r="C3090" s="1" t="s">
        <v>7917</v>
      </c>
      <c r="D3090" s="1" t="s">
        <v>7917</v>
      </c>
      <c r="E3090" s="1" t="s">
        <v>65</v>
      </c>
      <c r="F3090" s="1" t="s">
        <v>7918</v>
      </c>
      <c r="G3090" s="1" t="s">
        <v>21</v>
      </c>
      <c r="I3090" s="4" t="s">
        <v>7919</v>
      </c>
      <c r="J3090" s="1" t="s">
        <v>14465</v>
      </c>
      <c r="L3090" s="8" t="s">
        <v>14480</v>
      </c>
    </row>
    <row r="3091" spans="1:12" x14ac:dyDescent="0.2">
      <c r="A3091" s="7">
        <v>44487.767278576386</v>
      </c>
      <c r="B3091" s="1" t="s">
        <v>17</v>
      </c>
      <c r="C3091" s="1" t="s">
        <v>10938</v>
      </c>
      <c r="D3091" s="1" t="s">
        <v>10938</v>
      </c>
      <c r="E3091" s="1" t="s">
        <v>10939</v>
      </c>
      <c r="F3091" s="1" t="s">
        <v>10940</v>
      </c>
      <c r="G3091" s="1" t="s">
        <v>21</v>
      </c>
      <c r="H3091" s="1" t="s">
        <v>21</v>
      </c>
      <c r="I3091" s="4" t="s">
        <v>10941</v>
      </c>
      <c r="J3091" s="1" t="s">
        <v>14465</v>
      </c>
      <c r="L3091" s="1">
        <v>41558018840</v>
      </c>
    </row>
    <row r="3092" spans="1:12" x14ac:dyDescent="0.2">
      <c r="A3092" s="7">
        <v>44487.768812025461</v>
      </c>
      <c r="B3092" s="1" t="s">
        <v>17</v>
      </c>
      <c r="C3092" s="1" t="s">
        <v>10938</v>
      </c>
      <c r="D3092" s="1" t="s">
        <v>10938</v>
      </c>
      <c r="E3092" s="1" t="s">
        <v>10939</v>
      </c>
      <c r="F3092" s="1" t="s">
        <v>10940</v>
      </c>
      <c r="G3092" s="1" t="s">
        <v>21</v>
      </c>
      <c r="H3092" s="1" t="s">
        <v>21</v>
      </c>
      <c r="I3092" s="4" t="s">
        <v>10941</v>
      </c>
      <c r="J3092" s="1" t="s">
        <v>14465</v>
      </c>
      <c r="L3092" s="20">
        <v>41558018840</v>
      </c>
    </row>
    <row r="3093" spans="1:12" x14ac:dyDescent="0.2">
      <c r="A3093" s="7">
        <v>44497.724867395838</v>
      </c>
      <c r="B3093" s="1" t="s">
        <v>17</v>
      </c>
      <c r="C3093" s="1" t="s">
        <v>1128</v>
      </c>
      <c r="D3093" s="1" t="s">
        <v>1128</v>
      </c>
      <c r="E3093" s="1" t="s">
        <v>1129</v>
      </c>
      <c r="F3093" s="1" t="s">
        <v>1130</v>
      </c>
      <c r="G3093" s="1" t="s">
        <v>21</v>
      </c>
      <c r="H3093" s="1" t="s">
        <v>21</v>
      </c>
      <c r="I3093" s="4" t="s">
        <v>1131</v>
      </c>
      <c r="J3093" s="1" t="s">
        <v>14465</v>
      </c>
      <c r="L3093" s="1">
        <v>31567612814</v>
      </c>
    </row>
    <row r="3094" spans="1:12" x14ac:dyDescent="0.2">
      <c r="A3094" s="7">
        <v>44491.429801539351</v>
      </c>
      <c r="B3094" s="1" t="s">
        <v>17</v>
      </c>
      <c r="C3094" s="1" t="s">
        <v>5161</v>
      </c>
      <c r="D3094" s="1" t="s">
        <v>5161</v>
      </c>
      <c r="E3094" s="1" t="s">
        <v>190</v>
      </c>
      <c r="F3094" s="1" t="s">
        <v>1799</v>
      </c>
      <c r="G3094" s="1" t="s">
        <v>21</v>
      </c>
      <c r="H3094" s="1" t="s">
        <v>21</v>
      </c>
      <c r="I3094" s="4" t="s">
        <v>5162</v>
      </c>
      <c r="J3094" s="1" t="s">
        <v>14465</v>
      </c>
      <c r="L3094" s="1">
        <v>1828331</v>
      </c>
    </row>
    <row r="3095" spans="1:12" x14ac:dyDescent="0.2">
      <c r="A3095" s="7">
        <v>44487.570333854164</v>
      </c>
      <c r="B3095" s="1" t="s">
        <v>17</v>
      </c>
      <c r="C3095" s="1" t="s">
        <v>11229</v>
      </c>
      <c r="D3095" s="1" t="s">
        <v>11229</v>
      </c>
      <c r="E3095" s="1" t="s">
        <v>11230</v>
      </c>
      <c r="F3095" s="1" t="s">
        <v>11231</v>
      </c>
      <c r="G3095" s="1" t="s">
        <v>21</v>
      </c>
      <c r="H3095" s="1" t="s">
        <v>21</v>
      </c>
      <c r="I3095" s="4" t="s">
        <v>11232</v>
      </c>
      <c r="J3095" s="1" t="s">
        <v>14465</v>
      </c>
      <c r="L3095" s="1">
        <v>29552513804</v>
      </c>
    </row>
    <row r="3096" spans="1:12" x14ac:dyDescent="0.2">
      <c r="A3096" s="7">
        <v>44488.495152372685</v>
      </c>
      <c r="B3096" s="1" t="s">
        <v>17</v>
      </c>
      <c r="C3096" s="1" t="s">
        <v>10200</v>
      </c>
      <c r="D3096" s="1" t="s">
        <v>10200</v>
      </c>
      <c r="E3096" s="1" t="s">
        <v>3268</v>
      </c>
      <c r="F3096" s="1" t="s">
        <v>10201</v>
      </c>
      <c r="G3096" s="1" t="s">
        <v>21</v>
      </c>
      <c r="H3096" s="1" t="s">
        <v>21</v>
      </c>
      <c r="I3096" s="4" t="s">
        <v>10202</v>
      </c>
      <c r="J3096" s="1" t="s">
        <v>14465</v>
      </c>
      <c r="L3096" s="1">
        <v>9040</v>
      </c>
    </row>
    <row r="3097" spans="1:12" x14ac:dyDescent="0.2">
      <c r="A3097" s="7">
        <v>44492.488821805557</v>
      </c>
      <c r="B3097" s="1" t="s">
        <v>17</v>
      </c>
      <c r="C3097" s="1" t="s">
        <v>3995</v>
      </c>
      <c r="D3097" s="1" t="s">
        <v>3996</v>
      </c>
      <c r="E3097" s="1" t="s">
        <v>3997</v>
      </c>
      <c r="F3097" s="1" t="s">
        <v>3998</v>
      </c>
      <c r="G3097" s="1" t="s">
        <v>21</v>
      </c>
      <c r="H3097" s="1" t="s">
        <v>21</v>
      </c>
      <c r="I3097" s="4" t="s">
        <v>3999</v>
      </c>
      <c r="J3097" s="1" t="s">
        <v>14465</v>
      </c>
      <c r="L3097" s="20">
        <v>46730293802</v>
      </c>
    </row>
    <row r="3098" spans="1:12" x14ac:dyDescent="0.2">
      <c r="A3098" s="7">
        <v>44485.698098298613</v>
      </c>
      <c r="B3098" s="1" t="s">
        <v>17</v>
      </c>
      <c r="C3098" s="1" t="s">
        <v>12467</v>
      </c>
      <c r="D3098" s="1" t="s">
        <v>12467</v>
      </c>
      <c r="E3098" s="1" t="s">
        <v>1034</v>
      </c>
      <c r="F3098" s="1" t="s">
        <v>916</v>
      </c>
      <c r="G3098" s="1" t="s">
        <v>21</v>
      </c>
      <c r="H3098" s="1" t="s">
        <v>21</v>
      </c>
      <c r="I3098" s="4" t="s">
        <v>12468</v>
      </c>
      <c r="J3098" s="1" t="s">
        <v>14465</v>
      </c>
      <c r="L3098" s="20">
        <v>2021</v>
      </c>
    </row>
    <row r="3099" spans="1:12" x14ac:dyDescent="0.2">
      <c r="A3099" s="7">
        <v>44491.32197016204</v>
      </c>
      <c r="B3099" s="1" t="s">
        <v>17</v>
      </c>
      <c r="C3099" s="1" t="s">
        <v>5359</v>
      </c>
      <c r="D3099" s="1" t="s">
        <v>5359</v>
      </c>
      <c r="E3099" s="1" t="s">
        <v>5360</v>
      </c>
      <c r="F3099" s="1" t="s">
        <v>5361</v>
      </c>
      <c r="G3099" s="1" t="s">
        <v>21</v>
      </c>
      <c r="H3099" s="1" t="s">
        <v>21</v>
      </c>
      <c r="I3099" s="4" t="s">
        <v>5362</v>
      </c>
      <c r="J3099" s="1" t="s">
        <v>14465</v>
      </c>
      <c r="L3099" s="1">
        <v>39418360802</v>
      </c>
    </row>
    <row r="3100" spans="1:12" x14ac:dyDescent="0.2">
      <c r="A3100" s="7">
        <v>44492.654574965272</v>
      </c>
      <c r="B3100" s="1" t="s">
        <v>17</v>
      </c>
      <c r="C3100" s="1" t="s">
        <v>3917</v>
      </c>
      <c r="D3100" s="1" t="s">
        <v>3917</v>
      </c>
      <c r="E3100" s="1" t="s">
        <v>3918</v>
      </c>
      <c r="F3100" s="1" t="s">
        <v>805</v>
      </c>
      <c r="G3100" s="1" t="s">
        <v>21</v>
      </c>
      <c r="H3100" s="1" t="s">
        <v>21</v>
      </c>
      <c r="I3100" s="4" t="s">
        <v>3919</v>
      </c>
      <c r="J3100" s="1" t="s">
        <v>14465</v>
      </c>
      <c r="L3100" s="1">
        <v>45007718831</v>
      </c>
    </row>
    <row r="3101" spans="1:12" x14ac:dyDescent="0.2">
      <c r="A3101" s="7">
        <v>44489.092045150464</v>
      </c>
      <c r="B3101" s="1" t="s">
        <v>17</v>
      </c>
      <c r="C3101" s="1" t="s">
        <v>9093</v>
      </c>
      <c r="D3101" s="1" t="s">
        <v>9093</v>
      </c>
      <c r="E3101" s="1" t="s">
        <v>1699</v>
      </c>
      <c r="F3101" s="1" t="s">
        <v>9094</v>
      </c>
      <c r="G3101" s="1" t="s">
        <v>21</v>
      </c>
      <c r="H3101" s="1" t="s">
        <v>21</v>
      </c>
      <c r="I3101" s="4" t="s">
        <v>2616</v>
      </c>
      <c r="J3101" s="1" t="s">
        <v>14465</v>
      </c>
      <c r="L3101" s="20">
        <v>147248</v>
      </c>
    </row>
    <row r="3102" spans="1:12" x14ac:dyDescent="0.2">
      <c r="A3102" s="7">
        <v>44495.771075231482</v>
      </c>
      <c r="B3102" s="1" t="s">
        <v>17</v>
      </c>
      <c r="C3102" s="1" t="s">
        <v>2614</v>
      </c>
      <c r="D3102" s="1" t="s">
        <v>2614</v>
      </c>
      <c r="E3102" s="1" t="s">
        <v>2615</v>
      </c>
      <c r="F3102" s="1" t="s">
        <v>78</v>
      </c>
      <c r="G3102" s="1" t="s">
        <v>21</v>
      </c>
      <c r="I3102" s="4" t="s">
        <v>2616</v>
      </c>
      <c r="J3102" s="1" t="s">
        <v>14465</v>
      </c>
      <c r="L3102" s="20">
        <v>14715435799</v>
      </c>
    </row>
    <row r="3103" spans="1:12" x14ac:dyDescent="0.2">
      <c r="A3103" s="7">
        <v>44497.873184768519</v>
      </c>
      <c r="B3103" s="1" t="s">
        <v>17</v>
      </c>
      <c r="C3103" s="1" t="s">
        <v>706</v>
      </c>
      <c r="D3103" s="1" t="s">
        <v>706</v>
      </c>
      <c r="E3103" s="1" t="s">
        <v>118</v>
      </c>
      <c r="F3103" s="1" t="s">
        <v>707</v>
      </c>
      <c r="G3103" s="1" t="s">
        <v>21</v>
      </c>
      <c r="H3103" s="1" t="s">
        <v>21</v>
      </c>
      <c r="I3103" s="4" t="s">
        <v>708</v>
      </c>
      <c r="J3103" s="1" t="s">
        <v>14465</v>
      </c>
      <c r="L3103" s="1">
        <v>60935654321</v>
      </c>
    </row>
    <row r="3104" spans="1:12" x14ac:dyDescent="0.2">
      <c r="A3104" s="7">
        <v>44491.846155729167</v>
      </c>
      <c r="B3104" s="1" t="s">
        <v>17</v>
      </c>
      <c r="C3104" s="1" t="s">
        <v>4420</v>
      </c>
      <c r="D3104" s="1" t="s">
        <v>4420</v>
      </c>
      <c r="E3104" s="1" t="s">
        <v>4421</v>
      </c>
      <c r="F3104" s="1" t="s">
        <v>410</v>
      </c>
      <c r="G3104" s="1" t="s">
        <v>21</v>
      </c>
      <c r="H3104" s="1" t="s">
        <v>21</v>
      </c>
      <c r="I3104" s="4" t="s">
        <v>4422</v>
      </c>
      <c r="J3104" s="1" t="s">
        <v>14465</v>
      </c>
      <c r="L3104" s="20">
        <v>53754187899</v>
      </c>
    </row>
    <row r="3105" spans="1:12" x14ac:dyDescent="0.2">
      <c r="A3105" s="7">
        <v>44486.744611840273</v>
      </c>
      <c r="B3105" s="1" t="s">
        <v>17</v>
      </c>
      <c r="C3105" s="1" t="s">
        <v>11861</v>
      </c>
      <c r="D3105" s="1" t="s">
        <v>11861</v>
      </c>
      <c r="E3105" s="1" t="s">
        <v>1272</v>
      </c>
      <c r="F3105" s="1" t="s">
        <v>11862</v>
      </c>
      <c r="G3105" s="1" t="s">
        <v>21</v>
      </c>
      <c r="H3105" s="1" t="s">
        <v>21</v>
      </c>
      <c r="I3105" s="4" t="s">
        <v>11863</v>
      </c>
      <c r="J3105" s="1" t="s">
        <v>14465</v>
      </c>
      <c r="L3105" s="1">
        <v>53696855847</v>
      </c>
    </row>
    <row r="3106" spans="1:12" x14ac:dyDescent="0.2">
      <c r="A3106" s="7">
        <v>44487.807415138886</v>
      </c>
      <c r="B3106" s="1" t="s">
        <v>17</v>
      </c>
      <c r="C3106" s="1" t="s">
        <v>10866</v>
      </c>
      <c r="D3106" s="1" t="s">
        <v>10866</v>
      </c>
      <c r="E3106" s="1" t="s">
        <v>10867</v>
      </c>
      <c r="F3106" s="1" t="s">
        <v>10868</v>
      </c>
      <c r="G3106" s="1" t="s">
        <v>21</v>
      </c>
      <c r="H3106" s="1" t="s">
        <v>21</v>
      </c>
      <c r="I3106" s="4" t="s">
        <v>10869</v>
      </c>
      <c r="J3106" s="1" t="s">
        <v>14465</v>
      </c>
      <c r="L3106" s="1">
        <v>23939017876</v>
      </c>
    </row>
    <row r="3107" spans="1:12" x14ac:dyDescent="0.2">
      <c r="A3107" s="7">
        <v>44488.565717581019</v>
      </c>
      <c r="B3107" s="1" t="s">
        <v>17</v>
      </c>
      <c r="C3107" s="1" t="s">
        <v>8366</v>
      </c>
      <c r="D3107" s="1" t="s">
        <v>8366</v>
      </c>
      <c r="E3107" s="1" t="s">
        <v>8367</v>
      </c>
      <c r="F3107" s="1" t="s">
        <v>1343</v>
      </c>
      <c r="G3107" s="1" t="s">
        <v>21</v>
      </c>
      <c r="H3107" s="1" t="s">
        <v>21</v>
      </c>
      <c r="I3107" s="4" t="s">
        <v>8368</v>
      </c>
      <c r="J3107" s="1" t="s">
        <v>14465</v>
      </c>
      <c r="L3107" s="20">
        <v>18</v>
      </c>
    </row>
    <row r="3108" spans="1:12" x14ac:dyDescent="0.2">
      <c r="A3108" s="7">
        <v>44489.537676828702</v>
      </c>
      <c r="B3108" s="1" t="s">
        <v>17</v>
      </c>
      <c r="C3108" s="1" t="s">
        <v>8366</v>
      </c>
      <c r="D3108" s="1" t="s">
        <v>8366</v>
      </c>
      <c r="E3108" s="1" t="s">
        <v>8367</v>
      </c>
      <c r="F3108" s="1" t="s">
        <v>1343</v>
      </c>
      <c r="G3108" s="1" t="s">
        <v>21</v>
      </c>
      <c r="H3108" s="1" t="s">
        <v>21</v>
      </c>
      <c r="I3108" s="4" t="s">
        <v>8368</v>
      </c>
      <c r="J3108" s="1" t="s">
        <v>14465</v>
      </c>
      <c r="L3108" s="1">
        <v>47274722875</v>
      </c>
    </row>
    <row r="3109" spans="1:12" x14ac:dyDescent="0.2">
      <c r="A3109" s="7">
        <v>44489.606063900465</v>
      </c>
      <c r="B3109" s="1" t="s">
        <v>17</v>
      </c>
      <c r="C3109" s="1" t="s">
        <v>8246</v>
      </c>
      <c r="D3109" s="1" t="s">
        <v>8246</v>
      </c>
      <c r="E3109" s="1" t="s">
        <v>8247</v>
      </c>
      <c r="F3109" s="1" t="s">
        <v>805</v>
      </c>
      <c r="G3109" s="1" t="s">
        <v>21</v>
      </c>
      <c r="H3109" s="1" t="s">
        <v>21</v>
      </c>
      <c r="I3109" s="4" t="s">
        <v>8248</v>
      </c>
      <c r="J3109" s="1" t="s">
        <v>14465</v>
      </c>
      <c r="L3109" s="8" t="s">
        <v>14710</v>
      </c>
    </row>
    <row r="3110" spans="1:12" x14ac:dyDescent="0.2">
      <c r="A3110" s="7">
        <v>44490.817135289355</v>
      </c>
      <c r="B3110" s="1" t="s">
        <v>17</v>
      </c>
      <c r="C3110" s="1" t="s">
        <v>5940</v>
      </c>
      <c r="D3110" s="1" t="s">
        <v>5940</v>
      </c>
      <c r="E3110" s="1" t="s">
        <v>5941</v>
      </c>
      <c r="F3110" s="1" t="s">
        <v>817</v>
      </c>
      <c r="G3110" s="1" t="s">
        <v>21</v>
      </c>
      <c r="H3110" s="1" t="s">
        <v>21</v>
      </c>
      <c r="I3110" s="4" t="s">
        <v>5942</v>
      </c>
      <c r="J3110" s="1" t="s">
        <v>14465</v>
      </c>
      <c r="L3110" s="1">
        <v>52722790858</v>
      </c>
    </row>
    <row r="3111" spans="1:12" x14ac:dyDescent="0.2">
      <c r="A3111" s="7">
        <v>44487.493058182867</v>
      </c>
      <c r="B3111" s="1" t="s">
        <v>17</v>
      </c>
      <c r="C3111" s="1" t="s">
        <v>11368</v>
      </c>
      <c r="D3111" s="1" t="s">
        <v>11368</v>
      </c>
      <c r="E3111" s="1" t="s">
        <v>11369</v>
      </c>
      <c r="F3111" s="1" t="s">
        <v>602</v>
      </c>
      <c r="G3111" s="1" t="s">
        <v>21</v>
      </c>
      <c r="H3111" s="1" t="s">
        <v>21</v>
      </c>
      <c r="I3111" s="4" t="s">
        <v>11370</v>
      </c>
      <c r="J3111" s="1" t="s">
        <v>14465</v>
      </c>
      <c r="L3111" s="20">
        <v>11011985</v>
      </c>
    </row>
    <row r="3112" spans="1:12" x14ac:dyDescent="0.2">
      <c r="A3112" s="7">
        <v>44496.425404745372</v>
      </c>
      <c r="B3112" s="1" t="s">
        <v>17</v>
      </c>
      <c r="C3112" s="1" t="s">
        <v>2403</v>
      </c>
      <c r="D3112" s="1" t="s">
        <v>2403</v>
      </c>
      <c r="E3112" s="1" t="s">
        <v>2404</v>
      </c>
      <c r="F3112" s="1" t="s">
        <v>2405</v>
      </c>
      <c r="G3112" s="1" t="s">
        <v>21</v>
      </c>
      <c r="H3112" s="1" t="s">
        <v>21</v>
      </c>
      <c r="I3112" s="4" t="s">
        <v>2406</v>
      </c>
      <c r="J3112" s="1" t="s">
        <v>14465</v>
      </c>
      <c r="L3112" s="1">
        <v>41599549875</v>
      </c>
    </row>
    <row r="3113" spans="1:12" x14ac:dyDescent="0.2">
      <c r="A3113" s="7">
        <v>44489.916619247684</v>
      </c>
      <c r="B3113" s="1" t="s">
        <v>17</v>
      </c>
      <c r="C3113" s="1" t="s">
        <v>7440</v>
      </c>
      <c r="D3113" s="1" t="s">
        <v>7440</v>
      </c>
      <c r="E3113" s="1" t="s">
        <v>7424</v>
      </c>
      <c r="F3113" s="1" t="s">
        <v>7425</v>
      </c>
      <c r="G3113" s="1" t="s">
        <v>21</v>
      </c>
      <c r="H3113" s="1" t="s">
        <v>21</v>
      </c>
      <c r="I3113" s="4" t="s">
        <v>7426</v>
      </c>
      <c r="J3113" s="1" t="s">
        <v>14465</v>
      </c>
      <c r="L3113" s="1">
        <v>17105438</v>
      </c>
    </row>
    <row r="3114" spans="1:12" x14ac:dyDescent="0.2">
      <c r="A3114" s="7">
        <v>44489.922791643519</v>
      </c>
      <c r="B3114" s="1" t="s">
        <v>17</v>
      </c>
      <c r="C3114" s="1" t="s">
        <v>7423</v>
      </c>
      <c r="D3114" s="1" t="s">
        <v>7423</v>
      </c>
      <c r="E3114" s="1" t="s">
        <v>7424</v>
      </c>
      <c r="F3114" s="1" t="s">
        <v>7425</v>
      </c>
      <c r="G3114" s="1" t="s">
        <v>21</v>
      </c>
      <c r="H3114" s="20" t="s">
        <v>21</v>
      </c>
      <c r="I3114" s="4" t="s">
        <v>7426</v>
      </c>
      <c r="J3114" s="1" t="s">
        <v>14465</v>
      </c>
      <c r="L3114" s="1">
        <v>39721228885</v>
      </c>
    </row>
    <row r="3115" spans="1:12" x14ac:dyDescent="0.2">
      <c r="A3115" s="7">
        <v>44488.427184583328</v>
      </c>
      <c r="B3115" s="1" t="s">
        <v>17</v>
      </c>
      <c r="C3115" s="1" t="s">
        <v>10398</v>
      </c>
      <c r="D3115" s="1" t="s">
        <v>10398</v>
      </c>
      <c r="E3115" s="1" t="s">
        <v>10399</v>
      </c>
      <c r="F3115" s="1" t="s">
        <v>150</v>
      </c>
      <c r="G3115" s="1" t="s">
        <v>21</v>
      </c>
      <c r="H3115" s="1" t="s">
        <v>21</v>
      </c>
      <c r="I3115" s="4" t="s">
        <v>10400</v>
      </c>
      <c r="J3115" s="1" t="s">
        <v>14465</v>
      </c>
      <c r="L3115" s="8" t="s">
        <v>14616</v>
      </c>
    </row>
    <row r="3116" spans="1:12" x14ac:dyDescent="0.2">
      <c r="A3116" s="7">
        <v>44497.825803206018</v>
      </c>
      <c r="B3116" s="1" t="s">
        <v>17</v>
      </c>
      <c r="C3116" s="1" t="s">
        <v>867</v>
      </c>
      <c r="D3116" s="1" t="s">
        <v>867</v>
      </c>
      <c r="E3116" s="1" t="s">
        <v>868</v>
      </c>
      <c r="F3116" s="1" t="s">
        <v>869</v>
      </c>
      <c r="G3116" s="1" t="s">
        <v>21</v>
      </c>
      <c r="H3116" s="1" t="s">
        <v>21</v>
      </c>
      <c r="I3116" s="4" t="s">
        <v>870</v>
      </c>
      <c r="J3116" s="1" t="s">
        <v>14465</v>
      </c>
      <c r="L3116" s="1">
        <v>38878108804</v>
      </c>
    </row>
    <row r="3117" spans="1:12" x14ac:dyDescent="0.2">
      <c r="A3117" s="7">
        <v>44487.533473298608</v>
      </c>
      <c r="B3117" s="1" t="s">
        <v>17</v>
      </c>
      <c r="C3117" s="1" t="s">
        <v>11306</v>
      </c>
      <c r="D3117" s="1" t="s">
        <v>11306</v>
      </c>
      <c r="E3117" s="1" t="s">
        <v>11307</v>
      </c>
      <c r="F3117" s="1" t="s">
        <v>11308</v>
      </c>
      <c r="G3117" s="1" t="s">
        <v>21</v>
      </c>
      <c r="H3117" s="1" t="s">
        <v>21</v>
      </c>
      <c r="I3117" s="4" t="s">
        <v>11309</v>
      </c>
      <c r="J3117" s="1" t="s">
        <v>14465</v>
      </c>
      <c r="L3117" s="1">
        <v>42298752826</v>
      </c>
    </row>
    <row r="3118" spans="1:12" x14ac:dyDescent="0.2">
      <c r="A3118" s="7">
        <v>44490.87652957176</v>
      </c>
      <c r="B3118" s="1" t="s">
        <v>17</v>
      </c>
      <c r="C3118" s="1" t="s">
        <v>5789</v>
      </c>
      <c r="D3118" s="1" t="s">
        <v>5789</v>
      </c>
      <c r="E3118" s="1" t="s">
        <v>423</v>
      </c>
      <c r="F3118" s="1" t="s">
        <v>958</v>
      </c>
      <c r="G3118" s="1" t="s">
        <v>21</v>
      </c>
      <c r="H3118" s="1" t="s">
        <v>21</v>
      </c>
      <c r="I3118" s="4" t="s">
        <v>5790</v>
      </c>
      <c r="J3118" s="1" t="s">
        <v>14465</v>
      </c>
      <c r="L3118" s="1">
        <v>19</v>
      </c>
    </row>
    <row r="3119" spans="1:12" x14ac:dyDescent="0.2">
      <c r="A3119" s="7">
        <v>44489.363068749997</v>
      </c>
      <c r="B3119" s="1" t="s">
        <v>17</v>
      </c>
      <c r="C3119" s="1" t="s">
        <v>8761</v>
      </c>
      <c r="D3119" s="1" t="s">
        <v>8761</v>
      </c>
      <c r="E3119" s="1" t="s">
        <v>8762</v>
      </c>
      <c r="F3119" s="1" t="s">
        <v>8763</v>
      </c>
      <c r="G3119" s="1" t="s">
        <v>21</v>
      </c>
      <c r="H3119" s="1" t="s">
        <v>21</v>
      </c>
      <c r="I3119" s="4" t="s">
        <v>8764</v>
      </c>
      <c r="J3119" s="1" t="s">
        <v>14465</v>
      </c>
      <c r="L3119" s="1">
        <v>36890</v>
      </c>
    </row>
    <row r="3120" spans="1:12" x14ac:dyDescent="0.2">
      <c r="A3120" s="7">
        <v>44482.750153715278</v>
      </c>
      <c r="B3120" s="1" t="s">
        <v>17</v>
      </c>
      <c r="C3120" s="1" t="s">
        <v>14347</v>
      </c>
      <c r="D3120" s="1" t="s">
        <v>14347</v>
      </c>
      <c r="E3120" s="1" t="s">
        <v>1212</v>
      </c>
      <c r="F3120" s="1" t="s">
        <v>14348</v>
      </c>
      <c r="G3120" s="1" t="s">
        <v>21</v>
      </c>
      <c r="H3120" s="1" t="s">
        <v>21</v>
      </c>
      <c r="I3120" s="4" t="s">
        <v>14349</v>
      </c>
      <c r="J3120" s="1" t="s">
        <v>14465</v>
      </c>
      <c r="L3120" s="20">
        <v>15503304896</v>
      </c>
    </row>
    <row r="3121" spans="1:12" x14ac:dyDescent="0.2">
      <c r="A3121" s="7">
        <v>44485.668005706015</v>
      </c>
      <c r="B3121" s="1" t="s">
        <v>17</v>
      </c>
      <c r="C3121" s="1" t="s">
        <v>12507</v>
      </c>
      <c r="D3121" s="1" t="s">
        <v>12507</v>
      </c>
      <c r="E3121" s="1" t="s">
        <v>12508</v>
      </c>
      <c r="F3121" s="1" t="s">
        <v>12509</v>
      </c>
      <c r="G3121" s="1" t="s">
        <v>21</v>
      </c>
      <c r="H3121" s="1" t="s">
        <v>21</v>
      </c>
      <c r="I3121" s="4" t="s">
        <v>12510</v>
      </c>
      <c r="J3121" s="1" t="s">
        <v>14465</v>
      </c>
      <c r="L3121" s="1">
        <v>2721212111049</v>
      </c>
    </row>
    <row r="3122" spans="1:12" x14ac:dyDescent="0.2">
      <c r="A3122" s="7">
        <v>44490.486934155095</v>
      </c>
      <c r="B3122" s="1" t="s">
        <v>17</v>
      </c>
      <c r="C3122" s="1" t="s">
        <v>6724</v>
      </c>
      <c r="D3122" s="1" t="s">
        <v>6724</v>
      </c>
      <c r="E3122" s="1" t="s">
        <v>6725</v>
      </c>
      <c r="F3122" s="1" t="s">
        <v>6726</v>
      </c>
      <c r="G3122" s="1" t="s">
        <v>21</v>
      </c>
      <c r="H3122" s="1" t="s">
        <v>21</v>
      </c>
      <c r="I3122" s="4" t="s">
        <v>6727</v>
      </c>
      <c r="J3122" s="1" t="s">
        <v>14465</v>
      </c>
      <c r="L3122" s="1">
        <v>1090642127031</v>
      </c>
    </row>
    <row r="3123" spans="1:12" x14ac:dyDescent="0.2">
      <c r="A3123" s="7">
        <v>44490.470149849541</v>
      </c>
      <c r="B3123" s="1" t="s">
        <v>17</v>
      </c>
      <c r="C3123" s="1" t="s">
        <v>6765</v>
      </c>
      <c r="D3123" s="1" t="s">
        <v>6765</v>
      </c>
      <c r="E3123" s="1" t="s">
        <v>557</v>
      </c>
      <c r="F3123" s="1" t="s">
        <v>410</v>
      </c>
      <c r="G3123" s="1" t="s">
        <v>21</v>
      </c>
      <c r="H3123" s="1" t="s">
        <v>21</v>
      </c>
      <c r="I3123" s="4" t="s">
        <v>6766</v>
      </c>
      <c r="J3123" s="1" t="s">
        <v>14465</v>
      </c>
      <c r="L3123" s="1">
        <v>147311</v>
      </c>
    </row>
    <row r="3124" spans="1:12" x14ac:dyDescent="0.2">
      <c r="A3124" s="7">
        <v>44496.590469143513</v>
      </c>
      <c r="B3124" s="1" t="s">
        <v>17</v>
      </c>
      <c r="C3124" s="1" t="s">
        <v>2274</v>
      </c>
      <c r="D3124" s="1" t="s">
        <v>2274</v>
      </c>
      <c r="E3124" s="1" t="s">
        <v>42</v>
      </c>
      <c r="F3124" s="1" t="s">
        <v>2275</v>
      </c>
      <c r="G3124" s="1" t="s">
        <v>21</v>
      </c>
      <c r="H3124" s="1" t="s">
        <v>21</v>
      </c>
      <c r="I3124" s="4" t="s">
        <v>2276</v>
      </c>
      <c r="J3124" s="1" t="s">
        <v>14465</v>
      </c>
      <c r="L3124" s="1">
        <v>15394528756</v>
      </c>
    </row>
    <row r="3125" spans="1:12" x14ac:dyDescent="0.2">
      <c r="A3125" s="7">
        <v>44497.694490092588</v>
      </c>
      <c r="B3125" s="1" t="s">
        <v>17</v>
      </c>
      <c r="C3125" s="1" t="s">
        <v>1199</v>
      </c>
      <c r="D3125" s="1" t="s">
        <v>1199</v>
      </c>
      <c r="E3125" s="1" t="s">
        <v>167</v>
      </c>
      <c r="F3125" s="1" t="s">
        <v>1035</v>
      </c>
      <c r="G3125" s="1" t="s">
        <v>21</v>
      </c>
      <c r="H3125" s="1" t="s">
        <v>21</v>
      </c>
      <c r="I3125" s="4" t="s">
        <v>1200</v>
      </c>
      <c r="J3125" s="1" t="s">
        <v>14465</v>
      </c>
      <c r="L3125" s="1">
        <v>34333377803</v>
      </c>
    </row>
    <row r="3126" spans="1:12" x14ac:dyDescent="0.2">
      <c r="A3126" s="7">
        <v>44493.778694791668</v>
      </c>
      <c r="B3126" s="1" t="s">
        <v>17</v>
      </c>
      <c r="C3126" s="1" t="s">
        <v>3474</v>
      </c>
      <c r="D3126" s="1" t="s">
        <v>3474</v>
      </c>
      <c r="E3126" s="1" t="s">
        <v>3475</v>
      </c>
      <c r="F3126" s="1" t="s">
        <v>31</v>
      </c>
      <c r="G3126" s="1" t="s">
        <v>21</v>
      </c>
      <c r="H3126" s="1" t="s">
        <v>21</v>
      </c>
      <c r="I3126" s="4" t="s">
        <v>3476</v>
      </c>
      <c r="J3126" s="1" t="s">
        <v>14465</v>
      </c>
      <c r="L3126" s="1">
        <v>2109538</v>
      </c>
    </row>
    <row r="3127" spans="1:12" x14ac:dyDescent="0.2">
      <c r="A3127" s="7">
        <v>44489.778389618055</v>
      </c>
      <c r="B3127" s="1" t="s">
        <v>17</v>
      </c>
      <c r="C3127" s="1" t="s">
        <v>7849</v>
      </c>
      <c r="D3127" s="1" t="s">
        <v>7849</v>
      </c>
      <c r="E3127" s="1" t="s">
        <v>7850</v>
      </c>
      <c r="F3127" s="1" t="s">
        <v>179</v>
      </c>
      <c r="G3127" s="1" t="s">
        <v>21</v>
      </c>
      <c r="H3127" s="1" t="s">
        <v>21</v>
      </c>
      <c r="I3127" s="4" t="s">
        <v>7851</v>
      </c>
      <c r="J3127" s="1" t="s">
        <v>14465</v>
      </c>
      <c r="L3127" s="20">
        <v>24383783</v>
      </c>
    </row>
    <row r="3128" spans="1:12" x14ac:dyDescent="0.2">
      <c r="A3128" s="7">
        <v>44491.60274195602</v>
      </c>
      <c r="B3128" s="1" t="s">
        <v>17</v>
      </c>
      <c r="C3128" s="1" t="s">
        <v>4848</v>
      </c>
      <c r="D3128" s="1" t="s">
        <v>4848</v>
      </c>
      <c r="E3128" s="1" t="s">
        <v>4849</v>
      </c>
      <c r="F3128" s="1" t="s">
        <v>4850</v>
      </c>
      <c r="G3128" s="1" t="s">
        <v>21</v>
      </c>
      <c r="H3128" s="1" t="s">
        <v>21</v>
      </c>
      <c r="I3128" s="4" t="s">
        <v>4851</v>
      </c>
      <c r="J3128" s="1" t="s">
        <v>14465</v>
      </c>
      <c r="L3128" s="1">
        <v>123</v>
      </c>
    </row>
    <row r="3129" spans="1:12" x14ac:dyDescent="0.2">
      <c r="A3129" s="7">
        <v>44491.421321087968</v>
      </c>
      <c r="B3129" s="1" t="s">
        <v>17</v>
      </c>
      <c r="C3129" s="1" t="s">
        <v>5180</v>
      </c>
      <c r="D3129" s="1" t="s">
        <v>5180</v>
      </c>
      <c r="E3129" s="1" t="s">
        <v>1227</v>
      </c>
      <c r="F3129" s="1" t="s">
        <v>5181</v>
      </c>
      <c r="G3129" s="1" t="s">
        <v>21</v>
      </c>
      <c r="H3129" s="1" t="s">
        <v>21</v>
      </c>
      <c r="I3129" s="4" t="s">
        <v>5182</v>
      </c>
      <c r="J3129" s="1" t="s">
        <v>14465</v>
      </c>
      <c r="L3129" s="20">
        <v>185318</v>
      </c>
    </row>
    <row r="3130" spans="1:12" x14ac:dyDescent="0.2">
      <c r="A3130" s="7">
        <v>44488.599281053241</v>
      </c>
      <c r="B3130" s="1" t="s">
        <v>17</v>
      </c>
      <c r="C3130" s="1" t="s">
        <v>9888</v>
      </c>
      <c r="D3130" s="1" t="s">
        <v>9888</v>
      </c>
      <c r="E3130" s="1" t="s">
        <v>9889</v>
      </c>
      <c r="F3130" s="1" t="s">
        <v>9890</v>
      </c>
      <c r="G3130" s="1" t="s">
        <v>21</v>
      </c>
      <c r="H3130" s="1" t="s">
        <v>21</v>
      </c>
      <c r="I3130" s="4" t="s">
        <v>9891</v>
      </c>
      <c r="J3130" s="1" t="s">
        <v>14465</v>
      </c>
      <c r="L3130" s="1">
        <v>40165865857</v>
      </c>
    </row>
    <row r="3131" spans="1:12" x14ac:dyDescent="0.2">
      <c r="A3131" s="7">
        <v>44487.799524988426</v>
      </c>
      <c r="B3131" s="1" t="s">
        <v>17</v>
      </c>
      <c r="C3131" s="1" t="s">
        <v>10876</v>
      </c>
      <c r="D3131" s="1" t="s">
        <v>10876</v>
      </c>
      <c r="E3131" s="1" t="s">
        <v>10877</v>
      </c>
      <c r="F3131" s="1" t="s">
        <v>10878</v>
      </c>
      <c r="G3131" s="1" t="s">
        <v>21</v>
      </c>
      <c r="H3131" s="20" t="s">
        <v>21</v>
      </c>
      <c r="I3131" s="4" t="s">
        <v>10879</v>
      </c>
      <c r="J3131" s="1" t="s">
        <v>14465</v>
      </c>
      <c r="L3131" s="1">
        <v>46930277827</v>
      </c>
    </row>
    <row r="3132" spans="1:12" x14ac:dyDescent="0.2">
      <c r="A3132" s="7">
        <v>44497.921698460646</v>
      </c>
      <c r="B3132" s="1" t="s">
        <v>17</v>
      </c>
      <c r="C3132" s="1" t="s">
        <v>582</v>
      </c>
      <c r="D3132" s="1" t="s">
        <v>582</v>
      </c>
      <c r="E3132" s="1" t="s">
        <v>583</v>
      </c>
      <c r="F3132" s="1" t="s">
        <v>584</v>
      </c>
      <c r="G3132" s="1" t="s">
        <v>21</v>
      </c>
      <c r="I3132" s="4" t="s">
        <v>585</v>
      </c>
      <c r="J3132" s="1" t="s">
        <v>14465</v>
      </c>
      <c r="L3132" s="20">
        <v>1</v>
      </c>
    </row>
    <row r="3133" spans="1:12" x14ac:dyDescent="0.2">
      <c r="A3133" s="7">
        <v>44497.500244456023</v>
      </c>
      <c r="B3133" s="1" t="s">
        <v>17</v>
      </c>
      <c r="C3133" s="20" t="s">
        <v>1777</v>
      </c>
      <c r="D3133" s="20" t="s">
        <v>1778</v>
      </c>
      <c r="E3133" s="20" t="s">
        <v>1062</v>
      </c>
      <c r="F3133" s="20" t="s">
        <v>31</v>
      </c>
      <c r="G3133" s="20" t="s">
        <v>21</v>
      </c>
      <c r="H3133" s="20" t="s">
        <v>21</v>
      </c>
      <c r="I3133" s="4" t="s">
        <v>1779</v>
      </c>
      <c r="J3133" s="20" t="s">
        <v>14465</v>
      </c>
      <c r="L3133" s="20">
        <v>30062</v>
      </c>
    </row>
    <row r="3134" spans="1:12" x14ac:dyDescent="0.2">
      <c r="A3134" s="7">
        <v>44484.40169702546</v>
      </c>
      <c r="B3134" s="1" t="s">
        <v>17</v>
      </c>
      <c r="C3134" s="1" t="s">
        <v>13403</v>
      </c>
      <c r="D3134" s="1" t="s">
        <v>13403</v>
      </c>
      <c r="E3134" s="1" t="s">
        <v>13404</v>
      </c>
      <c r="F3134" s="1" t="s">
        <v>13405</v>
      </c>
      <c r="G3134" s="1" t="s">
        <v>21</v>
      </c>
      <c r="H3134" s="20" t="s">
        <v>21</v>
      </c>
      <c r="I3134" s="4" t="s">
        <v>13406</v>
      </c>
      <c r="J3134" s="1" t="s">
        <v>14465</v>
      </c>
      <c r="L3134" s="1">
        <v>19231</v>
      </c>
    </row>
    <row r="3135" spans="1:12" x14ac:dyDescent="0.2">
      <c r="A3135" s="7">
        <v>44497.366500787037</v>
      </c>
      <c r="B3135" s="1" t="s">
        <v>17</v>
      </c>
      <c r="C3135" s="1" t="s">
        <v>1938</v>
      </c>
      <c r="D3135" s="1" t="s">
        <v>1938</v>
      </c>
      <c r="E3135" s="1" t="s">
        <v>65</v>
      </c>
      <c r="F3135" s="1" t="s">
        <v>66</v>
      </c>
      <c r="G3135" s="1" t="s">
        <v>21</v>
      </c>
      <c r="H3135" s="1" t="s">
        <v>21</v>
      </c>
      <c r="I3135" s="4" t="s">
        <v>1939</v>
      </c>
      <c r="J3135" s="1" t="s">
        <v>14465</v>
      </c>
      <c r="L3135" s="1">
        <v>21979842406</v>
      </c>
    </row>
    <row r="3136" spans="1:12" x14ac:dyDescent="0.2">
      <c r="A3136" s="7">
        <v>44488.376266412037</v>
      </c>
      <c r="B3136" s="1" t="s">
        <v>17</v>
      </c>
      <c r="C3136" s="1" t="s">
        <v>10553</v>
      </c>
      <c r="D3136" s="1" t="s">
        <v>10553</v>
      </c>
      <c r="E3136" s="1" t="s">
        <v>10554</v>
      </c>
      <c r="F3136" s="1" t="s">
        <v>10555</v>
      </c>
      <c r="G3136" s="1" t="s">
        <v>21</v>
      </c>
      <c r="H3136" s="1" t="s">
        <v>21</v>
      </c>
      <c r="I3136" s="4" t="s">
        <v>10556</v>
      </c>
      <c r="J3136" s="1" t="s">
        <v>14465</v>
      </c>
      <c r="L3136" s="1">
        <v>998551</v>
      </c>
    </row>
    <row r="3137" spans="1:12" x14ac:dyDescent="0.2">
      <c r="A3137" s="7">
        <v>44490.564815081016</v>
      </c>
      <c r="B3137" s="1" t="s">
        <v>17</v>
      </c>
      <c r="C3137" s="1" t="s">
        <v>6567</v>
      </c>
      <c r="D3137" s="1" t="s">
        <v>6567</v>
      </c>
      <c r="E3137" s="1" t="s">
        <v>6568</v>
      </c>
      <c r="F3137" s="1" t="s">
        <v>636</v>
      </c>
      <c r="G3137" s="1" t="s">
        <v>21</v>
      </c>
      <c r="H3137" s="1" t="s">
        <v>21</v>
      </c>
      <c r="I3137" s="4" t="s">
        <v>6569</v>
      </c>
      <c r="J3137" s="1" t="s">
        <v>14465</v>
      </c>
      <c r="L3137" s="8" t="s">
        <v>14480</v>
      </c>
    </row>
    <row r="3138" spans="1:12" x14ac:dyDescent="0.2">
      <c r="A3138" s="7">
        <v>44487.346182557871</v>
      </c>
      <c r="B3138" s="1" t="s">
        <v>17</v>
      </c>
      <c r="C3138" s="1" t="s">
        <v>11600</v>
      </c>
      <c r="D3138" s="1" t="s">
        <v>11601</v>
      </c>
      <c r="E3138" s="1" t="s">
        <v>11602</v>
      </c>
      <c r="F3138" s="1" t="s">
        <v>11603</v>
      </c>
      <c r="G3138" s="1" t="s">
        <v>21</v>
      </c>
      <c r="H3138" s="1" t="s">
        <v>21</v>
      </c>
      <c r="I3138" s="4" t="s">
        <v>11604</v>
      </c>
      <c r="J3138" s="1" t="s">
        <v>14465</v>
      </c>
      <c r="L3138" s="8" t="s">
        <v>14569</v>
      </c>
    </row>
    <row r="3139" spans="1:12" x14ac:dyDescent="0.2">
      <c r="A3139" s="7">
        <v>44490.778056967596</v>
      </c>
      <c r="B3139" s="1" t="s">
        <v>17</v>
      </c>
      <c r="C3139" s="1" t="s">
        <v>6069</v>
      </c>
      <c r="D3139" s="1" t="s">
        <v>6069</v>
      </c>
      <c r="E3139" s="1" t="s">
        <v>1062</v>
      </c>
      <c r="F3139" s="1" t="s">
        <v>6070</v>
      </c>
      <c r="G3139" s="1" t="s">
        <v>21</v>
      </c>
      <c r="H3139" s="1" t="s">
        <v>21</v>
      </c>
      <c r="I3139" s="4" t="s">
        <v>6071</v>
      </c>
      <c r="J3139" s="1" t="s">
        <v>14465</v>
      </c>
      <c r="L3139" s="1">
        <v>20192710053</v>
      </c>
    </row>
    <row r="3140" spans="1:12" x14ac:dyDescent="0.2">
      <c r="A3140" s="7">
        <v>44495.521977870369</v>
      </c>
      <c r="B3140" s="1" t="s">
        <v>17</v>
      </c>
      <c r="C3140" s="1" t="s">
        <v>2788</v>
      </c>
      <c r="D3140" s="1" t="s">
        <v>2788</v>
      </c>
      <c r="E3140" s="1" t="s">
        <v>2789</v>
      </c>
      <c r="F3140" s="1" t="s">
        <v>2790</v>
      </c>
      <c r="G3140" s="1" t="s">
        <v>21</v>
      </c>
      <c r="H3140" s="1" t="s">
        <v>21</v>
      </c>
      <c r="I3140" s="4" t="s">
        <v>2791</v>
      </c>
      <c r="J3140" s="1" t="s">
        <v>14465</v>
      </c>
      <c r="L3140" s="8" t="s">
        <v>14906</v>
      </c>
    </row>
    <row r="3141" spans="1:12" x14ac:dyDescent="0.2">
      <c r="A3141" s="7">
        <v>44491.632576412041</v>
      </c>
      <c r="B3141" s="1" t="s">
        <v>17</v>
      </c>
      <c r="C3141" s="1" t="s">
        <v>2896</v>
      </c>
      <c r="D3141" s="1" t="s">
        <v>2896</v>
      </c>
      <c r="E3141" s="1" t="s">
        <v>4782</v>
      </c>
      <c r="F3141" s="1" t="s">
        <v>4783</v>
      </c>
      <c r="G3141" s="1" t="s">
        <v>21</v>
      </c>
      <c r="H3141" s="1" t="s">
        <v>21</v>
      </c>
      <c r="I3141" s="4" t="s">
        <v>2899</v>
      </c>
      <c r="J3141" s="1" t="s">
        <v>14465</v>
      </c>
      <c r="L3141" s="1">
        <v>1828416</v>
      </c>
    </row>
    <row r="3142" spans="1:12" x14ac:dyDescent="0.2">
      <c r="A3142" s="7">
        <v>44495.412095601852</v>
      </c>
      <c r="B3142" s="1" t="s">
        <v>17</v>
      </c>
      <c r="C3142" s="1" t="s">
        <v>2896</v>
      </c>
      <c r="D3142" s="1" t="s">
        <v>2896</v>
      </c>
      <c r="E3142" s="1" t="s">
        <v>2897</v>
      </c>
      <c r="F3142" s="1" t="s">
        <v>2898</v>
      </c>
      <c r="G3142" s="1" t="s">
        <v>21</v>
      </c>
      <c r="H3142" s="1" t="s">
        <v>21</v>
      </c>
      <c r="I3142" s="4" t="s">
        <v>2899</v>
      </c>
      <c r="J3142" s="1" t="s">
        <v>14465</v>
      </c>
      <c r="L3142" s="1">
        <v>1828416</v>
      </c>
    </row>
    <row r="3143" spans="1:12" x14ac:dyDescent="0.2">
      <c r="A3143" s="7">
        <v>44483.643096296291</v>
      </c>
      <c r="B3143" s="1" t="s">
        <v>17</v>
      </c>
      <c r="C3143" s="1" t="s">
        <v>13911</v>
      </c>
      <c r="D3143" s="1" t="s">
        <v>13911</v>
      </c>
      <c r="E3143" s="1" t="s">
        <v>10871</v>
      </c>
      <c r="F3143" s="1" t="s">
        <v>13912</v>
      </c>
      <c r="G3143" s="1" t="s">
        <v>21</v>
      </c>
      <c r="H3143" s="1" t="s">
        <v>21</v>
      </c>
      <c r="I3143" s="4" t="s">
        <v>13913</v>
      </c>
      <c r="J3143" s="1" t="s">
        <v>14465</v>
      </c>
      <c r="L3143" s="8" t="s">
        <v>14488</v>
      </c>
    </row>
    <row r="3144" spans="1:12" x14ac:dyDescent="0.2">
      <c r="A3144" s="7">
        <v>44483.716330925927</v>
      </c>
      <c r="B3144" s="1" t="s">
        <v>17</v>
      </c>
      <c r="C3144" s="1" t="s">
        <v>13911</v>
      </c>
      <c r="D3144" s="1" t="s">
        <v>13911</v>
      </c>
      <c r="E3144" s="1" t="s">
        <v>10871</v>
      </c>
      <c r="F3144" s="1" t="s">
        <v>13912</v>
      </c>
      <c r="G3144" s="1" t="s">
        <v>21</v>
      </c>
      <c r="H3144" s="1" t="s">
        <v>21</v>
      </c>
      <c r="I3144" s="4" t="s">
        <v>13913</v>
      </c>
      <c r="J3144" s="1" t="s">
        <v>14465</v>
      </c>
      <c r="L3144" s="8" t="s">
        <v>14492</v>
      </c>
    </row>
    <row r="3145" spans="1:12" x14ac:dyDescent="0.2">
      <c r="A3145" s="7">
        <v>44483.723545891204</v>
      </c>
      <c r="B3145" s="1" t="s">
        <v>17</v>
      </c>
      <c r="C3145" s="1" t="s">
        <v>13911</v>
      </c>
      <c r="D3145" s="1" t="s">
        <v>13911</v>
      </c>
      <c r="E3145" s="1" t="s">
        <v>10871</v>
      </c>
      <c r="F3145" s="1" t="s">
        <v>13912</v>
      </c>
      <c r="G3145" s="1" t="s">
        <v>21</v>
      </c>
      <c r="H3145" s="1" t="s">
        <v>21</v>
      </c>
      <c r="I3145" s="4" t="s">
        <v>13913</v>
      </c>
      <c r="J3145" s="1" t="s">
        <v>14465</v>
      </c>
      <c r="L3145" s="8" t="s">
        <v>14492</v>
      </c>
    </row>
    <row r="3146" spans="1:12" x14ac:dyDescent="0.2">
      <c r="A3146" s="7">
        <v>44497.780925393519</v>
      </c>
      <c r="B3146" s="1" t="s">
        <v>17</v>
      </c>
      <c r="C3146" s="1" t="s">
        <v>947</v>
      </c>
      <c r="D3146" s="1" t="s">
        <v>947</v>
      </c>
      <c r="E3146" s="1" t="s">
        <v>948</v>
      </c>
      <c r="F3146" s="1" t="s">
        <v>410</v>
      </c>
      <c r="G3146" s="1" t="s">
        <v>21</v>
      </c>
      <c r="H3146" s="1" t="s">
        <v>21</v>
      </c>
      <c r="I3146" s="4" t="s">
        <v>949</v>
      </c>
      <c r="J3146" s="1" t="s">
        <v>14465</v>
      </c>
      <c r="L3146" s="1">
        <v>35902888840</v>
      </c>
    </row>
    <row r="3147" spans="1:12" x14ac:dyDescent="0.2">
      <c r="A3147" s="7">
        <v>44490.673459224534</v>
      </c>
      <c r="B3147" s="1" t="s">
        <v>17</v>
      </c>
      <c r="C3147" s="1" t="s">
        <v>6318</v>
      </c>
      <c r="D3147" s="1" t="s">
        <v>6318</v>
      </c>
      <c r="E3147" s="1" t="s">
        <v>89</v>
      </c>
      <c r="F3147" s="1" t="s">
        <v>6319</v>
      </c>
      <c r="G3147" s="1" t="s">
        <v>21</v>
      </c>
      <c r="H3147" s="1" t="s">
        <v>21</v>
      </c>
      <c r="I3147" s="4" t="s">
        <v>6320</v>
      </c>
      <c r="J3147" s="1" t="s">
        <v>14465</v>
      </c>
      <c r="L3147" s="20">
        <v>37767392821</v>
      </c>
    </row>
    <row r="3148" spans="1:12" x14ac:dyDescent="0.2">
      <c r="A3148" s="7">
        <v>44490.546225729166</v>
      </c>
      <c r="B3148" s="1" t="s">
        <v>17</v>
      </c>
      <c r="C3148" s="1" t="s">
        <v>6604</v>
      </c>
      <c r="D3148" s="1" t="s">
        <v>6604</v>
      </c>
      <c r="E3148" s="1" t="s">
        <v>625</v>
      </c>
      <c r="F3148" s="1" t="s">
        <v>1034</v>
      </c>
      <c r="G3148" s="1" t="s">
        <v>21</v>
      </c>
      <c r="H3148" s="1" t="s">
        <v>21</v>
      </c>
      <c r="I3148" s="4" t="s">
        <v>6605</v>
      </c>
      <c r="J3148" s="1" t="s">
        <v>14465</v>
      </c>
      <c r="L3148" s="8" t="s">
        <v>14765</v>
      </c>
    </row>
    <row r="3149" spans="1:12" x14ac:dyDescent="0.2">
      <c r="A3149" s="7">
        <v>44489.322224895834</v>
      </c>
      <c r="B3149" s="1" t="s">
        <v>17</v>
      </c>
      <c r="C3149" s="1" t="s">
        <v>8897</v>
      </c>
      <c r="D3149" s="1" t="s">
        <v>8897</v>
      </c>
      <c r="E3149" s="1" t="s">
        <v>126</v>
      </c>
      <c r="F3149" s="1" t="s">
        <v>1693</v>
      </c>
      <c r="G3149" s="1" t="s">
        <v>21</v>
      </c>
      <c r="H3149" s="1" t="s">
        <v>21</v>
      </c>
      <c r="I3149" s="4" t="s">
        <v>8898</v>
      </c>
      <c r="J3149" s="1" t="s">
        <v>14465</v>
      </c>
      <c r="L3149" s="1">
        <v>140887</v>
      </c>
    </row>
    <row r="3150" spans="1:12" x14ac:dyDescent="0.2">
      <c r="A3150" s="7">
        <v>44491.970410057867</v>
      </c>
      <c r="B3150" s="1" t="s">
        <v>17</v>
      </c>
      <c r="C3150" s="1" t="s">
        <v>41</v>
      </c>
      <c r="D3150" s="1" t="s">
        <v>41</v>
      </c>
      <c r="E3150" s="1" t="s">
        <v>4187</v>
      </c>
      <c r="F3150" s="1" t="s">
        <v>4188</v>
      </c>
      <c r="G3150" s="1" t="s">
        <v>21</v>
      </c>
      <c r="H3150" s="1" t="s">
        <v>21</v>
      </c>
      <c r="I3150" s="4" t="s">
        <v>434</v>
      </c>
      <c r="J3150" s="1" t="s">
        <v>14465</v>
      </c>
      <c r="L3150" s="1">
        <v>28504284859</v>
      </c>
    </row>
    <row r="3151" spans="1:12" x14ac:dyDescent="0.2">
      <c r="A3151" s="7">
        <v>44521.342257245371</v>
      </c>
      <c r="B3151" s="1" t="s">
        <v>17</v>
      </c>
      <c r="C3151" s="1" t="s">
        <v>41</v>
      </c>
      <c r="D3151" s="1" t="s">
        <v>41</v>
      </c>
      <c r="E3151" s="1" t="s">
        <v>42</v>
      </c>
      <c r="F3151" s="1" t="s">
        <v>43</v>
      </c>
      <c r="G3151" s="1" t="s">
        <v>21</v>
      </c>
      <c r="H3151" s="1" t="s">
        <v>21</v>
      </c>
      <c r="I3151" s="4" t="s">
        <v>434</v>
      </c>
      <c r="J3151" s="1" t="s">
        <v>14465</v>
      </c>
      <c r="L3151" s="1">
        <v>28504284859</v>
      </c>
    </row>
    <row r="3152" spans="1:12" x14ac:dyDescent="0.2">
      <c r="A3152" s="7">
        <v>44486.972387071757</v>
      </c>
      <c r="B3152" s="1" t="s">
        <v>17</v>
      </c>
      <c r="C3152" s="1" t="s">
        <v>11692</v>
      </c>
      <c r="D3152" s="1" t="s">
        <v>11692</v>
      </c>
      <c r="E3152" s="1" t="s">
        <v>11693</v>
      </c>
      <c r="F3152" s="1" t="s">
        <v>11694</v>
      </c>
      <c r="G3152" s="1" t="s">
        <v>21</v>
      </c>
      <c r="H3152" s="1" t="s">
        <v>21</v>
      </c>
      <c r="I3152" s="4" t="s">
        <v>11695</v>
      </c>
      <c r="J3152" s="1" t="s">
        <v>14465</v>
      </c>
      <c r="L3152" s="1">
        <v>7</v>
      </c>
    </row>
    <row r="3153" spans="1:12" x14ac:dyDescent="0.2">
      <c r="A3153" s="7">
        <v>44490.504894166668</v>
      </c>
      <c r="B3153" s="1" t="s">
        <v>17</v>
      </c>
      <c r="C3153" s="1" t="s">
        <v>6674</v>
      </c>
      <c r="D3153" s="1" t="s">
        <v>6674</v>
      </c>
      <c r="E3153" s="1" t="s">
        <v>6675</v>
      </c>
      <c r="F3153" s="1" t="s">
        <v>6676</v>
      </c>
      <c r="G3153" s="1" t="s">
        <v>21</v>
      </c>
      <c r="H3153" s="1" t="s">
        <v>21</v>
      </c>
      <c r="I3153" s="4" t="s">
        <v>6677</v>
      </c>
      <c r="J3153" s="1" t="s">
        <v>14465</v>
      </c>
      <c r="L3153" s="20">
        <v>28625172830</v>
      </c>
    </row>
    <row r="3154" spans="1:12" x14ac:dyDescent="0.2">
      <c r="A3154" s="7">
        <v>44492.731275787039</v>
      </c>
      <c r="B3154" s="1" t="s">
        <v>17</v>
      </c>
      <c r="C3154" s="1" t="s">
        <v>3885</v>
      </c>
      <c r="D3154" s="1" t="s">
        <v>3885</v>
      </c>
      <c r="E3154" s="1" t="s">
        <v>3886</v>
      </c>
      <c r="F3154" s="1" t="s">
        <v>3887</v>
      </c>
      <c r="G3154" s="1" t="s">
        <v>21</v>
      </c>
      <c r="H3154" s="1" t="s">
        <v>21</v>
      </c>
      <c r="I3154" s="4" t="s">
        <v>3888</v>
      </c>
      <c r="J3154" s="1" t="s">
        <v>14465</v>
      </c>
      <c r="L3154" s="1">
        <v>24121979</v>
      </c>
    </row>
    <row r="3155" spans="1:12" x14ac:dyDescent="0.2">
      <c r="A3155" s="7">
        <v>44496.632274490737</v>
      </c>
      <c r="B3155" s="1" t="s">
        <v>17</v>
      </c>
      <c r="C3155" s="1" t="s">
        <v>2240</v>
      </c>
      <c r="D3155" s="1" t="s">
        <v>2240</v>
      </c>
      <c r="E3155" s="1" t="s">
        <v>941</v>
      </c>
      <c r="F3155" s="1" t="s">
        <v>31</v>
      </c>
      <c r="G3155" s="1" t="s">
        <v>21</v>
      </c>
      <c r="H3155" s="1" t="s">
        <v>21</v>
      </c>
      <c r="I3155" s="4" t="s">
        <v>2241</v>
      </c>
      <c r="J3155" s="1" t="s">
        <v>14465</v>
      </c>
      <c r="L3155" s="20">
        <v>4525</v>
      </c>
    </row>
    <row r="3156" spans="1:12" x14ac:dyDescent="0.2">
      <c r="A3156" s="7">
        <v>44495.949406122687</v>
      </c>
      <c r="B3156" s="1" t="s">
        <v>17</v>
      </c>
      <c r="C3156" s="1" t="s">
        <v>2495</v>
      </c>
      <c r="D3156" s="1" t="s">
        <v>2495</v>
      </c>
      <c r="E3156" s="1" t="s">
        <v>2496</v>
      </c>
      <c r="F3156" s="1" t="s">
        <v>2497</v>
      </c>
      <c r="G3156" s="1" t="s">
        <v>21</v>
      </c>
      <c r="H3156" s="1" t="s">
        <v>21</v>
      </c>
      <c r="I3156" s="4" t="s">
        <v>2498</v>
      </c>
      <c r="J3156" s="1" t="s">
        <v>14465</v>
      </c>
      <c r="L3156" s="1">
        <v>20</v>
      </c>
    </row>
    <row r="3157" spans="1:12" x14ac:dyDescent="0.2">
      <c r="A3157" s="7">
        <v>44496.105545497689</v>
      </c>
      <c r="B3157" s="1" t="s">
        <v>17</v>
      </c>
      <c r="C3157" s="1" t="s">
        <v>2482</v>
      </c>
      <c r="D3157" s="1" t="s">
        <v>2482</v>
      </c>
      <c r="E3157" s="1" t="s">
        <v>2483</v>
      </c>
      <c r="F3157" s="1" t="s">
        <v>2484</v>
      </c>
      <c r="G3157" s="1" t="s">
        <v>21</v>
      </c>
      <c r="H3157" s="20" t="s">
        <v>21</v>
      </c>
      <c r="I3157" s="4" t="s">
        <v>2485</v>
      </c>
      <c r="J3157" s="1" t="s">
        <v>14465</v>
      </c>
      <c r="L3157" s="20">
        <v>85971996525</v>
      </c>
    </row>
    <row r="3158" spans="1:12" x14ac:dyDescent="0.2">
      <c r="A3158" s="7">
        <v>44484.706821064814</v>
      </c>
      <c r="B3158" s="1" t="s">
        <v>17</v>
      </c>
      <c r="C3158" s="1" t="s">
        <v>13122</v>
      </c>
      <c r="D3158" s="1" t="s">
        <v>13122</v>
      </c>
      <c r="E3158" s="1" t="s">
        <v>65</v>
      </c>
      <c r="F3158" s="1" t="s">
        <v>13123</v>
      </c>
      <c r="G3158" s="1" t="s">
        <v>21</v>
      </c>
      <c r="H3158" s="1" t="s">
        <v>21</v>
      </c>
      <c r="I3158" s="4" t="s">
        <v>13124</v>
      </c>
      <c r="J3158" s="1" t="s">
        <v>14465</v>
      </c>
      <c r="L3158" s="1">
        <v>21008</v>
      </c>
    </row>
    <row r="3159" spans="1:12" x14ac:dyDescent="0.2">
      <c r="A3159" s="7">
        <v>44490.317469641202</v>
      </c>
      <c r="B3159" s="1" t="s">
        <v>17</v>
      </c>
      <c r="C3159" s="1" t="s">
        <v>7120</v>
      </c>
      <c r="D3159" s="1" t="s">
        <v>7120</v>
      </c>
      <c r="E3159" s="1" t="s">
        <v>1762</v>
      </c>
      <c r="F3159" s="1" t="s">
        <v>1175</v>
      </c>
      <c r="G3159" s="1" t="s">
        <v>21</v>
      </c>
      <c r="H3159" s="1" t="s">
        <v>21</v>
      </c>
      <c r="I3159" s="4" t="s">
        <v>7121</v>
      </c>
      <c r="J3159" s="1" t="s">
        <v>14465</v>
      </c>
      <c r="L3159" s="1">
        <v>1001</v>
      </c>
    </row>
    <row r="3160" spans="1:12" x14ac:dyDescent="0.2">
      <c r="A3160" s="7">
        <v>44496.565832766202</v>
      </c>
      <c r="B3160" s="1" t="s">
        <v>17</v>
      </c>
      <c r="C3160" s="1" t="s">
        <v>2292</v>
      </c>
      <c r="D3160" s="1" t="s">
        <v>2292</v>
      </c>
      <c r="E3160" s="1" t="s">
        <v>2293</v>
      </c>
      <c r="F3160" s="1" t="s">
        <v>2294</v>
      </c>
      <c r="G3160" s="1" t="s">
        <v>21</v>
      </c>
      <c r="H3160" s="1" t="s">
        <v>21</v>
      </c>
      <c r="I3160" s="4" t="s">
        <v>2295</v>
      </c>
      <c r="J3160" s="1" t="s">
        <v>14465</v>
      </c>
      <c r="L3160" s="1">
        <v>41077443889</v>
      </c>
    </row>
    <row r="3161" spans="1:12" x14ac:dyDescent="0.2">
      <c r="A3161" s="7">
        <v>44483.965980023146</v>
      </c>
      <c r="B3161" s="1" t="s">
        <v>17</v>
      </c>
      <c r="C3161" s="1" t="s">
        <v>13630</v>
      </c>
      <c r="D3161" s="1" t="s">
        <v>13630</v>
      </c>
      <c r="E3161" s="1" t="s">
        <v>65</v>
      </c>
      <c r="F3161" s="1" t="s">
        <v>13631</v>
      </c>
      <c r="G3161" s="1" t="s">
        <v>21</v>
      </c>
      <c r="H3161" s="1" t="s">
        <v>21</v>
      </c>
      <c r="I3161" s="4" t="s">
        <v>13632</v>
      </c>
      <c r="J3161" s="1" t="s">
        <v>14465</v>
      </c>
      <c r="L3161" s="8" t="s">
        <v>14503</v>
      </c>
    </row>
    <row r="3162" spans="1:12" x14ac:dyDescent="0.2">
      <c r="A3162" s="7">
        <v>44491.660105115741</v>
      </c>
      <c r="B3162" s="1" t="s">
        <v>17</v>
      </c>
      <c r="C3162" s="1" t="s">
        <v>4709</v>
      </c>
      <c r="D3162" s="1" t="s">
        <v>4709</v>
      </c>
      <c r="E3162" s="1" t="s">
        <v>4710</v>
      </c>
      <c r="F3162" s="1" t="s">
        <v>4711</v>
      </c>
      <c r="G3162" s="1" t="s">
        <v>21</v>
      </c>
      <c r="H3162" s="20" t="s">
        <v>21</v>
      </c>
      <c r="I3162" s="4" t="s">
        <v>4712</v>
      </c>
      <c r="J3162" s="1" t="s">
        <v>14465</v>
      </c>
      <c r="L3162" s="1">
        <v>33148780876</v>
      </c>
    </row>
    <row r="3163" spans="1:12" x14ac:dyDescent="0.2">
      <c r="A3163" s="7">
        <v>44496.05598917824</v>
      </c>
      <c r="B3163" s="1" t="s">
        <v>17</v>
      </c>
      <c r="C3163" s="1" t="s">
        <v>2486</v>
      </c>
      <c r="D3163" s="1" t="s">
        <v>2486</v>
      </c>
      <c r="E3163" s="1" t="s">
        <v>2487</v>
      </c>
      <c r="F3163" s="1" t="s">
        <v>78</v>
      </c>
      <c r="G3163" s="1" t="s">
        <v>21</v>
      </c>
      <c r="H3163" s="1" t="s">
        <v>21</v>
      </c>
      <c r="I3163" s="4" t="s">
        <v>2488</v>
      </c>
      <c r="J3163" s="1" t="s">
        <v>14465</v>
      </c>
      <c r="L3163" s="8" t="s">
        <v>14480</v>
      </c>
    </row>
    <row r="3164" spans="1:12" x14ac:dyDescent="0.2">
      <c r="A3164" s="7">
        <v>44494.424802199079</v>
      </c>
      <c r="B3164" s="1" t="s">
        <v>17</v>
      </c>
      <c r="C3164" s="1" t="s">
        <v>3267</v>
      </c>
      <c r="D3164" s="1" t="s">
        <v>3267</v>
      </c>
      <c r="E3164" s="1" t="s">
        <v>3268</v>
      </c>
      <c r="F3164" s="1" t="s">
        <v>3269</v>
      </c>
      <c r="G3164" s="1" t="s">
        <v>21</v>
      </c>
      <c r="H3164" s="1" t="s">
        <v>21</v>
      </c>
      <c r="I3164" s="4" t="s">
        <v>3270</v>
      </c>
      <c r="J3164" s="1" t="s">
        <v>14465</v>
      </c>
      <c r="L3164" s="1">
        <v>9999999</v>
      </c>
    </row>
    <row r="3165" spans="1:12" x14ac:dyDescent="0.2">
      <c r="A3165" s="7">
        <v>44497.376062800926</v>
      </c>
      <c r="B3165" s="1" t="s">
        <v>17</v>
      </c>
      <c r="C3165" s="1" t="s">
        <v>1931</v>
      </c>
      <c r="D3165" s="1" t="s">
        <v>1931</v>
      </c>
      <c r="E3165" s="1" t="s">
        <v>1932</v>
      </c>
      <c r="F3165" s="1" t="s">
        <v>1933</v>
      </c>
      <c r="G3165" s="1" t="s">
        <v>21</v>
      </c>
      <c r="H3165" s="1" t="s">
        <v>21</v>
      </c>
      <c r="I3165" s="4" t="s">
        <v>1934</v>
      </c>
      <c r="J3165" s="1" t="s">
        <v>14465</v>
      </c>
      <c r="L3165" s="8" t="s">
        <v>14934</v>
      </c>
    </row>
    <row r="3166" spans="1:12" x14ac:dyDescent="0.2">
      <c r="A3166" s="7">
        <v>44487.766763912034</v>
      </c>
      <c r="B3166" s="1" t="s">
        <v>17</v>
      </c>
      <c r="C3166" s="20" t="s">
        <v>10949</v>
      </c>
      <c r="D3166" s="20" t="s">
        <v>10949</v>
      </c>
      <c r="E3166" s="20" t="s">
        <v>10950</v>
      </c>
      <c r="F3166" s="20" t="s">
        <v>1035</v>
      </c>
      <c r="G3166" s="20" t="s">
        <v>21</v>
      </c>
      <c r="H3166" s="20" t="s">
        <v>21</v>
      </c>
      <c r="I3166" s="4" t="s">
        <v>10951</v>
      </c>
      <c r="J3166" s="20" t="s">
        <v>14465</v>
      </c>
      <c r="L3166" s="20">
        <v>51867327880</v>
      </c>
    </row>
    <row r="3167" spans="1:12" x14ac:dyDescent="0.2">
      <c r="A3167" s="7">
        <v>44495.592980775458</v>
      </c>
      <c r="B3167" s="1" t="s">
        <v>17</v>
      </c>
      <c r="C3167" s="1" t="s">
        <v>2730</v>
      </c>
      <c r="D3167" s="1" t="s">
        <v>2730</v>
      </c>
      <c r="E3167" s="1" t="s">
        <v>887</v>
      </c>
      <c r="F3167" s="1" t="s">
        <v>2731</v>
      </c>
      <c r="G3167" s="1" t="s">
        <v>21</v>
      </c>
      <c r="H3167" s="1" t="s">
        <v>21</v>
      </c>
      <c r="I3167" s="4" t="s">
        <v>2732</v>
      </c>
      <c r="J3167" s="1" t="s">
        <v>14465</v>
      </c>
      <c r="L3167" s="1">
        <v>0</v>
      </c>
    </row>
    <row r="3168" spans="1:12" x14ac:dyDescent="0.2">
      <c r="A3168" s="7">
        <v>44483.795363738427</v>
      </c>
      <c r="B3168" s="1" t="s">
        <v>17</v>
      </c>
      <c r="C3168" s="1" t="s">
        <v>1682</v>
      </c>
      <c r="D3168" s="1" t="s">
        <v>13854</v>
      </c>
      <c r="E3168" s="1" t="s">
        <v>579</v>
      </c>
      <c r="F3168" s="1" t="s">
        <v>410</v>
      </c>
      <c r="G3168" s="1" t="s">
        <v>21</v>
      </c>
      <c r="H3168" s="1" t="s">
        <v>21</v>
      </c>
      <c r="I3168" s="4" t="s">
        <v>1683</v>
      </c>
      <c r="J3168" s="1" t="s">
        <v>14465</v>
      </c>
      <c r="L3168" s="20">
        <v>40182637832</v>
      </c>
    </row>
    <row r="3169" spans="1:12" x14ac:dyDescent="0.2">
      <c r="A3169" s="7">
        <v>44497.521243460651</v>
      </c>
      <c r="B3169" s="1" t="s">
        <v>17</v>
      </c>
      <c r="C3169" s="1" t="s">
        <v>1682</v>
      </c>
      <c r="D3169" s="1" t="s">
        <v>1682</v>
      </c>
      <c r="E3169" s="1" t="s">
        <v>579</v>
      </c>
      <c r="F3169" s="1" t="s">
        <v>410</v>
      </c>
      <c r="G3169" s="1" t="s">
        <v>21</v>
      </c>
      <c r="H3169" s="1" t="s">
        <v>21</v>
      </c>
      <c r="I3169" s="4" t="s">
        <v>1683</v>
      </c>
      <c r="J3169" s="1" t="s">
        <v>14465</v>
      </c>
      <c r="L3169" s="1">
        <v>40182637832</v>
      </c>
    </row>
    <row r="3170" spans="1:12" x14ac:dyDescent="0.2">
      <c r="A3170" s="7">
        <v>44487.564760706024</v>
      </c>
      <c r="B3170" s="1" t="s">
        <v>17</v>
      </c>
      <c r="C3170" s="1" t="s">
        <v>11248</v>
      </c>
      <c r="D3170" s="1" t="s">
        <v>11248</v>
      </c>
      <c r="E3170" s="1" t="s">
        <v>11249</v>
      </c>
      <c r="F3170" s="1" t="s">
        <v>262</v>
      </c>
      <c r="G3170" s="1" t="s">
        <v>21</v>
      </c>
      <c r="H3170" s="1" t="s">
        <v>21</v>
      </c>
      <c r="I3170" s="4" t="s">
        <v>11250</v>
      </c>
      <c r="J3170" s="1" t="s">
        <v>14465</v>
      </c>
      <c r="L3170" s="1">
        <v>50380452863</v>
      </c>
    </row>
    <row r="3171" spans="1:12" x14ac:dyDescent="0.2">
      <c r="A3171" s="7">
        <v>44491.702704976851</v>
      </c>
      <c r="B3171" s="1" t="s">
        <v>17</v>
      </c>
      <c r="C3171" s="1" t="s">
        <v>4640</v>
      </c>
      <c r="D3171" s="1" t="s">
        <v>4640</v>
      </c>
      <c r="E3171" s="1" t="s">
        <v>4662</v>
      </c>
      <c r="F3171" s="1" t="s">
        <v>2829</v>
      </c>
      <c r="G3171" s="1" t="s">
        <v>21</v>
      </c>
      <c r="H3171" s="20" t="s">
        <v>21</v>
      </c>
      <c r="I3171" s="4" t="s">
        <v>4643</v>
      </c>
      <c r="J3171" s="1" t="s">
        <v>14465</v>
      </c>
      <c r="L3171" s="1">
        <v>1</v>
      </c>
    </row>
    <row r="3172" spans="1:12" x14ac:dyDescent="0.2">
      <c r="A3172" s="7">
        <v>44491.713534062495</v>
      </c>
      <c r="B3172" s="1" t="s">
        <v>17</v>
      </c>
      <c r="C3172" s="1" t="s">
        <v>4640</v>
      </c>
      <c r="D3172" s="1" t="s">
        <v>4640</v>
      </c>
      <c r="E3172" s="1" t="s">
        <v>4641</v>
      </c>
      <c r="F3172" s="1" t="s">
        <v>4642</v>
      </c>
      <c r="G3172" s="1" t="s">
        <v>21</v>
      </c>
      <c r="H3172" s="1" t="s">
        <v>21</v>
      </c>
      <c r="I3172" s="4" t="s">
        <v>4643</v>
      </c>
      <c r="J3172" s="1" t="s">
        <v>14465</v>
      </c>
      <c r="L3172" s="20">
        <v>24043743890</v>
      </c>
    </row>
    <row r="3173" spans="1:12" x14ac:dyDescent="0.2">
      <c r="A3173" s="7">
        <v>44488.406729236114</v>
      </c>
      <c r="B3173" s="1" t="s">
        <v>17</v>
      </c>
      <c r="C3173" s="1" t="s">
        <v>10475</v>
      </c>
      <c r="D3173" s="1" t="s">
        <v>10475</v>
      </c>
      <c r="E3173" s="1" t="s">
        <v>788</v>
      </c>
      <c r="F3173" s="1" t="s">
        <v>10476</v>
      </c>
      <c r="G3173" s="1" t="s">
        <v>21</v>
      </c>
      <c r="H3173" s="20" t="s">
        <v>21</v>
      </c>
      <c r="I3173" s="4" t="s">
        <v>10477</v>
      </c>
      <c r="J3173" s="1" t="s">
        <v>14465</v>
      </c>
      <c r="L3173" s="1">
        <v>2409</v>
      </c>
    </row>
    <row r="3174" spans="1:12" x14ac:dyDescent="0.2">
      <c r="A3174" s="7">
        <v>44492.188854259264</v>
      </c>
      <c r="B3174" s="1" t="s">
        <v>17</v>
      </c>
      <c r="C3174" s="1" t="s">
        <v>4141</v>
      </c>
      <c r="D3174" s="1" t="s">
        <v>4141</v>
      </c>
      <c r="E3174" s="1" t="s">
        <v>3212</v>
      </c>
      <c r="F3174" s="1" t="s">
        <v>4142</v>
      </c>
      <c r="G3174" s="1" t="s">
        <v>21</v>
      </c>
      <c r="H3174" s="1" t="s">
        <v>21</v>
      </c>
      <c r="I3174" s="4" t="s">
        <v>4143</v>
      </c>
      <c r="J3174" s="1" t="s">
        <v>14465</v>
      </c>
      <c r="L3174" s="20">
        <v>19302640701</v>
      </c>
    </row>
    <row r="3175" spans="1:12" x14ac:dyDescent="0.2">
      <c r="A3175" s="7">
        <v>44490.907144930556</v>
      </c>
      <c r="B3175" s="1" t="s">
        <v>17</v>
      </c>
      <c r="C3175" s="1" t="s">
        <v>5687</v>
      </c>
      <c r="D3175" s="1" t="s">
        <v>5687</v>
      </c>
      <c r="E3175" s="1" t="s">
        <v>5701</v>
      </c>
      <c r="F3175" s="1" t="s">
        <v>5702</v>
      </c>
      <c r="G3175" s="1" t="s">
        <v>21</v>
      </c>
      <c r="H3175" s="1" t="s">
        <v>21</v>
      </c>
      <c r="I3175" s="4" t="s">
        <v>5690</v>
      </c>
      <c r="J3175" s="1" t="s">
        <v>14465</v>
      </c>
      <c r="L3175" s="1">
        <v>83870466</v>
      </c>
    </row>
    <row r="3176" spans="1:12" x14ac:dyDescent="0.2">
      <c r="A3176" s="7">
        <v>44490.911385474537</v>
      </c>
      <c r="B3176" s="1" t="s">
        <v>17</v>
      </c>
      <c r="C3176" s="1" t="s">
        <v>5686</v>
      </c>
      <c r="D3176" s="1" t="s">
        <v>5687</v>
      </c>
      <c r="E3176" s="1" t="s">
        <v>5688</v>
      </c>
      <c r="F3176" s="1" t="s">
        <v>5689</v>
      </c>
      <c r="G3176" s="1" t="s">
        <v>21</v>
      </c>
      <c r="H3176" s="1" t="s">
        <v>21</v>
      </c>
      <c r="I3176" s="4" t="s">
        <v>5690</v>
      </c>
      <c r="J3176" s="1" t="s">
        <v>14465</v>
      </c>
      <c r="L3176" s="1">
        <v>983883</v>
      </c>
    </row>
    <row r="3177" spans="1:12" x14ac:dyDescent="0.2">
      <c r="A3177" s="7">
        <v>44489.005541550927</v>
      </c>
      <c r="B3177" s="1" t="s">
        <v>17</v>
      </c>
      <c r="C3177" s="1" t="s">
        <v>9128</v>
      </c>
      <c r="D3177" s="1" t="s">
        <v>9128</v>
      </c>
      <c r="E3177" s="1" t="s">
        <v>1762</v>
      </c>
      <c r="F3177" s="1" t="s">
        <v>78</v>
      </c>
      <c r="G3177" s="1" t="s">
        <v>21</v>
      </c>
      <c r="H3177" s="1" t="s">
        <v>21</v>
      </c>
      <c r="I3177" s="4" t="s">
        <v>9129</v>
      </c>
      <c r="J3177" s="1" t="s">
        <v>14465</v>
      </c>
      <c r="L3177" s="20">
        <v>23933033837</v>
      </c>
    </row>
    <row r="3178" spans="1:12" x14ac:dyDescent="0.2">
      <c r="A3178" s="7">
        <v>44486.451426273146</v>
      </c>
      <c r="B3178" s="1" t="s">
        <v>17</v>
      </c>
      <c r="C3178" s="1" t="s">
        <v>12113</v>
      </c>
      <c r="D3178" s="1" t="s">
        <v>12114</v>
      </c>
      <c r="E3178" s="1" t="s">
        <v>12115</v>
      </c>
      <c r="F3178" s="1" t="s">
        <v>12116</v>
      </c>
      <c r="G3178" s="1" t="s">
        <v>21</v>
      </c>
      <c r="H3178" s="1" t="s">
        <v>21</v>
      </c>
      <c r="I3178" s="4" t="s">
        <v>12117</v>
      </c>
      <c r="J3178" s="1" t="s">
        <v>14465</v>
      </c>
      <c r="L3178" s="1">
        <v>28461050819</v>
      </c>
    </row>
    <row r="3179" spans="1:12" x14ac:dyDescent="0.2">
      <c r="A3179" s="7">
        <v>44487.910815601848</v>
      </c>
      <c r="B3179" s="1" t="s">
        <v>17</v>
      </c>
      <c r="C3179" s="1" t="s">
        <v>10637</v>
      </c>
      <c r="D3179" s="1" t="s">
        <v>10637</v>
      </c>
      <c r="E3179" s="1" t="s">
        <v>10638</v>
      </c>
      <c r="F3179" s="1" t="s">
        <v>10639</v>
      </c>
      <c r="G3179" s="1" t="s">
        <v>21</v>
      </c>
      <c r="H3179" s="1" t="s">
        <v>21</v>
      </c>
      <c r="I3179" s="4" t="s">
        <v>10640</v>
      </c>
      <c r="J3179" s="1" t="s">
        <v>14465</v>
      </c>
      <c r="L3179" s="1">
        <v>16112787750</v>
      </c>
    </row>
    <row r="3180" spans="1:12" x14ac:dyDescent="0.2">
      <c r="A3180" s="7">
        <v>44489.302524247687</v>
      </c>
      <c r="B3180" s="1" t="s">
        <v>17</v>
      </c>
      <c r="C3180" s="1" t="s">
        <v>8983</v>
      </c>
      <c r="D3180" s="1" t="s">
        <v>8983</v>
      </c>
      <c r="E3180" s="1" t="s">
        <v>8984</v>
      </c>
      <c r="F3180" s="1" t="s">
        <v>8985</v>
      </c>
      <c r="G3180" s="1" t="s">
        <v>21</v>
      </c>
      <c r="H3180" s="1" t="s">
        <v>21</v>
      </c>
      <c r="I3180" s="4" t="s">
        <v>8986</v>
      </c>
      <c r="J3180" s="1" t="s">
        <v>14465</v>
      </c>
      <c r="L3180" s="1">
        <v>26734327876</v>
      </c>
    </row>
    <row r="3181" spans="1:12" x14ac:dyDescent="0.2">
      <c r="A3181" s="7">
        <v>44489.584518912037</v>
      </c>
      <c r="B3181" s="1" t="s">
        <v>17</v>
      </c>
      <c r="C3181" s="1" t="s">
        <v>8282</v>
      </c>
      <c r="D3181" s="1" t="s">
        <v>8282</v>
      </c>
      <c r="E3181" s="1" t="s">
        <v>8283</v>
      </c>
      <c r="F3181" s="1" t="s">
        <v>8284</v>
      </c>
      <c r="G3181" s="1" t="s">
        <v>21</v>
      </c>
      <c r="H3181" s="1" t="s">
        <v>21</v>
      </c>
      <c r="I3181" s="4" t="s">
        <v>8285</v>
      </c>
      <c r="J3181" s="1" t="s">
        <v>14465</v>
      </c>
      <c r="L3181" s="1">
        <v>2160292013012</v>
      </c>
    </row>
    <row r="3182" spans="1:12" x14ac:dyDescent="0.2">
      <c r="A3182" s="7">
        <v>44488.851788032407</v>
      </c>
      <c r="B3182" s="1" t="s">
        <v>17</v>
      </c>
      <c r="C3182" s="1" t="s">
        <v>9358</v>
      </c>
      <c r="D3182" s="1" t="s">
        <v>9358</v>
      </c>
      <c r="E3182" s="1" t="s">
        <v>1227</v>
      </c>
      <c r="F3182" s="1" t="s">
        <v>1021</v>
      </c>
      <c r="G3182" s="1" t="s">
        <v>21</v>
      </c>
      <c r="H3182" s="1" t="s">
        <v>21</v>
      </c>
      <c r="I3182" s="4" t="s">
        <v>9359</v>
      </c>
      <c r="J3182" s="1" t="s">
        <v>14465</v>
      </c>
      <c r="L3182" s="1">
        <v>0</v>
      </c>
    </row>
    <row r="3183" spans="1:12" x14ac:dyDescent="0.2">
      <c r="A3183" s="7">
        <v>44490.800092442129</v>
      </c>
      <c r="B3183" s="1" t="s">
        <v>17</v>
      </c>
      <c r="C3183" s="1" t="s">
        <v>6012</v>
      </c>
      <c r="D3183" s="1" t="s">
        <v>6013</v>
      </c>
      <c r="E3183" s="1" t="s">
        <v>2813</v>
      </c>
      <c r="F3183" s="1" t="s">
        <v>6003</v>
      </c>
      <c r="G3183" s="1" t="s">
        <v>21</v>
      </c>
      <c r="H3183" s="1" t="s">
        <v>21</v>
      </c>
      <c r="I3183" s="4" t="s">
        <v>6004</v>
      </c>
      <c r="J3183" s="1" t="s">
        <v>14465</v>
      </c>
      <c r="L3183" s="1">
        <v>21</v>
      </c>
    </row>
    <row r="3184" spans="1:12" x14ac:dyDescent="0.2">
      <c r="A3184" s="7">
        <v>44490.803250960649</v>
      </c>
      <c r="B3184" s="1" t="s">
        <v>17</v>
      </c>
      <c r="C3184" s="1" t="s">
        <v>6002</v>
      </c>
      <c r="D3184" s="1" t="s">
        <v>6002</v>
      </c>
      <c r="E3184" s="1" t="s">
        <v>2813</v>
      </c>
      <c r="F3184" s="1" t="s">
        <v>6003</v>
      </c>
      <c r="G3184" s="1" t="s">
        <v>21</v>
      </c>
      <c r="H3184" s="1" t="s">
        <v>21</v>
      </c>
      <c r="I3184" s="4" t="s">
        <v>6004</v>
      </c>
      <c r="J3184" s="1" t="s">
        <v>14465</v>
      </c>
      <c r="L3184" s="1">
        <v>21</v>
      </c>
    </row>
    <row r="3185" spans="1:12" x14ac:dyDescent="0.2">
      <c r="A3185" s="7">
        <v>44485.965070486112</v>
      </c>
      <c r="B3185" s="1" t="s">
        <v>17</v>
      </c>
      <c r="C3185" s="1" t="s">
        <v>12232</v>
      </c>
      <c r="D3185" s="1" t="s">
        <v>12232</v>
      </c>
      <c r="E3185" s="1" t="s">
        <v>12233</v>
      </c>
      <c r="F3185" s="1" t="s">
        <v>12234</v>
      </c>
      <c r="G3185" s="1" t="s">
        <v>21</v>
      </c>
      <c r="H3185" s="1" t="s">
        <v>21</v>
      </c>
      <c r="I3185" s="4" t="s">
        <v>12235</v>
      </c>
      <c r="J3185" s="1" t="s">
        <v>14465</v>
      </c>
      <c r="L3185" s="8" t="s">
        <v>14550</v>
      </c>
    </row>
    <row r="3186" spans="1:12" x14ac:dyDescent="0.2">
      <c r="A3186" s="7">
        <v>44494.463003113429</v>
      </c>
      <c r="B3186" s="1" t="s">
        <v>17</v>
      </c>
      <c r="C3186" s="1" t="s">
        <v>3256</v>
      </c>
      <c r="D3186" s="1" t="s">
        <v>3256</v>
      </c>
      <c r="E3186" s="1" t="s">
        <v>265</v>
      </c>
      <c r="F3186" s="1" t="s">
        <v>3257</v>
      </c>
      <c r="G3186" s="1" t="s">
        <v>21</v>
      </c>
      <c r="I3186" s="4" t="s">
        <v>3258</v>
      </c>
      <c r="J3186" s="1" t="s">
        <v>14465</v>
      </c>
      <c r="L3186" s="1">
        <v>23811</v>
      </c>
    </row>
    <row r="3187" spans="1:12" x14ac:dyDescent="0.2">
      <c r="A3187" s="7">
        <v>44492.482177465281</v>
      </c>
      <c r="B3187" s="1" t="s">
        <v>17</v>
      </c>
      <c r="C3187" s="1" t="s">
        <v>4004</v>
      </c>
      <c r="D3187" s="1" t="s">
        <v>4004</v>
      </c>
      <c r="E3187" s="1" t="s">
        <v>4005</v>
      </c>
      <c r="F3187" s="1" t="s">
        <v>4006</v>
      </c>
      <c r="G3187" s="1" t="s">
        <v>21</v>
      </c>
      <c r="H3187" s="1" t="s">
        <v>21</v>
      </c>
      <c r="I3187" s="4" t="s">
        <v>4007</v>
      </c>
      <c r="J3187" s="1" t="s">
        <v>14465</v>
      </c>
      <c r="L3187" s="8" t="s">
        <v>14858</v>
      </c>
    </row>
    <row r="3188" spans="1:12" x14ac:dyDescent="0.2">
      <c r="A3188" s="7">
        <v>44490.820204120369</v>
      </c>
      <c r="B3188" s="1" t="s">
        <v>17</v>
      </c>
      <c r="C3188" s="1" t="s">
        <v>5932</v>
      </c>
      <c r="D3188" s="1" t="s">
        <v>5932</v>
      </c>
      <c r="E3188" s="1" t="s">
        <v>4742</v>
      </c>
      <c r="F3188" s="1" t="s">
        <v>39</v>
      </c>
      <c r="G3188" s="1" t="s">
        <v>21</v>
      </c>
      <c r="H3188" s="1" t="s">
        <v>21</v>
      </c>
      <c r="I3188" s="4" t="s">
        <v>5933</v>
      </c>
      <c r="J3188" s="1" t="s">
        <v>14465</v>
      </c>
      <c r="L3188" s="1">
        <v>19061</v>
      </c>
    </row>
    <row r="3189" spans="1:12" x14ac:dyDescent="0.2">
      <c r="A3189" s="7">
        <v>44497.325558391203</v>
      </c>
      <c r="B3189" s="1" t="s">
        <v>17</v>
      </c>
      <c r="C3189" s="1" t="s">
        <v>1969</v>
      </c>
      <c r="D3189" s="1" t="s">
        <v>1969</v>
      </c>
      <c r="E3189" s="1" t="s">
        <v>1970</v>
      </c>
      <c r="F3189" s="1" t="s">
        <v>1971</v>
      </c>
      <c r="G3189" s="1" t="s">
        <v>21</v>
      </c>
      <c r="H3189" s="1" t="s">
        <v>21</v>
      </c>
      <c r="I3189" s="4" t="s">
        <v>1972</v>
      </c>
      <c r="J3189" s="1" t="s">
        <v>14465</v>
      </c>
      <c r="L3189" s="20">
        <v>26770044889</v>
      </c>
    </row>
    <row r="3190" spans="1:12" x14ac:dyDescent="0.2">
      <c r="A3190" s="7">
        <v>44497.504761759265</v>
      </c>
      <c r="B3190" s="1" t="s">
        <v>17</v>
      </c>
      <c r="C3190" s="1" t="s">
        <v>1746</v>
      </c>
      <c r="D3190" s="1" t="s">
        <v>1746</v>
      </c>
      <c r="E3190" s="1" t="s">
        <v>1747</v>
      </c>
      <c r="F3190" s="1" t="s">
        <v>246</v>
      </c>
      <c r="G3190" s="1" t="s">
        <v>21</v>
      </c>
      <c r="H3190" s="1" t="s">
        <v>21</v>
      </c>
      <c r="I3190" s="4" t="s">
        <v>1748</v>
      </c>
      <c r="J3190" s="1" t="s">
        <v>14465</v>
      </c>
      <c r="L3190" s="20">
        <v>17364610790</v>
      </c>
    </row>
    <row r="3191" spans="1:12" x14ac:dyDescent="0.2">
      <c r="A3191" s="7">
        <v>44491.832106689813</v>
      </c>
      <c r="B3191" s="1" t="s">
        <v>17</v>
      </c>
      <c r="C3191" s="1" t="s">
        <v>2304</v>
      </c>
      <c r="D3191" s="1" t="s">
        <v>2304</v>
      </c>
      <c r="E3191" s="1" t="s">
        <v>2305</v>
      </c>
      <c r="F3191" s="1" t="s">
        <v>849</v>
      </c>
      <c r="G3191" s="1" t="s">
        <v>21</v>
      </c>
      <c r="H3191" s="1" t="s">
        <v>21</v>
      </c>
      <c r="I3191" s="4" t="s">
        <v>2307</v>
      </c>
      <c r="J3191" s="1" t="s">
        <v>14465</v>
      </c>
      <c r="L3191" s="1">
        <v>244547</v>
      </c>
    </row>
    <row r="3192" spans="1:12" x14ac:dyDescent="0.2">
      <c r="A3192" s="7">
        <v>44496.558508483795</v>
      </c>
      <c r="B3192" s="1" t="s">
        <v>17</v>
      </c>
      <c r="C3192" s="1" t="s">
        <v>2304</v>
      </c>
      <c r="D3192" s="1" t="s">
        <v>2304</v>
      </c>
      <c r="E3192" s="1" t="s">
        <v>2305</v>
      </c>
      <c r="F3192" s="1" t="s">
        <v>2306</v>
      </c>
      <c r="G3192" s="1" t="s">
        <v>21</v>
      </c>
      <c r="H3192" s="1" t="s">
        <v>21</v>
      </c>
      <c r="I3192" s="4" t="s">
        <v>2307</v>
      </c>
      <c r="J3192" s="1" t="s">
        <v>14465</v>
      </c>
      <c r="L3192" s="1">
        <v>244547</v>
      </c>
    </row>
    <row r="3193" spans="1:12" x14ac:dyDescent="0.2">
      <c r="A3193" s="7">
        <v>44494.710213958329</v>
      </c>
      <c r="B3193" s="1" t="s">
        <v>17</v>
      </c>
      <c r="C3193" s="1" t="s">
        <v>3137</v>
      </c>
      <c r="D3193" s="1" t="s">
        <v>3137</v>
      </c>
      <c r="E3193" s="1" t="s">
        <v>658</v>
      </c>
      <c r="F3193" s="1" t="s">
        <v>3138</v>
      </c>
      <c r="G3193" s="1" t="s">
        <v>21</v>
      </c>
      <c r="H3193" s="1" t="s">
        <v>21</v>
      </c>
      <c r="I3193" s="4" t="s">
        <v>3139</v>
      </c>
      <c r="J3193" s="1" t="s">
        <v>14465</v>
      </c>
      <c r="L3193" s="1">
        <v>27</v>
      </c>
    </row>
    <row r="3194" spans="1:12" x14ac:dyDescent="0.2">
      <c r="A3194" s="7">
        <v>44497.522033703703</v>
      </c>
      <c r="B3194" s="1" t="s">
        <v>17</v>
      </c>
      <c r="C3194" s="1" t="s">
        <v>1675</v>
      </c>
      <c r="D3194" s="1" t="s">
        <v>1675</v>
      </c>
      <c r="E3194" s="1" t="s">
        <v>1676</v>
      </c>
      <c r="F3194" s="1" t="s">
        <v>78</v>
      </c>
      <c r="G3194" s="1" t="s">
        <v>21</v>
      </c>
      <c r="H3194" s="1" t="s">
        <v>21</v>
      </c>
      <c r="I3194" s="4" t="s">
        <v>1677</v>
      </c>
      <c r="J3194" s="1" t="s">
        <v>14465</v>
      </c>
      <c r="L3194" s="1">
        <v>18741814894</v>
      </c>
    </row>
    <row r="3195" spans="1:12" x14ac:dyDescent="0.2">
      <c r="A3195" s="7">
        <v>44484.377834965278</v>
      </c>
      <c r="B3195" s="1" t="s">
        <v>17</v>
      </c>
      <c r="C3195" s="1" t="s">
        <v>13427</v>
      </c>
      <c r="D3195" s="1" t="s">
        <v>13427</v>
      </c>
      <c r="E3195" s="1" t="s">
        <v>13428</v>
      </c>
      <c r="F3195" s="1" t="s">
        <v>13429</v>
      </c>
      <c r="G3195" s="1" t="s">
        <v>21</v>
      </c>
      <c r="H3195" s="1" t="s">
        <v>21</v>
      </c>
      <c r="I3195" s="4" t="s">
        <v>13430</v>
      </c>
      <c r="J3195" s="1" t="s">
        <v>14465</v>
      </c>
      <c r="L3195" s="1">
        <v>212025</v>
      </c>
    </row>
    <row r="3196" spans="1:12" x14ac:dyDescent="0.2">
      <c r="A3196" s="7">
        <v>44490.882692002313</v>
      </c>
      <c r="B3196" s="1" t="s">
        <v>17</v>
      </c>
      <c r="C3196" s="1" t="s">
        <v>5753</v>
      </c>
      <c r="D3196" s="1" t="s">
        <v>5753</v>
      </c>
      <c r="E3196" s="1" t="s">
        <v>5754</v>
      </c>
      <c r="F3196" s="1" t="s">
        <v>596</v>
      </c>
      <c r="G3196" s="1" t="s">
        <v>21</v>
      </c>
      <c r="H3196" s="1" t="s">
        <v>21</v>
      </c>
      <c r="I3196" s="4" t="s">
        <v>5755</v>
      </c>
      <c r="J3196" s="1" t="s">
        <v>14465</v>
      </c>
      <c r="L3196" s="20">
        <v>46906092847</v>
      </c>
    </row>
    <row r="3197" spans="1:12" x14ac:dyDescent="0.2">
      <c r="A3197" s="7">
        <v>44489.460004780092</v>
      </c>
      <c r="B3197" s="1" t="s">
        <v>17</v>
      </c>
      <c r="C3197" s="1" t="s">
        <v>8524</v>
      </c>
      <c r="D3197" s="1" t="s">
        <v>8524</v>
      </c>
      <c r="E3197" s="1" t="s">
        <v>3974</v>
      </c>
      <c r="F3197" s="1" t="s">
        <v>8525</v>
      </c>
      <c r="G3197" s="1" t="s">
        <v>21</v>
      </c>
      <c r="H3197" s="1" t="s">
        <v>21</v>
      </c>
      <c r="I3197" s="4" t="s">
        <v>8526</v>
      </c>
      <c r="J3197" s="1" t="s">
        <v>14465</v>
      </c>
      <c r="L3197" s="8" t="s">
        <v>14696</v>
      </c>
    </row>
    <row r="3198" spans="1:12" x14ac:dyDescent="0.2">
      <c r="A3198" s="7">
        <v>44488.502259189816</v>
      </c>
      <c r="B3198" s="1" t="s">
        <v>17</v>
      </c>
      <c r="C3198" s="1" t="s">
        <v>6958</v>
      </c>
      <c r="D3198" s="1" t="s">
        <v>6958</v>
      </c>
      <c r="E3198" s="1" t="s">
        <v>3174</v>
      </c>
      <c r="F3198" s="1" t="s">
        <v>636</v>
      </c>
      <c r="G3198" s="1" t="s">
        <v>21</v>
      </c>
      <c r="I3198" s="4" t="s">
        <v>6959</v>
      </c>
      <c r="J3198" s="1" t="s">
        <v>14465</v>
      </c>
      <c r="L3198" s="20">
        <v>40922454833</v>
      </c>
    </row>
    <row r="3199" spans="1:12" x14ac:dyDescent="0.2">
      <c r="A3199" s="7">
        <v>44488.622882847223</v>
      </c>
      <c r="B3199" s="1" t="s">
        <v>17</v>
      </c>
      <c r="C3199" s="1" t="s">
        <v>6958</v>
      </c>
      <c r="D3199" s="1" t="s">
        <v>6958</v>
      </c>
      <c r="E3199" s="1" t="s">
        <v>3174</v>
      </c>
      <c r="F3199" s="1" t="s">
        <v>636</v>
      </c>
      <c r="G3199" s="1" t="s">
        <v>21</v>
      </c>
      <c r="H3199" s="1" t="s">
        <v>21</v>
      </c>
      <c r="I3199" s="4" t="s">
        <v>6959</v>
      </c>
      <c r="J3199" s="1" t="s">
        <v>14465</v>
      </c>
      <c r="L3199" s="1">
        <v>40922454833</v>
      </c>
    </row>
    <row r="3200" spans="1:12" x14ac:dyDescent="0.2">
      <c r="A3200" s="7">
        <v>44490.385735057869</v>
      </c>
      <c r="B3200" s="1" t="s">
        <v>17</v>
      </c>
      <c r="C3200" s="1" t="s">
        <v>6958</v>
      </c>
      <c r="D3200" s="1" t="s">
        <v>6958</v>
      </c>
      <c r="E3200" s="1" t="s">
        <v>3174</v>
      </c>
      <c r="F3200" s="1" t="s">
        <v>636</v>
      </c>
      <c r="G3200" s="1" t="s">
        <v>21</v>
      </c>
      <c r="H3200" s="1" t="s">
        <v>21</v>
      </c>
      <c r="I3200" s="4" t="s">
        <v>6959</v>
      </c>
      <c r="J3200" s="1" t="s">
        <v>14465</v>
      </c>
      <c r="L3200" s="20">
        <v>40922454833</v>
      </c>
    </row>
    <row r="3201" spans="1:12" x14ac:dyDescent="0.2">
      <c r="A3201" s="7">
        <v>44495.251541898149</v>
      </c>
      <c r="B3201" s="1" t="s">
        <v>17</v>
      </c>
      <c r="C3201" s="1" t="s">
        <v>2951</v>
      </c>
      <c r="D3201" s="1" t="s">
        <v>2951</v>
      </c>
      <c r="E3201" s="1" t="s">
        <v>2952</v>
      </c>
      <c r="F3201" s="1" t="s">
        <v>2953</v>
      </c>
      <c r="G3201" s="1" t="s">
        <v>21</v>
      </c>
      <c r="H3201" s="1" t="s">
        <v>21</v>
      </c>
      <c r="I3201" s="4" t="s">
        <v>2954</v>
      </c>
      <c r="J3201" s="1" t="s">
        <v>14465</v>
      </c>
      <c r="L3201" s="8" t="s">
        <v>14560</v>
      </c>
    </row>
    <row r="3202" spans="1:12" x14ac:dyDescent="0.2">
      <c r="A3202" s="7">
        <v>44490.498284201385</v>
      </c>
      <c r="B3202" s="1" t="s">
        <v>17</v>
      </c>
      <c r="C3202" s="20" t="s">
        <v>6691</v>
      </c>
      <c r="D3202" s="20" t="s">
        <v>6691</v>
      </c>
      <c r="E3202" s="20" t="s">
        <v>6692</v>
      </c>
      <c r="F3202" s="20" t="s">
        <v>3395</v>
      </c>
      <c r="G3202" s="20" t="s">
        <v>21</v>
      </c>
      <c r="H3202" s="20" t="s">
        <v>21</v>
      </c>
      <c r="I3202" s="4" t="s">
        <v>6693</v>
      </c>
      <c r="J3202" s="20" t="s">
        <v>14465</v>
      </c>
      <c r="L3202" s="20">
        <v>1</v>
      </c>
    </row>
    <row r="3203" spans="1:12" x14ac:dyDescent="0.2">
      <c r="A3203" s="7">
        <v>44487.907214131948</v>
      </c>
      <c r="B3203" s="1" t="s">
        <v>17</v>
      </c>
      <c r="C3203" s="1" t="s">
        <v>10655</v>
      </c>
      <c r="D3203" s="1" t="s">
        <v>10655</v>
      </c>
      <c r="E3203" s="1" t="s">
        <v>10656</v>
      </c>
      <c r="F3203" s="1" t="s">
        <v>10657</v>
      </c>
      <c r="G3203" s="1" t="s">
        <v>21</v>
      </c>
      <c r="H3203" s="1" t="s">
        <v>21</v>
      </c>
      <c r="I3203" s="4" t="s">
        <v>10658</v>
      </c>
      <c r="J3203" s="1" t="s">
        <v>14465</v>
      </c>
      <c r="L3203" s="8" t="s">
        <v>14600</v>
      </c>
    </row>
    <row r="3204" spans="1:12" x14ac:dyDescent="0.2">
      <c r="A3204" s="7">
        <v>44495.458955324073</v>
      </c>
      <c r="B3204" s="1" t="s">
        <v>17</v>
      </c>
      <c r="C3204" s="1" t="s">
        <v>2865</v>
      </c>
      <c r="D3204" s="1" t="s">
        <v>2865</v>
      </c>
      <c r="E3204" s="1" t="s">
        <v>2866</v>
      </c>
      <c r="F3204" s="1" t="s">
        <v>2867</v>
      </c>
      <c r="G3204" s="1" t="s">
        <v>21</v>
      </c>
      <c r="H3204" s="1" t="s">
        <v>21</v>
      </c>
      <c r="I3204" s="4" t="s">
        <v>2868</v>
      </c>
      <c r="J3204" s="1" t="s">
        <v>14465</v>
      </c>
      <c r="L3204" s="8" t="s">
        <v>14904</v>
      </c>
    </row>
    <row r="3205" spans="1:12" x14ac:dyDescent="0.2">
      <c r="A3205" s="7">
        <v>44490.870040381946</v>
      </c>
      <c r="B3205" s="1" t="s">
        <v>17</v>
      </c>
      <c r="C3205" s="1" t="s">
        <v>5801</v>
      </c>
      <c r="D3205" s="1" t="s">
        <v>5801</v>
      </c>
      <c r="E3205" s="1" t="s">
        <v>5802</v>
      </c>
      <c r="F3205" s="1" t="s">
        <v>4894</v>
      </c>
      <c r="G3205" s="1" t="s">
        <v>21</v>
      </c>
      <c r="H3205" s="1" t="s">
        <v>21</v>
      </c>
      <c r="I3205" s="4" t="s">
        <v>5803</v>
      </c>
      <c r="J3205" s="1" t="s">
        <v>14465</v>
      </c>
      <c r="L3205" s="1">
        <v>52136620215</v>
      </c>
    </row>
    <row r="3206" spans="1:12" x14ac:dyDescent="0.2">
      <c r="A3206" s="7">
        <v>44483.912911990745</v>
      </c>
      <c r="B3206" s="1" t="s">
        <v>17</v>
      </c>
      <c r="C3206" s="1" t="s">
        <v>13690</v>
      </c>
      <c r="D3206" s="1" t="s">
        <v>13690</v>
      </c>
      <c r="E3206" s="1" t="s">
        <v>238</v>
      </c>
      <c r="F3206" s="1" t="s">
        <v>13691</v>
      </c>
      <c r="G3206" s="1" t="s">
        <v>21</v>
      </c>
      <c r="H3206" s="1" t="s">
        <v>21</v>
      </c>
      <c r="I3206" s="4" t="s">
        <v>13692</v>
      </c>
      <c r="J3206" s="1" t="s">
        <v>14465</v>
      </c>
      <c r="L3206" s="20">
        <v>281712</v>
      </c>
    </row>
    <row r="3207" spans="1:12" x14ac:dyDescent="0.2">
      <c r="A3207" s="7">
        <v>44483.830604039351</v>
      </c>
      <c r="B3207" s="1" t="s">
        <v>17</v>
      </c>
      <c r="C3207" s="20" t="s">
        <v>13800</v>
      </c>
      <c r="D3207" s="20" t="s">
        <v>13800</v>
      </c>
      <c r="E3207" s="20" t="s">
        <v>13801</v>
      </c>
      <c r="F3207" s="20" t="s">
        <v>51</v>
      </c>
      <c r="G3207" s="20" t="s">
        <v>21</v>
      </c>
      <c r="H3207" s="20" t="s">
        <v>21</v>
      </c>
      <c r="I3207" s="4" t="s">
        <v>13802</v>
      </c>
      <c r="J3207" s="20" t="s">
        <v>14465</v>
      </c>
      <c r="L3207" s="20">
        <v>33854926880</v>
      </c>
    </row>
    <row r="3208" spans="1:12" x14ac:dyDescent="0.2">
      <c r="A3208" s="7">
        <v>44490.869084305552</v>
      </c>
      <c r="B3208" s="1" t="s">
        <v>17</v>
      </c>
      <c r="C3208" s="1" t="s">
        <v>5808</v>
      </c>
      <c r="D3208" s="1" t="s">
        <v>5808</v>
      </c>
      <c r="E3208" s="1" t="s">
        <v>5809</v>
      </c>
      <c r="F3208" s="1" t="s">
        <v>5810</v>
      </c>
      <c r="G3208" s="1" t="s">
        <v>21</v>
      </c>
      <c r="H3208" s="1" t="s">
        <v>21</v>
      </c>
      <c r="I3208" s="4" t="s">
        <v>5811</v>
      </c>
      <c r="J3208" s="1" t="s">
        <v>14465</v>
      </c>
      <c r="L3208" s="1">
        <v>1711630</v>
      </c>
    </row>
    <row r="3209" spans="1:12" x14ac:dyDescent="0.2">
      <c r="A3209" s="7">
        <v>44482.750086053245</v>
      </c>
      <c r="B3209" s="1" t="s">
        <v>17</v>
      </c>
      <c r="C3209" s="1" t="s">
        <v>14350</v>
      </c>
      <c r="D3209" s="1" t="s">
        <v>14350</v>
      </c>
      <c r="E3209" s="1" t="s">
        <v>14351</v>
      </c>
      <c r="F3209" s="1" t="s">
        <v>3947</v>
      </c>
      <c r="G3209" s="1" t="s">
        <v>21</v>
      </c>
      <c r="H3209" s="1" t="s">
        <v>21</v>
      </c>
      <c r="I3209" s="4" t="s">
        <v>14352</v>
      </c>
      <c r="J3209" s="1" t="s">
        <v>14465</v>
      </c>
      <c r="L3209" s="20">
        <v>22988879850</v>
      </c>
    </row>
    <row r="3210" spans="1:12" x14ac:dyDescent="0.2">
      <c r="A3210" s="7">
        <v>44489.276184953706</v>
      </c>
      <c r="B3210" s="1" t="s">
        <v>17</v>
      </c>
      <c r="C3210" s="1" t="s">
        <v>9029</v>
      </c>
      <c r="D3210" s="1" t="s">
        <v>9029</v>
      </c>
      <c r="E3210" s="1" t="s">
        <v>4187</v>
      </c>
      <c r="F3210" s="1" t="s">
        <v>2857</v>
      </c>
      <c r="G3210" s="1" t="s">
        <v>21</v>
      </c>
      <c r="H3210" s="1" t="s">
        <v>21</v>
      </c>
      <c r="I3210" s="4" t="s">
        <v>9030</v>
      </c>
      <c r="J3210" s="1" t="s">
        <v>14465</v>
      </c>
      <c r="L3210" s="1">
        <v>262005</v>
      </c>
    </row>
    <row r="3211" spans="1:12" x14ac:dyDescent="0.2">
      <c r="A3211" s="7">
        <v>44495.596925196762</v>
      </c>
      <c r="B3211" s="1" t="s">
        <v>17</v>
      </c>
      <c r="C3211" s="1" t="s">
        <v>2719</v>
      </c>
      <c r="D3211" s="1" t="s">
        <v>2719</v>
      </c>
      <c r="E3211" s="1" t="s">
        <v>2720</v>
      </c>
      <c r="F3211" s="1" t="s">
        <v>78</v>
      </c>
      <c r="G3211" s="1" t="s">
        <v>21</v>
      </c>
      <c r="H3211" s="20" t="s">
        <v>21</v>
      </c>
      <c r="I3211" s="4" t="s">
        <v>2721</v>
      </c>
      <c r="J3211" s="1" t="s">
        <v>14465</v>
      </c>
      <c r="L3211" s="20">
        <v>123456</v>
      </c>
    </row>
    <row r="3212" spans="1:12" x14ac:dyDescent="0.2">
      <c r="A3212" s="7">
        <v>44484.376466550922</v>
      </c>
      <c r="B3212" s="1" t="s">
        <v>17</v>
      </c>
      <c r="C3212" s="1" t="s">
        <v>13431</v>
      </c>
      <c r="D3212" s="1" t="s">
        <v>13431</v>
      </c>
      <c r="E3212" s="1" t="s">
        <v>13432</v>
      </c>
      <c r="F3212" s="1" t="s">
        <v>13433</v>
      </c>
      <c r="G3212" s="1" t="s">
        <v>21</v>
      </c>
      <c r="H3212" s="1" t="s">
        <v>21</v>
      </c>
      <c r="I3212" s="4" t="s">
        <v>13434</v>
      </c>
      <c r="J3212" s="1" t="s">
        <v>14465</v>
      </c>
      <c r="L3212" s="1">
        <v>104965</v>
      </c>
    </row>
    <row r="3213" spans="1:12" x14ac:dyDescent="0.2">
      <c r="A3213" s="7">
        <v>44497.529687719907</v>
      </c>
      <c r="B3213" s="1" t="s">
        <v>17</v>
      </c>
      <c r="C3213" s="1" t="s">
        <v>1651</v>
      </c>
      <c r="D3213" s="1" t="s">
        <v>1652</v>
      </c>
      <c r="E3213" s="1" t="s">
        <v>1653</v>
      </c>
      <c r="F3213" s="1" t="s">
        <v>1654</v>
      </c>
      <c r="G3213" s="1" t="s">
        <v>21</v>
      </c>
      <c r="H3213" s="1" t="s">
        <v>21</v>
      </c>
      <c r="I3213" s="4" t="s">
        <v>1655</v>
      </c>
      <c r="J3213" s="1" t="s">
        <v>14465</v>
      </c>
      <c r="L3213" s="1">
        <v>41131309812</v>
      </c>
    </row>
    <row r="3214" spans="1:12" x14ac:dyDescent="0.2">
      <c r="A3214" s="7">
        <v>44494.479902314815</v>
      </c>
      <c r="B3214" s="1" t="s">
        <v>17</v>
      </c>
      <c r="C3214" s="1" t="s">
        <v>3247</v>
      </c>
      <c r="D3214" s="1" t="s">
        <v>3247</v>
      </c>
      <c r="E3214" s="1" t="s">
        <v>3248</v>
      </c>
      <c r="F3214" s="1" t="s">
        <v>384</v>
      </c>
      <c r="G3214" s="1" t="s">
        <v>21</v>
      </c>
      <c r="H3214" s="1" t="s">
        <v>21</v>
      </c>
      <c r="I3214" s="4" t="s">
        <v>3249</v>
      </c>
      <c r="J3214" s="1" t="s">
        <v>14465</v>
      </c>
      <c r="L3214" s="1">
        <v>1814157</v>
      </c>
    </row>
    <row r="3215" spans="1:12" x14ac:dyDescent="0.2">
      <c r="A3215" s="7">
        <v>44493.419590787038</v>
      </c>
      <c r="B3215" s="1" t="s">
        <v>17</v>
      </c>
      <c r="C3215" s="20" t="s">
        <v>3678</v>
      </c>
      <c r="D3215" s="20" t="s">
        <v>3678</v>
      </c>
      <c r="E3215" s="20" t="s">
        <v>3679</v>
      </c>
      <c r="F3215" s="20" t="s">
        <v>3680</v>
      </c>
      <c r="G3215" s="20" t="s">
        <v>21</v>
      </c>
      <c r="H3215" s="20" t="s">
        <v>21</v>
      </c>
      <c r="I3215" s="4" t="s">
        <v>3681</v>
      </c>
      <c r="J3215" s="20" t="s">
        <v>14465</v>
      </c>
      <c r="L3215" s="20">
        <v>2102294</v>
      </c>
    </row>
    <row r="3216" spans="1:12" x14ac:dyDescent="0.2">
      <c r="A3216" s="7">
        <v>44490.49395768519</v>
      </c>
      <c r="B3216" s="1" t="s">
        <v>17</v>
      </c>
      <c r="C3216" s="1" t="s">
        <v>6708</v>
      </c>
      <c r="D3216" s="1" t="s">
        <v>6708</v>
      </c>
      <c r="E3216" s="1" t="s">
        <v>6709</v>
      </c>
      <c r="F3216" s="1" t="s">
        <v>497</v>
      </c>
      <c r="G3216" s="1" t="s">
        <v>21</v>
      </c>
      <c r="H3216" s="1" t="s">
        <v>21</v>
      </c>
      <c r="I3216" s="4" t="s">
        <v>6710</v>
      </c>
      <c r="J3216" s="1" t="s">
        <v>14465</v>
      </c>
      <c r="L3216" s="20">
        <v>5883</v>
      </c>
    </row>
    <row r="3217" spans="1:12" x14ac:dyDescent="0.2">
      <c r="A3217" s="7">
        <v>44491.731461585645</v>
      </c>
      <c r="B3217" s="1" t="s">
        <v>17</v>
      </c>
      <c r="C3217" s="1" t="s">
        <v>4621</v>
      </c>
      <c r="D3217" s="1" t="s">
        <v>4621</v>
      </c>
      <c r="E3217" s="1" t="s">
        <v>4622</v>
      </c>
      <c r="F3217" s="1" t="s">
        <v>4623</v>
      </c>
      <c r="G3217" s="1" t="s">
        <v>21</v>
      </c>
      <c r="H3217" s="1" t="s">
        <v>21</v>
      </c>
      <c r="I3217" s="4" t="s">
        <v>4624</v>
      </c>
      <c r="J3217" s="1" t="s">
        <v>14465</v>
      </c>
      <c r="L3217" s="20">
        <v>54056011877</v>
      </c>
    </row>
    <row r="3218" spans="1:12" x14ac:dyDescent="0.2">
      <c r="A3218" s="7">
        <v>44486.4618175</v>
      </c>
      <c r="B3218" s="1" t="s">
        <v>17</v>
      </c>
      <c r="C3218" s="1" t="s">
        <v>12108</v>
      </c>
      <c r="D3218" s="1" t="s">
        <v>12108</v>
      </c>
      <c r="E3218" s="1" t="s">
        <v>12109</v>
      </c>
      <c r="F3218" s="1" t="s">
        <v>190</v>
      </c>
      <c r="G3218" s="1" t="s">
        <v>21</v>
      </c>
      <c r="H3218" s="1" t="s">
        <v>21</v>
      </c>
      <c r="I3218" s="4" t="s">
        <v>12110</v>
      </c>
      <c r="J3218" s="1" t="s">
        <v>14465</v>
      </c>
      <c r="L3218" s="1">
        <v>1370742023020</v>
      </c>
    </row>
    <row r="3219" spans="1:12" x14ac:dyDescent="0.2">
      <c r="A3219" s="7">
        <v>44483.827496956015</v>
      </c>
      <c r="B3219" s="1" t="s">
        <v>17</v>
      </c>
      <c r="C3219" s="1" t="s">
        <v>13803</v>
      </c>
      <c r="D3219" s="1" t="s">
        <v>13803</v>
      </c>
      <c r="E3219" s="1" t="s">
        <v>13804</v>
      </c>
      <c r="F3219" s="1" t="s">
        <v>13805</v>
      </c>
      <c r="G3219" s="1" t="s">
        <v>21</v>
      </c>
      <c r="H3219" s="1" t="s">
        <v>21</v>
      </c>
      <c r="I3219" s="4" t="s">
        <v>13806</v>
      </c>
      <c r="J3219" s="1" t="s">
        <v>14465</v>
      </c>
      <c r="L3219" s="1">
        <v>46958269845</v>
      </c>
    </row>
    <row r="3220" spans="1:12" x14ac:dyDescent="0.2">
      <c r="A3220" s="7">
        <v>44488.791963958334</v>
      </c>
      <c r="B3220" s="1" t="s">
        <v>17</v>
      </c>
      <c r="C3220" s="20" t="s">
        <v>9521</v>
      </c>
      <c r="D3220" s="20" t="s">
        <v>9521</v>
      </c>
      <c r="E3220" s="20" t="s">
        <v>9522</v>
      </c>
      <c r="F3220" s="20" t="s">
        <v>9523</v>
      </c>
      <c r="G3220" s="20" t="s">
        <v>21</v>
      </c>
      <c r="H3220" s="20" t="s">
        <v>21</v>
      </c>
      <c r="I3220" s="4" t="s">
        <v>9524</v>
      </c>
      <c r="J3220" s="20" t="s">
        <v>14465</v>
      </c>
      <c r="L3220" s="20">
        <v>987789</v>
      </c>
    </row>
    <row r="3221" spans="1:12" x14ac:dyDescent="0.2">
      <c r="A3221" s="7">
        <v>44482.73947108796</v>
      </c>
      <c r="B3221" s="1" t="s">
        <v>17</v>
      </c>
      <c r="C3221" s="20" t="s">
        <v>11886</v>
      </c>
      <c r="D3221" s="20" t="s">
        <v>11886</v>
      </c>
      <c r="E3221" s="20" t="s">
        <v>11894</v>
      </c>
      <c r="F3221" s="20" t="s">
        <v>11888</v>
      </c>
      <c r="G3221" s="20" t="s">
        <v>21</v>
      </c>
      <c r="H3221" s="20" t="s">
        <v>21</v>
      </c>
      <c r="I3221" s="4" t="s">
        <v>11889</v>
      </c>
      <c r="J3221" s="20" t="s">
        <v>14465</v>
      </c>
      <c r="L3221" s="20">
        <v>326027168</v>
      </c>
    </row>
    <row r="3222" spans="1:12" x14ac:dyDescent="0.2">
      <c r="A3222" s="7">
        <v>44486.701909502313</v>
      </c>
      <c r="B3222" s="1" t="s">
        <v>17</v>
      </c>
      <c r="C3222" s="20" t="s">
        <v>11886</v>
      </c>
      <c r="D3222" s="20" t="s">
        <v>11886</v>
      </c>
      <c r="E3222" s="20" t="s">
        <v>11894</v>
      </c>
      <c r="F3222" s="20" t="s">
        <v>11888</v>
      </c>
      <c r="G3222" s="20" t="s">
        <v>21</v>
      </c>
      <c r="H3222" s="20" t="s">
        <v>21</v>
      </c>
      <c r="I3222" s="4" t="s">
        <v>11889</v>
      </c>
      <c r="J3222" s="20" t="s">
        <v>14465</v>
      </c>
      <c r="L3222" s="20">
        <v>32602716863</v>
      </c>
    </row>
    <row r="3223" spans="1:12" x14ac:dyDescent="0.2">
      <c r="A3223" s="7">
        <v>44486.702882847225</v>
      </c>
      <c r="B3223" s="1" t="s">
        <v>17</v>
      </c>
      <c r="C3223" s="1" t="s">
        <v>11886</v>
      </c>
      <c r="D3223" s="1" t="s">
        <v>11886</v>
      </c>
      <c r="E3223" s="1" t="s">
        <v>11887</v>
      </c>
      <c r="F3223" s="1" t="s">
        <v>11888</v>
      </c>
      <c r="G3223" s="1" t="s">
        <v>21</v>
      </c>
      <c r="H3223" s="1" t="s">
        <v>21</v>
      </c>
      <c r="I3223" s="4" t="s">
        <v>11889</v>
      </c>
      <c r="J3223" s="1" t="s">
        <v>14465</v>
      </c>
      <c r="L3223" s="1">
        <v>32602716863</v>
      </c>
    </row>
    <row r="3224" spans="1:12" x14ac:dyDescent="0.2">
      <c r="A3224" s="7">
        <v>44493.494579687496</v>
      </c>
      <c r="B3224" s="1" t="s">
        <v>17</v>
      </c>
      <c r="C3224" s="1" t="s">
        <v>3627</v>
      </c>
      <c r="D3224" s="1" t="s">
        <v>3627</v>
      </c>
      <c r="E3224" s="1" t="s">
        <v>230</v>
      </c>
      <c r="F3224" s="1" t="s">
        <v>955</v>
      </c>
      <c r="G3224" s="1" t="s">
        <v>21</v>
      </c>
      <c r="H3224" s="20" t="s">
        <v>21</v>
      </c>
      <c r="I3224" s="4" t="s">
        <v>3628</v>
      </c>
      <c r="J3224" s="1" t="s">
        <v>14465</v>
      </c>
      <c r="L3224" s="1">
        <v>4</v>
      </c>
    </row>
    <row r="3225" spans="1:12" x14ac:dyDescent="0.2">
      <c r="A3225" s="7">
        <v>44485.022899236108</v>
      </c>
      <c r="B3225" s="1" t="s">
        <v>17</v>
      </c>
      <c r="C3225" s="1" t="s">
        <v>12845</v>
      </c>
      <c r="D3225" s="1" t="s">
        <v>12845</v>
      </c>
      <c r="E3225" s="1" t="s">
        <v>12846</v>
      </c>
      <c r="F3225" s="1" t="s">
        <v>981</v>
      </c>
      <c r="G3225" s="1" t="s">
        <v>21</v>
      </c>
      <c r="H3225" s="1" t="s">
        <v>21</v>
      </c>
      <c r="I3225" s="4" t="s">
        <v>12847</v>
      </c>
      <c r="J3225" s="1" t="s">
        <v>14465</v>
      </c>
      <c r="L3225" s="20">
        <v>60111401305</v>
      </c>
    </row>
    <row r="3226" spans="1:12" x14ac:dyDescent="0.2">
      <c r="A3226" s="7">
        <v>44497.550863993056</v>
      </c>
      <c r="B3226" s="1" t="s">
        <v>17</v>
      </c>
      <c r="C3226" s="1" t="s">
        <v>264</v>
      </c>
      <c r="D3226" s="1" t="s">
        <v>264</v>
      </c>
      <c r="E3226" s="1" t="s">
        <v>265</v>
      </c>
      <c r="F3226" s="1" t="s">
        <v>266</v>
      </c>
      <c r="G3226" s="1" t="s">
        <v>21</v>
      </c>
      <c r="H3226" s="1" t="s">
        <v>21</v>
      </c>
      <c r="I3226" s="4" t="s">
        <v>1553</v>
      </c>
      <c r="J3226" s="1" t="s">
        <v>14465</v>
      </c>
      <c r="L3226" s="1">
        <v>1</v>
      </c>
    </row>
    <row r="3227" spans="1:12" x14ac:dyDescent="0.2">
      <c r="A3227" s="7">
        <v>44485.439888368055</v>
      </c>
      <c r="B3227" s="1" t="s">
        <v>17</v>
      </c>
      <c r="C3227" s="1" t="s">
        <v>12673</v>
      </c>
      <c r="D3227" s="1" t="s">
        <v>12674</v>
      </c>
      <c r="E3227" s="1" t="s">
        <v>12675</v>
      </c>
      <c r="F3227" s="1" t="s">
        <v>12676</v>
      </c>
      <c r="G3227" s="1" t="s">
        <v>21</v>
      </c>
      <c r="H3227" s="1" t="s">
        <v>21</v>
      </c>
      <c r="I3227" s="4" t="s">
        <v>12677</v>
      </c>
      <c r="J3227" s="1" t="s">
        <v>14465</v>
      </c>
      <c r="L3227" s="1">
        <v>2021</v>
      </c>
    </row>
    <row r="3228" spans="1:12" x14ac:dyDescent="0.2">
      <c r="A3228" s="7">
        <v>44485.875528796299</v>
      </c>
      <c r="B3228" s="1" t="s">
        <v>17</v>
      </c>
      <c r="C3228" s="1" t="s">
        <v>12303</v>
      </c>
      <c r="D3228" s="1" t="s">
        <v>12303</v>
      </c>
      <c r="E3228" s="1" t="s">
        <v>12304</v>
      </c>
      <c r="F3228" s="1" t="s">
        <v>78</v>
      </c>
      <c r="G3228" s="1" t="s">
        <v>21</v>
      </c>
      <c r="H3228" s="1" t="s">
        <v>21</v>
      </c>
      <c r="I3228" s="4" t="s">
        <v>12305</v>
      </c>
      <c r="J3228" s="1" t="s">
        <v>14465</v>
      </c>
      <c r="L3228" s="1">
        <v>36064870885</v>
      </c>
    </row>
    <row r="3229" spans="1:12" x14ac:dyDescent="0.2">
      <c r="A3229" s="7">
        <v>44494.310077789356</v>
      </c>
      <c r="B3229" s="1" t="s">
        <v>17</v>
      </c>
      <c r="C3229" s="20" t="s">
        <v>3340</v>
      </c>
      <c r="D3229" s="20" t="s">
        <v>3340</v>
      </c>
      <c r="E3229" s="20" t="s">
        <v>3341</v>
      </c>
      <c r="F3229" s="20" t="s">
        <v>3342</v>
      </c>
      <c r="G3229" s="20" t="s">
        <v>21</v>
      </c>
      <c r="H3229" s="20" t="s">
        <v>21</v>
      </c>
      <c r="I3229" s="4" t="s">
        <v>3343</v>
      </c>
      <c r="J3229" s="20" t="s">
        <v>14465</v>
      </c>
      <c r="L3229" s="20">
        <v>4162</v>
      </c>
    </row>
    <row r="3230" spans="1:12" x14ac:dyDescent="0.2">
      <c r="A3230" s="7">
        <v>44490.799115740738</v>
      </c>
      <c r="B3230" s="1" t="s">
        <v>17</v>
      </c>
      <c r="C3230" s="1" t="s">
        <v>6014</v>
      </c>
      <c r="D3230" s="1" t="s">
        <v>6014</v>
      </c>
      <c r="E3230" s="1" t="s">
        <v>6015</v>
      </c>
      <c r="F3230" s="1" t="s">
        <v>3434</v>
      </c>
      <c r="G3230" s="1" t="s">
        <v>21</v>
      </c>
      <c r="H3230" s="1" t="s">
        <v>21</v>
      </c>
      <c r="I3230" s="4" t="s">
        <v>6016</v>
      </c>
      <c r="J3230" s="1" t="s">
        <v>14465</v>
      </c>
      <c r="L3230" s="8" t="s">
        <v>14787</v>
      </c>
    </row>
    <row r="3231" spans="1:12" x14ac:dyDescent="0.2">
      <c r="A3231" s="7">
        <v>44493.90433203704</v>
      </c>
      <c r="B3231" s="1" t="s">
        <v>17</v>
      </c>
      <c r="C3231" s="1" t="s">
        <v>3420</v>
      </c>
      <c r="D3231" s="1" t="s">
        <v>3420</v>
      </c>
      <c r="E3231" s="1" t="s">
        <v>1765</v>
      </c>
      <c r="F3231" s="1" t="s">
        <v>3421</v>
      </c>
      <c r="G3231" s="1" t="s">
        <v>21</v>
      </c>
      <c r="H3231" s="1" t="s">
        <v>21</v>
      </c>
      <c r="I3231" s="4" t="s">
        <v>3422</v>
      </c>
      <c r="J3231" s="1" t="s">
        <v>14465</v>
      </c>
      <c r="L3231" s="20">
        <v>19932021</v>
      </c>
    </row>
    <row r="3232" spans="1:12" x14ac:dyDescent="0.2">
      <c r="A3232" s="7">
        <v>44489.549146469908</v>
      </c>
      <c r="B3232" s="1" t="s">
        <v>17</v>
      </c>
      <c r="C3232" s="1" t="s">
        <v>8337</v>
      </c>
      <c r="D3232" s="1" t="s">
        <v>8338</v>
      </c>
      <c r="E3232" s="1" t="s">
        <v>1985</v>
      </c>
      <c r="F3232" s="1" t="s">
        <v>445</v>
      </c>
      <c r="G3232" s="1" t="s">
        <v>21</v>
      </c>
      <c r="H3232" s="1" t="s">
        <v>21</v>
      </c>
      <c r="I3232" s="4" t="s">
        <v>8339</v>
      </c>
      <c r="J3232" s="1" t="s">
        <v>14465</v>
      </c>
      <c r="L3232" s="8" t="s">
        <v>14544</v>
      </c>
    </row>
    <row r="3233" spans="1:12" x14ac:dyDescent="0.2">
      <c r="A3233" s="7">
        <v>44491.14149076389</v>
      </c>
      <c r="B3233" s="1" t="s">
        <v>17</v>
      </c>
      <c r="C3233" s="1" t="s">
        <v>353</v>
      </c>
      <c r="D3233" s="1" t="s">
        <v>353</v>
      </c>
      <c r="E3233" s="1" t="s">
        <v>354</v>
      </c>
      <c r="F3233" s="1" t="s">
        <v>355</v>
      </c>
      <c r="G3233" s="1" t="s">
        <v>21</v>
      </c>
      <c r="H3233" s="20" t="s">
        <v>21</v>
      </c>
      <c r="I3233" s="4" t="s">
        <v>5502</v>
      </c>
      <c r="J3233" s="1" t="s">
        <v>14465</v>
      </c>
      <c r="L3233" s="1">
        <v>0</v>
      </c>
    </row>
    <row r="3234" spans="1:12" x14ac:dyDescent="0.2">
      <c r="A3234" s="7">
        <v>44489.39497543982</v>
      </c>
      <c r="B3234" s="1" t="s">
        <v>17</v>
      </c>
      <c r="C3234" s="1" t="s">
        <v>8678</v>
      </c>
      <c r="D3234" s="1" t="s">
        <v>8678</v>
      </c>
      <c r="E3234" s="1" t="s">
        <v>1419</v>
      </c>
      <c r="F3234" s="1" t="s">
        <v>3797</v>
      </c>
      <c r="G3234" s="1" t="s">
        <v>21</v>
      </c>
      <c r="H3234" s="1" t="s">
        <v>21</v>
      </c>
      <c r="I3234" s="4" t="s">
        <v>8679</v>
      </c>
      <c r="J3234" s="1" t="s">
        <v>14465</v>
      </c>
      <c r="L3234" s="20">
        <v>1</v>
      </c>
    </row>
    <row r="3235" spans="1:12" x14ac:dyDescent="0.2">
      <c r="A3235" s="7">
        <v>44495.744025451393</v>
      </c>
      <c r="B3235" s="1" t="s">
        <v>17</v>
      </c>
      <c r="C3235" s="1" t="s">
        <v>2629</v>
      </c>
      <c r="D3235" s="1" t="s">
        <v>2629</v>
      </c>
      <c r="E3235" s="1" t="s">
        <v>2630</v>
      </c>
      <c r="F3235" s="1" t="s">
        <v>2631</v>
      </c>
      <c r="G3235" s="1" t="s">
        <v>21</v>
      </c>
      <c r="H3235" s="1" t="s">
        <v>21</v>
      </c>
      <c r="I3235" s="4" t="s">
        <v>2632</v>
      </c>
      <c r="J3235" s="1" t="s">
        <v>14465</v>
      </c>
      <c r="L3235" s="8" t="s">
        <v>14915</v>
      </c>
    </row>
    <row r="3236" spans="1:12" x14ac:dyDescent="0.2">
      <c r="A3236" s="7">
        <v>44487.895846574072</v>
      </c>
      <c r="B3236" s="1" t="s">
        <v>17</v>
      </c>
      <c r="C3236" s="1" t="s">
        <v>10665</v>
      </c>
      <c r="D3236" s="1" t="s">
        <v>10665</v>
      </c>
      <c r="E3236" s="1" t="s">
        <v>10666</v>
      </c>
      <c r="F3236" s="1" t="s">
        <v>10667</v>
      </c>
      <c r="G3236" s="1" t="s">
        <v>21</v>
      </c>
      <c r="H3236" s="1" t="s">
        <v>21</v>
      </c>
      <c r="I3236" s="4" t="s">
        <v>10668</v>
      </c>
      <c r="J3236" s="1" t="s">
        <v>14465</v>
      </c>
      <c r="L3236" s="1">
        <v>55316944828</v>
      </c>
    </row>
    <row r="3237" spans="1:12" x14ac:dyDescent="0.2">
      <c r="A3237" s="7">
        <v>44497.64444048611</v>
      </c>
      <c r="B3237" s="1" t="s">
        <v>17</v>
      </c>
      <c r="C3237" s="1" t="s">
        <v>787</v>
      </c>
      <c r="D3237" s="1" t="s">
        <v>787</v>
      </c>
      <c r="E3237" s="1" t="s">
        <v>788</v>
      </c>
      <c r="F3237" s="1" t="s">
        <v>789</v>
      </c>
      <c r="G3237" s="1" t="s">
        <v>21</v>
      </c>
      <c r="H3237" s="1" t="s">
        <v>21</v>
      </c>
      <c r="I3237" s="4" t="s">
        <v>1300</v>
      </c>
      <c r="J3237" s="1" t="s">
        <v>14465</v>
      </c>
      <c r="L3237" s="1">
        <v>44607788821</v>
      </c>
    </row>
    <row r="3238" spans="1:12" x14ac:dyDescent="0.2">
      <c r="A3238" s="7">
        <v>44497.646322615736</v>
      </c>
      <c r="B3238" s="1" t="s">
        <v>17</v>
      </c>
      <c r="C3238" s="1" t="s">
        <v>787</v>
      </c>
      <c r="D3238" s="1" t="s">
        <v>787</v>
      </c>
      <c r="E3238" s="1" t="s">
        <v>788</v>
      </c>
      <c r="F3238" s="1" t="s">
        <v>789</v>
      </c>
      <c r="G3238" s="1" t="s">
        <v>21</v>
      </c>
      <c r="H3238" s="1" t="s">
        <v>21</v>
      </c>
      <c r="I3238" s="4" t="s">
        <v>1300</v>
      </c>
      <c r="J3238" s="1" t="s">
        <v>14465</v>
      </c>
      <c r="L3238" s="20">
        <v>44607788821</v>
      </c>
    </row>
    <row r="3239" spans="1:12" x14ac:dyDescent="0.2">
      <c r="A3239" s="7">
        <v>44491.427360659727</v>
      </c>
      <c r="B3239" s="1" t="s">
        <v>17</v>
      </c>
      <c r="C3239" s="1" t="s">
        <v>5169</v>
      </c>
      <c r="D3239" s="1" t="s">
        <v>5169</v>
      </c>
      <c r="E3239" s="1" t="s">
        <v>5170</v>
      </c>
      <c r="F3239" s="1" t="s">
        <v>5171</v>
      </c>
      <c r="G3239" s="1" t="s">
        <v>21</v>
      </c>
      <c r="H3239" s="1" t="s">
        <v>21</v>
      </c>
      <c r="I3239" s="4" t="s">
        <v>5172</v>
      </c>
      <c r="J3239" s="1" t="s">
        <v>14465</v>
      </c>
      <c r="L3239" s="1">
        <v>33299808850</v>
      </c>
    </row>
    <row r="3240" spans="1:12" x14ac:dyDescent="0.2">
      <c r="A3240" s="7">
        <v>44487.486131041667</v>
      </c>
      <c r="B3240" s="1" t="s">
        <v>17</v>
      </c>
      <c r="C3240" s="1" t="s">
        <v>11107</v>
      </c>
      <c r="D3240" s="1" t="s">
        <v>11107</v>
      </c>
      <c r="E3240" s="1" t="s">
        <v>85</v>
      </c>
      <c r="F3240" s="1" t="s">
        <v>10839</v>
      </c>
      <c r="G3240" s="1" t="s">
        <v>21</v>
      </c>
      <c r="H3240" s="1" t="s">
        <v>21</v>
      </c>
      <c r="I3240" s="4" t="s">
        <v>11108</v>
      </c>
      <c r="J3240" s="1" t="s">
        <v>14465</v>
      </c>
      <c r="L3240" s="1">
        <v>1</v>
      </c>
    </row>
    <row r="3241" spans="1:12" x14ac:dyDescent="0.2">
      <c r="A3241" s="7">
        <v>44487.49481236111</v>
      </c>
      <c r="B3241" s="1" t="s">
        <v>17</v>
      </c>
      <c r="C3241" s="1" t="s">
        <v>11107</v>
      </c>
      <c r="D3241" s="1" t="s">
        <v>11107</v>
      </c>
      <c r="E3241" s="1" t="s">
        <v>85</v>
      </c>
      <c r="F3241" s="1" t="s">
        <v>10839</v>
      </c>
      <c r="G3241" s="1" t="s">
        <v>21</v>
      </c>
      <c r="H3241" s="1" t="s">
        <v>21</v>
      </c>
      <c r="I3241" s="4" t="s">
        <v>11108</v>
      </c>
      <c r="J3241" s="1" t="s">
        <v>14465</v>
      </c>
      <c r="L3241" s="1">
        <v>1</v>
      </c>
    </row>
    <row r="3242" spans="1:12" x14ac:dyDescent="0.2">
      <c r="A3242" s="7">
        <v>44487.655308379632</v>
      </c>
      <c r="B3242" s="1" t="s">
        <v>17</v>
      </c>
      <c r="C3242" s="1" t="s">
        <v>11107</v>
      </c>
      <c r="D3242" s="1" t="s">
        <v>11107</v>
      </c>
      <c r="E3242" s="1" t="s">
        <v>85</v>
      </c>
      <c r="F3242" s="1" t="s">
        <v>10839</v>
      </c>
      <c r="G3242" s="1" t="s">
        <v>21</v>
      </c>
      <c r="H3242" s="1" t="s">
        <v>21</v>
      </c>
      <c r="I3242" s="4" t="s">
        <v>11108</v>
      </c>
      <c r="J3242" s="1" t="s">
        <v>14465</v>
      </c>
      <c r="L3242" s="8" t="s">
        <v>14589</v>
      </c>
    </row>
    <row r="3243" spans="1:12" x14ac:dyDescent="0.2">
      <c r="A3243" s="7">
        <v>44493.310643784724</v>
      </c>
      <c r="B3243" s="1" t="s">
        <v>17</v>
      </c>
      <c r="C3243" s="1" t="s">
        <v>3712</v>
      </c>
      <c r="D3243" s="1" t="s">
        <v>3712</v>
      </c>
      <c r="E3243" s="1" t="s">
        <v>566</v>
      </c>
      <c r="F3243" s="1" t="s">
        <v>3713</v>
      </c>
      <c r="G3243" s="1" t="s">
        <v>21</v>
      </c>
      <c r="H3243" s="1" t="s">
        <v>21</v>
      </c>
      <c r="I3243" s="4" t="s">
        <v>3714</v>
      </c>
      <c r="J3243" s="1" t="s">
        <v>14465</v>
      </c>
      <c r="L3243" s="8" t="s">
        <v>14873</v>
      </c>
    </row>
    <row r="3244" spans="1:12" x14ac:dyDescent="0.2">
      <c r="A3244" s="7">
        <v>44484.518691122685</v>
      </c>
      <c r="B3244" s="1" t="s">
        <v>17</v>
      </c>
      <c r="C3244" s="1" t="s">
        <v>13278</v>
      </c>
      <c r="D3244" s="1" t="s">
        <v>13278</v>
      </c>
      <c r="E3244" s="1" t="s">
        <v>3931</v>
      </c>
      <c r="F3244" s="1" t="s">
        <v>13279</v>
      </c>
      <c r="G3244" s="1" t="s">
        <v>21</v>
      </c>
      <c r="H3244" s="1" t="s">
        <v>21</v>
      </c>
      <c r="I3244" s="4" t="s">
        <v>13280</v>
      </c>
      <c r="J3244" s="1" t="s">
        <v>14465</v>
      </c>
      <c r="L3244" s="1">
        <v>101267</v>
      </c>
    </row>
    <row r="3245" spans="1:12" x14ac:dyDescent="0.2">
      <c r="A3245" s="7">
        <v>44484.226904872688</v>
      </c>
      <c r="B3245" s="1" t="s">
        <v>17</v>
      </c>
      <c r="C3245" s="1" t="s">
        <v>13546</v>
      </c>
      <c r="D3245" s="1" t="s">
        <v>13546</v>
      </c>
      <c r="E3245" s="1" t="s">
        <v>226</v>
      </c>
      <c r="F3245" s="1" t="s">
        <v>55</v>
      </c>
      <c r="G3245" s="1" t="s">
        <v>21</v>
      </c>
      <c r="H3245" s="1" t="s">
        <v>21</v>
      </c>
      <c r="I3245" s="4" t="s">
        <v>13547</v>
      </c>
      <c r="J3245" s="1" t="s">
        <v>14465</v>
      </c>
      <c r="L3245" s="1">
        <v>8350</v>
      </c>
    </row>
    <row r="3246" spans="1:12" x14ac:dyDescent="0.2">
      <c r="A3246" s="7">
        <v>44490.849180324076</v>
      </c>
      <c r="B3246" s="1" t="s">
        <v>17</v>
      </c>
      <c r="C3246" s="1" t="s">
        <v>5849</v>
      </c>
      <c r="D3246" s="1" t="s">
        <v>5849</v>
      </c>
      <c r="E3246" s="1" t="s">
        <v>1472</v>
      </c>
      <c r="F3246" s="1" t="s">
        <v>5850</v>
      </c>
      <c r="G3246" s="1" t="s">
        <v>21</v>
      </c>
      <c r="H3246" s="1" t="s">
        <v>21</v>
      </c>
      <c r="I3246" s="4" t="s">
        <v>5851</v>
      </c>
      <c r="J3246" s="1" t="s">
        <v>14465</v>
      </c>
      <c r="L3246" s="8" t="s">
        <v>14480</v>
      </c>
    </row>
    <row r="3247" spans="1:12" x14ac:dyDescent="0.2">
      <c r="A3247" s="7">
        <v>44484.819115162041</v>
      </c>
      <c r="B3247" s="1" t="s">
        <v>17</v>
      </c>
      <c r="C3247" s="1" t="s">
        <v>13003</v>
      </c>
      <c r="D3247" s="1" t="s">
        <v>13003</v>
      </c>
      <c r="E3247" s="1" t="s">
        <v>3675</v>
      </c>
      <c r="F3247" s="1" t="s">
        <v>1415</v>
      </c>
      <c r="G3247" s="1" t="s">
        <v>21</v>
      </c>
      <c r="H3247" s="1" t="s">
        <v>21</v>
      </c>
      <c r="I3247" s="4" t="s">
        <v>13004</v>
      </c>
      <c r="J3247" s="1" t="s">
        <v>14465</v>
      </c>
      <c r="L3247" s="1">
        <v>1840481813013</v>
      </c>
    </row>
    <row r="3248" spans="1:12" x14ac:dyDescent="0.2">
      <c r="A3248" s="7">
        <v>44488.524772546298</v>
      </c>
      <c r="B3248" s="1" t="s">
        <v>17</v>
      </c>
      <c r="C3248" s="1" t="s">
        <v>10096</v>
      </c>
      <c r="D3248" s="1" t="s">
        <v>10096</v>
      </c>
      <c r="E3248" s="1" t="s">
        <v>10097</v>
      </c>
      <c r="F3248" s="1" t="s">
        <v>10098</v>
      </c>
      <c r="G3248" s="1" t="s">
        <v>21</v>
      </c>
      <c r="H3248" s="1" t="s">
        <v>21</v>
      </c>
      <c r="I3248" s="4" t="s">
        <v>10099</v>
      </c>
      <c r="J3248" s="1" t="s">
        <v>14465</v>
      </c>
      <c r="L3248" s="8" t="s">
        <v>14632</v>
      </c>
    </row>
    <row r="3249" spans="1:12" x14ac:dyDescent="0.2">
      <c r="A3249" s="7">
        <v>44495.38374931713</v>
      </c>
      <c r="B3249" s="1" t="s">
        <v>17</v>
      </c>
      <c r="C3249" s="20" t="s">
        <v>2912</v>
      </c>
      <c r="D3249" s="20" t="s">
        <v>2912</v>
      </c>
      <c r="E3249" s="20" t="s">
        <v>2913</v>
      </c>
      <c r="F3249" s="20" t="s">
        <v>2914</v>
      </c>
      <c r="G3249" s="20" t="s">
        <v>21</v>
      </c>
      <c r="H3249" s="20" t="s">
        <v>21</v>
      </c>
      <c r="I3249" s="4" t="s">
        <v>2915</v>
      </c>
      <c r="J3249" s="20" t="s">
        <v>14465</v>
      </c>
      <c r="L3249" s="20">
        <v>2005937</v>
      </c>
    </row>
    <row r="3250" spans="1:12" x14ac:dyDescent="0.2">
      <c r="A3250" s="7">
        <v>44497.952396932873</v>
      </c>
      <c r="B3250" s="1" t="s">
        <v>17</v>
      </c>
      <c r="C3250" s="1" t="s">
        <v>507</v>
      </c>
      <c r="D3250" s="1" t="s">
        <v>507</v>
      </c>
      <c r="E3250" s="1" t="s">
        <v>508</v>
      </c>
      <c r="F3250" s="1" t="s">
        <v>466</v>
      </c>
      <c r="G3250" s="1" t="s">
        <v>21</v>
      </c>
      <c r="H3250" s="20" t="s">
        <v>21</v>
      </c>
      <c r="I3250" s="4" t="s">
        <v>509</v>
      </c>
      <c r="J3250" s="1" t="s">
        <v>14465</v>
      </c>
      <c r="L3250" s="8" t="s">
        <v>14993</v>
      </c>
    </row>
    <row r="3251" spans="1:12" x14ac:dyDescent="0.2">
      <c r="A3251" s="7">
        <v>44484.478840474534</v>
      </c>
      <c r="B3251" s="1" t="s">
        <v>17</v>
      </c>
      <c r="C3251" s="1" t="s">
        <v>13304</v>
      </c>
      <c r="D3251" s="1" t="s">
        <v>13305</v>
      </c>
      <c r="E3251" s="1" t="s">
        <v>230</v>
      </c>
      <c r="F3251" s="1" t="s">
        <v>13306</v>
      </c>
      <c r="G3251" s="1" t="s">
        <v>21</v>
      </c>
      <c r="H3251" s="1" t="s">
        <v>21</v>
      </c>
      <c r="I3251" s="4" t="s">
        <v>13307</v>
      </c>
      <c r="J3251" s="1" t="s">
        <v>14465</v>
      </c>
      <c r="L3251" s="1">
        <v>47237256874</v>
      </c>
    </row>
    <row r="3252" spans="1:12" x14ac:dyDescent="0.2">
      <c r="A3252" s="7">
        <v>44488.780903252315</v>
      </c>
      <c r="B3252" s="1" t="s">
        <v>17</v>
      </c>
      <c r="C3252" s="1" t="s">
        <v>9542</v>
      </c>
      <c r="D3252" s="1" t="s">
        <v>9542</v>
      </c>
      <c r="E3252" s="1" t="s">
        <v>54</v>
      </c>
      <c r="F3252" s="1" t="s">
        <v>9543</v>
      </c>
      <c r="G3252" s="1" t="s">
        <v>21</v>
      </c>
      <c r="H3252" s="1" t="s">
        <v>21</v>
      </c>
      <c r="I3252" s="4" t="s">
        <v>9544</v>
      </c>
      <c r="J3252" s="1" t="s">
        <v>14465</v>
      </c>
      <c r="L3252" s="8" t="s">
        <v>14657</v>
      </c>
    </row>
    <row r="3253" spans="1:12" x14ac:dyDescent="0.2">
      <c r="A3253" s="7">
        <v>44490.652284571755</v>
      </c>
      <c r="B3253" s="1" t="s">
        <v>17</v>
      </c>
      <c r="C3253" s="1" t="s">
        <v>6364</v>
      </c>
      <c r="D3253" s="1" t="s">
        <v>6365</v>
      </c>
      <c r="E3253" s="1" t="s">
        <v>6366</v>
      </c>
      <c r="F3253" s="1" t="s">
        <v>636</v>
      </c>
      <c r="G3253" s="1" t="s">
        <v>21</v>
      </c>
      <c r="H3253" s="1" t="s">
        <v>21</v>
      </c>
      <c r="I3253" s="4" t="s">
        <v>6367</v>
      </c>
      <c r="J3253" s="1" t="s">
        <v>14465</v>
      </c>
      <c r="L3253" s="1">
        <v>1430962023026</v>
      </c>
    </row>
    <row r="3254" spans="1:12" x14ac:dyDescent="0.2">
      <c r="A3254" s="7">
        <v>44490.338004293983</v>
      </c>
      <c r="B3254" s="1" t="s">
        <v>17</v>
      </c>
      <c r="C3254" s="1" t="s">
        <v>7074</v>
      </c>
      <c r="D3254" s="1" t="s">
        <v>7074</v>
      </c>
      <c r="E3254" s="1" t="s">
        <v>7075</v>
      </c>
      <c r="F3254" s="1" t="s">
        <v>970</v>
      </c>
      <c r="G3254" s="1" t="s">
        <v>21</v>
      </c>
      <c r="H3254" s="1" t="s">
        <v>21</v>
      </c>
      <c r="I3254" s="4" t="s">
        <v>7076</v>
      </c>
      <c r="J3254" s="1" t="s">
        <v>14465</v>
      </c>
      <c r="L3254" s="1">
        <v>159357</v>
      </c>
    </row>
    <row r="3255" spans="1:12" x14ac:dyDescent="0.2">
      <c r="A3255" s="7">
        <v>44487.891091875004</v>
      </c>
      <c r="B3255" s="1" t="s">
        <v>17</v>
      </c>
      <c r="C3255" s="1" t="s">
        <v>10683</v>
      </c>
      <c r="D3255" s="1" t="s">
        <v>10683</v>
      </c>
      <c r="E3255" s="1" t="s">
        <v>10684</v>
      </c>
      <c r="F3255" s="1" t="s">
        <v>1059</v>
      </c>
      <c r="G3255" s="1" t="s">
        <v>21</v>
      </c>
      <c r="H3255" s="1" t="s">
        <v>21</v>
      </c>
      <c r="I3255" s="4" t="s">
        <v>10685</v>
      </c>
      <c r="J3255" s="1" t="s">
        <v>14465</v>
      </c>
      <c r="L3255" s="1">
        <v>37165257829</v>
      </c>
    </row>
    <row r="3256" spans="1:12" x14ac:dyDescent="0.2">
      <c r="A3256" s="7">
        <v>44497.353292569445</v>
      </c>
      <c r="B3256" s="1" t="s">
        <v>17</v>
      </c>
      <c r="C3256" s="1" t="s">
        <v>1953</v>
      </c>
      <c r="D3256" s="1" t="s">
        <v>1953</v>
      </c>
      <c r="E3256" s="1" t="s">
        <v>69</v>
      </c>
      <c r="F3256" s="1" t="s">
        <v>1954</v>
      </c>
      <c r="G3256" s="1" t="s">
        <v>21</v>
      </c>
      <c r="H3256" s="1" t="s">
        <v>21</v>
      </c>
      <c r="I3256" s="4" t="s">
        <v>1955</v>
      </c>
      <c r="J3256" s="1" t="s">
        <v>14465</v>
      </c>
      <c r="L3256" s="1">
        <v>27178177861</v>
      </c>
    </row>
    <row r="3257" spans="1:12" x14ac:dyDescent="0.2">
      <c r="A3257" s="7">
        <v>44485.828639293977</v>
      </c>
      <c r="B3257" s="1" t="s">
        <v>17</v>
      </c>
      <c r="C3257" s="1" t="s">
        <v>12343</v>
      </c>
      <c r="D3257" s="1" t="s">
        <v>12343</v>
      </c>
      <c r="E3257" s="1" t="s">
        <v>6725</v>
      </c>
      <c r="F3257" s="1" t="s">
        <v>5496</v>
      </c>
      <c r="G3257" s="1" t="s">
        <v>21</v>
      </c>
      <c r="H3257" s="1" t="s">
        <v>21</v>
      </c>
      <c r="I3257" s="4" t="s">
        <v>12344</v>
      </c>
      <c r="J3257" s="1" t="s">
        <v>14465</v>
      </c>
      <c r="L3257" s="1">
        <v>2004</v>
      </c>
    </row>
    <row r="3258" spans="1:12" x14ac:dyDescent="0.2">
      <c r="A3258" s="7">
        <v>44485.382844085645</v>
      </c>
      <c r="B3258" s="1" t="s">
        <v>17</v>
      </c>
      <c r="C3258" s="1" t="s">
        <v>12738</v>
      </c>
      <c r="D3258" s="1" t="s">
        <v>12738</v>
      </c>
      <c r="E3258" s="1" t="s">
        <v>5941</v>
      </c>
      <c r="F3258" s="1" t="s">
        <v>332</v>
      </c>
      <c r="G3258" s="1" t="s">
        <v>21</v>
      </c>
      <c r="H3258" s="20" t="s">
        <v>21</v>
      </c>
      <c r="I3258" s="4" t="s">
        <v>12739</v>
      </c>
      <c r="J3258" s="1" t="s">
        <v>14465</v>
      </c>
      <c r="L3258" s="1">
        <v>1770482111041</v>
      </c>
    </row>
    <row r="3259" spans="1:12" x14ac:dyDescent="0.2">
      <c r="A3259" s="7">
        <v>44489.548592534724</v>
      </c>
      <c r="B3259" s="1" t="s">
        <v>17</v>
      </c>
      <c r="C3259" s="1" t="s">
        <v>8340</v>
      </c>
      <c r="D3259" s="1" t="s">
        <v>8340</v>
      </c>
      <c r="E3259" s="1" t="s">
        <v>8341</v>
      </c>
      <c r="F3259" s="1" t="s">
        <v>8342</v>
      </c>
      <c r="G3259" s="1" t="s">
        <v>21</v>
      </c>
      <c r="H3259" s="1" t="s">
        <v>21</v>
      </c>
      <c r="I3259" s="4" t="s">
        <v>8343</v>
      </c>
      <c r="J3259" s="1" t="s">
        <v>14465</v>
      </c>
      <c r="L3259" s="1">
        <v>18381699894</v>
      </c>
    </row>
    <row r="3260" spans="1:12" x14ac:dyDescent="0.2">
      <c r="A3260" s="7">
        <v>44485.836353761573</v>
      </c>
      <c r="B3260" s="1" t="s">
        <v>17</v>
      </c>
      <c r="C3260" s="1" t="s">
        <v>12334</v>
      </c>
      <c r="D3260" s="1" t="s">
        <v>12334</v>
      </c>
      <c r="E3260" s="1" t="s">
        <v>171</v>
      </c>
      <c r="F3260" s="1" t="s">
        <v>12335</v>
      </c>
      <c r="G3260" s="1" t="s">
        <v>21</v>
      </c>
      <c r="H3260" s="1" t="s">
        <v>21</v>
      </c>
      <c r="I3260" s="4" t="s">
        <v>12336</v>
      </c>
      <c r="J3260" s="1" t="s">
        <v>14465</v>
      </c>
      <c r="L3260" s="1">
        <v>20101207</v>
      </c>
    </row>
    <row r="3261" spans="1:12" x14ac:dyDescent="0.2">
      <c r="A3261" s="7">
        <v>44494.907360231482</v>
      </c>
      <c r="B3261" s="1" t="s">
        <v>17</v>
      </c>
      <c r="C3261" s="1" t="s">
        <v>3009</v>
      </c>
      <c r="D3261" s="1" t="s">
        <v>3009</v>
      </c>
      <c r="E3261" s="1" t="s">
        <v>308</v>
      </c>
      <c r="F3261" s="1" t="s">
        <v>3010</v>
      </c>
      <c r="G3261" s="1" t="s">
        <v>21</v>
      </c>
      <c r="H3261" s="1" t="s">
        <v>21</v>
      </c>
      <c r="I3261" s="4" t="s">
        <v>3011</v>
      </c>
      <c r="J3261" s="1" t="s">
        <v>14465</v>
      </c>
      <c r="L3261" s="1">
        <v>1</v>
      </c>
    </row>
    <row r="3262" spans="1:12" x14ac:dyDescent="0.2">
      <c r="A3262" s="7">
        <v>44495.805523923613</v>
      </c>
      <c r="B3262" s="1" t="s">
        <v>17</v>
      </c>
      <c r="C3262" s="1" t="s">
        <v>2595</v>
      </c>
      <c r="D3262" s="1" t="s">
        <v>2595</v>
      </c>
      <c r="E3262" s="1" t="s">
        <v>273</v>
      </c>
      <c r="F3262" s="1" t="s">
        <v>2596</v>
      </c>
      <c r="G3262" s="1" t="s">
        <v>21</v>
      </c>
      <c r="H3262" s="1" t="s">
        <v>21</v>
      </c>
      <c r="I3262" s="4" t="s">
        <v>2597</v>
      </c>
      <c r="J3262" s="1" t="s">
        <v>14465</v>
      </c>
      <c r="L3262" s="20">
        <v>1630482121046</v>
      </c>
    </row>
    <row r="3263" spans="1:12" x14ac:dyDescent="0.2">
      <c r="A3263" s="7">
        <v>44490.37985164352</v>
      </c>
      <c r="B3263" s="1" t="s">
        <v>17</v>
      </c>
      <c r="C3263" s="1" t="s">
        <v>6971</v>
      </c>
      <c r="D3263" s="1" t="s">
        <v>6971</v>
      </c>
      <c r="E3263" s="1" t="s">
        <v>126</v>
      </c>
      <c r="F3263" s="1" t="s">
        <v>5590</v>
      </c>
      <c r="G3263" s="1" t="s">
        <v>21</v>
      </c>
      <c r="H3263" s="1" t="s">
        <v>21</v>
      </c>
      <c r="I3263" s="4" t="s">
        <v>6972</v>
      </c>
      <c r="J3263" s="1" t="s">
        <v>14465</v>
      </c>
      <c r="L3263" s="8" t="s">
        <v>14522</v>
      </c>
    </row>
    <row r="3264" spans="1:12" x14ac:dyDescent="0.2">
      <c r="A3264" s="7">
        <v>44491.488183043984</v>
      </c>
      <c r="B3264" s="1" t="s">
        <v>17</v>
      </c>
      <c r="C3264" s="1" t="s">
        <v>5062</v>
      </c>
      <c r="D3264" s="1" t="s">
        <v>5062</v>
      </c>
      <c r="E3264" s="1" t="s">
        <v>171</v>
      </c>
      <c r="F3264" s="1" t="s">
        <v>5063</v>
      </c>
      <c r="G3264" s="1" t="s">
        <v>21</v>
      </c>
      <c r="H3264" s="1" t="s">
        <v>21</v>
      </c>
      <c r="I3264" s="4" t="s">
        <v>5064</v>
      </c>
      <c r="J3264" s="1" t="s">
        <v>14465</v>
      </c>
      <c r="L3264" s="1">
        <v>35654</v>
      </c>
    </row>
    <row r="3265" spans="1:12" x14ac:dyDescent="0.2">
      <c r="A3265" s="7">
        <v>44497.520743460649</v>
      </c>
      <c r="B3265" s="1" t="s">
        <v>17</v>
      </c>
      <c r="C3265" s="20" t="s">
        <v>1692</v>
      </c>
      <c r="D3265" s="20" t="s">
        <v>1692</v>
      </c>
      <c r="E3265" s="20" t="s">
        <v>273</v>
      </c>
      <c r="F3265" s="20" t="s">
        <v>1693</v>
      </c>
      <c r="G3265" s="20" t="s">
        <v>21</v>
      </c>
      <c r="H3265" s="20" t="s">
        <v>21</v>
      </c>
      <c r="I3265" s="4" t="s">
        <v>1694</v>
      </c>
      <c r="J3265" s="20" t="s">
        <v>14465</v>
      </c>
      <c r="L3265" s="20">
        <v>2721211913005</v>
      </c>
    </row>
    <row r="3266" spans="1:12" x14ac:dyDescent="0.2">
      <c r="A3266" s="7">
        <v>44488.755256064818</v>
      </c>
      <c r="B3266" s="1" t="s">
        <v>17</v>
      </c>
      <c r="C3266" s="1" t="s">
        <v>9590</v>
      </c>
      <c r="D3266" s="1" t="s">
        <v>9590</v>
      </c>
      <c r="E3266" s="1" t="s">
        <v>9591</v>
      </c>
      <c r="F3266" s="1" t="s">
        <v>4511</v>
      </c>
      <c r="G3266" s="1" t="s">
        <v>21</v>
      </c>
      <c r="H3266" s="1" t="s">
        <v>21</v>
      </c>
      <c r="I3266" s="4" t="s">
        <v>9592</v>
      </c>
      <c r="J3266" s="1" t="s">
        <v>14465</v>
      </c>
      <c r="L3266" s="20">
        <v>17111954</v>
      </c>
    </row>
    <row r="3267" spans="1:12" x14ac:dyDescent="0.2">
      <c r="A3267" s="7">
        <v>44489.803585879628</v>
      </c>
      <c r="B3267" s="1" t="s">
        <v>17</v>
      </c>
      <c r="C3267" s="1" t="s">
        <v>6176</v>
      </c>
      <c r="D3267" s="1" t="s">
        <v>6176</v>
      </c>
      <c r="E3267" s="1" t="s">
        <v>7805</v>
      </c>
      <c r="F3267" s="1" t="s">
        <v>6178</v>
      </c>
      <c r="G3267" s="1" t="s">
        <v>21</v>
      </c>
      <c r="H3267" s="1" t="s">
        <v>21</v>
      </c>
      <c r="I3267" s="4" t="s">
        <v>6179</v>
      </c>
      <c r="J3267" s="1" t="s">
        <v>14465</v>
      </c>
      <c r="L3267" s="1">
        <v>40860041867</v>
      </c>
    </row>
    <row r="3268" spans="1:12" x14ac:dyDescent="0.2">
      <c r="A3268" s="7">
        <v>44490.744700844909</v>
      </c>
      <c r="B3268" s="1" t="s">
        <v>17</v>
      </c>
      <c r="C3268" s="1" t="s">
        <v>6176</v>
      </c>
      <c r="D3268" s="1" t="s">
        <v>6176</v>
      </c>
      <c r="E3268" s="1" t="s">
        <v>6177</v>
      </c>
      <c r="F3268" s="1" t="s">
        <v>6178</v>
      </c>
      <c r="G3268" s="1" t="s">
        <v>21</v>
      </c>
      <c r="H3268" s="1" t="s">
        <v>21</v>
      </c>
      <c r="I3268" s="4" t="s">
        <v>6179</v>
      </c>
      <c r="J3268" s="1" t="s">
        <v>14465</v>
      </c>
      <c r="L3268" s="20">
        <v>40860041867</v>
      </c>
    </row>
    <row r="3269" spans="1:12" x14ac:dyDescent="0.2">
      <c r="A3269" s="7">
        <v>44489.810770972224</v>
      </c>
      <c r="B3269" s="1" t="s">
        <v>17</v>
      </c>
      <c r="C3269" s="1" t="s">
        <v>7776</v>
      </c>
      <c r="D3269" s="1" t="s">
        <v>7776</v>
      </c>
      <c r="E3269" s="1" t="s">
        <v>7788</v>
      </c>
      <c r="F3269" s="1" t="s">
        <v>7778</v>
      </c>
      <c r="G3269" s="1" t="s">
        <v>21</v>
      </c>
      <c r="H3269" s="1" t="s">
        <v>21</v>
      </c>
      <c r="I3269" s="4" t="s">
        <v>7779</v>
      </c>
      <c r="J3269" s="1" t="s">
        <v>14465</v>
      </c>
      <c r="L3269" s="1">
        <v>3423095016</v>
      </c>
    </row>
    <row r="3270" spans="1:12" x14ac:dyDescent="0.2">
      <c r="A3270" s="7">
        <v>44489.813042638889</v>
      </c>
      <c r="B3270" s="1" t="s">
        <v>17</v>
      </c>
      <c r="C3270" s="1" t="s">
        <v>7776</v>
      </c>
      <c r="D3270" s="1" t="s">
        <v>7776</v>
      </c>
      <c r="E3270" s="1" t="s">
        <v>7777</v>
      </c>
      <c r="F3270" s="1" t="s">
        <v>7778</v>
      </c>
      <c r="G3270" s="1" t="s">
        <v>21</v>
      </c>
      <c r="H3270" s="1" t="s">
        <v>21</v>
      </c>
      <c r="I3270" s="4" t="s">
        <v>7779</v>
      </c>
      <c r="J3270" s="1" t="s">
        <v>14465</v>
      </c>
      <c r="L3270" s="8" t="s">
        <v>14731</v>
      </c>
    </row>
    <row r="3271" spans="1:12" x14ac:dyDescent="0.2">
      <c r="A3271" s="7">
        <v>44491.389030127313</v>
      </c>
      <c r="B3271" s="1" t="s">
        <v>17</v>
      </c>
      <c r="C3271" s="1" t="s">
        <v>5237</v>
      </c>
      <c r="D3271" s="1" t="s">
        <v>5237</v>
      </c>
      <c r="E3271" s="1" t="s">
        <v>5238</v>
      </c>
      <c r="F3271" s="1" t="s">
        <v>5239</v>
      </c>
      <c r="G3271" s="1" t="s">
        <v>21</v>
      </c>
      <c r="H3271" s="1" t="s">
        <v>21</v>
      </c>
      <c r="I3271" s="4" t="s">
        <v>5240</v>
      </c>
      <c r="J3271" s="1" t="s">
        <v>14465</v>
      </c>
      <c r="L3271" s="1">
        <v>32228815888</v>
      </c>
    </row>
    <row r="3272" spans="1:12" x14ac:dyDescent="0.2">
      <c r="A3272" s="7">
        <v>44483.544548159727</v>
      </c>
      <c r="B3272" s="1" t="s">
        <v>17</v>
      </c>
      <c r="C3272" s="1" t="s">
        <v>14041</v>
      </c>
      <c r="D3272" s="1" t="s">
        <v>14041</v>
      </c>
      <c r="E3272" s="1" t="s">
        <v>104</v>
      </c>
      <c r="F3272" s="1" t="s">
        <v>14042</v>
      </c>
      <c r="G3272" s="1" t="s">
        <v>21</v>
      </c>
      <c r="H3272" s="1" t="s">
        <v>21</v>
      </c>
      <c r="I3272" s="4" t="s">
        <v>14043</v>
      </c>
      <c r="J3272" s="1" t="s">
        <v>14465</v>
      </c>
      <c r="L3272" s="1">
        <v>45812097810</v>
      </c>
    </row>
    <row r="3273" spans="1:12" x14ac:dyDescent="0.2">
      <c r="A3273" s="7">
        <v>44495.849633379628</v>
      </c>
      <c r="B3273" s="1" t="s">
        <v>17</v>
      </c>
      <c r="C3273" s="1" t="s">
        <v>2550</v>
      </c>
      <c r="D3273" s="1" t="s">
        <v>2550</v>
      </c>
      <c r="E3273" s="1" t="s">
        <v>2551</v>
      </c>
      <c r="F3273" s="1" t="s">
        <v>2552</v>
      </c>
      <c r="G3273" s="1" t="s">
        <v>21</v>
      </c>
      <c r="H3273" s="1" t="s">
        <v>21</v>
      </c>
      <c r="I3273" s="4" t="s">
        <v>2553</v>
      </c>
      <c r="J3273" s="1" t="s">
        <v>14465</v>
      </c>
      <c r="L3273" s="1">
        <v>38179568865</v>
      </c>
    </row>
    <row r="3274" spans="1:12" x14ac:dyDescent="0.2">
      <c r="A3274" s="7">
        <v>44492.382856365744</v>
      </c>
      <c r="B3274" s="1" t="s">
        <v>17</v>
      </c>
      <c r="C3274" s="1" t="s">
        <v>4059</v>
      </c>
      <c r="D3274" s="1" t="s">
        <v>4059</v>
      </c>
      <c r="E3274" s="1" t="s">
        <v>4060</v>
      </c>
      <c r="F3274" s="1" t="s">
        <v>4061</v>
      </c>
      <c r="G3274" s="1" t="s">
        <v>21</v>
      </c>
      <c r="H3274" s="1" t="s">
        <v>21</v>
      </c>
      <c r="I3274" s="4" t="s">
        <v>4062</v>
      </c>
      <c r="J3274" s="1" t="s">
        <v>14465</v>
      </c>
      <c r="L3274" s="8" t="s">
        <v>14854</v>
      </c>
    </row>
    <row r="3275" spans="1:12" x14ac:dyDescent="0.2">
      <c r="A3275" s="7">
        <v>44488.588230682872</v>
      </c>
      <c r="B3275" s="1" t="s">
        <v>17</v>
      </c>
      <c r="C3275" s="1" t="s">
        <v>9911</v>
      </c>
      <c r="D3275" s="1" t="s">
        <v>9911</v>
      </c>
      <c r="E3275" s="1" t="s">
        <v>2716</v>
      </c>
      <c r="F3275" s="1" t="s">
        <v>51</v>
      </c>
      <c r="G3275" s="1" t="s">
        <v>21</v>
      </c>
      <c r="H3275" s="20" t="s">
        <v>21</v>
      </c>
      <c r="I3275" s="4" t="s">
        <v>9912</v>
      </c>
      <c r="J3275" s="1" t="s">
        <v>14465</v>
      </c>
      <c r="L3275" s="8" t="s">
        <v>14522</v>
      </c>
    </row>
    <row r="3276" spans="1:12" x14ac:dyDescent="0.2">
      <c r="A3276" s="7">
        <v>44488.90750671296</v>
      </c>
      <c r="B3276" s="1" t="s">
        <v>17</v>
      </c>
      <c r="C3276" s="1" t="s">
        <v>9236</v>
      </c>
      <c r="D3276" s="1" t="s">
        <v>9236</v>
      </c>
      <c r="E3276" s="1" t="s">
        <v>9237</v>
      </c>
      <c r="F3276" s="1" t="s">
        <v>9238</v>
      </c>
      <c r="G3276" s="1" t="s">
        <v>21</v>
      </c>
      <c r="H3276" s="1" t="s">
        <v>21</v>
      </c>
      <c r="I3276" s="4" t="s">
        <v>9239</v>
      </c>
      <c r="J3276" s="1" t="s">
        <v>14465</v>
      </c>
      <c r="L3276" s="1">
        <v>43376400881</v>
      </c>
    </row>
    <row r="3277" spans="1:12" x14ac:dyDescent="0.2">
      <c r="A3277" s="7">
        <v>44497.444837546296</v>
      </c>
      <c r="B3277" s="1" t="s">
        <v>17</v>
      </c>
      <c r="C3277" s="1" t="s">
        <v>1864</v>
      </c>
      <c r="D3277" s="1" t="s">
        <v>1864</v>
      </c>
      <c r="E3277" s="1" t="s">
        <v>550</v>
      </c>
      <c r="F3277" s="1" t="s">
        <v>1865</v>
      </c>
      <c r="G3277" s="1" t="s">
        <v>21</v>
      </c>
      <c r="H3277" s="1" t="s">
        <v>21</v>
      </c>
      <c r="I3277" s="4" t="s">
        <v>1866</v>
      </c>
      <c r="J3277" s="1" t="s">
        <v>14465</v>
      </c>
      <c r="L3277" s="8" t="s">
        <v>14938</v>
      </c>
    </row>
    <row r="3278" spans="1:12" x14ac:dyDescent="0.2">
      <c r="A3278" s="7">
        <v>44495.661190659725</v>
      </c>
      <c r="B3278" s="1" t="s">
        <v>17</v>
      </c>
      <c r="C3278" s="1" t="s">
        <v>2664</v>
      </c>
      <c r="D3278" s="1" t="s">
        <v>2664</v>
      </c>
      <c r="E3278" s="1" t="s">
        <v>2665</v>
      </c>
      <c r="F3278" s="1" t="s">
        <v>2666</v>
      </c>
      <c r="G3278" s="1" t="s">
        <v>21</v>
      </c>
      <c r="H3278" s="1" t="s">
        <v>21</v>
      </c>
      <c r="I3278" s="4" t="s">
        <v>2667</v>
      </c>
      <c r="J3278" s="1" t="s">
        <v>14465</v>
      </c>
      <c r="L3278" s="8" t="s">
        <v>14913</v>
      </c>
    </row>
    <row r="3279" spans="1:12" x14ac:dyDescent="0.2">
      <c r="A3279" s="7">
        <v>44489.893969849538</v>
      </c>
      <c r="B3279" s="1" t="s">
        <v>17</v>
      </c>
      <c r="C3279" s="1" t="s">
        <v>7455</v>
      </c>
      <c r="D3279" s="1" t="s">
        <v>7455</v>
      </c>
      <c r="E3279" s="1" t="s">
        <v>7457</v>
      </c>
      <c r="F3279" s="1" t="s">
        <v>7458</v>
      </c>
      <c r="G3279" s="1" t="s">
        <v>21</v>
      </c>
      <c r="H3279" s="1" t="s">
        <v>21</v>
      </c>
      <c r="I3279" s="4" t="s">
        <v>7459</v>
      </c>
      <c r="J3279" s="1" t="s">
        <v>14465</v>
      </c>
      <c r="L3279" s="1">
        <v>1290642127015</v>
      </c>
    </row>
    <row r="3280" spans="1:12" x14ac:dyDescent="0.2">
      <c r="A3280" s="7">
        <v>44489.8980719213</v>
      </c>
      <c r="B3280" s="1" t="s">
        <v>17</v>
      </c>
      <c r="C3280" s="1" t="s">
        <v>7455</v>
      </c>
      <c r="D3280" s="1" t="s">
        <v>7456</v>
      </c>
      <c r="E3280" s="1" t="s">
        <v>7457</v>
      </c>
      <c r="F3280" s="1" t="s">
        <v>7458</v>
      </c>
      <c r="G3280" s="1" t="s">
        <v>21</v>
      </c>
      <c r="H3280" s="20" t="s">
        <v>21</v>
      </c>
      <c r="I3280" s="4" t="s">
        <v>7459</v>
      </c>
      <c r="J3280" s="1" t="s">
        <v>14465</v>
      </c>
      <c r="L3280" s="1">
        <v>1290642127015</v>
      </c>
    </row>
    <row r="3281" spans="1:12" x14ac:dyDescent="0.2">
      <c r="A3281" s="7">
        <v>44494.393993391204</v>
      </c>
      <c r="B3281" s="1" t="s">
        <v>17</v>
      </c>
      <c r="C3281" s="1" t="s">
        <v>3283</v>
      </c>
      <c r="D3281" s="1" t="s">
        <v>3283</v>
      </c>
      <c r="E3281" s="1" t="s">
        <v>3284</v>
      </c>
      <c r="F3281" s="1" t="s">
        <v>3285</v>
      </c>
      <c r="G3281" s="1" t="s">
        <v>21</v>
      </c>
      <c r="H3281" s="1" t="s">
        <v>21</v>
      </c>
      <c r="I3281" s="4" t="s">
        <v>3286</v>
      </c>
      <c r="J3281" s="1" t="s">
        <v>14465</v>
      </c>
      <c r="L3281" s="8" t="s">
        <v>14888</v>
      </c>
    </row>
    <row r="3282" spans="1:12" x14ac:dyDescent="0.2">
      <c r="A3282" s="7">
        <v>44491.349470520829</v>
      </c>
      <c r="B3282" s="1" t="s">
        <v>17</v>
      </c>
      <c r="C3282" s="1" t="s">
        <v>5304</v>
      </c>
      <c r="D3282" s="1" t="s">
        <v>5304</v>
      </c>
      <c r="E3282" s="1" t="s">
        <v>3848</v>
      </c>
      <c r="F3282" s="1" t="s">
        <v>2759</v>
      </c>
      <c r="G3282" s="1" t="s">
        <v>21</v>
      </c>
      <c r="H3282" s="1" t="s">
        <v>21</v>
      </c>
      <c r="I3282" s="4" t="s">
        <v>5305</v>
      </c>
      <c r="J3282" s="1" t="s">
        <v>14465</v>
      </c>
      <c r="L3282" s="8" t="s">
        <v>14518</v>
      </c>
    </row>
    <row r="3283" spans="1:12" x14ac:dyDescent="0.2">
      <c r="A3283" s="7">
        <v>44488.88202704861</v>
      </c>
      <c r="B3283" s="1" t="s">
        <v>17</v>
      </c>
      <c r="C3283" s="1" t="s">
        <v>9289</v>
      </c>
      <c r="D3283" s="1" t="s">
        <v>9289</v>
      </c>
      <c r="E3283" s="1" t="s">
        <v>9145</v>
      </c>
      <c r="F3283" s="1" t="s">
        <v>9290</v>
      </c>
      <c r="G3283" s="1" t="s">
        <v>21</v>
      </c>
      <c r="H3283" s="1" t="s">
        <v>21</v>
      </c>
      <c r="I3283" s="4" t="s">
        <v>9291</v>
      </c>
      <c r="J3283" s="1" t="s">
        <v>14465</v>
      </c>
      <c r="L3283" s="1">
        <v>27762976884</v>
      </c>
    </row>
    <row r="3284" spans="1:12" x14ac:dyDescent="0.2">
      <c r="A3284" s="7">
        <v>44487.833971990738</v>
      </c>
      <c r="B3284" s="1" t="s">
        <v>17</v>
      </c>
      <c r="C3284" s="1" t="s">
        <v>10812</v>
      </c>
      <c r="D3284" s="1" t="s">
        <v>10812</v>
      </c>
      <c r="E3284" s="1" t="s">
        <v>10813</v>
      </c>
      <c r="F3284" s="1" t="s">
        <v>10813</v>
      </c>
      <c r="G3284" s="1" t="s">
        <v>21</v>
      </c>
      <c r="H3284" s="1" t="s">
        <v>21</v>
      </c>
      <c r="I3284" s="4" t="s">
        <v>10814</v>
      </c>
      <c r="J3284" s="1" t="s">
        <v>14465</v>
      </c>
      <c r="L3284" s="1">
        <v>50718</v>
      </c>
    </row>
    <row r="3285" spans="1:12" x14ac:dyDescent="0.2">
      <c r="A3285" s="7">
        <v>44497.499051643521</v>
      </c>
      <c r="B3285" s="1" t="s">
        <v>17</v>
      </c>
      <c r="C3285" s="1" t="s">
        <v>1790</v>
      </c>
      <c r="D3285" s="1" t="s">
        <v>1790</v>
      </c>
      <c r="E3285" s="1" t="s">
        <v>1791</v>
      </c>
      <c r="F3285" s="1" t="s">
        <v>755</v>
      </c>
      <c r="G3285" s="1" t="s">
        <v>21</v>
      </c>
      <c r="H3285" s="1" t="s">
        <v>21</v>
      </c>
      <c r="I3285" s="4" t="s">
        <v>1792</v>
      </c>
      <c r="J3285" s="1" t="s">
        <v>14465</v>
      </c>
      <c r="L3285" s="20">
        <v>1081649076</v>
      </c>
    </row>
    <row r="3286" spans="1:12" x14ac:dyDescent="0.2">
      <c r="A3286" s="7">
        <v>44497.476182465281</v>
      </c>
      <c r="B3286" s="1" t="s">
        <v>17</v>
      </c>
      <c r="C3286" s="1" t="s">
        <v>1834</v>
      </c>
      <c r="D3286" s="1" t="s">
        <v>1834</v>
      </c>
      <c r="E3286" s="1" t="s">
        <v>1774</v>
      </c>
      <c r="F3286" s="1" t="s">
        <v>1835</v>
      </c>
      <c r="G3286" s="1" t="s">
        <v>21</v>
      </c>
      <c r="H3286" s="1" t="s">
        <v>21</v>
      </c>
      <c r="I3286" s="4" t="s">
        <v>1836</v>
      </c>
      <c r="J3286" s="1" t="s">
        <v>14465</v>
      </c>
      <c r="L3286" s="20">
        <v>10781278830</v>
      </c>
    </row>
    <row r="3287" spans="1:12" x14ac:dyDescent="0.2">
      <c r="A3287" s="7">
        <v>44484.523213749999</v>
      </c>
      <c r="B3287" s="1" t="s">
        <v>17</v>
      </c>
      <c r="C3287" s="1" t="s">
        <v>13271</v>
      </c>
      <c r="D3287" s="1" t="s">
        <v>13271</v>
      </c>
      <c r="E3287" s="1" t="s">
        <v>13272</v>
      </c>
      <c r="F3287" s="1" t="s">
        <v>13273</v>
      </c>
      <c r="G3287" s="1" t="s">
        <v>21</v>
      </c>
      <c r="H3287" s="1" t="s">
        <v>21</v>
      </c>
      <c r="I3287" s="4" t="s">
        <v>13274</v>
      </c>
      <c r="J3287" s="1" t="s">
        <v>14465</v>
      </c>
      <c r="L3287" s="1">
        <v>19091</v>
      </c>
    </row>
    <row r="3288" spans="1:12" x14ac:dyDescent="0.2">
      <c r="A3288" s="7">
        <v>44495.312044062499</v>
      </c>
      <c r="B3288" s="1" t="s">
        <v>17</v>
      </c>
      <c r="C3288" s="1" t="s">
        <v>2945</v>
      </c>
      <c r="D3288" s="1" t="s">
        <v>2945</v>
      </c>
      <c r="E3288" s="1" t="s">
        <v>1272</v>
      </c>
      <c r="F3288" s="1" t="s">
        <v>2946</v>
      </c>
      <c r="G3288" s="1" t="s">
        <v>21</v>
      </c>
      <c r="H3288" s="20" t="s">
        <v>21</v>
      </c>
      <c r="I3288" s="4" t="s">
        <v>2947</v>
      </c>
      <c r="J3288" s="1" t="s">
        <v>14465</v>
      </c>
      <c r="L3288" s="20">
        <v>1</v>
      </c>
    </row>
    <row r="3289" spans="1:12" x14ac:dyDescent="0.2">
      <c r="A3289" s="7">
        <v>44497.387024988428</v>
      </c>
      <c r="B3289" s="1" t="s">
        <v>17</v>
      </c>
      <c r="C3289" s="1" t="s">
        <v>1919</v>
      </c>
      <c r="D3289" s="1" t="s">
        <v>1919</v>
      </c>
      <c r="E3289" s="1" t="s">
        <v>1920</v>
      </c>
      <c r="F3289" s="1" t="s">
        <v>1921</v>
      </c>
      <c r="G3289" s="1" t="s">
        <v>21</v>
      </c>
      <c r="H3289" s="1" t="s">
        <v>21</v>
      </c>
      <c r="I3289" s="4" t="s">
        <v>1922</v>
      </c>
      <c r="J3289" s="1" t="s">
        <v>14465</v>
      </c>
      <c r="L3289" s="20">
        <v>0</v>
      </c>
    </row>
    <row r="3290" spans="1:12" x14ac:dyDescent="0.2">
      <c r="A3290" s="7">
        <v>44486.380178391206</v>
      </c>
      <c r="B3290" s="1" t="s">
        <v>17</v>
      </c>
      <c r="C3290" s="1" t="s">
        <v>12153</v>
      </c>
      <c r="D3290" s="1" t="s">
        <v>12153</v>
      </c>
      <c r="E3290" s="1" t="s">
        <v>1227</v>
      </c>
      <c r="F3290" s="1" t="s">
        <v>12154</v>
      </c>
      <c r="G3290" s="1" t="s">
        <v>21</v>
      </c>
      <c r="H3290" s="1" t="s">
        <v>21</v>
      </c>
      <c r="I3290" s="4" t="s">
        <v>12155</v>
      </c>
      <c r="J3290" s="1" t="s">
        <v>14465</v>
      </c>
      <c r="L3290" s="1">
        <v>21110131</v>
      </c>
    </row>
    <row r="3291" spans="1:12" x14ac:dyDescent="0.2">
      <c r="A3291" s="7">
        <v>44484.814563055552</v>
      </c>
      <c r="B3291" s="1" t="s">
        <v>17</v>
      </c>
      <c r="C3291" s="1" t="s">
        <v>13009</v>
      </c>
      <c r="D3291" s="1" t="s">
        <v>13009</v>
      </c>
      <c r="E3291" s="1" t="s">
        <v>13010</v>
      </c>
      <c r="F3291" s="1" t="s">
        <v>659</v>
      </c>
      <c r="G3291" s="1" t="s">
        <v>21</v>
      </c>
      <c r="H3291" s="1" t="s">
        <v>21</v>
      </c>
      <c r="I3291" s="4" t="s">
        <v>13011</v>
      </c>
      <c r="J3291" s="1" t="s">
        <v>14465</v>
      </c>
      <c r="L3291" s="20">
        <v>54347915845</v>
      </c>
    </row>
    <row r="3292" spans="1:12" x14ac:dyDescent="0.2">
      <c r="A3292" s="7">
        <v>44484.398641284723</v>
      </c>
      <c r="B3292" s="1" t="s">
        <v>17</v>
      </c>
      <c r="C3292" s="1" t="s">
        <v>13413</v>
      </c>
      <c r="D3292" s="1" t="s">
        <v>13414</v>
      </c>
      <c r="E3292" s="1" t="s">
        <v>10006</v>
      </c>
      <c r="F3292" s="1" t="s">
        <v>13415</v>
      </c>
      <c r="G3292" s="1" t="s">
        <v>21</v>
      </c>
      <c r="H3292" s="1" t="s">
        <v>21</v>
      </c>
      <c r="I3292" s="4" t="s">
        <v>13416</v>
      </c>
      <c r="J3292" s="1" t="s">
        <v>14465</v>
      </c>
      <c r="L3292" s="1">
        <v>221240</v>
      </c>
    </row>
    <row r="3293" spans="1:12" x14ac:dyDescent="0.2">
      <c r="A3293" s="7">
        <v>44495.544783379628</v>
      </c>
      <c r="B3293" s="1" t="s">
        <v>17</v>
      </c>
      <c r="C3293" s="1" t="s">
        <v>2774</v>
      </c>
      <c r="D3293" s="1" t="s">
        <v>2774</v>
      </c>
      <c r="E3293" s="1" t="s">
        <v>2775</v>
      </c>
      <c r="F3293" s="1" t="s">
        <v>2776</v>
      </c>
      <c r="G3293" s="1" t="s">
        <v>21</v>
      </c>
      <c r="H3293" s="1" t="s">
        <v>21</v>
      </c>
      <c r="I3293" s="4" t="s">
        <v>2777</v>
      </c>
      <c r="J3293" s="1" t="s">
        <v>14465</v>
      </c>
      <c r="L3293" s="1">
        <v>1979</v>
      </c>
    </row>
    <row r="3294" spans="1:12" x14ac:dyDescent="0.2">
      <c r="A3294" s="7">
        <v>44494.804737777777</v>
      </c>
      <c r="B3294" s="1" t="s">
        <v>17</v>
      </c>
      <c r="C3294" s="1" t="s">
        <v>3080</v>
      </c>
      <c r="D3294" s="1" t="s">
        <v>3080</v>
      </c>
      <c r="E3294" s="1" t="s">
        <v>3081</v>
      </c>
      <c r="F3294" s="1" t="s">
        <v>3082</v>
      </c>
      <c r="G3294" s="1" t="s">
        <v>21</v>
      </c>
      <c r="H3294" s="1" t="s">
        <v>21</v>
      </c>
      <c r="I3294" s="4" t="s">
        <v>3083</v>
      </c>
      <c r="J3294" s="1" t="s">
        <v>14465</v>
      </c>
      <c r="L3294" s="20">
        <v>60525356363</v>
      </c>
    </row>
    <row r="3295" spans="1:12" x14ac:dyDescent="0.2">
      <c r="A3295" s="7">
        <v>44496.491011388891</v>
      </c>
      <c r="B3295" s="1" t="s">
        <v>17</v>
      </c>
      <c r="C3295" s="1" t="s">
        <v>2360</v>
      </c>
      <c r="D3295" s="1" t="s">
        <v>2360</v>
      </c>
      <c r="E3295" s="1" t="s">
        <v>2361</v>
      </c>
      <c r="F3295" s="1" t="s">
        <v>445</v>
      </c>
      <c r="G3295" s="1" t="s">
        <v>21</v>
      </c>
      <c r="I3295" s="4" t="s">
        <v>2362</v>
      </c>
      <c r="J3295" s="1" t="s">
        <v>14465</v>
      </c>
      <c r="L3295" s="1">
        <v>481050</v>
      </c>
    </row>
    <row r="3296" spans="1:12" x14ac:dyDescent="0.2">
      <c r="A3296" s="7">
        <v>44485.835812523146</v>
      </c>
      <c r="B3296" s="1" t="s">
        <v>17</v>
      </c>
      <c r="C3296" s="20" t="s">
        <v>12337</v>
      </c>
      <c r="D3296" s="20" t="s">
        <v>12337</v>
      </c>
      <c r="E3296" s="20" t="s">
        <v>1227</v>
      </c>
      <c r="F3296" s="20" t="s">
        <v>12338</v>
      </c>
      <c r="G3296" s="20" t="s">
        <v>21</v>
      </c>
      <c r="H3296" s="20" t="s">
        <v>21</v>
      </c>
      <c r="I3296" s="4" t="s">
        <v>12339</v>
      </c>
      <c r="J3296" s="20" t="s">
        <v>14465</v>
      </c>
      <c r="L3296" s="20">
        <v>20100961</v>
      </c>
    </row>
    <row r="3297" spans="1:12" x14ac:dyDescent="0.2">
      <c r="A3297" s="7">
        <v>44496.68377427083</v>
      </c>
      <c r="B3297" s="1" t="s">
        <v>17</v>
      </c>
      <c r="C3297" s="1" t="s">
        <v>2219</v>
      </c>
      <c r="D3297" s="1" t="s">
        <v>2219</v>
      </c>
      <c r="E3297" s="1" t="s">
        <v>2220</v>
      </c>
      <c r="F3297" s="1" t="s">
        <v>2221</v>
      </c>
      <c r="G3297" s="1" t="s">
        <v>21</v>
      </c>
      <c r="H3297" s="20" t="s">
        <v>21</v>
      </c>
      <c r="I3297" s="4" t="s">
        <v>2222</v>
      </c>
      <c r="J3297" s="1" t="s">
        <v>14465</v>
      </c>
      <c r="L3297" s="1">
        <v>24</v>
      </c>
    </row>
    <row r="3298" spans="1:12" x14ac:dyDescent="0.2">
      <c r="A3298" s="7">
        <v>44494.488476180559</v>
      </c>
      <c r="B3298" s="1" t="s">
        <v>17</v>
      </c>
      <c r="C3298" s="1" t="s">
        <v>3244</v>
      </c>
      <c r="D3298" s="1" t="s">
        <v>3244</v>
      </c>
      <c r="E3298" s="1" t="s">
        <v>3245</v>
      </c>
      <c r="F3298" s="1" t="s">
        <v>59</v>
      </c>
      <c r="G3298" s="1" t="s">
        <v>21</v>
      </c>
      <c r="H3298" s="1" t="s">
        <v>21</v>
      </c>
      <c r="I3298" s="4" t="s">
        <v>3246</v>
      </c>
      <c r="J3298" s="1" t="s">
        <v>14465</v>
      </c>
      <c r="L3298" s="1">
        <v>41663146888</v>
      </c>
    </row>
    <row r="3299" spans="1:12" x14ac:dyDescent="0.2">
      <c r="A3299" s="7">
        <v>44490.626718391199</v>
      </c>
      <c r="B3299" s="1" t="s">
        <v>17</v>
      </c>
      <c r="C3299" s="1" t="s">
        <v>6410</v>
      </c>
      <c r="D3299" s="1" t="s">
        <v>6410</v>
      </c>
      <c r="E3299" s="1" t="s">
        <v>6411</v>
      </c>
      <c r="F3299" s="1" t="s">
        <v>6412</v>
      </c>
      <c r="G3299" s="1" t="s">
        <v>21</v>
      </c>
      <c r="H3299" s="1" t="s">
        <v>21</v>
      </c>
      <c r="I3299" s="4" t="s">
        <v>6413</v>
      </c>
      <c r="J3299" s="1" t="s">
        <v>14465</v>
      </c>
      <c r="L3299" s="20">
        <v>1627</v>
      </c>
    </row>
    <row r="3300" spans="1:12" x14ac:dyDescent="0.2">
      <c r="A3300" s="7">
        <v>44491.853524143517</v>
      </c>
      <c r="B3300" s="1" t="s">
        <v>17</v>
      </c>
      <c r="C3300" s="20" t="s">
        <v>4392</v>
      </c>
      <c r="D3300" s="20" t="s">
        <v>4392</v>
      </c>
      <c r="E3300" s="20" t="s">
        <v>1781</v>
      </c>
      <c r="F3300" s="20" t="s">
        <v>4393</v>
      </c>
      <c r="G3300" s="20" t="s">
        <v>21</v>
      </c>
      <c r="H3300" s="20" t="s">
        <v>21</v>
      </c>
      <c r="I3300" s="4" t="s">
        <v>4394</v>
      </c>
      <c r="J3300" s="20" t="s">
        <v>14465</v>
      </c>
      <c r="L3300" s="20">
        <v>3802484151</v>
      </c>
    </row>
    <row r="3301" spans="1:12" x14ac:dyDescent="0.2">
      <c r="A3301" s="7">
        <v>44496.438452476854</v>
      </c>
      <c r="B3301" s="1" t="s">
        <v>17</v>
      </c>
      <c r="C3301" s="1" t="s">
        <v>2400</v>
      </c>
      <c r="D3301" s="1" t="s">
        <v>2400</v>
      </c>
      <c r="E3301" s="1" t="s">
        <v>2401</v>
      </c>
      <c r="F3301" s="1" t="s">
        <v>746</v>
      </c>
      <c r="G3301" s="1" t="s">
        <v>21</v>
      </c>
      <c r="H3301" s="1" t="s">
        <v>21</v>
      </c>
      <c r="I3301" s="4" t="s">
        <v>2402</v>
      </c>
      <c r="J3301" s="1" t="s">
        <v>14465</v>
      </c>
      <c r="L3301" s="1">
        <v>27887852838</v>
      </c>
    </row>
    <row r="3302" spans="1:12" x14ac:dyDescent="0.2">
      <c r="A3302" s="7">
        <v>44497.763337662036</v>
      </c>
      <c r="B3302" s="1" t="s">
        <v>17</v>
      </c>
      <c r="C3302" s="1" t="s">
        <v>996</v>
      </c>
      <c r="D3302" s="1" t="s">
        <v>996</v>
      </c>
      <c r="E3302" s="1" t="s">
        <v>997</v>
      </c>
      <c r="F3302" s="1" t="s">
        <v>998</v>
      </c>
      <c r="G3302" s="1" t="s">
        <v>21</v>
      </c>
      <c r="H3302" s="1" t="s">
        <v>21</v>
      </c>
      <c r="I3302" s="4" t="s">
        <v>999</v>
      </c>
      <c r="J3302" s="1" t="s">
        <v>14465</v>
      </c>
      <c r="L3302" s="8" t="s">
        <v>14972</v>
      </c>
    </row>
    <row r="3303" spans="1:12" x14ac:dyDescent="0.2">
      <c r="A3303" s="7">
        <v>44493.554284039354</v>
      </c>
      <c r="B3303" s="1" t="s">
        <v>17</v>
      </c>
      <c r="C3303" s="1" t="s">
        <v>3588</v>
      </c>
      <c r="D3303" s="1" t="s">
        <v>3589</v>
      </c>
      <c r="E3303" s="1" t="s">
        <v>3590</v>
      </c>
      <c r="F3303" s="1" t="s">
        <v>3591</v>
      </c>
      <c r="G3303" s="1" t="s">
        <v>21</v>
      </c>
      <c r="H3303" s="1" t="s">
        <v>21</v>
      </c>
      <c r="I3303" s="4" t="s">
        <v>3592</v>
      </c>
      <c r="J3303" s="1" t="s">
        <v>14465</v>
      </c>
      <c r="L3303" s="1">
        <v>2571</v>
      </c>
    </row>
    <row r="3304" spans="1:12" x14ac:dyDescent="0.2">
      <c r="A3304" s="7">
        <v>44492.882556087963</v>
      </c>
      <c r="B3304" s="1" t="s">
        <v>17</v>
      </c>
      <c r="C3304" s="1" t="s">
        <v>3803</v>
      </c>
      <c r="D3304" s="1" t="s">
        <v>3803</v>
      </c>
      <c r="E3304" s="1" t="s">
        <v>3804</v>
      </c>
      <c r="F3304" s="1" t="s">
        <v>3805</v>
      </c>
      <c r="G3304" s="1" t="s">
        <v>21</v>
      </c>
      <c r="H3304" s="1" t="s">
        <v>21</v>
      </c>
      <c r="I3304" s="4" t="s">
        <v>3806</v>
      </c>
      <c r="J3304" s="1" t="s">
        <v>14465</v>
      </c>
      <c r="L3304" s="1">
        <v>42081933870</v>
      </c>
    </row>
    <row r="3305" spans="1:12" x14ac:dyDescent="0.2">
      <c r="A3305" s="7">
        <v>44495.638660069446</v>
      </c>
      <c r="B3305" s="1" t="s">
        <v>17</v>
      </c>
      <c r="C3305" s="1" t="s">
        <v>2702</v>
      </c>
      <c r="D3305" s="1" t="s">
        <v>2702</v>
      </c>
      <c r="E3305" s="1" t="s">
        <v>2703</v>
      </c>
      <c r="F3305" s="1" t="s">
        <v>2704</v>
      </c>
      <c r="G3305" s="1" t="s">
        <v>21</v>
      </c>
      <c r="H3305" s="1" t="s">
        <v>21</v>
      </c>
      <c r="I3305" s="4" t="s">
        <v>2705</v>
      </c>
      <c r="J3305" s="1" t="s">
        <v>14465</v>
      </c>
      <c r="L3305" s="1">
        <v>1</v>
      </c>
    </row>
    <row r="3306" spans="1:12" x14ac:dyDescent="0.2">
      <c r="A3306" s="7">
        <v>44490.004903229172</v>
      </c>
      <c r="B3306" s="1" t="s">
        <v>17</v>
      </c>
      <c r="C3306" s="1" t="s">
        <v>7287</v>
      </c>
      <c r="D3306" s="1" t="s">
        <v>7287</v>
      </c>
      <c r="E3306" s="1" t="s">
        <v>85</v>
      </c>
      <c r="F3306" s="1" t="s">
        <v>7288</v>
      </c>
      <c r="G3306" s="1" t="s">
        <v>21</v>
      </c>
      <c r="H3306" s="1" t="s">
        <v>21</v>
      </c>
      <c r="I3306" s="4" t="s">
        <v>7289</v>
      </c>
      <c r="J3306" s="1" t="s">
        <v>14465</v>
      </c>
      <c r="L3306" s="1">
        <v>91933000462</v>
      </c>
    </row>
    <row r="3307" spans="1:12" x14ac:dyDescent="0.2">
      <c r="A3307" s="7">
        <v>44489.010652812503</v>
      </c>
      <c r="B3307" s="1" t="s">
        <v>17</v>
      </c>
      <c r="C3307" s="1" t="s">
        <v>9122</v>
      </c>
      <c r="D3307" s="1" t="s">
        <v>9122</v>
      </c>
      <c r="E3307" s="1" t="s">
        <v>1171</v>
      </c>
      <c r="F3307" s="1" t="s">
        <v>9123</v>
      </c>
      <c r="G3307" s="1" t="s">
        <v>21</v>
      </c>
      <c r="H3307" s="1" t="s">
        <v>21</v>
      </c>
      <c r="I3307" s="4" t="s">
        <v>9124</v>
      </c>
      <c r="J3307" s="1" t="s">
        <v>14465</v>
      </c>
      <c r="L3307" s="8" t="s">
        <v>14592</v>
      </c>
    </row>
    <row r="3308" spans="1:12" x14ac:dyDescent="0.2">
      <c r="A3308" s="7">
        <v>44497.634877962962</v>
      </c>
      <c r="B3308" s="1" t="s">
        <v>17</v>
      </c>
      <c r="C3308" s="1" t="s">
        <v>1334</v>
      </c>
      <c r="D3308" s="1" t="s">
        <v>1334</v>
      </c>
      <c r="E3308" s="1" t="s">
        <v>1335</v>
      </c>
      <c r="F3308" s="1" t="s">
        <v>1336</v>
      </c>
      <c r="G3308" s="1" t="s">
        <v>21</v>
      </c>
      <c r="H3308" s="1" t="s">
        <v>21</v>
      </c>
      <c r="I3308" s="4" t="s">
        <v>1337</v>
      </c>
      <c r="J3308" s="1" t="s">
        <v>14465</v>
      </c>
      <c r="L3308" s="20">
        <v>78401704553</v>
      </c>
    </row>
    <row r="3309" spans="1:12" x14ac:dyDescent="0.2">
      <c r="A3309" s="7">
        <v>44491.449872268524</v>
      </c>
      <c r="B3309" s="1" t="s">
        <v>17</v>
      </c>
      <c r="C3309" s="1" t="s">
        <v>5117</v>
      </c>
      <c r="D3309" s="1" t="s">
        <v>5117</v>
      </c>
      <c r="E3309" s="1" t="s">
        <v>5118</v>
      </c>
      <c r="F3309" s="1" t="s">
        <v>5119</v>
      </c>
      <c r="G3309" s="1" t="s">
        <v>21</v>
      </c>
      <c r="H3309" s="1" t="s">
        <v>21</v>
      </c>
      <c r="I3309" s="4" t="s">
        <v>5120</v>
      </c>
      <c r="J3309" s="1" t="s">
        <v>14465</v>
      </c>
      <c r="L3309" s="1">
        <v>36860605820</v>
      </c>
    </row>
    <row r="3310" spans="1:12" x14ac:dyDescent="0.2">
      <c r="A3310" s="7">
        <v>44490.425296909722</v>
      </c>
      <c r="B3310" s="1" t="s">
        <v>17</v>
      </c>
      <c r="C3310" s="20" t="s">
        <v>6855</v>
      </c>
      <c r="D3310" s="20" t="s">
        <v>6855</v>
      </c>
      <c r="E3310" s="20" t="s">
        <v>281</v>
      </c>
      <c r="F3310" s="20" t="s">
        <v>6003</v>
      </c>
      <c r="G3310" s="20" t="s">
        <v>21</v>
      </c>
      <c r="H3310" s="20" t="s">
        <v>21</v>
      </c>
      <c r="I3310" s="4" t="s">
        <v>6856</v>
      </c>
      <c r="J3310" s="20" t="s">
        <v>14465</v>
      </c>
      <c r="L3310" s="20">
        <v>123</v>
      </c>
    </row>
    <row r="3311" spans="1:12" x14ac:dyDescent="0.2">
      <c r="A3311" s="7">
        <v>44497.954340752316</v>
      </c>
      <c r="B3311" s="1" t="s">
        <v>17</v>
      </c>
      <c r="C3311" s="1" t="s">
        <v>491</v>
      </c>
      <c r="D3311" s="1" t="s">
        <v>491</v>
      </c>
      <c r="E3311" s="1" t="s">
        <v>492</v>
      </c>
      <c r="F3311" s="1" t="s">
        <v>493</v>
      </c>
      <c r="G3311" s="1" t="s">
        <v>21</v>
      </c>
      <c r="H3311" s="1" t="s">
        <v>21</v>
      </c>
      <c r="I3311" s="4" t="s">
        <v>494</v>
      </c>
      <c r="J3311" s="1" t="s">
        <v>14465</v>
      </c>
      <c r="L3311" s="20">
        <v>28</v>
      </c>
    </row>
    <row r="3312" spans="1:12" x14ac:dyDescent="0.2">
      <c r="A3312" s="7">
        <v>44485.302872592598</v>
      </c>
      <c r="B3312" s="1" t="s">
        <v>17</v>
      </c>
      <c r="C3312" s="1" t="s">
        <v>12799</v>
      </c>
      <c r="D3312" s="1" t="s">
        <v>12799</v>
      </c>
      <c r="E3312" s="1" t="s">
        <v>12800</v>
      </c>
      <c r="F3312" s="1" t="s">
        <v>1175</v>
      </c>
      <c r="G3312" s="1" t="s">
        <v>21</v>
      </c>
      <c r="H3312" s="1" t="s">
        <v>21</v>
      </c>
      <c r="I3312" s="4" t="s">
        <v>12801</v>
      </c>
      <c r="J3312" s="1" t="s">
        <v>14465</v>
      </c>
      <c r="L3312" s="1">
        <v>1054934599</v>
      </c>
    </row>
    <row r="3313" spans="1:12" x14ac:dyDescent="0.2">
      <c r="A3313" s="7">
        <v>44489.350578240745</v>
      </c>
      <c r="B3313" s="1" t="s">
        <v>17</v>
      </c>
      <c r="C3313" s="1" t="s">
        <v>8818</v>
      </c>
      <c r="D3313" s="1" t="s">
        <v>8818</v>
      </c>
      <c r="E3313" s="1" t="s">
        <v>8819</v>
      </c>
      <c r="F3313" s="1" t="s">
        <v>3534</v>
      </c>
      <c r="G3313" s="1" t="s">
        <v>21</v>
      </c>
      <c r="H3313" s="1" t="s">
        <v>21</v>
      </c>
      <c r="I3313" s="4" t="s">
        <v>8820</v>
      </c>
      <c r="J3313" s="1" t="s">
        <v>14465</v>
      </c>
      <c r="L3313" s="20">
        <v>19270913813</v>
      </c>
    </row>
    <row r="3314" spans="1:12" x14ac:dyDescent="0.2">
      <c r="A3314" s="7">
        <v>44494.722547974539</v>
      </c>
      <c r="B3314" s="1" t="s">
        <v>17</v>
      </c>
      <c r="C3314" s="1" t="s">
        <v>3126</v>
      </c>
      <c r="D3314" s="1" t="s">
        <v>3126</v>
      </c>
      <c r="E3314" s="1" t="s">
        <v>3127</v>
      </c>
      <c r="F3314" s="1" t="s">
        <v>978</v>
      </c>
      <c r="G3314" s="1" t="s">
        <v>21</v>
      </c>
      <c r="H3314" s="1" t="s">
        <v>21</v>
      </c>
      <c r="I3314" s="4" t="s">
        <v>3128</v>
      </c>
      <c r="J3314" s="1" t="s">
        <v>14465</v>
      </c>
      <c r="L3314" s="20">
        <v>1430642127017</v>
      </c>
    </row>
    <row r="3315" spans="1:12" x14ac:dyDescent="0.2">
      <c r="A3315" s="7">
        <v>44485.0013415625</v>
      </c>
      <c r="B3315" s="1" t="s">
        <v>17</v>
      </c>
      <c r="C3315" s="1" t="s">
        <v>12856</v>
      </c>
      <c r="D3315" s="1" t="s">
        <v>12856</v>
      </c>
      <c r="E3315" s="1" t="s">
        <v>6362</v>
      </c>
      <c r="F3315" s="1" t="s">
        <v>2728</v>
      </c>
      <c r="G3315" s="1" t="s">
        <v>21</v>
      </c>
      <c r="H3315" s="1" t="s">
        <v>21</v>
      </c>
      <c r="I3315" s="4" t="s">
        <v>12857</v>
      </c>
      <c r="J3315" s="1" t="s">
        <v>14465</v>
      </c>
      <c r="L3315" s="20">
        <v>210229</v>
      </c>
    </row>
    <row r="3316" spans="1:12" x14ac:dyDescent="0.2">
      <c r="A3316" s="7">
        <v>44491.792805462959</v>
      </c>
      <c r="B3316" s="1" t="s">
        <v>17</v>
      </c>
      <c r="C3316" s="1" t="s">
        <v>4495</v>
      </c>
      <c r="D3316" s="1" t="s">
        <v>4495</v>
      </c>
      <c r="E3316" s="1" t="s">
        <v>579</v>
      </c>
      <c r="F3316" s="1" t="s">
        <v>4496</v>
      </c>
      <c r="G3316" s="1" t="s">
        <v>21</v>
      </c>
      <c r="H3316" s="1" t="s">
        <v>21</v>
      </c>
      <c r="I3316" s="4" t="s">
        <v>4497</v>
      </c>
      <c r="J3316" s="1" t="s">
        <v>14465</v>
      </c>
      <c r="L3316" s="20">
        <v>2040482122030</v>
      </c>
    </row>
    <row r="3317" spans="1:12" x14ac:dyDescent="0.2">
      <c r="A3317" s="7">
        <v>44491.309165729166</v>
      </c>
      <c r="B3317" s="1" t="s">
        <v>17</v>
      </c>
      <c r="C3317" s="1" t="s">
        <v>5395</v>
      </c>
      <c r="D3317" s="1" t="s">
        <v>5395</v>
      </c>
      <c r="E3317" s="1" t="s">
        <v>5396</v>
      </c>
      <c r="F3317" s="1" t="s">
        <v>497</v>
      </c>
      <c r="G3317" s="1" t="s">
        <v>21</v>
      </c>
      <c r="H3317" s="1" t="s">
        <v>21</v>
      </c>
      <c r="I3317" s="4" t="s">
        <v>5397</v>
      </c>
      <c r="J3317" s="1" t="s">
        <v>14465</v>
      </c>
      <c r="L3317" s="8" t="s">
        <v>14560</v>
      </c>
    </row>
    <row r="3318" spans="1:12" x14ac:dyDescent="0.2">
      <c r="A3318" s="7">
        <v>44495.932837777778</v>
      </c>
      <c r="B3318" s="1" t="s">
        <v>17</v>
      </c>
      <c r="C3318" s="1" t="s">
        <v>2501</v>
      </c>
      <c r="D3318" s="1" t="s">
        <v>2502</v>
      </c>
      <c r="E3318" s="1" t="s">
        <v>2503</v>
      </c>
      <c r="F3318" s="1" t="s">
        <v>2504</v>
      </c>
      <c r="G3318" s="1" t="s">
        <v>21</v>
      </c>
      <c r="H3318" s="1" t="s">
        <v>21</v>
      </c>
      <c r="I3318" s="4" t="s">
        <v>2505</v>
      </c>
      <c r="J3318" s="1" t="s">
        <v>14465</v>
      </c>
      <c r="L3318" s="20">
        <v>12102004</v>
      </c>
    </row>
    <row r="3319" spans="1:12" x14ac:dyDescent="0.2">
      <c r="A3319" s="7">
        <v>44544.49224796296</v>
      </c>
      <c r="B3319" s="1" t="s">
        <v>17</v>
      </c>
      <c r="C3319" s="1" t="s">
        <v>201</v>
      </c>
      <c r="D3319" s="1" t="s">
        <v>201</v>
      </c>
      <c r="E3319" s="1" t="s">
        <v>202</v>
      </c>
      <c r="F3319" s="1" t="s">
        <v>203</v>
      </c>
      <c r="G3319" s="1" t="s">
        <v>21</v>
      </c>
      <c r="H3319" s="1" t="s">
        <v>21</v>
      </c>
      <c r="I3319" s="4" t="s">
        <v>204</v>
      </c>
      <c r="J3319" s="1" t="s">
        <v>14465</v>
      </c>
      <c r="L3319" s="1">
        <v>10005919568</v>
      </c>
    </row>
    <row r="3320" spans="1:12" x14ac:dyDescent="0.2">
      <c r="A3320" s="7">
        <v>44486.268284606485</v>
      </c>
      <c r="B3320" s="1" t="s">
        <v>17</v>
      </c>
      <c r="C3320" s="1" t="s">
        <v>11875</v>
      </c>
      <c r="D3320" s="1" t="s">
        <v>11875</v>
      </c>
      <c r="E3320" s="1" t="s">
        <v>11876</v>
      </c>
      <c r="F3320" s="1" t="s">
        <v>12202</v>
      </c>
      <c r="G3320" s="1" t="s">
        <v>21</v>
      </c>
      <c r="I3320" s="4" t="s">
        <v>11878</v>
      </c>
      <c r="J3320" s="1" t="s">
        <v>14465</v>
      </c>
      <c r="L3320" s="1">
        <v>2021</v>
      </c>
    </row>
    <row r="3321" spans="1:12" x14ac:dyDescent="0.2">
      <c r="A3321" s="7">
        <v>44486.709681423614</v>
      </c>
      <c r="B3321" s="1" t="s">
        <v>17</v>
      </c>
      <c r="C3321" s="1" t="s">
        <v>11875</v>
      </c>
      <c r="D3321" s="1" t="s">
        <v>11875</v>
      </c>
      <c r="E3321" s="1" t="s">
        <v>11876</v>
      </c>
      <c r="F3321" s="1" t="s">
        <v>11877</v>
      </c>
      <c r="G3321" s="1" t="s">
        <v>21</v>
      </c>
      <c r="H3321" s="1" t="s">
        <v>21</v>
      </c>
      <c r="I3321" s="4" t="s">
        <v>11878</v>
      </c>
      <c r="J3321" s="1" t="s">
        <v>14465</v>
      </c>
      <c r="L3321" s="20">
        <v>2021</v>
      </c>
    </row>
    <row r="3322" spans="1:12" x14ac:dyDescent="0.2">
      <c r="A3322" s="7">
        <v>44488.518009120366</v>
      </c>
      <c r="B3322" s="1" t="s">
        <v>17</v>
      </c>
      <c r="C3322" s="1" t="s">
        <v>10117</v>
      </c>
      <c r="D3322" s="1" t="s">
        <v>10117</v>
      </c>
      <c r="E3322" s="1" t="s">
        <v>10118</v>
      </c>
      <c r="F3322" s="1" t="s">
        <v>231</v>
      </c>
      <c r="G3322" s="1" t="s">
        <v>21</v>
      </c>
      <c r="H3322" s="1" t="s">
        <v>21</v>
      </c>
      <c r="I3322" s="4" t="s">
        <v>10119</v>
      </c>
      <c r="J3322" s="1" t="s">
        <v>14465</v>
      </c>
      <c r="L3322" s="1">
        <v>12693483700</v>
      </c>
    </row>
    <row r="3323" spans="1:12" x14ac:dyDescent="0.2">
      <c r="A3323" s="7">
        <v>44488.640464571756</v>
      </c>
      <c r="B3323" s="1" t="s">
        <v>17</v>
      </c>
      <c r="C3323" s="20" t="s">
        <v>9806</v>
      </c>
      <c r="D3323" s="20" t="s">
        <v>9806</v>
      </c>
      <c r="E3323" s="20" t="s">
        <v>478</v>
      </c>
      <c r="F3323" s="20" t="s">
        <v>9807</v>
      </c>
      <c r="G3323" s="20" t="s">
        <v>21</v>
      </c>
      <c r="H3323" s="20" t="s">
        <v>21</v>
      </c>
      <c r="I3323" s="4" t="s">
        <v>9808</v>
      </c>
      <c r="J3323" s="20" t="s">
        <v>14465</v>
      </c>
      <c r="L3323" s="8" t="s">
        <v>14480</v>
      </c>
    </row>
    <row r="3324" spans="1:12" x14ac:dyDescent="0.2">
      <c r="A3324" s="7">
        <v>44491.122839108793</v>
      </c>
      <c r="B3324" s="1" t="s">
        <v>17</v>
      </c>
      <c r="C3324" s="1" t="s">
        <v>5507</v>
      </c>
      <c r="D3324" s="1" t="s">
        <v>5507</v>
      </c>
      <c r="E3324" s="1" t="s">
        <v>5508</v>
      </c>
      <c r="F3324" s="1" t="s">
        <v>3518</v>
      </c>
      <c r="G3324" s="1" t="s">
        <v>21</v>
      </c>
      <c r="H3324" s="1" t="s">
        <v>21</v>
      </c>
      <c r="I3324" s="4" t="s">
        <v>5509</v>
      </c>
      <c r="J3324" s="1" t="s">
        <v>14465</v>
      </c>
      <c r="L3324" s="1">
        <v>1212</v>
      </c>
    </row>
    <row r="3325" spans="1:12" x14ac:dyDescent="0.2">
      <c r="A3325" s="7">
        <v>44483.48232112269</v>
      </c>
      <c r="B3325" s="1" t="s">
        <v>17</v>
      </c>
      <c r="C3325" s="1" t="s">
        <v>14044</v>
      </c>
      <c r="D3325" s="1" t="s">
        <v>14044</v>
      </c>
      <c r="E3325" s="1" t="s">
        <v>2572</v>
      </c>
      <c r="F3325" s="1" t="s">
        <v>14045</v>
      </c>
      <c r="G3325" s="1" t="s">
        <v>21</v>
      </c>
      <c r="H3325" s="20" t="s">
        <v>21</v>
      </c>
      <c r="I3325" s="4" t="s">
        <v>14046</v>
      </c>
      <c r="J3325" s="1" t="s">
        <v>14465</v>
      </c>
      <c r="L3325" s="1">
        <v>18340943804</v>
      </c>
    </row>
    <row r="3326" spans="1:12" x14ac:dyDescent="0.2">
      <c r="A3326" s="7">
        <v>44485.79787278935</v>
      </c>
      <c r="B3326" s="1" t="s">
        <v>17</v>
      </c>
      <c r="C3326" s="1" t="s">
        <v>12386</v>
      </c>
      <c r="D3326" s="1" t="s">
        <v>12386</v>
      </c>
      <c r="E3326" s="1" t="s">
        <v>12387</v>
      </c>
      <c r="F3326" s="1" t="s">
        <v>6327</v>
      </c>
      <c r="G3326" s="1" t="s">
        <v>21</v>
      </c>
      <c r="H3326" s="1" t="s">
        <v>21</v>
      </c>
      <c r="I3326" s="4" t="s">
        <v>12388</v>
      </c>
      <c r="J3326" s="1" t="s">
        <v>14465</v>
      </c>
      <c r="L3326" s="1">
        <v>15843381803</v>
      </c>
    </row>
    <row r="3327" spans="1:12" x14ac:dyDescent="0.2">
      <c r="A3327" s="7">
        <v>44487.346644351856</v>
      </c>
      <c r="B3327" s="1" t="s">
        <v>17</v>
      </c>
      <c r="C3327" s="1" t="s">
        <v>11595</v>
      </c>
      <c r="D3327" s="1" t="s">
        <v>11595</v>
      </c>
      <c r="E3327" s="1" t="s">
        <v>2638</v>
      </c>
      <c r="F3327" s="1" t="s">
        <v>11596</v>
      </c>
      <c r="G3327" s="1" t="s">
        <v>21</v>
      </c>
      <c r="H3327" s="1" t="s">
        <v>21</v>
      </c>
      <c r="I3327" s="4" t="s">
        <v>11597</v>
      </c>
      <c r="J3327" s="1" t="s">
        <v>14465</v>
      </c>
      <c r="L3327" s="1">
        <v>70293778426</v>
      </c>
    </row>
    <row r="3328" spans="1:12" x14ac:dyDescent="0.2">
      <c r="A3328" s="7">
        <v>44484.85594706019</v>
      </c>
      <c r="B3328" s="1" t="s">
        <v>17</v>
      </c>
      <c r="C3328" s="1" t="s">
        <v>12970</v>
      </c>
      <c r="D3328" s="1" t="s">
        <v>12970</v>
      </c>
      <c r="E3328" s="1" t="s">
        <v>11849</v>
      </c>
      <c r="F3328" s="1" t="s">
        <v>31</v>
      </c>
      <c r="G3328" s="1" t="s">
        <v>21</v>
      </c>
      <c r="I3328" s="4" t="s">
        <v>12971</v>
      </c>
      <c r="J3328" s="1" t="s">
        <v>14465</v>
      </c>
      <c r="L3328" s="1">
        <v>1141</v>
      </c>
    </row>
    <row r="3329" spans="1:12" x14ac:dyDescent="0.2">
      <c r="A3329" s="7">
        <v>44489.308205740745</v>
      </c>
      <c r="B3329" s="1" t="s">
        <v>17</v>
      </c>
      <c r="C3329" s="1" t="s">
        <v>8854</v>
      </c>
      <c r="D3329" s="1" t="s">
        <v>8854</v>
      </c>
      <c r="E3329" s="1" t="s">
        <v>8954</v>
      </c>
      <c r="F3329" s="1" t="s">
        <v>5496</v>
      </c>
      <c r="G3329" s="1" t="s">
        <v>21</v>
      </c>
      <c r="H3329" s="1" t="s">
        <v>21</v>
      </c>
      <c r="I3329" s="4" t="s">
        <v>8857</v>
      </c>
      <c r="J3329" s="1" t="s">
        <v>14465</v>
      </c>
      <c r="L3329" s="8" t="s">
        <v>14677</v>
      </c>
    </row>
    <row r="3330" spans="1:12" x14ac:dyDescent="0.2">
      <c r="A3330" s="7">
        <v>44489.340220682869</v>
      </c>
      <c r="B3330" s="1" t="s">
        <v>17</v>
      </c>
      <c r="C3330" s="1" t="s">
        <v>8854</v>
      </c>
      <c r="D3330" s="1" t="s">
        <v>8854</v>
      </c>
      <c r="E3330" s="1" t="s">
        <v>8855</v>
      </c>
      <c r="F3330" s="1" t="s">
        <v>8856</v>
      </c>
      <c r="G3330" s="1" t="s">
        <v>21</v>
      </c>
      <c r="H3330" s="1" t="s">
        <v>21</v>
      </c>
      <c r="I3330" s="4" t="s">
        <v>8857</v>
      </c>
      <c r="J3330" s="1" t="s">
        <v>14465</v>
      </c>
      <c r="L3330" s="1">
        <v>45633160835</v>
      </c>
    </row>
    <row r="3331" spans="1:12" x14ac:dyDescent="0.2">
      <c r="A3331" s="7">
        <v>44486.632980254624</v>
      </c>
      <c r="B3331" s="1" t="s">
        <v>17</v>
      </c>
      <c r="C3331" s="1" t="s">
        <v>11929</v>
      </c>
      <c r="D3331" s="1" t="s">
        <v>11929</v>
      </c>
      <c r="E3331" s="1" t="s">
        <v>11930</v>
      </c>
      <c r="F3331" s="1" t="s">
        <v>11931</v>
      </c>
      <c r="G3331" s="1" t="s">
        <v>21</v>
      </c>
      <c r="H3331" s="1" t="s">
        <v>21</v>
      </c>
      <c r="I3331" s="4" t="s">
        <v>11932</v>
      </c>
      <c r="J3331" s="1" t="s">
        <v>14465</v>
      </c>
      <c r="L3331" s="8" t="s">
        <v>14562</v>
      </c>
    </row>
    <row r="3332" spans="1:12" x14ac:dyDescent="0.2">
      <c r="A3332" s="7">
        <v>44490.268289641201</v>
      </c>
      <c r="B3332" s="1" t="s">
        <v>17</v>
      </c>
      <c r="C3332" s="1" t="s">
        <v>7181</v>
      </c>
      <c r="D3332" s="1" t="s">
        <v>7181</v>
      </c>
      <c r="E3332" s="1" t="s">
        <v>691</v>
      </c>
      <c r="F3332" s="1" t="s">
        <v>7182</v>
      </c>
      <c r="G3332" s="1" t="s">
        <v>21</v>
      </c>
      <c r="H3332" s="1" t="s">
        <v>21</v>
      </c>
      <c r="I3332" s="4" t="s">
        <v>7183</v>
      </c>
      <c r="J3332" s="1" t="s">
        <v>14465</v>
      </c>
      <c r="L3332" s="1">
        <v>21223012</v>
      </c>
    </row>
    <row r="3333" spans="1:12" x14ac:dyDescent="0.2">
      <c r="A3333" s="7">
        <v>44494.858101469908</v>
      </c>
      <c r="B3333" s="1" t="s">
        <v>17</v>
      </c>
      <c r="C3333" s="1" t="s">
        <v>3033</v>
      </c>
      <c r="D3333" s="1" t="s">
        <v>3033</v>
      </c>
      <c r="E3333" s="1" t="s">
        <v>54</v>
      </c>
      <c r="F3333" s="1" t="s">
        <v>3034</v>
      </c>
      <c r="G3333" s="1" t="s">
        <v>21</v>
      </c>
      <c r="H3333" s="1" t="s">
        <v>21</v>
      </c>
      <c r="I3333" s="4" t="s">
        <v>3035</v>
      </c>
      <c r="J3333" s="1" t="s">
        <v>14465</v>
      </c>
      <c r="L3333" s="1">
        <v>2311</v>
      </c>
    </row>
    <row r="3334" spans="1:12" x14ac:dyDescent="0.2">
      <c r="A3334" s="7">
        <v>44497.61000828704</v>
      </c>
      <c r="B3334" s="1" t="s">
        <v>17</v>
      </c>
      <c r="C3334" s="20" t="s">
        <v>1394</v>
      </c>
      <c r="D3334" s="20" t="s">
        <v>1394</v>
      </c>
      <c r="E3334" s="20" t="s">
        <v>54</v>
      </c>
      <c r="F3334" s="20" t="s">
        <v>1395</v>
      </c>
      <c r="G3334" s="20" t="s">
        <v>21</v>
      </c>
      <c r="H3334" s="20" t="s">
        <v>21</v>
      </c>
      <c r="I3334" s="4" t="s">
        <v>1396</v>
      </c>
      <c r="J3334" s="20" t="s">
        <v>14465</v>
      </c>
      <c r="L3334" s="8" t="s">
        <v>14952</v>
      </c>
    </row>
    <row r="3335" spans="1:12" x14ac:dyDescent="0.2">
      <c r="A3335" s="7">
        <v>44489.394046562498</v>
      </c>
      <c r="B3335" s="1" t="s">
        <v>17</v>
      </c>
      <c r="C3335" s="1" t="s">
        <v>8680</v>
      </c>
      <c r="D3335" s="1" t="s">
        <v>8680</v>
      </c>
      <c r="E3335" s="1" t="s">
        <v>265</v>
      </c>
      <c r="F3335" s="1" t="s">
        <v>445</v>
      </c>
      <c r="G3335" s="1" t="s">
        <v>21</v>
      </c>
      <c r="H3335" s="1" t="s">
        <v>21</v>
      </c>
      <c r="I3335" s="4" t="s">
        <v>8681</v>
      </c>
      <c r="J3335" s="1" t="s">
        <v>14465</v>
      </c>
      <c r="L3335" s="20">
        <v>1234</v>
      </c>
    </row>
    <row r="3336" spans="1:12" x14ac:dyDescent="0.2">
      <c r="A3336" s="7">
        <v>44483.871913807874</v>
      </c>
      <c r="B3336" s="1" t="s">
        <v>17</v>
      </c>
      <c r="C3336" s="1" t="s">
        <v>13765</v>
      </c>
      <c r="D3336" s="1" t="s">
        <v>13765</v>
      </c>
      <c r="E3336" s="1" t="s">
        <v>13766</v>
      </c>
      <c r="F3336" s="1" t="s">
        <v>978</v>
      </c>
      <c r="G3336" s="1" t="s">
        <v>21</v>
      </c>
      <c r="H3336" s="1" t="s">
        <v>21</v>
      </c>
      <c r="I3336" s="4" t="s">
        <v>13767</v>
      </c>
      <c r="J3336" s="1" t="s">
        <v>14465</v>
      </c>
      <c r="L3336" s="1">
        <v>17087522850</v>
      </c>
    </row>
    <row r="3337" spans="1:12" x14ac:dyDescent="0.2">
      <c r="A3337" s="7">
        <v>44488.559957650461</v>
      </c>
      <c r="B3337" s="1" t="s">
        <v>17</v>
      </c>
      <c r="C3337" s="1" t="s">
        <v>9993</v>
      </c>
      <c r="D3337" s="1" t="s">
        <v>9993</v>
      </c>
      <c r="E3337" s="1" t="s">
        <v>9994</v>
      </c>
      <c r="F3337" s="1" t="s">
        <v>9995</v>
      </c>
      <c r="G3337" s="1" t="s">
        <v>21</v>
      </c>
      <c r="H3337" s="1" t="s">
        <v>21</v>
      </c>
      <c r="I3337" s="4" t="s">
        <v>9996</v>
      </c>
      <c r="J3337" s="1" t="s">
        <v>14465</v>
      </c>
      <c r="L3337" s="20">
        <v>9123</v>
      </c>
    </row>
    <row r="3338" spans="1:12" x14ac:dyDescent="0.2">
      <c r="A3338" s="7">
        <v>44497.835257962965</v>
      </c>
      <c r="B3338" s="1" t="s">
        <v>17</v>
      </c>
      <c r="C3338" s="20" t="s">
        <v>838</v>
      </c>
      <c r="D3338" s="20" t="s">
        <v>838</v>
      </c>
      <c r="E3338" s="20" t="s">
        <v>281</v>
      </c>
      <c r="F3338" s="20" t="s">
        <v>274</v>
      </c>
      <c r="G3338" s="20" t="s">
        <v>21</v>
      </c>
      <c r="H3338" s="20" t="s">
        <v>21</v>
      </c>
      <c r="I3338" s="4" t="s">
        <v>839</v>
      </c>
      <c r="J3338" s="20" t="s">
        <v>14465</v>
      </c>
      <c r="L3338" s="20">
        <v>201712910015</v>
      </c>
    </row>
    <row r="3339" spans="1:12" x14ac:dyDescent="0.2">
      <c r="A3339" s="7">
        <v>44497.803085648149</v>
      </c>
      <c r="B3339" s="1" t="s">
        <v>17</v>
      </c>
      <c r="C3339" s="20" t="s">
        <v>897</v>
      </c>
      <c r="D3339" s="20" t="s">
        <v>897</v>
      </c>
      <c r="E3339" s="20" t="s">
        <v>58</v>
      </c>
      <c r="F3339" s="20" t="s">
        <v>898</v>
      </c>
      <c r="G3339" s="20" t="s">
        <v>21</v>
      </c>
      <c r="H3339" s="20" t="s">
        <v>21</v>
      </c>
      <c r="I3339" s="4" t="s">
        <v>899</v>
      </c>
      <c r="J3339" s="20" t="s">
        <v>14465</v>
      </c>
      <c r="L3339" s="8" t="s">
        <v>14974</v>
      </c>
    </row>
    <row r="3340" spans="1:12" x14ac:dyDescent="0.2">
      <c r="A3340" s="7">
        <v>44489.633456238429</v>
      </c>
      <c r="B3340" s="1" t="s">
        <v>17</v>
      </c>
      <c r="C3340" s="1" t="s">
        <v>8172</v>
      </c>
      <c r="D3340" s="1" t="s">
        <v>8172</v>
      </c>
      <c r="E3340" s="1" t="s">
        <v>8173</v>
      </c>
      <c r="F3340" s="1" t="s">
        <v>8174</v>
      </c>
      <c r="G3340" s="1" t="s">
        <v>21</v>
      </c>
      <c r="H3340" s="1" t="s">
        <v>21</v>
      </c>
      <c r="I3340" s="4" t="s">
        <v>8175</v>
      </c>
      <c r="J3340" s="1" t="s">
        <v>14465</v>
      </c>
      <c r="L3340" s="20">
        <v>25307</v>
      </c>
    </row>
    <row r="3341" spans="1:12" x14ac:dyDescent="0.2">
      <c r="A3341" s="7">
        <v>44484.756499097217</v>
      </c>
      <c r="B3341" s="1" t="s">
        <v>17</v>
      </c>
      <c r="C3341" s="20" t="s">
        <v>13077</v>
      </c>
      <c r="D3341" s="20" t="s">
        <v>13077</v>
      </c>
      <c r="E3341" s="20" t="s">
        <v>13078</v>
      </c>
      <c r="F3341" s="20" t="s">
        <v>384</v>
      </c>
      <c r="G3341" s="20" t="s">
        <v>21</v>
      </c>
      <c r="H3341" s="20" t="s">
        <v>21</v>
      </c>
      <c r="I3341" s="4" t="s">
        <v>13079</v>
      </c>
      <c r="J3341" s="20" t="s">
        <v>14465</v>
      </c>
      <c r="L3341" s="20">
        <v>52321965886</v>
      </c>
    </row>
    <row r="3342" spans="1:12" x14ac:dyDescent="0.2">
      <c r="A3342" s="7">
        <v>44482.825592187495</v>
      </c>
      <c r="B3342" s="1" t="s">
        <v>17</v>
      </c>
      <c r="C3342" s="1" t="s">
        <v>14223</v>
      </c>
      <c r="D3342" s="1" t="s">
        <v>14223</v>
      </c>
      <c r="E3342" s="1" t="s">
        <v>14224</v>
      </c>
      <c r="F3342" s="1" t="s">
        <v>2153</v>
      </c>
      <c r="G3342" s="1" t="s">
        <v>21</v>
      </c>
      <c r="H3342" s="1" t="s">
        <v>21</v>
      </c>
      <c r="I3342" s="4" t="s">
        <v>14225</v>
      </c>
      <c r="J3342" s="1" t="s">
        <v>14465</v>
      </c>
      <c r="L3342" s="1">
        <v>35514665801</v>
      </c>
    </row>
    <row r="3343" spans="1:12" x14ac:dyDescent="0.2">
      <c r="A3343" s="7">
        <v>44489.894558680557</v>
      </c>
      <c r="B3343" s="1" t="s">
        <v>17</v>
      </c>
      <c r="C3343" s="1" t="s">
        <v>7471</v>
      </c>
      <c r="D3343" s="1" t="s">
        <v>7471</v>
      </c>
      <c r="E3343" s="1" t="s">
        <v>7472</v>
      </c>
      <c r="F3343" s="1" t="s">
        <v>2989</v>
      </c>
      <c r="G3343" s="1" t="s">
        <v>21</v>
      </c>
      <c r="H3343" s="1" t="s">
        <v>21</v>
      </c>
      <c r="I3343" s="4" t="s">
        <v>7473</v>
      </c>
      <c r="J3343" s="1" t="s">
        <v>14465</v>
      </c>
      <c r="L3343" s="20">
        <v>14091984</v>
      </c>
    </row>
    <row r="3344" spans="1:12" x14ac:dyDescent="0.2">
      <c r="A3344" s="7">
        <v>44484.463528437496</v>
      </c>
      <c r="B3344" s="1" t="s">
        <v>17</v>
      </c>
      <c r="C3344" s="1" t="s">
        <v>13320</v>
      </c>
      <c r="D3344" s="1" t="s">
        <v>13320</v>
      </c>
      <c r="E3344" s="1" t="s">
        <v>13321</v>
      </c>
      <c r="F3344" s="1" t="s">
        <v>6830</v>
      </c>
      <c r="G3344" s="1" t="s">
        <v>21</v>
      </c>
      <c r="H3344" s="1" t="s">
        <v>21</v>
      </c>
      <c r="I3344" s="4" t="s">
        <v>13322</v>
      </c>
      <c r="J3344" s="1" t="s">
        <v>14465</v>
      </c>
      <c r="L3344" s="1">
        <v>31317520840</v>
      </c>
    </row>
    <row r="3345" spans="1:12" x14ac:dyDescent="0.2">
      <c r="A3345" s="7">
        <v>44492.007449166667</v>
      </c>
      <c r="B3345" s="1" t="s">
        <v>17</v>
      </c>
      <c r="C3345" s="1" t="s">
        <v>221</v>
      </c>
      <c r="D3345" s="1" t="s">
        <v>221</v>
      </c>
      <c r="E3345" s="1" t="s">
        <v>222</v>
      </c>
      <c r="F3345" s="1" t="s">
        <v>4171</v>
      </c>
      <c r="G3345" s="1" t="s">
        <v>21</v>
      </c>
      <c r="H3345" s="1" t="s">
        <v>21</v>
      </c>
      <c r="I3345" s="4" t="s">
        <v>4172</v>
      </c>
      <c r="J3345" s="1" t="s">
        <v>14465</v>
      </c>
      <c r="L3345" s="1">
        <v>123456</v>
      </c>
    </row>
    <row r="3346" spans="1:12" x14ac:dyDescent="0.2">
      <c r="A3346" s="7">
        <v>44490.833887731482</v>
      </c>
      <c r="B3346" s="1" t="s">
        <v>17</v>
      </c>
      <c r="C3346" s="20" t="s">
        <v>5892</v>
      </c>
      <c r="D3346" s="20" t="s">
        <v>5892</v>
      </c>
      <c r="E3346" s="20" t="s">
        <v>5893</v>
      </c>
      <c r="F3346" s="20" t="s">
        <v>5894</v>
      </c>
      <c r="G3346" s="20" t="s">
        <v>21</v>
      </c>
      <c r="H3346" s="20" t="s">
        <v>21</v>
      </c>
      <c r="I3346" s="4" t="s">
        <v>5895</v>
      </c>
      <c r="J3346" s="20" t="s">
        <v>14465</v>
      </c>
      <c r="L3346" s="20">
        <v>54944943814</v>
      </c>
    </row>
    <row r="3347" spans="1:12" x14ac:dyDescent="0.2">
      <c r="A3347" s="7">
        <v>44483.599061331013</v>
      </c>
      <c r="B3347" s="1" t="s">
        <v>17</v>
      </c>
      <c r="C3347" s="20" t="s">
        <v>14020</v>
      </c>
      <c r="D3347" s="20" t="s">
        <v>14020</v>
      </c>
      <c r="E3347" s="20" t="s">
        <v>14021</v>
      </c>
      <c r="F3347" s="20" t="s">
        <v>14022</v>
      </c>
      <c r="G3347" s="20" t="s">
        <v>21</v>
      </c>
      <c r="H3347" s="20" t="s">
        <v>21</v>
      </c>
      <c r="I3347" s="4" t="s">
        <v>14023</v>
      </c>
      <c r="J3347" s="20" t="s">
        <v>14465</v>
      </c>
      <c r="L3347" s="20">
        <v>19765448821</v>
      </c>
    </row>
    <row r="3348" spans="1:12" x14ac:dyDescent="0.2">
      <c r="A3348" s="7">
        <v>44497.845277500004</v>
      </c>
      <c r="B3348" s="1" t="s">
        <v>17</v>
      </c>
      <c r="C3348" s="1" t="s">
        <v>781</v>
      </c>
      <c r="D3348" s="1" t="s">
        <v>781</v>
      </c>
      <c r="E3348" s="1" t="s">
        <v>58</v>
      </c>
      <c r="F3348" s="1" t="s">
        <v>410</v>
      </c>
      <c r="G3348" s="1" t="s">
        <v>21</v>
      </c>
      <c r="H3348" s="1" t="s">
        <v>21</v>
      </c>
      <c r="I3348" s="4" t="s">
        <v>782</v>
      </c>
      <c r="J3348" s="1" t="s">
        <v>14465</v>
      </c>
      <c r="L3348" s="1">
        <v>180713</v>
      </c>
    </row>
    <row r="3349" spans="1:12" x14ac:dyDescent="0.2">
      <c r="A3349" s="7">
        <v>44483.934448321757</v>
      </c>
      <c r="B3349" s="1" t="s">
        <v>17</v>
      </c>
      <c r="C3349" s="1" t="s">
        <v>13678</v>
      </c>
      <c r="D3349" s="1" t="s">
        <v>13678</v>
      </c>
      <c r="E3349" s="1" t="s">
        <v>245</v>
      </c>
      <c r="F3349" s="1" t="s">
        <v>13656</v>
      </c>
      <c r="G3349" s="1" t="s">
        <v>21</v>
      </c>
      <c r="H3349" s="1" t="s">
        <v>21</v>
      </c>
      <c r="I3349" s="4" t="s">
        <v>13679</v>
      </c>
      <c r="J3349" s="1" t="s">
        <v>14465</v>
      </c>
      <c r="L3349" s="1">
        <v>1430482011032</v>
      </c>
    </row>
    <row r="3350" spans="1:12" x14ac:dyDescent="0.2">
      <c r="A3350" s="7">
        <v>44491.318708726852</v>
      </c>
      <c r="B3350" s="1" t="s">
        <v>17</v>
      </c>
      <c r="C3350" s="1" t="s">
        <v>5373</v>
      </c>
      <c r="D3350" s="1" t="s">
        <v>5373</v>
      </c>
      <c r="E3350" s="1" t="s">
        <v>5374</v>
      </c>
      <c r="F3350" s="1" t="s">
        <v>5375</v>
      </c>
      <c r="G3350" s="1" t="s">
        <v>21</v>
      </c>
      <c r="H3350" s="1" t="s">
        <v>21</v>
      </c>
      <c r="I3350" s="4" t="s">
        <v>5376</v>
      </c>
      <c r="J3350" s="1" t="s">
        <v>14465</v>
      </c>
      <c r="L3350" s="1">
        <v>163416</v>
      </c>
    </row>
    <row r="3351" spans="1:12" x14ac:dyDescent="0.2">
      <c r="A3351" s="7">
        <v>44489.516719965279</v>
      </c>
      <c r="B3351" s="1" t="s">
        <v>17</v>
      </c>
      <c r="C3351" s="20" t="s">
        <v>7504</v>
      </c>
      <c r="D3351" s="20" t="s">
        <v>7504</v>
      </c>
      <c r="E3351" s="20" t="s">
        <v>5272</v>
      </c>
      <c r="F3351" s="20" t="s">
        <v>410</v>
      </c>
      <c r="G3351" s="20" t="s">
        <v>21</v>
      </c>
      <c r="H3351" s="20" t="s">
        <v>21</v>
      </c>
      <c r="I3351" s="4" t="s">
        <v>8408</v>
      </c>
      <c r="J3351" s="20" t="s">
        <v>14465</v>
      </c>
      <c r="L3351" s="20">
        <v>45905700842</v>
      </c>
    </row>
    <row r="3352" spans="1:12" x14ac:dyDescent="0.2">
      <c r="A3352" s="7">
        <v>44487.908768356487</v>
      </c>
      <c r="B3352" s="1" t="s">
        <v>17</v>
      </c>
      <c r="C3352" s="1" t="s">
        <v>7841</v>
      </c>
      <c r="D3352" s="1" t="s">
        <v>7841</v>
      </c>
      <c r="E3352" s="1" t="s">
        <v>7842</v>
      </c>
      <c r="F3352" s="1" t="s">
        <v>7843</v>
      </c>
      <c r="G3352" s="1" t="s">
        <v>21</v>
      </c>
      <c r="H3352" s="1" t="s">
        <v>21</v>
      </c>
      <c r="I3352" s="4" t="s">
        <v>7844</v>
      </c>
      <c r="J3352" s="1" t="s">
        <v>14465</v>
      </c>
      <c r="L3352" s="1">
        <v>17695222801</v>
      </c>
    </row>
    <row r="3353" spans="1:12" x14ac:dyDescent="0.2">
      <c r="A3353" s="7">
        <v>44489.781376631945</v>
      </c>
      <c r="B3353" s="1" t="s">
        <v>17</v>
      </c>
      <c r="C3353" s="1" t="s">
        <v>7841</v>
      </c>
      <c r="D3353" s="1" t="s">
        <v>7841</v>
      </c>
      <c r="E3353" s="1" t="s">
        <v>7842</v>
      </c>
      <c r="F3353" s="1" t="s">
        <v>7843</v>
      </c>
      <c r="G3353" s="1" t="s">
        <v>21</v>
      </c>
      <c r="H3353" s="1" t="s">
        <v>21</v>
      </c>
      <c r="I3353" s="4" t="s">
        <v>7844</v>
      </c>
      <c r="J3353" s="1" t="s">
        <v>14465</v>
      </c>
      <c r="L3353" s="20">
        <v>17695222801</v>
      </c>
    </row>
    <row r="3354" spans="1:12" x14ac:dyDescent="0.2">
      <c r="A3354" s="7">
        <v>44495.328590868055</v>
      </c>
      <c r="B3354" s="1" t="s">
        <v>17</v>
      </c>
      <c r="C3354" s="1" t="s">
        <v>2931</v>
      </c>
      <c r="D3354" s="1" t="s">
        <v>2931</v>
      </c>
      <c r="E3354" s="1" t="s">
        <v>2638</v>
      </c>
      <c r="F3354" s="1" t="s">
        <v>2932</v>
      </c>
      <c r="G3354" s="1" t="s">
        <v>21</v>
      </c>
      <c r="H3354" s="1" t="s">
        <v>21</v>
      </c>
      <c r="I3354" s="4" t="s">
        <v>2933</v>
      </c>
      <c r="J3354" s="1" t="s">
        <v>14465</v>
      </c>
      <c r="L3354" s="1">
        <v>211221538</v>
      </c>
    </row>
    <row r="3355" spans="1:12" x14ac:dyDescent="0.2">
      <c r="A3355" s="7">
        <v>44486.517827824078</v>
      </c>
      <c r="B3355" s="1" t="s">
        <v>17</v>
      </c>
      <c r="C3355" s="1" t="s">
        <v>12043</v>
      </c>
      <c r="D3355" s="1" t="s">
        <v>12043</v>
      </c>
      <c r="E3355" s="1" t="s">
        <v>12044</v>
      </c>
      <c r="F3355" s="1" t="s">
        <v>1371</v>
      </c>
      <c r="G3355" s="1" t="s">
        <v>21</v>
      </c>
      <c r="H3355" s="1" t="s">
        <v>21</v>
      </c>
      <c r="I3355" s="4" t="s">
        <v>12045</v>
      </c>
      <c r="J3355" s="1" t="s">
        <v>14465</v>
      </c>
      <c r="L3355" s="20">
        <v>1234</v>
      </c>
    </row>
    <row r="3356" spans="1:12" x14ac:dyDescent="0.2">
      <c r="A3356" s="7">
        <v>44490.902474097224</v>
      </c>
      <c r="B3356" s="1" t="s">
        <v>17</v>
      </c>
      <c r="C3356" s="1" t="s">
        <v>5703</v>
      </c>
      <c r="D3356" s="1" t="s">
        <v>5703</v>
      </c>
      <c r="E3356" s="1" t="s">
        <v>5704</v>
      </c>
      <c r="F3356" s="1" t="s">
        <v>5705</v>
      </c>
      <c r="G3356" s="1" t="s">
        <v>21</v>
      </c>
      <c r="H3356" s="1" t="s">
        <v>21</v>
      </c>
      <c r="I3356" s="4" t="s">
        <v>5706</v>
      </c>
      <c r="J3356" s="1" t="s">
        <v>14465</v>
      </c>
      <c r="L3356" s="8" t="s">
        <v>14798</v>
      </c>
    </row>
    <row r="3357" spans="1:12" x14ac:dyDescent="0.2">
      <c r="A3357" s="7">
        <v>44488.44929074074</v>
      </c>
      <c r="B3357" s="1" t="s">
        <v>17</v>
      </c>
      <c r="C3357" s="1" t="s">
        <v>10319</v>
      </c>
      <c r="D3357" s="1" t="s">
        <v>10319</v>
      </c>
      <c r="E3357" s="1" t="s">
        <v>10320</v>
      </c>
      <c r="F3357" s="1" t="s">
        <v>10321</v>
      </c>
      <c r="G3357" s="1" t="s">
        <v>21</v>
      </c>
      <c r="H3357" s="1" t="s">
        <v>21</v>
      </c>
      <c r="I3357" s="4" t="s">
        <v>10322</v>
      </c>
      <c r="J3357" s="1" t="s">
        <v>14465</v>
      </c>
      <c r="L3357" s="20">
        <v>2</v>
      </c>
    </row>
    <row r="3358" spans="1:12" x14ac:dyDescent="0.2">
      <c r="A3358" s="7">
        <v>44495.766546932871</v>
      </c>
      <c r="B3358" s="1" t="s">
        <v>17</v>
      </c>
      <c r="C3358" s="1" t="s">
        <v>2617</v>
      </c>
      <c r="D3358" s="1" t="s">
        <v>2617</v>
      </c>
      <c r="E3358" s="1" t="s">
        <v>2618</v>
      </c>
      <c r="F3358" s="1" t="s">
        <v>2619</v>
      </c>
      <c r="G3358" s="1" t="s">
        <v>21</v>
      </c>
      <c r="H3358" s="1" t="s">
        <v>21</v>
      </c>
      <c r="I3358" s="4" t="s">
        <v>2620</v>
      </c>
      <c r="J3358" s="1" t="s">
        <v>14465</v>
      </c>
      <c r="L3358" s="1">
        <v>2721161921038</v>
      </c>
    </row>
    <row r="3359" spans="1:12" x14ac:dyDescent="0.2">
      <c r="A3359" s="7">
        <v>44483.683027592589</v>
      </c>
      <c r="B3359" s="1" t="s">
        <v>17</v>
      </c>
      <c r="C3359" s="1" t="s">
        <v>13955</v>
      </c>
      <c r="D3359" s="1" t="s">
        <v>13955</v>
      </c>
      <c r="E3359" s="1" t="s">
        <v>13956</v>
      </c>
      <c r="F3359" s="1" t="s">
        <v>13957</v>
      </c>
      <c r="G3359" s="1" t="s">
        <v>21</v>
      </c>
      <c r="H3359" s="1" t="s">
        <v>21</v>
      </c>
      <c r="I3359" s="4" t="s">
        <v>13958</v>
      </c>
      <c r="J3359" s="1" t="s">
        <v>14465</v>
      </c>
      <c r="L3359" s="1">
        <v>17903666827</v>
      </c>
    </row>
    <row r="3360" spans="1:12" x14ac:dyDescent="0.2">
      <c r="A3360" s="7">
        <v>44488.854753159721</v>
      </c>
      <c r="B3360" s="1" t="s">
        <v>17</v>
      </c>
      <c r="C3360" s="1" t="s">
        <v>9348</v>
      </c>
      <c r="D3360" s="1" t="s">
        <v>9349</v>
      </c>
      <c r="E3360" s="1" t="s">
        <v>9350</v>
      </c>
      <c r="F3360" s="1" t="s">
        <v>445</v>
      </c>
      <c r="G3360" s="1" t="s">
        <v>21</v>
      </c>
      <c r="H3360" s="1" t="s">
        <v>21</v>
      </c>
      <c r="I3360" s="4" t="s">
        <v>9351</v>
      </c>
      <c r="J3360" s="1" t="s">
        <v>14465</v>
      </c>
      <c r="L3360" s="8" t="s">
        <v>14664</v>
      </c>
    </row>
    <row r="3361" spans="1:12" x14ac:dyDescent="0.2">
      <c r="A3361" s="7">
        <v>44484.8016059375</v>
      </c>
      <c r="B3361" s="1" t="s">
        <v>17</v>
      </c>
      <c r="C3361" s="1" t="s">
        <v>13029</v>
      </c>
      <c r="D3361" s="1" t="s">
        <v>13029</v>
      </c>
      <c r="E3361" s="1" t="s">
        <v>1892</v>
      </c>
      <c r="F3361" s="1" t="s">
        <v>13030</v>
      </c>
      <c r="G3361" s="1" t="s">
        <v>21</v>
      </c>
      <c r="H3361" s="1" t="s">
        <v>21</v>
      </c>
      <c r="I3361" s="4" t="s">
        <v>13031</v>
      </c>
      <c r="J3361" s="1" t="s">
        <v>14465</v>
      </c>
      <c r="L3361" s="1">
        <v>31980</v>
      </c>
    </row>
    <row r="3362" spans="1:12" x14ac:dyDescent="0.2">
      <c r="A3362" s="7">
        <v>44488.449750509259</v>
      </c>
      <c r="B3362" s="1" t="s">
        <v>17</v>
      </c>
      <c r="C3362" s="1" t="s">
        <v>10307</v>
      </c>
      <c r="D3362" s="1" t="s">
        <v>10307</v>
      </c>
      <c r="E3362" s="1" t="s">
        <v>10308</v>
      </c>
      <c r="F3362" s="1" t="s">
        <v>5767</v>
      </c>
      <c r="G3362" s="1" t="s">
        <v>21</v>
      </c>
      <c r="H3362" s="1" t="s">
        <v>21</v>
      </c>
      <c r="I3362" s="4" t="s">
        <v>10309</v>
      </c>
      <c r="J3362" s="1" t="s">
        <v>14465</v>
      </c>
      <c r="L3362" s="8" t="s">
        <v>14622</v>
      </c>
    </row>
    <row r="3363" spans="1:12" x14ac:dyDescent="0.2">
      <c r="A3363" s="7">
        <v>44488.450883078709</v>
      </c>
      <c r="B3363" s="1" t="s">
        <v>17</v>
      </c>
      <c r="C3363" s="1" t="s">
        <v>10307</v>
      </c>
      <c r="D3363" s="1" t="s">
        <v>10307</v>
      </c>
      <c r="E3363" s="1" t="s">
        <v>10308</v>
      </c>
      <c r="F3363" s="1" t="s">
        <v>5767</v>
      </c>
      <c r="G3363" s="1" t="s">
        <v>21</v>
      </c>
      <c r="H3363" s="1" t="s">
        <v>21</v>
      </c>
      <c r="I3363" s="4" t="s">
        <v>10309</v>
      </c>
      <c r="J3363" s="1" t="s">
        <v>14465</v>
      </c>
      <c r="L3363" s="8" t="s">
        <v>14622</v>
      </c>
    </row>
    <row r="3364" spans="1:12" x14ac:dyDescent="0.2">
      <c r="A3364" s="7">
        <v>44491.444894594912</v>
      </c>
      <c r="B3364" s="1" t="s">
        <v>17</v>
      </c>
      <c r="C3364" s="1" t="s">
        <v>5131</v>
      </c>
      <c r="D3364" s="1" t="s">
        <v>5131</v>
      </c>
      <c r="E3364" s="1" t="s">
        <v>5132</v>
      </c>
      <c r="F3364" s="1" t="s">
        <v>78</v>
      </c>
      <c r="G3364" s="1" t="s">
        <v>21</v>
      </c>
      <c r="H3364" s="1" t="s">
        <v>21</v>
      </c>
      <c r="I3364" s="4" t="s">
        <v>5133</v>
      </c>
      <c r="J3364" s="1" t="s">
        <v>14465</v>
      </c>
      <c r="L3364" s="8" t="s">
        <v>14813</v>
      </c>
    </row>
    <row r="3365" spans="1:12" x14ac:dyDescent="0.2">
      <c r="A3365" s="7">
        <v>44487.489101493054</v>
      </c>
      <c r="B3365" s="1" t="s">
        <v>17</v>
      </c>
      <c r="C3365" s="1" t="s">
        <v>11382</v>
      </c>
      <c r="D3365" s="1" t="s">
        <v>11383</v>
      </c>
      <c r="E3365" s="1" t="s">
        <v>11384</v>
      </c>
      <c r="F3365" s="1" t="s">
        <v>11385</v>
      </c>
      <c r="G3365" s="1" t="s">
        <v>21</v>
      </c>
      <c r="H3365" s="1" t="s">
        <v>21</v>
      </c>
      <c r="I3365" s="4" t="s">
        <v>11386</v>
      </c>
      <c r="J3365" s="1" t="s">
        <v>14465</v>
      </c>
      <c r="L3365" s="8" t="s">
        <v>14581</v>
      </c>
    </row>
    <row r="3366" spans="1:12" x14ac:dyDescent="0.2">
      <c r="A3366" s="7">
        <v>44488.713492199073</v>
      </c>
      <c r="B3366" s="1" t="s">
        <v>17</v>
      </c>
      <c r="C3366" s="1" t="s">
        <v>9675</v>
      </c>
      <c r="D3366" s="1" t="s">
        <v>9675</v>
      </c>
      <c r="E3366" s="1" t="s">
        <v>9676</v>
      </c>
      <c r="F3366" s="1" t="s">
        <v>746</v>
      </c>
      <c r="G3366" s="1" t="s">
        <v>21</v>
      </c>
      <c r="H3366" s="20" t="s">
        <v>21</v>
      </c>
      <c r="I3366" s="4" t="s">
        <v>9677</v>
      </c>
      <c r="J3366" s="1" t="s">
        <v>14465</v>
      </c>
      <c r="L3366" s="8" t="s">
        <v>14651</v>
      </c>
    </row>
    <row r="3367" spans="1:12" x14ac:dyDescent="0.2">
      <c r="A3367" s="7">
        <v>44497.576284270835</v>
      </c>
      <c r="B3367" s="1" t="s">
        <v>17</v>
      </c>
      <c r="C3367" s="1" t="s">
        <v>1496</v>
      </c>
      <c r="D3367" s="1" t="s">
        <v>18</v>
      </c>
      <c r="E3367" s="1" t="s">
        <v>1442</v>
      </c>
      <c r="F3367" s="1" t="s">
        <v>1443</v>
      </c>
      <c r="G3367" s="1" t="s">
        <v>21</v>
      </c>
      <c r="H3367" s="1" t="s">
        <v>21</v>
      </c>
      <c r="I3367" s="4" t="s">
        <v>22</v>
      </c>
      <c r="J3367" s="1" t="s">
        <v>14465</v>
      </c>
      <c r="L3367" s="1">
        <v>1</v>
      </c>
    </row>
    <row r="3368" spans="1:12" x14ac:dyDescent="0.2">
      <c r="A3368" s="7">
        <v>44497.598417025467</v>
      </c>
      <c r="B3368" s="1" t="s">
        <v>17</v>
      </c>
      <c r="C3368" s="1" t="s">
        <v>18</v>
      </c>
      <c r="D3368" s="1" t="s">
        <v>18</v>
      </c>
      <c r="E3368" s="1" t="s">
        <v>1442</v>
      </c>
      <c r="F3368" s="1" t="s">
        <v>1443</v>
      </c>
      <c r="G3368" s="1" t="s">
        <v>21</v>
      </c>
      <c r="H3368" s="1" t="s">
        <v>21</v>
      </c>
      <c r="I3368" s="4" t="s">
        <v>22</v>
      </c>
      <c r="J3368" s="1" t="s">
        <v>14465</v>
      </c>
      <c r="L3368" s="1">
        <v>1</v>
      </c>
    </row>
    <row r="3369" spans="1:12" x14ac:dyDescent="0.2">
      <c r="A3369" s="7">
        <v>44546.52426928241</v>
      </c>
      <c r="B3369" s="1" t="s">
        <v>17</v>
      </c>
      <c r="C3369" s="1" t="s">
        <v>18</v>
      </c>
      <c r="D3369" s="1" t="s">
        <v>18</v>
      </c>
      <c r="E3369" s="1" t="s">
        <v>19</v>
      </c>
      <c r="F3369" s="1" t="s">
        <v>20</v>
      </c>
      <c r="G3369" s="1" t="s">
        <v>21</v>
      </c>
      <c r="H3369" s="1" t="s">
        <v>21</v>
      </c>
      <c r="I3369" s="4" t="s">
        <v>22</v>
      </c>
      <c r="J3369" s="1" t="s">
        <v>14465</v>
      </c>
      <c r="L3369" s="1">
        <v>6248</v>
      </c>
    </row>
    <row r="3370" spans="1:12" x14ac:dyDescent="0.2">
      <c r="A3370" s="7">
        <v>44488.447084837964</v>
      </c>
      <c r="B3370" s="1" t="s">
        <v>17</v>
      </c>
      <c r="C3370" s="1" t="s">
        <v>10332</v>
      </c>
      <c r="D3370" s="1" t="s">
        <v>10332</v>
      </c>
      <c r="E3370" s="1" t="s">
        <v>808</v>
      </c>
      <c r="F3370" s="1" t="s">
        <v>10333</v>
      </c>
      <c r="G3370" s="1" t="s">
        <v>21</v>
      </c>
      <c r="H3370" s="1" t="s">
        <v>21</v>
      </c>
      <c r="I3370" s="4" t="s">
        <v>10334</v>
      </c>
      <c r="J3370" s="1" t="s">
        <v>14465</v>
      </c>
      <c r="L3370" s="1">
        <v>150486</v>
      </c>
    </row>
    <row r="3371" spans="1:12" x14ac:dyDescent="0.2">
      <c r="A3371" s="7">
        <v>44485.474541793985</v>
      </c>
      <c r="B3371" s="1" t="s">
        <v>17</v>
      </c>
      <c r="C3371" s="1" t="s">
        <v>12651</v>
      </c>
      <c r="D3371" s="1" t="s">
        <v>12651</v>
      </c>
      <c r="E3371" s="1" t="s">
        <v>130</v>
      </c>
      <c r="F3371" s="1" t="s">
        <v>131</v>
      </c>
      <c r="G3371" s="1" t="s">
        <v>21</v>
      </c>
      <c r="H3371" s="1" t="s">
        <v>21</v>
      </c>
      <c r="I3371" s="4" t="s">
        <v>132</v>
      </c>
      <c r="J3371" s="1" t="s">
        <v>14465</v>
      </c>
      <c r="L3371" s="20">
        <v>1430961921025</v>
      </c>
    </row>
    <row r="3372" spans="1:12" x14ac:dyDescent="0.2">
      <c r="A3372" s="7">
        <v>44544.721601365745</v>
      </c>
      <c r="B3372" s="1" t="s">
        <v>17</v>
      </c>
      <c r="C3372" s="1" t="s">
        <v>129</v>
      </c>
      <c r="D3372" s="1" t="s">
        <v>129</v>
      </c>
      <c r="E3372" s="1" t="s">
        <v>130</v>
      </c>
      <c r="F3372" s="1" t="s">
        <v>131</v>
      </c>
      <c r="G3372" s="1" t="s">
        <v>21</v>
      </c>
      <c r="H3372" s="1" t="s">
        <v>21</v>
      </c>
      <c r="I3372" s="4" t="s">
        <v>132</v>
      </c>
      <c r="J3372" s="1" t="s">
        <v>14465</v>
      </c>
      <c r="L3372" s="1">
        <v>33032816882</v>
      </c>
    </row>
    <row r="3373" spans="1:12" x14ac:dyDescent="0.2">
      <c r="A3373" s="7">
        <v>44496.968169224536</v>
      </c>
      <c r="B3373" s="1" t="s">
        <v>17</v>
      </c>
      <c r="C3373" s="1" t="s">
        <v>2022</v>
      </c>
      <c r="D3373" s="1" t="s">
        <v>2022</v>
      </c>
      <c r="E3373" s="1" t="s">
        <v>1034</v>
      </c>
      <c r="F3373" s="1" t="s">
        <v>2023</v>
      </c>
      <c r="G3373" s="1" t="s">
        <v>21</v>
      </c>
      <c r="H3373" s="1" t="s">
        <v>21</v>
      </c>
      <c r="I3373" s="4" t="s">
        <v>2024</v>
      </c>
      <c r="J3373" s="1" t="s">
        <v>14465</v>
      </c>
      <c r="L3373" s="20">
        <v>1831242</v>
      </c>
    </row>
    <row r="3374" spans="1:12" x14ac:dyDescent="0.2">
      <c r="A3374" s="7">
        <v>44488.661247708333</v>
      </c>
      <c r="B3374" s="1" t="s">
        <v>17</v>
      </c>
      <c r="C3374" s="1" t="s">
        <v>9752</v>
      </c>
      <c r="D3374" s="1" t="s">
        <v>9752</v>
      </c>
      <c r="E3374" s="1" t="s">
        <v>9753</v>
      </c>
      <c r="F3374" s="1" t="s">
        <v>9754</v>
      </c>
      <c r="G3374" s="1" t="s">
        <v>21</v>
      </c>
      <c r="H3374" s="1" t="s">
        <v>21</v>
      </c>
      <c r="I3374" s="4" t="s">
        <v>9755</v>
      </c>
      <c r="J3374" s="1" t="s">
        <v>14465</v>
      </c>
      <c r="L3374" s="1">
        <v>134679</v>
      </c>
    </row>
    <row r="3375" spans="1:12" x14ac:dyDescent="0.2">
      <c r="A3375" s="7">
        <v>44483.679778912032</v>
      </c>
      <c r="B3375" s="1" t="s">
        <v>17</v>
      </c>
      <c r="C3375" s="1" t="s">
        <v>13959</v>
      </c>
      <c r="D3375" s="1" t="s">
        <v>13959</v>
      </c>
      <c r="E3375" s="1" t="s">
        <v>4988</v>
      </c>
      <c r="F3375" s="1" t="s">
        <v>13960</v>
      </c>
      <c r="G3375" s="1" t="s">
        <v>21</v>
      </c>
      <c r="H3375" s="1" t="s">
        <v>21</v>
      </c>
      <c r="I3375" s="4" t="s">
        <v>13961</v>
      </c>
      <c r="J3375" s="1" t="s">
        <v>14465</v>
      </c>
      <c r="L3375" s="20">
        <v>123</v>
      </c>
    </row>
    <row r="3376" spans="1:12" x14ac:dyDescent="0.2">
      <c r="A3376" s="7">
        <v>44490.781707604168</v>
      </c>
      <c r="B3376" s="1" t="s">
        <v>17</v>
      </c>
      <c r="C3376" s="1" t="s">
        <v>6007</v>
      </c>
      <c r="D3376" s="1" t="s">
        <v>6007</v>
      </c>
      <c r="E3376" s="1" t="s">
        <v>391</v>
      </c>
      <c r="F3376" s="1" t="s">
        <v>6008</v>
      </c>
      <c r="G3376" s="1" t="s">
        <v>21</v>
      </c>
      <c r="H3376" s="1" t="s">
        <v>21</v>
      </c>
      <c r="I3376" s="4" t="s">
        <v>6009</v>
      </c>
      <c r="J3376" s="1" t="s">
        <v>14465</v>
      </c>
      <c r="L3376" s="1">
        <v>2101068</v>
      </c>
    </row>
    <row r="3377" spans="1:12" x14ac:dyDescent="0.2">
      <c r="A3377" s="7">
        <v>44490.802338356487</v>
      </c>
      <c r="B3377" s="1" t="s">
        <v>17</v>
      </c>
      <c r="C3377" s="1" t="s">
        <v>6007</v>
      </c>
      <c r="D3377" s="1" t="s">
        <v>6007</v>
      </c>
      <c r="E3377" s="1" t="s">
        <v>391</v>
      </c>
      <c r="F3377" s="1" t="s">
        <v>6008</v>
      </c>
      <c r="G3377" s="1" t="s">
        <v>21</v>
      </c>
      <c r="H3377" s="1" t="s">
        <v>21</v>
      </c>
      <c r="I3377" s="4" t="s">
        <v>6009</v>
      </c>
      <c r="J3377" s="1" t="s">
        <v>14465</v>
      </c>
      <c r="L3377" s="1">
        <v>2101068</v>
      </c>
    </row>
    <row r="3378" spans="1:12" x14ac:dyDescent="0.2">
      <c r="A3378" s="7">
        <v>44488.825460613429</v>
      </c>
      <c r="B3378" s="1" t="s">
        <v>17</v>
      </c>
      <c r="C3378" s="1" t="s">
        <v>9448</v>
      </c>
      <c r="D3378" s="1" t="s">
        <v>9448</v>
      </c>
      <c r="E3378" s="1" t="s">
        <v>1419</v>
      </c>
      <c r="F3378" s="1" t="s">
        <v>9449</v>
      </c>
      <c r="G3378" s="1" t="s">
        <v>21</v>
      </c>
      <c r="H3378" s="1" t="s">
        <v>21</v>
      </c>
      <c r="I3378" s="4" t="s">
        <v>9450</v>
      </c>
      <c r="J3378" s="1" t="s">
        <v>14465</v>
      </c>
      <c r="L3378" s="20">
        <v>54830248858</v>
      </c>
    </row>
    <row r="3379" spans="1:12" x14ac:dyDescent="0.2">
      <c r="A3379" s="7">
        <v>44484.45661144676</v>
      </c>
      <c r="B3379" s="1" t="s">
        <v>17</v>
      </c>
      <c r="C3379" s="1" t="s">
        <v>13326</v>
      </c>
      <c r="D3379" s="1" t="s">
        <v>13326</v>
      </c>
      <c r="E3379" s="1" t="s">
        <v>13327</v>
      </c>
      <c r="F3379" s="1" t="s">
        <v>817</v>
      </c>
      <c r="G3379" s="1" t="s">
        <v>21</v>
      </c>
      <c r="H3379" s="1" t="s">
        <v>21</v>
      </c>
      <c r="I3379" s="4" t="s">
        <v>13328</v>
      </c>
      <c r="J3379" s="1" t="s">
        <v>14465</v>
      </c>
      <c r="L3379" s="1">
        <v>20334</v>
      </c>
    </row>
    <row r="3380" spans="1:12" x14ac:dyDescent="0.2">
      <c r="A3380" s="7">
        <v>44486.964749016202</v>
      </c>
      <c r="B3380" s="1" t="s">
        <v>17</v>
      </c>
      <c r="C3380" s="1" t="s">
        <v>11701</v>
      </c>
      <c r="D3380" s="1" t="s">
        <v>11701</v>
      </c>
      <c r="E3380" s="1" t="s">
        <v>3765</v>
      </c>
      <c r="F3380" s="1" t="s">
        <v>11702</v>
      </c>
      <c r="G3380" s="1" t="s">
        <v>21</v>
      </c>
      <c r="H3380" s="1" t="s">
        <v>21</v>
      </c>
      <c r="I3380" s="4" t="s">
        <v>11703</v>
      </c>
      <c r="J3380" s="1" t="s">
        <v>14465</v>
      </c>
      <c r="L3380" s="1">
        <v>93812388200</v>
      </c>
    </row>
    <row r="3381" spans="1:12" x14ac:dyDescent="0.2">
      <c r="A3381" s="7">
        <v>44486.352401655095</v>
      </c>
      <c r="B3381" s="1" t="s">
        <v>17</v>
      </c>
      <c r="C3381" s="1" t="s">
        <v>12163</v>
      </c>
      <c r="D3381" s="1" t="s">
        <v>12163</v>
      </c>
      <c r="E3381" s="1" t="s">
        <v>12164</v>
      </c>
      <c r="F3381" s="1" t="s">
        <v>12165</v>
      </c>
      <c r="G3381" s="1" t="s">
        <v>21</v>
      </c>
      <c r="H3381" s="1" t="s">
        <v>21</v>
      </c>
      <c r="I3381" s="4" t="s">
        <v>12166</v>
      </c>
      <c r="J3381" s="1" t="s">
        <v>14465</v>
      </c>
      <c r="L3381" s="1">
        <v>2021</v>
      </c>
    </row>
    <row r="3382" spans="1:12" x14ac:dyDescent="0.2">
      <c r="A3382" s="7">
        <v>44485.002384710649</v>
      </c>
      <c r="B3382" s="1" t="s">
        <v>17</v>
      </c>
      <c r="C3382" s="1" t="s">
        <v>12851</v>
      </c>
      <c r="D3382" s="1" t="s">
        <v>12852</v>
      </c>
      <c r="E3382" s="1" t="s">
        <v>12853</v>
      </c>
      <c r="F3382" s="1" t="s">
        <v>12854</v>
      </c>
      <c r="G3382" s="1" t="s">
        <v>21</v>
      </c>
      <c r="H3382" s="20" t="s">
        <v>21</v>
      </c>
      <c r="I3382" s="4" t="s">
        <v>12855</v>
      </c>
      <c r="J3382" s="1" t="s">
        <v>14465</v>
      </c>
      <c r="L3382" s="1">
        <v>117</v>
      </c>
    </row>
    <row r="3383" spans="1:12" x14ac:dyDescent="0.2">
      <c r="A3383" s="7">
        <v>44490.748000115738</v>
      </c>
      <c r="B3383" s="1" t="s">
        <v>17</v>
      </c>
      <c r="C3383" s="1" t="s">
        <v>6159</v>
      </c>
      <c r="D3383" s="1" t="s">
        <v>6159</v>
      </c>
      <c r="E3383" s="1" t="s">
        <v>3261</v>
      </c>
      <c r="F3383" s="1" t="s">
        <v>6160</v>
      </c>
      <c r="G3383" s="1" t="s">
        <v>21</v>
      </c>
      <c r="H3383" s="1" t="s">
        <v>21</v>
      </c>
      <c r="I3383" s="4" t="s">
        <v>6161</v>
      </c>
      <c r="J3383" s="1" t="s">
        <v>14465</v>
      </c>
      <c r="L3383" s="20">
        <v>166971</v>
      </c>
    </row>
    <row r="3384" spans="1:12" x14ac:dyDescent="0.2">
      <c r="A3384" s="7">
        <v>44488.718472048611</v>
      </c>
      <c r="B3384" s="1" t="s">
        <v>17</v>
      </c>
      <c r="C3384" s="1" t="s">
        <v>9668</v>
      </c>
      <c r="D3384" s="1" t="s">
        <v>9668</v>
      </c>
      <c r="E3384" s="1" t="s">
        <v>9669</v>
      </c>
      <c r="F3384" s="1" t="s">
        <v>550</v>
      </c>
      <c r="G3384" s="1" t="s">
        <v>21</v>
      </c>
      <c r="H3384" s="1" t="s">
        <v>21</v>
      </c>
      <c r="I3384" s="4" t="s">
        <v>9670</v>
      </c>
      <c r="J3384" s="1" t="s">
        <v>14465</v>
      </c>
      <c r="L3384" s="20">
        <v>1680482121031</v>
      </c>
    </row>
    <row r="3385" spans="1:12" x14ac:dyDescent="0.2">
      <c r="A3385" s="7">
        <v>44491.669387175927</v>
      </c>
      <c r="B3385" s="1" t="s">
        <v>17</v>
      </c>
      <c r="C3385" s="1" t="s">
        <v>4702</v>
      </c>
      <c r="D3385" s="1" t="s">
        <v>4703</v>
      </c>
      <c r="E3385" s="1" t="s">
        <v>423</v>
      </c>
      <c r="F3385" s="1" t="s">
        <v>4704</v>
      </c>
      <c r="G3385" s="1" t="s">
        <v>21</v>
      </c>
      <c r="H3385" s="1" t="s">
        <v>21</v>
      </c>
      <c r="I3385" s="4" t="s">
        <v>4705</v>
      </c>
      <c r="J3385" s="1" t="s">
        <v>14465</v>
      </c>
      <c r="L3385" s="1">
        <v>1</v>
      </c>
    </row>
    <row r="3386" spans="1:12" x14ac:dyDescent="0.2">
      <c r="A3386" s="7">
        <v>44488.664688460645</v>
      </c>
      <c r="B3386" s="1" t="s">
        <v>17</v>
      </c>
      <c r="C3386" s="1" t="s">
        <v>9748</v>
      </c>
      <c r="D3386" s="1" t="s">
        <v>9748</v>
      </c>
      <c r="E3386" s="1" t="s">
        <v>9749</v>
      </c>
      <c r="F3386" s="1" t="s">
        <v>9750</v>
      </c>
      <c r="G3386" s="1" t="s">
        <v>21</v>
      </c>
      <c r="H3386" s="1" t="s">
        <v>21</v>
      </c>
      <c r="I3386" s="4" t="s">
        <v>9751</v>
      </c>
      <c r="J3386" s="1" t="s">
        <v>14465</v>
      </c>
      <c r="L3386" s="1">
        <v>37553589802</v>
      </c>
    </row>
    <row r="3387" spans="1:12" x14ac:dyDescent="0.2">
      <c r="A3387" s="7">
        <v>44489.717102685187</v>
      </c>
      <c r="B3387" s="1" t="s">
        <v>17</v>
      </c>
      <c r="C3387" s="1" t="s">
        <v>8013</v>
      </c>
      <c r="D3387" s="1" t="s">
        <v>8013</v>
      </c>
      <c r="E3387" s="1" t="s">
        <v>2318</v>
      </c>
      <c r="F3387" s="1" t="s">
        <v>8014</v>
      </c>
      <c r="G3387" s="1" t="s">
        <v>21</v>
      </c>
      <c r="H3387" s="1" t="s">
        <v>21</v>
      </c>
      <c r="I3387" s="4" t="s">
        <v>8015</v>
      </c>
      <c r="J3387" s="1" t="s">
        <v>14465</v>
      </c>
      <c r="L3387" s="1">
        <v>2121019</v>
      </c>
    </row>
    <row r="3388" spans="1:12" x14ac:dyDescent="0.2">
      <c r="A3388" s="7">
        <v>44483.949442129626</v>
      </c>
      <c r="B3388" s="1" t="s">
        <v>17</v>
      </c>
      <c r="C3388" s="1" t="s">
        <v>13658</v>
      </c>
      <c r="D3388" s="1" t="s">
        <v>13658</v>
      </c>
      <c r="E3388" s="1" t="s">
        <v>13659</v>
      </c>
      <c r="F3388" s="1" t="s">
        <v>13660</v>
      </c>
      <c r="G3388" s="1" t="s">
        <v>21</v>
      </c>
      <c r="H3388" s="1" t="s">
        <v>21</v>
      </c>
      <c r="I3388" s="4" t="s">
        <v>13661</v>
      </c>
      <c r="J3388" s="1" t="s">
        <v>14465</v>
      </c>
      <c r="L3388" s="8" t="s">
        <v>14502</v>
      </c>
    </row>
    <row r="3389" spans="1:12" x14ac:dyDescent="0.2">
      <c r="A3389" s="7">
        <v>44488.860269548612</v>
      </c>
      <c r="B3389" s="1" t="s">
        <v>17</v>
      </c>
      <c r="C3389" s="1" t="s">
        <v>9327</v>
      </c>
      <c r="D3389" s="1" t="s">
        <v>9328</v>
      </c>
      <c r="E3389" s="1" t="s">
        <v>171</v>
      </c>
      <c r="F3389" s="1" t="s">
        <v>9329</v>
      </c>
      <c r="G3389" s="1" t="s">
        <v>21</v>
      </c>
      <c r="H3389" s="1" t="s">
        <v>21</v>
      </c>
      <c r="I3389" s="4" t="s">
        <v>9330</v>
      </c>
      <c r="J3389" s="1" t="s">
        <v>14465</v>
      </c>
      <c r="L3389" s="1">
        <v>12345678910</v>
      </c>
    </row>
    <row r="3390" spans="1:12" x14ac:dyDescent="0.2">
      <c r="A3390" s="7">
        <v>44494.868403645829</v>
      </c>
      <c r="B3390" s="1" t="s">
        <v>17</v>
      </c>
      <c r="C3390" s="1" t="s">
        <v>3030</v>
      </c>
      <c r="D3390" s="1" t="s">
        <v>3030</v>
      </c>
      <c r="E3390" s="1" t="s">
        <v>3031</v>
      </c>
      <c r="F3390" s="1" t="s">
        <v>938</v>
      </c>
      <c r="G3390" s="1" t="s">
        <v>21</v>
      </c>
      <c r="H3390" s="1" t="s">
        <v>21</v>
      </c>
      <c r="I3390" s="4" t="s">
        <v>3032</v>
      </c>
      <c r="J3390" s="1" t="s">
        <v>14465</v>
      </c>
      <c r="L3390" s="20">
        <v>21011995</v>
      </c>
    </row>
    <row r="3391" spans="1:12" x14ac:dyDescent="0.2">
      <c r="A3391" s="7">
        <v>44496.47280743056</v>
      </c>
      <c r="B3391" s="1" t="s">
        <v>17</v>
      </c>
      <c r="C3391" s="1" t="s">
        <v>2369</v>
      </c>
      <c r="D3391" s="1" t="s">
        <v>2369</v>
      </c>
      <c r="E3391" s="1" t="s">
        <v>1290</v>
      </c>
      <c r="F3391" s="1" t="s">
        <v>636</v>
      </c>
      <c r="G3391" s="1" t="s">
        <v>21</v>
      </c>
      <c r="H3391" s="1" t="s">
        <v>21</v>
      </c>
      <c r="I3391" s="4" t="s">
        <v>2370</v>
      </c>
      <c r="J3391" s="1" t="s">
        <v>14465</v>
      </c>
      <c r="L3391" s="1">
        <v>53672174866</v>
      </c>
    </row>
    <row r="3392" spans="1:12" x14ac:dyDescent="0.2">
      <c r="A3392" s="7">
        <v>44488.696583726851</v>
      </c>
      <c r="B3392" s="1" t="s">
        <v>17</v>
      </c>
      <c r="C3392" s="1" t="s">
        <v>9700</v>
      </c>
      <c r="D3392" s="1" t="s">
        <v>9701</v>
      </c>
      <c r="E3392" s="1" t="s">
        <v>9702</v>
      </c>
      <c r="F3392" s="1" t="s">
        <v>78</v>
      </c>
      <c r="G3392" s="1" t="s">
        <v>21</v>
      </c>
      <c r="H3392" s="1" t="s">
        <v>21</v>
      </c>
      <c r="I3392" s="4" t="s">
        <v>9703</v>
      </c>
      <c r="J3392" s="1" t="s">
        <v>14465</v>
      </c>
      <c r="L3392" s="1">
        <v>60513752366</v>
      </c>
    </row>
    <row r="3393" spans="1:12" x14ac:dyDescent="0.2">
      <c r="A3393" s="7">
        <v>44483.712026284724</v>
      </c>
      <c r="B3393" s="1" t="s">
        <v>17</v>
      </c>
      <c r="C3393" s="1" t="s">
        <v>13925</v>
      </c>
      <c r="D3393" s="1" t="s">
        <v>13925</v>
      </c>
      <c r="E3393" s="1" t="s">
        <v>13926</v>
      </c>
      <c r="F3393" s="1" t="s">
        <v>13927</v>
      </c>
      <c r="G3393" s="1" t="s">
        <v>21</v>
      </c>
      <c r="H3393" s="1" t="s">
        <v>21</v>
      </c>
      <c r="I3393" s="4" t="s">
        <v>13928</v>
      </c>
      <c r="J3393" s="1" t="s">
        <v>14465</v>
      </c>
      <c r="L3393" s="20">
        <v>22616743841</v>
      </c>
    </row>
    <row r="3394" spans="1:12" x14ac:dyDescent="0.2">
      <c r="A3394" s="7">
        <v>44491.483354629629</v>
      </c>
      <c r="B3394" s="1" t="s">
        <v>17</v>
      </c>
      <c r="C3394" s="1" t="s">
        <v>5074</v>
      </c>
      <c r="D3394" s="1" t="s">
        <v>5074</v>
      </c>
      <c r="E3394" s="1" t="s">
        <v>89</v>
      </c>
      <c r="F3394" s="1" t="s">
        <v>445</v>
      </c>
      <c r="G3394" s="1" t="s">
        <v>21</v>
      </c>
      <c r="H3394" s="1" t="s">
        <v>21</v>
      </c>
      <c r="I3394" s="4" t="s">
        <v>5075</v>
      </c>
      <c r="J3394" s="1" t="s">
        <v>14465</v>
      </c>
      <c r="L3394" s="20">
        <v>1830482111037</v>
      </c>
    </row>
    <row r="3395" spans="1:12" x14ac:dyDescent="0.2">
      <c r="A3395" s="7">
        <v>44488.779975289348</v>
      </c>
      <c r="B3395" s="1" t="s">
        <v>17</v>
      </c>
      <c r="C3395" s="1" t="s">
        <v>9545</v>
      </c>
      <c r="D3395" s="1" t="s">
        <v>9545</v>
      </c>
      <c r="E3395" s="1" t="s">
        <v>1875</v>
      </c>
      <c r="F3395" s="1" t="s">
        <v>9546</v>
      </c>
      <c r="G3395" s="1" t="s">
        <v>21</v>
      </c>
      <c r="H3395" s="1" t="s">
        <v>21</v>
      </c>
      <c r="I3395" s="4" t="s">
        <v>9547</v>
      </c>
      <c r="J3395" s="1" t="s">
        <v>14465</v>
      </c>
      <c r="L3395" s="20">
        <v>17407</v>
      </c>
    </row>
    <row r="3396" spans="1:12" x14ac:dyDescent="0.2">
      <c r="A3396" s="7">
        <v>44483.72231420139</v>
      </c>
      <c r="B3396" s="1" t="s">
        <v>17</v>
      </c>
      <c r="C3396" s="1" t="s">
        <v>13922</v>
      </c>
      <c r="D3396" s="1" t="s">
        <v>13922</v>
      </c>
      <c r="E3396" s="1" t="s">
        <v>13923</v>
      </c>
      <c r="F3396" s="1" t="s">
        <v>47</v>
      </c>
      <c r="G3396" s="1" t="s">
        <v>21</v>
      </c>
      <c r="H3396" s="1" t="s">
        <v>21</v>
      </c>
      <c r="I3396" s="4" t="s">
        <v>13924</v>
      </c>
      <c r="J3396" s="1" t="s">
        <v>14465</v>
      </c>
      <c r="L3396" s="1">
        <v>36851427</v>
      </c>
    </row>
    <row r="3397" spans="1:12" x14ac:dyDescent="0.2">
      <c r="A3397" s="7">
        <v>44489.853345428244</v>
      </c>
      <c r="B3397" s="1" t="s">
        <v>17</v>
      </c>
      <c r="C3397" s="1" t="s">
        <v>7591</v>
      </c>
      <c r="D3397" s="1" t="s">
        <v>7591</v>
      </c>
      <c r="E3397" s="1" t="s">
        <v>1419</v>
      </c>
      <c r="F3397" s="1" t="s">
        <v>1188</v>
      </c>
      <c r="G3397" s="1" t="s">
        <v>21</v>
      </c>
      <c r="H3397" s="1" t="s">
        <v>21</v>
      </c>
      <c r="I3397" s="4" t="s">
        <v>7592</v>
      </c>
      <c r="J3397" s="1" t="s">
        <v>14465</v>
      </c>
      <c r="L3397" s="1">
        <v>2021</v>
      </c>
    </row>
    <row r="3398" spans="1:12" x14ac:dyDescent="0.2">
      <c r="A3398" s="7">
        <v>44487.620498530094</v>
      </c>
      <c r="B3398" s="1" t="s">
        <v>17</v>
      </c>
      <c r="C3398" s="1" t="s">
        <v>11169</v>
      </c>
      <c r="D3398" s="1" t="s">
        <v>11169</v>
      </c>
      <c r="E3398" s="1" t="s">
        <v>11170</v>
      </c>
      <c r="F3398" s="1" t="s">
        <v>11171</v>
      </c>
      <c r="G3398" s="1" t="s">
        <v>21</v>
      </c>
      <c r="H3398" s="1" t="s">
        <v>21</v>
      </c>
      <c r="I3398" s="4" t="s">
        <v>11172</v>
      </c>
      <c r="J3398" s="1" t="s">
        <v>14465</v>
      </c>
      <c r="L3398" s="20">
        <v>78339898515</v>
      </c>
    </row>
    <row r="3399" spans="1:12" x14ac:dyDescent="0.2">
      <c r="A3399" s="7">
        <v>44489.582255787042</v>
      </c>
      <c r="B3399" s="1" t="s">
        <v>17</v>
      </c>
      <c r="C3399" s="20" t="s">
        <v>8288</v>
      </c>
      <c r="D3399" s="20" t="s">
        <v>8288</v>
      </c>
      <c r="E3399" s="20" t="s">
        <v>8289</v>
      </c>
      <c r="F3399" s="20" t="s">
        <v>8290</v>
      </c>
      <c r="G3399" s="20" t="s">
        <v>21</v>
      </c>
      <c r="H3399" s="20" t="s">
        <v>21</v>
      </c>
      <c r="I3399" s="4" t="s">
        <v>8291</v>
      </c>
      <c r="J3399" s="20" t="s">
        <v>14465</v>
      </c>
      <c r="L3399" s="20">
        <v>2021</v>
      </c>
    </row>
    <row r="3400" spans="1:12" x14ac:dyDescent="0.2">
      <c r="A3400" s="7">
        <v>44489.451696655087</v>
      </c>
      <c r="B3400" s="1" t="s">
        <v>17</v>
      </c>
      <c r="C3400" s="1" t="s">
        <v>8535</v>
      </c>
      <c r="D3400" s="1" t="s">
        <v>8535</v>
      </c>
      <c r="E3400" s="1" t="s">
        <v>557</v>
      </c>
      <c r="F3400" s="1" t="s">
        <v>8536</v>
      </c>
      <c r="G3400" s="1" t="s">
        <v>21</v>
      </c>
      <c r="H3400" s="1" t="s">
        <v>21</v>
      </c>
      <c r="I3400" s="4" t="s">
        <v>8537</v>
      </c>
      <c r="J3400" s="1" t="s">
        <v>14465</v>
      </c>
      <c r="L3400" s="8" t="s">
        <v>14694</v>
      </c>
    </row>
    <row r="3401" spans="1:12" x14ac:dyDescent="0.2">
      <c r="A3401" s="7">
        <v>44488.853056759261</v>
      </c>
      <c r="B3401" s="1" t="s">
        <v>17</v>
      </c>
      <c r="C3401" s="1" t="s">
        <v>9352</v>
      </c>
      <c r="D3401" s="1" t="s">
        <v>9352</v>
      </c>
      <c r="E3401" s="1" t="s">
        <v>2779</v>
      </c>
      <c r="F3401" s="1" t="s">
        <v>3268</v>
      </c>
      <c r="G3401" s="1" t="s">
        <v>21</v>
      </c>
      <c r="H3401" s="1" t="s">
        <v>21</v>
      </c>
      <c r="I3401" s="4" t="s">
        <v>9353</v>
      </c>
      <c r="J3401" s="1" t="s">
        <v>14465</v>
      </c>
      <c r="L3401" s="1">
        <v>0</v>
      </c>
    </row>
    <row r="3402" spans="1:12" x14ac:dyDescent="0.2">
      <c r="A3402" s="7">
        <v>44487.69577362269</v>
      </c>
      <c r="B3402" s="1" t="s">
        <v>17</v>
      </c>
      <c r="C3402" s="1" t="s">
        <v>11032</v>
      </c>
      <c r="D3402" s="1" t="s">
        <v>11032</v>
      </c>
      <c r="E3402" s="1" t="s">
        <v>5096</v>
      </c>
      <c r="F3402" s="1" t="s">
        <v>11033</v>
      </c>
      <c r="G3402" s="1" t="s">
        <v>21</v>
      </c>
      <c r="H3402" s="1" t="s">
        <v>21</v>
      </c>
      <c r="I3402" s="4" t="s">
        <v>11034</v>
      </c>
      <c r="J3402" s="1" t="s">
        <v>14465</v>
      </c>
      <c r="L3402" s="20">
        <v>46943570854</v>
      </c>
    </row>
    <row r="3403" spans="1:12" x14ac:dyDescent="0.2">
      <c r="A3403" s="7">
        <v>44488.835245532406</v>
      </c>
      <c r="B3403" s="1" t="s">
        <v>17</v>
      </c>
      <c r="C3403" s="1" t="s">
        <v>9416</v>
      </c>
      <c r="D3403" s="1" t="s">
        <v>9416</v>
      </c>
      <c r="E3403" s="1" t="s">
        <v>9417</v>
      </c>
      <c r="F3403" s="1" t="s">
        <v>9418</v>
      </c>
      <c r="G3403" s="1" t="s">
        <v>21</v>
      </c>
      <c r="H3403" s="20" t="s">
        <v>21</v>
      </c>
      <c r="I3403" s="4" t="s">
        <v>9419</v>
      </c>
      <c r="J3403" s="1" t="s">
        <v>14465</v>
      </c>
      <c r="L3403" s="1">
        <v>12345</v>
      </c>
    </row>
    <row r="3404" spans="1:12" x14ac:dyDescent="0.2">
      <c r="A3404" s="7">
        <v>44482.769036215279</v>
      </c>
      <c r="B3404" s="1" t="s">
        <v>17</v>
      </c>
      <c r="C3404" s="1" t="s">
        <v>14294</v>
      </c>
      <c r="D3404" s="1" t="s">
        <v>14294</v>
      </c>
      <c r="E3404" s="1" t="s">
        <v>3931</v>
      </c>
      <c r="F3404" s="1" t="s">
        <v>14295</v>
      </c>
      <c r="G3404" s="1" t="s">
        <v>21</v>
      </c>
      <c r="H3404" s="1" t="s">
        <v>21</v>
      </c>
      <c r="I3404" s="4" t="s">
        <v>14296</v>
      </c>
      <c r="J3404" s="1" t="s">
        <v>14465</v>
      </c>
      <c r="L3404" s="8" t="s">
        <v>14475</v>
      </c>
    </row>
    <row r="3405" spans="1:12" x14ac:dyDescent="0.2">
      <c r="A3405" s="7">
        <v>44497.824292546298</v>
      </c>
      <c r="B3405" s="1" t="s">
        <v>17</v>
      </c>
      <c r="C3405" s="1" t="s">
        <v>871</v>
      </c>
      <c r="D3405" s="1" t="s">
        <v>872</v>
      </c>
      <c r="E3405" s="1" t="s">
        <v>579</v>
      </c>
      <c r="F3405" s="1" t="s">
        <v>873</v>
      </c>
      <c r="G3405" s="1" t="s">
        <v>21</v>
      </c>
      <c r="H3405" s="20" t="s">
        <v>21</v>
      </c>
      <c r="I3405" s="4" t="s">
        <v>874</v>
      </c>
      <c r="J3405" s="1" t="s">
        <v>14465</v>
      </c>
      <c r="L3405" s="8" t="s">
        <v>14977</v>
      </c>
    </row>
    <row r="3406" spans="1:12" x14ac:dyDescent="0.2">
      <c r="A3406" s="7">
        <v>44489.540358634258</v>
      </c>
      <c r="B3406" s="1" t="s">
        <v>17</v>
      </c>
      <c r="C3406" s="1" t="s">
        <v>8358</v>
      </c>
      <c r="D3406" s="1" t="s">
        <v>8359</v>
      </c>
      <c r="E3406" s="1" t="s">
        <v>8360</v>
      </c>
      <c r="F3406" s="1" t="s">
        <v>1161</v>
      </c>
      <c r="G3406" s="1" t="s">
        <v>21</v>
      </c>
      <c r="H3406" s="1" t="s">
        <v>21</v>
      </c>
      <c r="I3406" s="4" t="s">
        <v>8361</v>
      </c>
      <c r="J3406" s="1" t="s">
        <v>14465</v>
      </c>
      <c r="L3406" s="20">
        <v>5171100809</v>
      </c>
    </row>
    <row r="3407" spans="1:12" x14ac:dyDescent="0.2">
      <c r="A3407" s="7">
        <v>44486.853136284721</v>
      </c>
      <c r="B3407" s="1" t="s">
        <v>17</v>
      </c>
      <c r="C3407" s="1" t="s">
        <v>11785</v>
      </c>
      <c r="D3407" s="1" t="s">
        <v>11785</v>
      </c>
      <c r="E3407" s="1" t="s">
        <v>3216</v>
      </c>
      <c r="F3407" s="1" t="s">
        <v>11786</v>
      </c>
      <c r="G3407" s="1" t="s">
        <v>21</v>
      </c>
      <c r="H3407" s="1" t="s">
        <v>21</v>
      </c>
      <c r="I3407" s="4" t="s">
        <v>11787</v>
      </c>
      <c r="J3407" s="1" t="s">
        <v>14465</v>
      </c>
      <c r="L3407" s="1">
        <v>19</v>
      </c>
    </row>
    <row r="3408" spans="1:12" x14ac:dyDescent="0.2">
      <c r="A3408" s="7">
        <v>44490.237767384257</v>
      </c>
      <c r="B3408" s="1" t="s">
        <v>17</v>
      </c>
      <c r="C3408" s="1" t="s">
        <v>7198</v>
      </c>
      <c r="D3408" s="1" t="s">
        <v>84</v>
      </c>
      <c r="E3408" s="1" t="s">
        <v>7199</v>
      </c>
      <c r="F3408" s="1" t="s">
        <v>3124</v>
      </c>
      <c r="G3408" s="1" t="s">
        <v>21</v>
      </c>
      <c r="H3408" s="1" t="s">
        <v>21</v>
      </c>
      <c r="I3408" s="4" t="s">
        <v>87</v>
      </c>
      <c r="J3408" s="1" t="s">
        <v>14465</v>
      </c>
      <c r="L3408" s="1">
        <v>993807143</v>
      </c>
    </row>
    <row r="3409" spans="1:12" x14ac:dyDescent="0.2">
      <c r="A3409" s="7">
        <v>44544.848304629631</v>
      </c>
      <c r="B3409" s="1" t="s">
        <v>17</v>
      </c>
      <c r="C3409" s="1" t="s">
        <v>84</v>
      </c>
      <c r="D3409" s="1" t="s">
        <v>84</v>
      </c>
      <c r="E3409" s="1" t="s">
        <v>85</v>
      </c>
      <c r="F3409" s="1" t="s">
        <v>86</v>
      </c>
      <c r="G3409" s="1" t="s">
        <v>21</v>
      </c>
      <c r="H3409" s="1" t="s">
        <v>21</v>
      </c>
      <c r="I3409" s="4" t="s">
        <v>87</v>
      </c>
      <c r="J3409" s="1" t="s">
        <v>14465</v>
      </c>
      <c r="L3409" s="8" t="s">
        <v>14485</v>
      </c>
    </row>
    <row r="3410" spans="1:12" x14ac:dyDescent="0.2">
      <c r="A3410" s="7">
        <v>44497.95062210648</v>
      </c>
      <c r="B3410" s="1" t="s">
        <v>17</v>
      </c>
      <c r="C3410" s="1" t="s">
        <v>513</v>
      </c>
      <c r="D3410" s="1" t="s">
        <v>513</v>
      </c>
      <c r="E3410" s="1" t="s">
        <v>514</v>
      </c>
      <c r="F3410" s="1" t="s">
        <v>515</v>
      </c>
      <c r="G3410" s="1" t="s">
        <v>21</v>
      </c>
      <c r="H3410" s="1" t="s">
        <v>21</v>
      </c>
      <c r="I3410" s="4" t="s">
        <v>516</v>
      </c>
      <c r="J3410" s="1" t="s">
        <v>14465</v>
      </c>
      <c r="L3410" s="1">
        <v>965933647</v>
      </c>
    </row>
    <row r="3411" spans="1:12" x14ac:dyDescent="0.2">
      <c r="A3411" s="7">
        <v>44523.424953576388</v>
      </c>
      <c r="B3411" s="1" t="s">
        <v>17</v>
      </c>
      <c r="C3411" s="1" t="s">
        <v>408</v>
      </c>
      <c r="D3411" s="1" t="s">
        <v>408</v>
      </c>
      <c r="E3411" s="1" t="s">
        <v>409</v>
      </c>
      <c r="F3411" s="1" t="s">
        <v>410</v>
      </c>
      <c r="G3411" s="1" t="s">
        <v>21</v>
      </c>
      <c r="H3411" s="1" t="s">
        <v>21</v>
      </c>
      <c r="I3411" s="4" t="s">
        <v>411</v>
      </c>
      <c r="J3411" s="1" t="s">
        <v>14465</v>
      </c>
      <c r="L3411" s="8" t="s">
        <v>14999</v>
      </c>
    </row>
    <row r="3412" spans="1:12" x14ac:dyDescent="0.2">
      <c r="A3412" s="7">
        <v>44497.719597025462</v>
      </c>
      <c r="B3412" s="1" t="s">
        <v>17</v>
      </c>
      <c r="C3412" s="1" t="s">
        <v>1136</v>
      </c>
      <c r="D3412" s="1" t="s">
        <v>1136</v>
      </c>
      <c r="E3412" s="1" t="s">
        <v>1137</v>
      </c>
      <c r="F3412" s="1" t="s">
        <v>1138</v>
      </c>
      <c r="G3412" s="1" t="s">
        <v>21</v>
      </c>
      <c r="H3412" s="1" t="s">
        <v>21</v>
      </c>
      <c r="I3412" s="4" t="s">
        <v>1139</v>
      </c>
      <c r="J3412" s="1" t="s">
        <v>14465</v>
      </c>
      <c r="L3412" s="1">
        <v>43215223821</v>
      </c>
    </row>
    <row r="3413" spans="1:12" x14ac:dyDescent="0.2">
      <c r="A3413" s="7">
        <v>44496.892485729171</v>
      </c>
      <c r="B3413" s="1" t="s">
        <v>17</v>
      </c>
      <c r="C3413" s="1" t="s">
        <v>2082</v>
      </c>
      <c r="D3413" s="1" t="s">
        <v>2082</v>
      </c>
      <c r="E3413" s="1" t="s">
        <v>2083</v>
      </c>
      <c r="F3413" s="1" t="s">
        <v>78</v>
      </c>
      <c r="G3413" s="1" t="s">
        <v>21</v>
      </c>
      <c r="H3413" s="1" t="s">
        <v>21</v>
      </c>
      <c r="I3413" s="4" t="s">
        <v>2084</v>
      </c>
      <c r="J3413" s="1" t="s">
        <v>14465</v>
      </c>
      <c r="L3413" s="20">
        <v>44369420822</v>
      </c>
    </row>
    <row r="3414" spans="1:12" x14ac:dyDescent="0.2">
      <c r="A3414" s="7">
        <v>44485.834425428242</v>
      </c>
      <c r="B3414" s="1" t="s">
        <v>17</v>
      </c>
      <c r="C3414" s="1" t="s">
        <v>12340</v>
      </c>
      <c r="D3414" s="1" t="s">
        <v>12340</v>
      </c>
      <c r="E3414" s="1" t="s">
        <v>11654</v>
      </c>
      <c r="F3414" s="1" t="s">
        <v>12341</v>
      </c>
      <c r="G3414" s="1" t="s">
        <v>21</v>
      </c>
      <c r="H3414" s="1" t="s">
        <v>21</v>
      </c>
      <c r="I3414" s="4" t="s">
        <v>12342</v>
      </c>
      <c r="J3414" s="1" t="s">
        <v>14465</v>
      </c>
      <c r="L3414" s="1">
        <v>105662</v>
      </c>
    </row>
    <row r="3415" spans="1:12" x14ac:dyDescent="0.2">
      <c r="A3415" s="7">
        <v>44487.891330995371</v>
      </c>
      <c r="B3415" s="1" t="s">
        <v>17</v>
      </c>
      <c r="C3415" s="1" t="s">
        <v>6811</v>
      </c>
      <c r="D3415" s="1" t="s">
        <v>10682</v>
      </c>
      <c r="E3415" s="1" t="s">
        <v>339</v>
      </c>
      <c r="F3415" s="1" t="s">
        <v>916</v>
      </c>
      <c r="G3415" s="1" t="s">
        <v>21</v>
      </c>
      <c r="H3415" s="1" t="s">
        <v>21</v>
      </c>
      <c r="I3415" s="4" t="s">
        <v>6812</v>
      </c>
      <c r="J3415" s="1" t="s">
        <v>14465</v>
      </c>
      <c r="L3415" s="20">
        <v>27959540870</v>
      </c>
    </row>
    <row r="3416" spans="1:12" x14ac:dyDescent="0.2">
      <c r="A3416" s="7">
        <v>44488.741140694445</v>
      </c>
      <c r="B3416" s="1" t="s">
        <v>17</v>
      </c>
      <c r="C3416" s="1" t="s">
        <v>6811</v>
      </c>
      <c r="D3416" s="1" t="s">
        <v>6811</v>
      </c>
      <c r="E3416" s="1" t="s">
        <v>339</v>
      </c>
      <c r="F3416" s="1" t="s">
        <v>9622</v>
      </c>
      <c r="G3416" s="1" t="s">
        <v>21</v>
      </c>
      <c r="H3416" s="1" t="s">
        <v>21</v>
      </c>
      <c r="I3416" s="4" t="s">
        <v>6812</v>
      </c>
      <c r="J3416" s="1" t="s">
        <v>14465</v>
      </c>
      <c r="L3416" s="1">
        <v>27959540870</v>
      </c>
    </row>
    <row r="3417" spans="1:12" x14ac:dyDescent="0.2">
      <c r="A3417" s="7">
        <v>44490.443222233793</v>
      </c>
      <c r="B3417" s="1" t="s">
        <v>17</v>
      </c>
      <c r="C3417" s="1" t="s">
        <v>6811</v>
      </c>
      <c r="D3417" s="1" t="s">
        <v>6811</v>
      </c>
      <c r="E3417" s="1" t="s">
        <v>339</v>
      </c>
      <c r="F3417" s="1" t="s">
        <v>916</v>
      </c>
      <c r="G3417" s="1" t="s">
        <v>21</v>
      </c>
      <c r="H3417" s="1" t="s">
        <v>21</v>
      </c>
      <c r="I3417" s="4" t="s">
        <v>6812</v>
      </c>
      <c r="J3417" s="1" t="s">
        <v>14465</v>
      </c>
      <c r="L3417" s="20">
        <v>27959540870</v>
      </c>
    </row>
    <row r="3418" spans="1:12" x14ac:dyDescent="0.2">
      <c r="A3418" s="7">
        <v>44486.826055462967</v>
      </c>
      <c r="B3418" s="1" t="s">
        <v>17</v>
      </c>
      <c r="C3418" s="1" t="s">
        <v>11808</v>
      </c>
      <c r="D3418" s="1" t="s">
        <v>11809</v>
      </c>
      <c r="E3418" s="1" t="s">
        <v>257</v>
      </c>
      <c r="F3418" s="1" t="s">
        <v>11810</v>
      </c>
      <c r="G3418" s="1" t="s">
        <v>21</v>
      </c>
      <c r="H3418" s="1" t="s">
        <v>21</v>
      </c>
      <c r="I3418" s="4" t="s">
        <v>11811</v>
      </c>
      <c r="J3418" s="1" t="s">
        <v>14465</v>
      </c>
      <c r="L3418" s="20">
        <v>46144126880</v>
      </c>
    </row>
    <row r="3419" spans="1:12" x14ac:dyDescent="0.2">
      <c r="A3419" s="7">
        <v>44497.932368020833</v>
      </c>
      <c r="B3419" s="1" t="s">
        <v>17</v>
      </c>
      <c r="C3419" s="1" t="s">
        <v>549</v>
      </c>
      <c r="D3419" s="1" t="s">
        <v>549</v>
      </c>
      <c r="E3419" s="1" t="s">
        <v>550</v>
      </c>
      <c r="F3419" s="1" t="s">
        <v>551</v>
      </c>
      <c r="G3419" s="1" t="s">
        <v>21</v>
      </c>
      <c r="H3419" s="20" t="s">
        <v>21</v>
      </c>
      <c r="I3419" s="4" t="s">
        <v>552</v>
      </c>
      <c r="J3419" s="1" t="s">
        <v>14465</v>
      </c>
      <c r="L3419" s="20">
        <v>20191520038</v>
      </c>
    </row>
    <row r="3420" spans="1:12" x14ac:dyDescent="0.2">
      <c r="A3420" s="7">
        <v>44486.464762476855</v>
      </c>
      <c r="B3420" s="1" t="s">
        <v>17</v>
      </c>
      <c r="C3420" s="1" t="s">
        <v>12104</v>
      </c>
      <c r="D3420" s="1" t="s">
        <v>12105</v>
      </c>
      <c r="E3420" s="1" t="s">
        <v>1493</v>
      </c>
      <c r="F3420" s="1" t="s">
        <v>12106</v>
      </c>
      <c r="G3420" s="1" t="s">
        <v>21</v>
      </c>
      <c r="H3420" s="1" t="s">
        <v>21</v>
      </c>
      <c r="I3420" s="4" t="s">
        <v>12107</v>
      </c>
      <c r="J3420" s="1" t="s">
        <v>14465</v>
      </c>
      <c r="L3420" s="8" t="s">
        <v>14555</v>
      </c>
    </row>
    <row r="3421" spans="1:12" x14ac:dyDescent="0.2">
      <c r="A3421" s="7">
        <v>44483.056045370366</v>
      </c>
      <c r="B3421" s="1" t="s">
        <v>17</v>
      </c>
      <c r="C3421" s="1" t="s">
        <v>14126</v>
      </c>
      <c r="D3421" s="1" t="s">
        <v>14127</v>
      </c>
      <c r="E3421" s="1" t="s">
        <v>14128</v>
      </c>
      <c r="F3421" s="1" t="s">
        <v>14129</v>
      </c>
      <c r="G3421" s="1" t="s">
        <v>21</v>
      </c>
      <c r="H3421" s="1" t="s">
        <v>21</v>
      </c>
      <c r="I3421" s="4" t="s">
        <v>14130</v>
      </c>
      <c r="J3421" s="1" t="s">
        <v>14465</v>
      </c>
      <c r="L3421" s="1">
        <v>38338768839</v>
      </c>
    </row>
    <row r="3422" spans="1:12" x14ac:dyDescent="0.2">
      <c r="A3422" s="7">
        <v>44490.846640057869</v>
      </c>
      <c r="B3422" s="1" t="s">
        <v>17</v>
      </c>
      <c r="C3422" s="1" t="s">
        <v>5867</v>
      </c>
      <c r="D3422" s="1" t="s">
        <v>5868</v>
      </c>
      <c r="E3422" s="1" t="s">
        <v>5869</v>
      </c>
      <c r="F3422" s="1" t="s">
        <v>5870</v>
      </c>
      <c r="G3422" s="1" t="s">
        <v>21</v>
      </c>
      <c r="H3422" s="1" t="s">
        <v>21</v>
      </c>
      <c r="I3422" s="4" t="s">
        <v>5871</v>
      </c>
      <c r="J3422" s="1" t="s">
        <v>14465</v>
      </c>
      <c r="L3422" s="1">
        <v>2104881</v>
      </c>
    </row>
    <row r="3423" spans="1:12" x14ac:dyDescent="0.2">
      <c r="A3423" s="7">
        <v>44497.501789270835</v>
      </c>
      <c r="B3423" s="1" t="s">
        <v>17</v>
      </c>
      <c r="C3423" s="1" t="s">
        <v>1761</v>
      </c>
      <c r="D3423" s="1" t="s">
        <v>1761</v>
      </c>
      <c r="E3423" s="1" t="s">
        <v>1762</v>
      </c>
      <c r="F3423" s="1" t="s">
        <v>59</v>
      </c>
      <c r="G3423" s="1" t="s">
        <v>21</v>
      </c>
      <c r="I3423" s="4" t="s">
        <v>1763</v>
      </c>
      <c r="J3423" s="1" t="s">
        <v>14465</v>
      </c>
      <c r="L3423" s="20">
        <v>25102000</v>
      </c>
    </row>
    <row r="3424" spans="1:12" x14ac:dyDescent="0.2">
      <c r="A3424" s="7">
        <v>44482.739589490739</v>
      </c>
      <c r="B3424" s="1" t="s">
        <v>17</v>
      </c>
      <c r="C3424" s="1" t="s">
        <v>14400</v>
      </c>
      <c r="D3424" s="1" t="s">
        <v>14400</v>
      </c>
      <c r="E3424" s="1" t="s">
        <v>14331</v>
      </c>
      <c r="F3424" s="1" t="s">
        <v>14332</v>
      </c>
      <c r="G3424" s="1" t="s">
        <v>21</v>
      </c>
      <c r="H3424" s="1" t="s">
        <v>21</v>
      </c>
      <c r="I3424" s="4" t="s">
        <v>14333</v>
      </c>
      <c r="J3424" s="1" t="s">
        <v>14465</v>
      </c>
      <c r="L3424" s="1">
        <v>19501896862</v>
      </c>
    </row>
    <row r="3425" spans="1:12" x14ac:dyDescent="0.2">
      <c r="A3425" s="7">
        <v>44482.753007349536</v>
      </c>
      <c r="B3425" s="1" t="s">
        <v>17</v>
      </c>
      <c r="C3425" s="1" t="s">
        <v>14330</v>
      </c>
      <c r="D3425" s="1" t="s">
        <v>14330</v>
      </c>
      <c r="E3425" s="1" t="s">
        <v>14331</v>
      </c>
      <c r="F3425" s="1" t="s">
        <v>14332</v>
      </c>
      <c r="G3425" s="1" t="s">
        <v>21</v>
      </c>
      <c r="H3425" s="1" t="s">
        <v>21</v>
      </c>
      <c r="I3425" s="4" t="s">
        <v>14333</v>
      </c>
      <c r="J3425" s="1" t="s">
        <v>14465</v>
      </c>
      <c r="L3425" s="1">
        <v>19501896862</v>
      </c>
    </row>
    <row r="3426" spans="1:12" x14ac:dyDescent="0.2">
      <c r="A3426" s="7">
        <v>44491.869477638887</v>
      </c>
      <c r="B3426" s="1" t="s">
        <v>17</v>
      </c>
      <c r="C3426" s="1" t="s">
        <v>4368</v>
      </c>
      <c r="D3426" s="1" t="s">
        <v>4369</v>
      </c>
      <c r="E3426" s="1" t="s">
        <v>1583</v>
      </c>
      <c r="F3426" s="1" t="s">
        <v>4370</v>
      </c>
      <c r="G3426" s="1" t="s">
        <v>21</v>
      </c>
      <c r="H3426" s="1" t="s">
        <v>21</v>
      </c>
      <c r="I3426" s="4" t="s">
        <v>4371</v>
      </c>
      <c r="J3426" s="1" t="s">
        <v>14465</v>
      </c>
      <c r="L3426" s="1">
        <v>34462</v>
      </c>
    </row>
    <row r="3427" spans="1:12" x14ac:dyDescent="0.2">
      <c r="A3427" s="7">
        <v>44488.572338680555</v>
      </c>
      <c r="B3427" s="1" t="s">
        <v>17</v>
      </c>
      <c r="C3427" s="1" t="s">
        <v>6218</v>
      </c>
      <c r="D3427" s="1" t="s">
        <v>6218</v>
      </c>
      <c r="E3427" s="1" t="s">
        <v>9955</v>
      </c>
      <c r="F3427" s="1" t="s">
        <v>696</v>
      </c>
      <c r="G3427" s="1" t="s">
        <v>21</v>
      </c>
      <c r="H3427" s="1" t="s">
        <v>21</v>
      </c>
      <c r="I3427" s="4" t="s">
        <v>6220</v>
      </c>
      <c r="J3427" s="1" t="s">
        <v>14465</v>
      </c>
      <c r="L3427" s="8" t="s">
        <v>14637</v>
      </c>
    </row>
    <row r="3428" spans="1:12" x14ac:dyDescent="0.2">
      <c r="A3428" s="7">
        <v>44490.724876307868</v>
      </c>
      <c r="B3428" s="1" t="s">
        <v>17</v>
      </c>
      <c r="C3428" s="1" t="s">
        <v>6218</v>
      </c>
      <c r="D3428" s="1" t="s">
        <v>6218</v>
      </c>
      <c r="E3428" s="1" t="s">
        <v>6219</v>
      </c>
      <c r="F3428" s="1" t="s">
        <v>934</v>
      </c>
      <c r="G3428" s="1" t="s">
        <v>21</v>
      </c>
      <c r="H3428" s="1" t="s">
        <v>21</v>
      </c>
      <c r="I3428" s="4" t="s">
        <v>6220</v>
      </c>
      <c r="J3428" s="1" t="s">
        <v>14465</v>
      </c>
      <c r="L3428" s="8" t="s">
        <v>14637</v>
      </c>
    </row>
    <row r="3429" spans="1:12" x14ac:dyDescent="0.2">
      <c r="A3429" s="7">
        <v>44490.665992638889</v>
      </c>
      <c r="B3429" s="1" t="s">
        <v>17</v>
      </c>
      <c r="C3429" s="1" t="s">
        <v>6329</v>
      </c>
      <c r="D3429" s="1" t="s">
        <v>6329</v>
      </c>
      <c r="E3429" s="1" t="s">
        <v>6330</v>
      </c>
      <c r="F3429" s="1" t="s">
        <v>6331</v>
      </c>
      <c r="G3429" s="1" t="s">
        <v>21</v>
      </c>
      <c r="H3429" s="1" t="s">
        <v>21</v>
      </c>
      <c r="I3429" s="4" t="s">
        <v>6332</v>
      </c>
      <c r="J3429" s="1" t="s">
        <v>14465</v>
      </c>
      <c r="L3429" s="20">
        <v>17</v>
      </c>
    </row>
    <row r="3430" spans="1:12" x14ac:dyDescent="0.2">
      <c r="A3430" s="7">
        <v>44485.695705543985</v>
      </c>
      <c r="B3430" s="1" t="s">
        <v>17</v>
      </c>
      <c r="C3430" s="20" t="s">
        <v>12469</v>
      </c>
      <c r="D3430" s="20" t="s">
        <v>12470</v>
      </c>
      <c r="E3430" s="20" t="s">
        <v>281</v>
      </c>
      <c r="F3430" s="20" t="s">
        <v>12471</v>
      </c>
      <c r="G3430" s="20" t="s">
        <v>21</v>
      </c>
      <c r="H3430" s="20" t="s">
        <v>21</v>
      </c>
      <c r="I3430" s="4" t="s">
        <v>12472</v>
      </c>
      <c r="J3430" s="20" t="s">
        <v>14465</v>
      </c>
      <c r="L3430" s="20">
        <v>38648794854</v>
      </c>
    </row>
    <row r="3431" spans="1:12" x14ac:dyDescent="0.2">
      <c r="A3431" s="7">
        <v>44490.827636782407</v>
      </c>
      <c r="B3431" s="1" t="s">
        <v>17</v>
      </c>
      <c r="C3431" s="1" t="s">
        <v>5914</v>
      </c>
      <c r="D3431" s="1" t="s">
        <v>5914</v>
      </c>
      <c r="E3431" s="1" t="s">
        <v>5915</v>
      </c>
      <c r="F3431" s="1" t="s">
        <v>5916</v>
      </c>
      <c r="G3431" s="1" t="s">
        <v>21</v>
      </c>
      <c r="H3431" s="20" t="s">
        <v>21</v>
      </c>
      <c r="I3431" s="4" t="s">
        <v>5917</v>
      </c>
      <c r="J3431" s="1" t="s">
        <v>14465</v>
      </c>
      <c r="L3431" s="8" t="s">
        <v>14789</v>
      </c>
    </row>
    <row r="3432" spans="1:12" x14ac:dyDescent="0.2">
      <c r="A3432" s="7">
        <v>44487.532137708331</v>
      </c>
      <c r="B3432" s="1" t="s">
        <v>17</v>
      </c>
      <c r="C3432" s="1" t="s">
        <v>11310</v>
      </c>
      <c r="D3432" s="1" t="s">
        <v>11310</v>
      </c>
      <c r="E3432" s="1" t="s">
        <v>1892</v>
      </c>
      <c r="F3432" s="1" t="s">
        <v>11311</v>
      </c>
      <c r="G3432" s="1" t="s">
        <v>21</v>
      </c>
      <c r="H3432" s="1" t="s">
        <v>21</v>
      </c>
      <c r="I3432" s="4" t="s">
        <v>11312</v>
      </c>
      <c r="J3432" s="1" t="s">
        <v>14465</v>
      </c>
      <c r="L3432" s="8" t="s">
        <v>14582</v>
      </c>
    </row>
    <row r="3433" spans="1:12" x14ac:dyDescent="0.2">
      <c r="A3433" s="7">
        <v>44488.793320509256</v>
      </c>
      <c r="B3433" s="1" t="s">
        <v>17</v>
      </c>
      <c r="C3433" s="1" t="s">
        <v>9518</v>
      </c>
      <c r="D3433" s="1" t="s">
        <v>9518</v>
      </c>
      <c r="E3433" s="1" t="s">
        <v>160</v>
      </c>
      <c r="F3433" s="1" t="s">
        <v>9519</v>
      </c>
      <c r="G3433" s="1" t="s">
        <v>21</v>
      </c>
      <c r="H3433" s="1" t="s">
        <v>21</v>
      </c>
      <c r="I3433" s="4" t="s">
        <v>9520</v>
      </c>
      <c r="J3433" s="1" t="s">
        <v>14465</v>
      </c>
      <c r="L3433" s="8" t="s">
        <v>14522</v>
      </c>
    </row>
    <row r="3434" spans="1:12" x14ac:dyDescent="0.2">
      <c r="A3434" s="7">
        <v>44483.65967356482</v>
      </c>
      <c r="B3434" s="1" t="s">
        <v>17</v>
      </c>
      <c r="C3434" s="1" t="s">
        <v>13971</v>
      </c>
      <c r="D3434" s="1" t="s">
        <v>13971</v>
      </c>
      <c r="E3434" s="1" t="s">
        <v>13972</v>
      </c>
      <c r="F3434" s="1" t="s">
        <v>115</v>
      </c>
      <c r="G3434" s="1" t="s">
        <v>21</v>
      </c>
      <c r="H3434" s="20" t="s">
        <v>21</v>
      </c>
      <c r="I3434" s="4" t="s">
        <v>13973</v>
      </c>
      <c r="J3434" s="1" t="s">
        <v>14465</v>
      </c>
      <c r="L3434" s="1">
        <v>10965979695</v>
      </c>
    </row>
    <row r="3435" spans="1:12" x14ac:dyDescent="0.2">
      <c r="A3435" s="7">
        <v>44497.502985277781</v>
      </c>
      <c r="B3435" s="1" t="s">
        <v>17</v>
      </c>
      <c r="C3435" s="1" t="s">
        <v>1759</v>
      </c>
      <c r="D3435" s="1" t="s">
        <v>1759</v>
      </c>
      <c r="E3435" s="1" t="s">
        <v>350</v>
      </c>
      <c r="F3435" s="1" t="s">
        <v>636</v>
      </c>
      <c r="G3435" s="1" t="s">
        <v>21</v>
      </c>
      <c r="H3435" s="1" t="s">
        <v>21</v>
      </c>
      <c r="I3435" s="4" t="s">
        <v>1760</v>
      </c>
      <c r="J3435" s="1" t="s">
        <v>14465</v>
      </c>
      <c r="L3435" s="1">
        <v>1822630</v>
      </c>
    </row>
    <row r="3436" spans="1:12" x14ac:dyDescent="0.2">
      <c r="A3436" s="7">
        <v>44497.511777476851</v>
      </c>
      <c r="B3436" s="1" t="s">
        <v>17</v>
      </c>
      <c r="C3436" s="1" t="s">
        <v>1724</v>
      </c>
      <c r="D3436" s="1" t="s">
        <v>1724</v>
      </c>
      <c r="E3436" s="1" t="s">
        <v>1725</v>
      </c>
      <c r="F3436" s="1" t="s">
        <v>1726</v>
      </c>
      <c r="G3436" s="1" t="s">
        <v>21</v>
      </c>
      <c r="H3436" s="1" t="s">
        <v>21</v>
      </c>
      <c r="I3436" s="4" t="s">
        <v>1727</v>
      </c>
      <c r="J3436" s="1" t="s">
        <v>14465</v>
      </c>
      <c r="L3436" s="8" t="s">
        <v>14518</v>
      </c>
    </row>
    <row r="3437" spans="1:12" x14ac:dyDescent="0.2">
      <c r="A3437" s="7">
        <v>44490.661615717589</v>
      </c>
      <c r="B3437" s="1" t="s">
        <v>17</v>
      </c>
      <c r="C3437" s="1" t="s">
        <v>6340</v>
      </c>
      <c r="D3437" s="1" t="s">
        <v>6340</v>
      </c>
      <c r="E3437" s="1" t="s">
        <v>2992</v>
      </c>
      <c r="F3437" s="1" t="s">
        <v>66</v>
      </c>
      <c r="G3437" s="1" t="s">
        <v>21</v>
      </c>
      <c r="H3437" s="1" t="s">
        <v>21</v>
      </c>
      <c r="I3437" s="4" t="s">
        <v>6341</v>
      </c>
      <c r="J3437" s="1" t="s">
        <v>14465</v>
      </c>
      <c r="L3437" s="8" t="s">
        <v>14772</v>
      </c>
    </row>
    <row r="3438" spans="1:12" x14ac:dyDescent="0.2">
      <c r="A3438" s="7">
        <v>44486.958998784721</v>
      </c>
      <c r="B3438" s="1" t="s">
        <v>17</v>
      </c>
      <c r="C3438" s="20" t="s">
        <v>11704</v>
      </c>
      <c r="D3438" s="20" t="s">
        <v>11704</v>
      </c>
      <c r="E3438" s="20" t="s">
        <v>6977</v>
      </c>
      <c r="F3438" s="20" t="s">
        <v>11705</v>
      </c>
      <c r="G3438" s="20" t="s">
        <v>21</v>
      </c>
      <c r="H3438" s="20" t="s">
        <v>21</v>
      </c>
      <c r="I3438" s="4" t="s">
        <v>11706</v>
      </c>
      <c r="J3438" s="20" t="s">
        <v>14465</v>
      </c>
      <c r="L3438" s="20">
        <v>0</v>
      </c>
    </row>
    <row r="3439" spans="1:12" x14ac:dyDescent="0.2">
      <c r="A3439" s="7">
        <v>44491.416844675929</v>
      </c>
      <c r="B3439" s="1" t="s">
        <v>17</v>
      </c>
      <c r="C3439" s="1" t="s">
        <v>5190</v>
      </c>
      <c r="D3439" s="1" t="s">
        <v>5190</v>
      </c>
      <c r="E3439" s="1" t="s">
        <v>5191</v>
      </c>
      <c r="F3439" s="1" t="s">
        <v>497</v>
      </c>
      <c r="G3439" s="1" t="s">
        <v>21</v>
      </c>
      <c r="H3439" s="1" t="s">
        <v>21</v>
      </c>
      <c r="I3439" s="4" t="s">
        <v>5192</v>
      </c>
      <c r="J3439" s="1" t="s">
        <v>14465</v>
      </c>
      <c r="L3439" s="20">
        <v>1</v>
      </c>
    </row>
    <row r="3440" spans="1:12" x14ac:dyDescent="0.2">
      <c r="A3440" s="7">
        <v>44487.8014572338</v>
      </c>
      <c r="B3440" s="1" t="s">
        <v>17</v>
      </c>
      <c r="C3440" s="1" t="s">
        <v>10873</v>
      </c>
      <c r="D3440" s="1" t="s">
        <v>10873</v>
      </c>
      <c r="E3440" s="1" t="s">
        <v>1184</v>
      </c>
      <c r="F3440" s="1" t="s">
        <v>10874</v>
      </c>
      <c r="G3440" s="1" t="s">
        <v>21</v>
      </c>
      <c r="H3440" s="1" t="s">
        <v>21</v>
      </c>
      <c r="I3440" s="4" t="s">
        <v>10875</v>
      </c>
      <c r="J3440" s="1" t="s">
        <v>14465</v>
      </c>
      <c r="L3440" s="8" t="s">
        <v>14522</v>
      </c>
    </row>
    <row r="3441" spans="1:12" x14ac:dyDescent="0.2">
      <c r="A3441" s="7">
        <v>44484.312673101856</v>
      </c>
      <c r="B3441" s="1" t="s">
        <v>17</v>
      </c>
      <c r="C3441" s="1" t="s">
        <v>13493</v>
      </c>
      <c r="D3441" s="1" t="s">
        <v>13493</v>
      </c>
      <c r="E3441" s="1" t="s">
        <v>13494</v>
      </c>
      <c r="F3441" s="1" t="s">
        <v>13495</v>
      </c>
      <c r="G3441" s="1" t="s">
        <v>21</v>
      </c>
      <c r="H3441" s="1" t="s">
        <v>21</v>
      </c>
      <c r="I3441" s="4" t="s">
        <v>13496</v>
      </c>
      <c r="J3441" s="1" t="s">
        <v>14465</v>
      </c>
      <c r="L3441" s="8" t="s">
        <v>14509</v>
      </c>
    </row>
    <row r="3442" spans="1:12" x14ac:dyDescent="0.2">
      <c r="A3442" s="7">
        <v>44495.509122546297</v>
      </c>
      <c r="B3442" s="1" t="s">
        <v>17</v>
      </c>
      <c r="C3442" s="1" t="s">
        <v>2804</v>
      </c>
      <c r="D3442" s="1" t="s">
        <v>2805</v>
      </c>
      <c r="E3442" s="1" t="s">
        <v>281</v>
      </c>
      <c r="F3442" s="1" t="s">
        <v>2806</v>
      </c>
      <c r="G3442" s="1" t="s">
        <v>21</v>
      </c>
      <c r="H3442" s="1" t="s">
        <v>21</v>
      </c>
      <c r="I3442" s="4" t="s">
        <v>2807</v>
      </c>
      <c r="J3442" s="1" t="s">
        <v>14465</v>
      </c>
      <c r="L3442" s="8" t="s">
        <v>14905</v>
      </c>
    </row>
    <row r="3443" spans="1:12" x14ac:dyDescent="0.2">
      <c r="A3443" s="7">
        <v>44493.390822280096</v>
      </c>
      <c r="B3443" s="1" t="s">
        <v>17</v>
      </c>
      <c r="C3443" s="1" t="s">
        <v>3688</v>
      </c>
      <c r="D3443" s="1" t="s">
        <v>3688</v>
      </c>
      <c r="E3443" s="1" t="s">
        <v>2264</v>
      </c>
      <c r="F3443" s="1" t="s">
        <v>3689</v>
      </c>
      <c r="G3443" s="1" t="s">
        <v>21</v>
      </c>
      <c r="H3443" s="1" t="s">
        <v>21</v>
      </c>
      <c r="I3443" s="4" t="s">
        <v>3690</v>
      </c>
      <c r="J3443" s="1" t="s">
        <v>14465</v>
      </c>
      <c r="L3443" s="1">
        <v>15271665976</v>
      </c>
    </row>
    <row r="3444" spans="1:12" x14ac:dyDescent="0.2">
      <c r="A3444" s="7">
        <v>44485.146680196762</v>
      </c>
      <c r="B3444" s="1" t="s">
        <v>17</v>
      </c>
      <c r="C3444" s="1" t="s">
        <v>12835</v>
      </c>
      <c r="D3444" s="1" t="s">
        <v>12835</v>
      </c>
      <c r="E3444" s="1" t="s">
        <v>691</v>
      </c>
      <c r="F3444" s="1" t="s">
        <v>190</v>
      </c>
      <c r="G3444" s="1" t="s">
        <v>21</v>
      </c>
      <c r="I3444" s="4" t="s">
        <v>12836</v>
      </c>
      <c r="J3444" s="1" t="s">
        <v>14465</v>
      </c>
      <c r="L3444" s="1">
        <v>1</v>
      </c>
    </row>
    <row r="3445" spans="1:12" x14ac:dyDescent="0.2">
      <c r="A3445" s="7">
        <v>44484.858111238427</v>
      </c>
      <c r="B3445" s="1" t="s">
        <v>17</v>
      </c>
      <c r="C3445" s="20" t="s">
        <v>12967</v>
      </c>
      <c r="D3445" s="20" t="s">
        <v>12967</v>
      </c>
      <c r="E3445" s="20" t="s">
        <v>12968</v>
      </c>
      <c r="F3445" s="20" t="s">
        <v>9438</v>
      </c>
      <c r="G3445" s="20" t="s">
        <v>21</v>
      </c>
      <c r="H3445" s="20" t="s">
        <v>21</v>
      </c>
      <c r="I3445" s="4" t="s">
        <v>12969</v>
      </c>
      <c r="J3445" s="20" t="s">
        <v>14465</v>
      </c>
      <c r="L3445" s="20">
        <v>43628396824</v>
      </c>
    </row>
    <row r="3446" spans="1:12" x14ac:dyDescent="0.2">
      <c r="A3446" s="7">
        <v>44497.745200370366</v>
      </c>
      <c r="B3446" s="1" t="s">
        <v>17</v>
      </c>
      <c r="C3446" s="1" t="s">
        <v>1046</v>
      </c>
      <c r="D3446" s="1" t="s">
        <v>1046</v>
      </c>
      <c r="E3446" s="1" t="s">
        <v>1047</v>
      </c>
      <c r="F3446" s="1" t="s">
        <v>1048</v>
      </c>
      <c r="G3446" s="1" t="s">
        <v>21</v>
      </c>
      <c r="H3446" s="1" t="s">
        <v>21</v>
      </c>
      <c r="I3446" s="4" t="s">
        <v>1049</v>
      </c>
      <c r="J3446" s="1" t="s">
        <v>14465</v>
      </c>
      <c r="L3446" s="8" t="s">
        <v>14969</v>
      </c>
    </row>
    <row r="3447" spans="1:12" x14ac:dyDescent="0.2">
      <c r="A3447" s="7">
        <v>44496.90878972222</v>
      </c>
      <c r="B3447" s="1" t="s">
        <v>17</v>
      </c>
      <c r="C3447" s="1" t="s">
        <v>2068</v>
      </c>
      <c r="D3447" s="1" t="s">
        <v>2068</v>
      </c>
      <c r="E3447" s="1" t="s">
        <v>2069</v>
      </c>
      <c r="F3447" s="1" t="s">
        <v>704</v>
      </c>
      <c r="G3447" s="1" t="s">
        <v>21</v>
      </c>
      <c r="H3447" s="1" t="s">
        <v>21</v>
      </c>
      <c r="I3447" s="4" t="s">
        <v>2070</v>
      </c>
      <c r="J3447" s="1" t="s">
        <v>14465</v>
      </c>
      <c r="L3447" s="8" t="s">
        <v>14927</v>
      </c>
    </row>
    <row r="3448" spans="1:12" x14ac:dyDescent="0.2">
      <c r="A3448" s="7">
        <v>44487.524100613431</v>
      </c>
      <c r="B3448" s="1" t="s">
        <v>17</v>
      </c>
      <c r="C3448" s="1" t="s">
        <v>11331</v>
      </c>
      <c r="D3448" s="1" t="s">
        <v>11331</v>
      </c>
      <c r="E3448" s="1" t="s">
        <v>11332</v>
      </c>
      <c r="F3448" s="1" t="s">
        <v>10735</v>
      </c>
      <c r="G3448" s="1" t="s">
        <v>21</v>
      </c>
      <c r="H3448" s="1" t="s">
        <v>21</v>
      </c>
      <c r="I3448" s="4" t="s">
        <v>11333</v>
      </c>
      <c r="J3448" s="1" t="s">
        <v>14465</v>
      </c>
      <c r="L3448" s="1">
        <v>1310</v>
      </c>
    </row>
    <row r="3449" spans="1:12" x14ac:dyDescent="0.2">
      <c r="A3449" s="7">
        <v>44497.584331655089</v>
      </c>
      <c r="B3449" s="1" t="s">
        <v>17</v>
      </c>
      <c r="C3449" s="20" t="s">
        <v>1475</v>
      </c>
      <c r="D3449" s="20" t="s">
        <v>1475</v>
      </c>
      <c r="E3449" s="20" t="s">
        <v>1476</v>
      </c>
      <c r="F3449" s="20" t="s">
        <v>1477</v>
      </c>
      <c r="G3449" s="20" t="s">
        <v>21</v>
      </c>
      <c r="H3449" s="20" t="s">
        <v>21</v>
      </c>
      <c r="I3449" s="4" t="s">
        <v>1478</v>
      </c>
      <c r="J3449" s="20" t="s">
        <v>14465</v>
      </c>
      <c r="L3449" s="8" t="s">
        <v>14951</v>
      </c>
    </row>
    <row r="3450" spans="1:12" x14ac:dyDescent="0.2">
      <c r="A3450" s="7">
        <v>44484.431104212963</v>
      </c>
      <c r="B3450" s="1" t="s">
        <v>17</v>
      </c>
      <c r="C3450" s="1" t="s">
        <v>13356</v>
      </c>
      <c r="D3450" s="1" t="s">
        <v>13356</v>
      </c>
      <c r="E3450" s="1" t="s">
        <v>13357</v>
      </c>
      <c r="F3450" s="1" t="s">
        <v>262</v>
      </c>
      <c r="G3450" s="1" t="s">
        <v>21</v>
      </c>
      <c r="H3450" s="1" t="s">
        <v>21</v>
      </c>
      <c r="I3450" s="4" t="s">
        <v>13358</v>
      </c>
      <c r="J3450" s="1" t="s">
        <v>14465</v>
      </c>
      <c r="L3450" s="20">
        <v>2887855902</v>
      </c>
    </row>
    <row r="3451" spans="1:12" x14ac:dyDescent="0.2">
      <c r="A3451" s="7">
        <v>44487.406209594905</v>
      </c>
      <c r="B3451" s="1" t="s">
        <v>17</v>
      </c>
      <c r="C3451" s="1" t="s">
        <v>11522</v>
      </c>
      <c r="D3451" s="1" t="s">
        <v>11522</v>
      </c>
      <c r="E3451" s="1" t="s">
        <v>11523</v>
      </c>
      <c r="F3451" s="1" t="s">
        <v>11524</v>
      </c>
      <c r="G3451" s="1" t="s">
        <v>21</v>
      </c>
      <c r="H3451" s="1" t="s">
        <v>21</v>
      </c>
      <c r="I3451" s="4" t="s">
        <v>11525</v>
      </c>
      <c r="J3451" s="1" t="s">
        <v>14465</v>
      </c>
      <c r="L3451" s="1">
        <v>30628514816</v>
      </c>
    </row>
    <row r="3452" spans="1:12" x14ac:dyDescent="0.2">
      <c r="A3452" s="7">
        <v>44485.586402094908</v>
      </c>
      <c r="B3452" s="1" t="s">
        <v>17</v>
      </c>
      <c r="C3452" s="1" t="s">
        <v>12580</v>
      </c>
      <c r="D3452" s="1" t="s">
        <v>12581</v>
      </c>
      <c r="E3452" s="1" t="s">
        <v>12582</v>
      </c>
      <c r="F3452" s="1" t="s">
        <v>12583</v>
      </c>
      <c r="G3452" s="1" t="s">
        <v>21</v>
      </c>
      <c r="H3452" s="1" t="s">
        <v>21</v>
      </c>
      <c r="I3452" s="4" t="s">
        <v>12584</v>
      </c>
      <c r="J3452" s="1" t="s">
        <v>14465</v>
      </c>
      <c r="L3452" s="8" t="s">
        <v>14538</v>
      </c>
    </row>
    <row r="3453" spans="1:12" x14ac:dyDescent="0.2">
      <c r="A3453" s="7">
        <v>44497.592261192127</v>
      </c>
      <c r="B3453" s="1" t="s">
        <v>17</v>
      </c>
      <c r="C3453" s="1" t="s">
        <v>1455</v>
      </c>
      <c r="D3453" s="1" t="s">
        <v>1455</v>
      </c>
      <c r="E3453" s="1" t="s">
        <v>171</v>
      </c>
      <c r="F3453" s="1" t="s">
        <v>1456</v>
      </c>
      <c r="G3453" s="1" t="s">
        <v>21</v>
      </c>
      <c r="H3453" s="1" t="s">
        <v>21</v>
      </c>
      <c r="I3453" s="4" t="s">
        <v>1457</v>
      </c>
      <c r="J3453" s="1" t="s">
        <v>14465</v>
      </c>
      <c r="L3453" s="20">
        <v>44607809845</v>
      </c>
    </row>
    <row r="3454" spans="1:12" x14ac:dyDescent="0.2">
      <c r="A3454" s="7">
        <v>44490.285234629628</v>
      </c>
      <c r="B3454" s="1" t="s">
        <v>17</v>
      </c>
      <c r="C3454" s="1" t="s">
        <v>7166</v>
      </c>
      <c r="D3454" s="1" t="s">
        <v>7166</v>
      </c>
      <c r="E3454" s="1" t="s">
        <v>7167</v>
      </c>
      <c r="F3454" s="1" t="s">
        <v>7168</v>
      </c>
      <c r="G3454" s="1" t="s">
        <v>21</v>
      </c>
      <c r="H3454" s="1" t="s">
        <v>21</v>
      </c>
      <c r="I3454" s="4" t="s">
        <v>7169</v>
      </c>
      <c r="J3454" s="1" t="s">
        <v>14465</v>
      </c>
      <c r="L3454" s="1">
        <v>83947930534</v>
      </c>
    </row>
    <row r="3455" spans="1:12" x14ac:dyDescent="0.2">
      <c r="A3455" s="7">
        <v>44497.77368658565</v>
      </c>
      <c r="B3455" s="1" t="s">
        <v>17</v>
      </c>
      <c r="C3455" s="1" t="s">
        <v>964</v>
      </c>
      <c r="D3455" s="1" t="s">
        <v>964</v>
      </c>
      <c r="E3455" s="1" t="s">
        <v>965</v>
      </c>
      <c r="F3455" s="1" t="s">
        <v>966</v>
      </c>
      <c r="G3455" s="1" t="s">
        <v>21</v>
      </c>
      <c r="H3455" s="1" t="s">
        <v>21</v>
      </c>
      <c r="I3455" s="4" t="s">
        <v>967</v>
      </c>
      <c r="J3455" s="1" t="s">
        <v>14465</v>
      </c>
      <c r="L3455" s="20">
        <v>24071976</v>
      </c>
    </row>
    <row r="3456" spans="1:12" x14ac:dyDescent="0.2">
      <c r="A3456" s="7">
        <v>44497.860272893522</v>
      </c>
      <c r="B3456" s="1" t="s">
        <v>17</v>
      </c>
      <c r="C3456" s="1" t="s">
        <v>740</v>
      </c>
      <c r="D3456" s="1" t="s">
        <v>740</v>
      </c>
      <c r="E3456" s="1" t="s">
        <v>741</v>
      </c>
      <c r="F3456" s="1" t="s">
        <v>742</v>
      </c>
      <c r="G3456" s="1" t="s">
        <v>21</v>
      </c>
      <c r="H3456" s="1" t="s">
        <v>21</v>
      </c>
      <c r="I3456" s="4" t="s">
        <v>743</v>
      </c>
      <c r="J3456" s="1" t="s">
        <v>14465</v>
      </c>
      <c r="L3456" s="1">
        <v>336633</v>
      </c>
    </row>
    <row r="3457" spans="1:12" x14ac:dyDescent="0.2">
      <c r="A3457" s="7">
        <v>44488.557819398149</v>
      </c>
      <c r="B3457" s="1" t="s">
        <v>17</v>
      </c>
      <c r="C3457" s="1" t="s">
        <v>10005</v>
      </c>
      <c r="D3457" s="1" t="s">
        <v>10005</v>
      </c>
      <c r="E3457" s="1" t="s">
        <v>10006</v>
      </c>
      <c r="F3457" s="1" t="s">
        <v>10007</v>
      </c>
      <c r="G3457" s="1" t="s">
        <v>21</v>
      </c>
      <c r="H3457" s="1" t="s">
        <v>21</v>
      </c>
      <c r="I3457" s="4" t="s">
        <v>10008</v>
      </c>
      <c r="J3457" s="1" t="s">
        <v>14465</v>
      </c>
      <c r="L3457" s="1">
        <v>1234</v>
      </c>
    </row>
    <row r="3458" spans="1:12" x14ac:dyDescent="0.2">
      <c r="A3458" s="7">
        <v>44486.447284571761</v>
      </c>
      <c r="B3458" s="1" t="s">
        <v>17</v>
      </c>
      <c r="C3458" s="1" t="s">
        <v>12118</v>
      </c>
      <c r="D3458" s="1" t="s">
        <v>12118</v>
      </c>
      <c r="E3458" s="1" t="s">
        <v>12119</v>
      </c>
      <c r="F3458" s="1" t="s">
        <v>12120</v>
      </c>
      <c r="G3458" s="1" t="s">
        <v>21</v>
      </c>
      <c r="H3458" s="20" t="s">
        <v>21</v>
      </c>
      <c r="I3458" s="4" t="s">
        <v>12121</v>
      </c>
      <c r="J3458" s="1" t="s">
        <v>14465</v>
      </c>
      <c r="L3458" s="20">
        <v>10011980</v>
      </c>
    </row>
    <row r="3459" spans="1:12" x14ac:dyDescent="0.2">
      <c r="A3459" s="7">
        <v>44488.44220287037</v>
      </c>
      <c r="B3459" s="1" t="s">
        <v>17</v>
      </c>
      <c r="C3459" s="1" t="s">
        <v>10337</v>
      </c>
      <c r="D3459" s="1" t="s">
        <v>10337</v>
      </c>
      <c r="E3459" s="1" t="s">
        <v>10338</v>
      </c>
      <c r="F3459" s="1" t="s">
        <v>10339</v>
      </c>
      <c r="G3459" s="1" t="s">
        <v>21</v>
      </c>
      <c r="H3459" s="1" t="s">
        <v>21</v>
      </c>
      <c r="I3459" s="4" t="s">
        <v>10340</v>
      </c>
      <c r="J3459" s="1" t="s">
        <v>14465</v>
      </c>
      <c r="L3459" s="1">
        <v>28741133870</v>
      </c>
    </row>
    <row r="3460" spans="1:12" x14ac:dyDescent="0.2">
      <c r="A3460" s="7">
        <v>44484.734053668981</v>
      </c>
      <c r="B3460" s="1" t="s">
        <v>17</v>
      </c>
      <c r="C3460" s="20" t="s">
        <v>13089</v>
      </c>
      <c r="D3460" s="20" t="s">
        <v>13089</v>
      </c>
      <c r="E3460" s="20" t="s">
        <v>13090</v>
      </c>
      <c r="F3460" s="20" t="s">
        <v>13091</v>
      </c>
      <c r="G3460" s="20" t="s">
        <v>21</v>
      </c>
      <c r="H3460" s="20" t="s">
        <v>21</v>
      </c>
      <c r="I3460" s="4" t="s">
        <v>13092</v>
      </c>
      <c r="J3460" s="20" t="s">
        <v>14465</v>
      </c>
      <c r="L3460" s="20">
        <v>45586</v>
      </c>
    </row>
    <row r="3461" spans="1:12" x14ac:dyDescent="0.2">
      <c r="A3461" s="7">
        <v>44488.798866412035</v>
      </c>
      <c r="B3461" s="1" t="s">
        <v>17</v>
      </c>
      <c r="C3461" s="1" t="s">
        <v>9499</v>
      </c>
      <c r="D3461" s="1" t="s">
        <v>9499</v>
      </c>
      <c r="E3461" s="1" t="s">
        <v>3103</v>
      </c>
      <c r="F3461" s="1" t="s">
        <v>9500</v>
      </c>
      <c r="G3461" s="1" t="s">
        <v>21</v>
      </c>
      <c r="H3461" s="1" t="s">
        <v>21</v>
      </c>
      <c r="I3461" s="4" t="s">
        <v>9501</v>
      </c>
      <c r="J3461" s="1" t="s">
        <v>14465</v>
      </c>
      <c r="L3461" s="1">
        <v>120899</v>
      </c>
    </row>
    <row r="3462" spans="1:12" x14ac:dyDescent="0.2">
      <c r="A3462" s="7">
        <v>44490.983907037036</v>
      </c>
      <c r="B3462" s="1" t="s">
        <v>17</v>
      </c>
      <c r="C3462" s="1" t="s">
        <v>5562</v>
      </c>
      <c r="D3462" s="1" t="s">
        <v>5562</v>
      </c>
      <c r="E3462" s="1" t="s">
        <v>273</v>
      </c>
      <c r="F3462" s="1" t="s">
        <v>5563</v>
      </c>
      <c r="G3462" s="1" t="s">
        <v>21</v>
      </c>
      <c r="H3462" s="1" t="s">
        <v>21</v>
      </c>
      <c r="I3462" s="4" t="s">
        <v>5564</v>
      </c>
      <c r="J3462" s="1" t="s">
        <v>14465</v>
      </c>
      <c r="L3462" s="1">
        <v>102943</v>
      </c>
    </row>
    <row r="3463" spans="1:12" x14ac:dyDescent="0.2">
      <c r="A3463" s="7">
        <v>44489.531242060184</v>
      </c>
      <c r="B3463" s="1" t="s">
        <v>17</v>
      </c>
      <c r="C3463" s="1" t="s">
        <v>8382</v>
      </c>
      <c r="D3463" s="1" t="s">
        <v>8382</v>
      </c>
      <c r="E3463" s="1" t="s">
        <v>8383</v>
      </c>
      <c r="F3463" s="1" t="s">
        <v>8384</v>
      </c>
      <c r="G3463" s="1" t="s">
        <v>21</v>
      </c>
      <c r="H3463" s="1" t="s">
        <v>21</v>
      </c>
      <c r="I3463" s="4" t="s">
        <v>8385</v>
      </c>
      <c r="J3463" s="1" t="s">
        <v>14465</v>
      </c>
      <c r="L3463" s="8" t="s">
        <v>14704</v>
      </c>
    </row>
    <row r="3464" spans="1:12" x14ac:dyDescent="0.2">
      <c r="A3464" s="7">
        <v>44485.773409606481</v>
      </c>
      <c r="B3464" s="1" t="s">
        <v>17</v>
      </c>
      <c r="C3464" s="1" t="s">
        <v>12406</v>
      </c>
      <c r="D3464" s="1" t="s">
        <v>12406</v>
      </c>
      <c r="E3464" s="1" t="s">
        <v>12407</v>
      </c>
      <c r="F3464" s="1" t="s">
        <v>12408</v>
      </c>
      <c r="G3464" s="1" t="s">
        <v>21</v>
      </c>
      <c r="H3464" s="1" t="s">
        <v>21</v>
      </c>
      <c r="I3464" s="4" t="s">
        <v>12409</v>
      </c>
      <c r="J3464" s="1" t="s">
        <v>14465</v>
      </c>
      <c r="L3464" s="1">
        <v>1073996591</v>
      </c>
    </row>
    <row r="3465" spans="1:12" x14ac:dyDescent="0.2">
      <c r="A3465" s="7">
        <v>44485.390512812504</v>
      </c>
      <c r="B3465" s="1" t="s">
        <v>17</v>
      </c>
      <c r="C3465" s="1" t="s">
        <v>12727</v>
      </c>
      <c r="D3465" s="1" t="s">
        <v>12727</v>
      </c>
      <c r="E3465" s="1" t="s">
        <v>12728</v>
      </c>
      <c r="F3465" s="1" t="s">
        <v>12729</v>
      </c>
      <c r="G3465" s="1" t="s">
        <v>21</v>
      </c>
      <c r="H3465" s="1" t="s">
        <v>21</v>
      </c>
      <c r="I3465" s="4" t="s">
        <v>12730</v>
      </c>
      <c r="J3465" s="1" t="s">
        <v>14465</v>
      </c>
      <c r="L3465" s="1">
        <v>1310482023043</v>
      </c>
    </row>
    <row r="3466" spans="1:12" x14ac:dyDescent="0.2">
      <c r="A3466" s="7">
        <v>44489.807283298607</v>
      </c>
      <c r="B3466" s="1" t="s">
        <v>17</v>
      </c>
      <c r="C3466" s="1" t="s">
        <v>7792</v>
      </c>
      <c r="D3466" s="1" t="s">
        <v>7792</v>
      </c>
      <c r="E3466" s="1" t="s">
        <v>7793</v>
      </c>
      <c r="F3466" s="1" t="s">
        <v>7794</v>
      </c>
      <c r="G3466" s="1" t="s">
        <v>21</v>
      </c>
      <c r="H3466" s="1" t="s">
        <v>21</v>
      </c>
      <c r="I3466" s="4" t="s">
        <v>7795</v>
      </c>
      <c r="J3466" s="1" t="s">
        <v>14465</v>
      </c>
      <c r="L3466" s="1">
        <v>50190711884</v>
      </c>
    </row>
    <row r="3467" spans="1:12" x14ac:dyDescent="0.2">
      <c r="A3467" s="7">
        <v>44487.567967939816</v>
      </c>
      <c r="B3467" s="1" t="s">
        <v>17</v>
      </c>
      <c r="C3467" s="1" t="s">
        <v>10607</v>
      </c>
      <c r="D3467" s="1" t="s">
        <v>10607</v>
      </c>
      <c r="E3467" s="1" t="s">
        <v>10608</v>
      </c>
      <c r="F3467" s="1" t="s">
        <v>10609</v>
      </c>
      <c r="G3467" s="1" t="s">
        <v>21</v>
      </c>
      <c r="H3467" s="1" t="s">
        <v>21</v>
      </c>
      <c r="I3467" s="4" t="s">
        <v>10610</v>
      </c>
      <c r="J3467" s="1" t="s">
        <v>14465</v>
      </c>
      <c r="L3467" s="1">
        <v>21656578816</v>
      </c>
    </row>
    <row r="3468" spans="1:12" x14ac:dyDescent="0.2">
      <c r="A3468" s="7">
        <v>44487.93673804398</v>
      </c>
      <c r="B3468" s="1" t="s">
        <v>17</v>
      </c>
      <c r="C3468" s="1" t="s">
        <v>10607</v>
      </c>
      <c r="D3468" s="1" t="s">
        <v>10607</v>
      </c>
      <c r="E3468" s="1" t="s">
        <v>10608</v>
      </c>
      <c r="F3468" s="1" t="s">
        <v>10609</v>
      </c>
      <c r="G3468" s="1" t="s">
        <v>21</v>
      </c>
      <c r="H3468" s="1" t="s">
        <v>21</v>
      </c>
      <c r="I3468" s="4" t="s">
        <v>10610</v>
      </c>
      <c r="J3468" s="1" t="s">
        <v>14465</v>
      </c>
      <c r="L3468" s="1">
        <v>21656578816</v>
      </c>
    </row>
    <row r="3469" spans="1:12" x14ac:dyDescent="0.2">
      <c r="A3469" s="7">
        <v>44494.472900891204</v>
      </c>
      <c r="B3469" s="1" t="s">
        <v>17</v>
      </c>
      <c r="C3469" s="1" t="s">
        <v>3253</v>
      </c>
      <c r="D3469" s="1" t="s">
        <v>3253</v>
      </c>
      <c r="E3469" s="1" t="s">
        <v>3254</v>
      </c>
      <c r="F3469" s="1" t="s">
        <v>410</v>
      </c>
      <c r="G3469" s="1" t="s">
        <v>21</v>
      </c>
      <c r="H3469" s="1" t="s">
        <v>21</v>
      </c>
      <c r="I3469" s="4" t="s">
        <v>3255</v>
      </c>
      <c r="J3469" s="1" t="s">
        <v>14465</v>
      </c>
      <c r="L3469" s="20">
        <v>53186900840</v>
      </c>
    </row>
    <row r="3470" spans="1:12" x14ac:dyDescent="0.2">
      <c r="A3470" s="7">
        <v>44489.710199849535</v>
      </c>
      <c r="B3470" s="1" t="s">
        <v>17</v>
      </c>
      <c r="C3470" s="1" t="s">
        <v>8010</v>
      </c>
      <c r="D3470" s="1" t="s">
        <v>8010</v>
      </c>
      <c r="E3470" s="1" t="s">
        <v>238</v>
      </c>
      <c r="F3470" s="1" t="s">
        <v>47</v>
      </c>
      <c r="G3470" s="1" t="s">
        <v>21</v>
      </c>
      <c r="H3470" s="1" t="s">
        <v>21</v>
      </c>
      <c r="I3470" s="4" t="s">
        <v>8012</v>
      </c>
      <c r="J3470" s="1" t="s">
        <v>14465</v>
      </c>
      <c r="L3470" s="20">
        <v>11994995958</v>
      </c>
    </row>
    <row r="3471" spans="1:12" x14ac:dyDescent="0.2">
      <c r="A3471" s="7">
        <v>44489.717476365739</v>
      </c>
      <c r="B3471" s="1" t="s">
        <v>17</v>
      </c>
      <c r="C3471" s="1" t="s">
        <v>8010</v>
      </c>
      <c r="D3471" s="1" t="s">
        <v>8010</v>
      </c>
      <c r="E3471" s="1" t="s">
        <v>8011</v>
      </c>
      <c r="F3471" s="1" t="s">
        <v>47</v>
      </c>
      <c r="G3471" s="1" t="s">
        <v>21</v>
      </c>
      <c r="H3471" s="1" t="s">
        <v>21</v>
      </c>
      <c r="I3471" s="4" t="s">
        <v>8012</v>
      </c>
      <c r="J3471" s="1" t="s">
        <v>14465</v>
      </c>
      <c r="L3471" s="20">
        <v>14803676801</v>
      </c>
    </row>
    <row r="3472" spans="1:12" x14ac:dyDescent="0.2">
      <c r="A3472" s="7">
        <v>44488.441269641204</v>
      </c>
      <c r="B3472" s="1" t="s">
        <v>17</v>
      </c>
      <c r="C3472" s="1" t="s">
        <v>10349</v>
      </c>
      <c r="D3472" s="1" t="s">
        <v>10349</v>
      </c>
      <c r="E3472" s="1" t="s">
        <v>10350</v>
      </c>
      <c r="F3472" s="1" t="s">
        <v>10351</v>
      </c>
      <c r="G3472" s="1" t="s">
        <v>21</v>
      </c>
      <c r="H3472" s="1" t="s">
        <v>21</v>
      </c>
      <c r="I3472" s="4" t="s">
        <v>10352</v>
      </c>
      <c r="J3472" s="1" t="s">
        <v>14465</v>
      </c>
      <c r="L3472" s="1">
        <v>37356382873</v>
      </c>
    </row>
    <row r="3473" spans="1:12" x14ac:dyDescent="0.2">
      <c r="A3473" s="7">
        <v>44497.548668483796</v>
      </c>
      <c r="B3473" s="1" t="s">
        <v>17</v>
      </c>
      <c r="C3473" s="1" t="s">
        <v>1561</v>
      </c>
      <c r="D3473" s="1" t="s">
        <v>1561</v>
      </c>
      <c r="E3473" s="1" t="s">
        <v>1562</v>
      </c>
      <c r="F3473" s="1" t="s">
        <v>1563</v>
      </c>
      <c r="G3473" s="1" t="s">
        <v>21</v>
      </c>
      <c r="H3473" s="1" t="s">
        <v>21</v>
      </c>
      <c r="I3473" s="4" t="s">
        <v>1564</v>
      </c>
      <c r="J3473" s="1" t="s">
        <v>14465</v>
      </c>
      <c r="L3473" s="1">
        <v>323916</v>
      </c>
    </row>
    <row r="3474" spans="1:12" x14ac:dyDescent="0.2">
      <c r="A3474" s="7">
        <v>44490.525271863429</v>
      </c>
      <c r="B3474" s="1" t="s">
        <v>17</v>
      </c>
      <c r="C3474" s="1" t="s">
        <v>6631</v>
      </c>
      <c r="D3474" s="1" t="s">
        <v>6631</v>
      </c>
      <c r="E3474" s="1" t="s">
        <v>6632</v>
      </c>
      <c r="F3474" s="1" t="s">
        <v>6633</v>
      </c>
      <c r="G3474" s="1" t="s">
        <v>21</v>
      </c>
      <c r="H3474" s="1" t="s">
        <v>21</v>
      </c>
      <c r="I3474" s="4" t="s">
        <v>6634</v>
      </c>
      <c r="J3474" s="1" t="s">
        <v>14465</v>
      </c>
      <c r="L3474" s="8" t="s">
        <v>14763</v>
      </c>
    </row>
    <row r="3475" spans="1:12" x14ac:dyDescent="0.2">
      <c r="A3475" s="7">
        <v>44490.828211527776</v>
      </c>
      <c r="B3475" s="1" t="s">
        <v>17</v>
      </c>
      <c r="C3475" s="1" t="s">
        <v>5910</v>
      </c>
      <c r="D3475" s="1" t="s">
        <v>5910</v>
      </c>
      <c r="E3475" s="1" t="s">
        <v>5911</v>
      </c>
      <c r="F3475" s="1" t="s">
        <v>5912</v>
      </c>
      <c r="G3475" s="1" t="s">
        <v>21</v>
      </c>
      <c r="H3475" s="1" t="s">
        <v>21</v>
      </c>
      <c r="I3475" s="4" t="s">
        <v>5913</v>
      </c>
      <c r="J3475" s="1" t="s">
        <v>14465</v>
      </c>
      <c r="L3475" s="1">
        <v>48468609811</v>
      </c>
    </row>
    <row r="3476" spans="1:12" x14ac:dyDescent="0.2">
      <c r="A3476" s="7">
        <v>44485.316816215272</v>
      </c>
      <c r="B3476" s="1" t="s">
        <v>17</v>
      </c>
      <c r="C3476" s="1" t="s">
        <v>12796</v>
      </c>
      <c r="D3476" s="1" t="s">
        <v>12796</v>
      </c>
      <c r="E3476" s="1" t="s">
        <v>12797</v>
      </c>
      <c r="F3476" s="1" t="s">
        <v>31</v>
      </c>
      <c r="G3476" s="1" t="s">
        <v>21</v>
      </c>
      <c r="I3476" s="4" t="s">
        <v>12798</v>
      </c>
      <c r="J3476" s="1" t="s">
        <v>14465</v>
      </c>
      <c r="L3476" s="1">
        <v>1072999481</v>
      </c>
    </row>
    <row r="3477" spans="1:12" x14ac:dyDescent="0.2">
      <c r="A3477" s="7">
        <v>44486.075062337964</v>
      </c>
      <c r="B3477" s="1" t="s">
        <v>17</v>
      </c>
      <c r="C3477" s="1" t="s">
        <v>12209</v>
      </c>
      <c r="D3477" s="1" t="s">
        <v>12209</v>
      </c>
      <c r="E3477" s="1" t="s">
        <v>12210</v>
      </c>
      <c r="F3477" s="1" t="s">
        <v>12211</v>
      </c>
      <c r="G3477" s="1" t="s">
        <v>21</v>
      </c>
      <c r="H3477" s="1" t="s">
        <v>21</v>
      </c>
      <c r="I3477" s="4" t="s">
        <v>12212</v>
      </c>
      <c r="J3477" s="1" t="s">
        <v>14465</v>
      </c>
      <c r="L3477" s="1">
        <v>13</v>
      </c>
    </row>
    <row r="3478" spans="1:12" x14ac:dyDescent="0.2">
      <c r="A3478" s="7">
        <v>44488.870267395832</v>
      </c>
      <c r="B3478" s="1" t="s">
        <v>17</v>
      </c>
      <c r="C3478" s="20" t="s">
        <v>9305</v>
      </c>
      <c r="D3478" s="20" t="s">
        <v>9305</v>
      </c>
      <c r="E3478" s="20" t="s">
        <v>2215</v>
      </c>
      <c r="F3478" s="20" t="s">
        <v>6178</v>
      </c>
      <c r="G3478" s="20" t="s">
        <v>21</v>
      </c>
      <c r="H3478" s="20" t="s">
        <v>21</v>
      </c>
      <c r="I3478" s="4" t="s">
        <v>9306</v>
      </c>
      <c r="J3478" s="20" t="s">
        <v>14465</v>
      </c>
      <c r="L3478" s="20">
        <v>21086</v>
      </c>
    </row>
    <row r="3479" spans="1:12" x14ac:dyDescent="0.2">
      <c r="A3479" s="7">
        <v>44489.375848912037</v>
      </c>
      <c r="B3479" s="1" t="s">
        <v>17</v>
      </c>
      <c r="C3479" s="1" t="s">
        <v>8711</v>
      </c>
      <c r="D3479" s="1" t="s">
        <v>8711</v>
      </c>
      <c r="E3479" s="1" t="s">
        <v>3683</v>
      </c>
      <c r="F3479" s="1" t="s">
        <v>8712</v>
      </c>
      <c r="G3479" s="1" t="s">
        <v>21</v>
      </c>
      <c r="H3479" s="1" t="s">
        <v>21</v>
      </c>
      <c r="I3479" s="4" t="s">
        <v>8713</v>
      </c>
      <c r="J3479" s="1" t="s">
        <v>14465</v>
      </c>
      <c r="L3479" s="8" t="s">
        <v>14684</v>
      </c>
    </row>
    <row r="3480" spans="1:12" x14ac:dyDescent="0.2">
      <c r="A3480" s="7">
        <v>44497.894082696759</v>
      </c>
      <c r="B3480" s="1" t="s">
        <v>17</v>
      </c>
      <c r="C3480" s="1" t="s">
        <v>648</v>
      </c>
      <c r="D3480" s="1" t="s">
        <v>648</v>
      </c>
      <c r="E3480" s="1" t="s">
        <v>649</v>
      </c>
      <c r="F3480" s="1" t="s">
        <v>650</v>
      </c>
      <c r="G3480" s="1" t="s">
        <v>21</v>
      </c>
      <c r="H3480" s="1" t="s">
        <v>21</v>
      </c>
      <c r="I3480" s="4" t="s">
        <v>651</v>
      </c>
      <c r="J3480" s="1" t="s">
        <v>14465</v>
      </c>
      <c r="L3480" s="1">
        <v>14270519762</v>
      </c>
    </row>
    <row r="3481" spans="1:12" x14ac:dyDescent="0.2">
      <c r="A3481" s="7">
        <v>44487.402309340279</v>
      </c>
      <c r="B3481" s="1" t="s">
        <v>17</v>
      </c>
      <c r="C3481" s="1" t="s">
        <v>11530</v>
      </c>
      <c r="D3481" s="1" t="s">
        <v>11530</v>
      </c>
      <c r="E3481" s="1" t="s">
        <v>2956</v>
      </c>
      <c r="F3481" s="1" t="s">
        <v>11531</v>
      </c>
      <c r="G3481" s="1" t="s">
        <v>21</v>
      </c>
      <c r="H3481" s="1" t="s">
        <v>21</v>
      </c>
      <c r="I3481" s="4" t="s">
        <v>11532</v>
      </c>
      <c r="J3481" s="1" t="s">
        <v>14465</v>
      </c>
      <c r="L3481" s="1">
        <v>2000</v>
      </c>
    </row>
    <row r="3482" spans="1:12" x14ac:dyDescent="0.2">
      <c r="A3482" s="7">
        <v>44489.813589166668</v>
      </c>
      <c r="B3482" s="1" t="s">
        <v>17</v>
      </c>
      <c r="C3482" s="1" t="s">
        <v>7771</v>
      </c>
      <c r="D3482" s="1" t="s">
        <v>7771</v>
      </c>
      <c r="E3482" s="1" t="s">
        <v>7772</v>
      </c>
      <c r="F3482" s="1" t="s">
        <v>1150</v>
      </c>
      <c r="G3482" s="1" t="s">
        <v>21</v>
      </c>
      <c r="H3482" s="1" t="s">
        <v>21</v>
      </c>
      <c r="I3482" s="4" t="s">
        <v>7773</v>
      </c>
      <c r="J3482" s="1" t="s">
        <v>14465</v>
      </c>
      <c r="L3482" s="1">
        <v>50774312807</v>
      </c>
    </row>
    <row r="3483" spans="1:12" x14ac:dyDescent="0.2">
      <c r="A3483" s="7">
        <v>44489.355775601856</v>
      </c>
      <c r="B3483" s="1" t="s">
        <v>17</v>
      </c>
      <c r="C3483" s="1" t="s">
        <v>92</v>
      </c>
      <c r="D3483" s="1" t="s">
        <v>92</v>
      </c>
      <c r="E3483" s="1" t="s">
        <v>93</v>
      </c>
      <c r="F3483" s="1" t="s">
        <v>31</v>
      </c>
      <c r="G3483" s="1" t="s">
        <v>21</v>
      </c>
      <c r="H3483" s="1" t="s">
        <v>21</v>
      </c>
      <c r="I3483" s="4" t="s">
        <v>94</v>
      </c>
      <c r="J3483" s="1" t="s">
        <v>14465</v>
      </c>
      <c r="L3483" s="1">
        <v>172890</v>
      </c>
    </row>
    <row r="3484" spans="1:12" x14ac:dyDescent="0.2">
      <c r="A3484" s="7">
        <v>44544.84167947917</v>
      </c>
      <c r="B3484" s="1" t="s">
        <v>17</v>
      </c>
      <c r="C3484" s="1" t="s">
        <v>92</v>
      </c>
      <c r="D3484" s="1" t="s">
        <v>92</v>
      </c>
      <c r="E3484" s="1" t="s">
        <v>93</v>
      </c>
      <c r="F3484" s="1" t="s">
        <v>31</v>
      </c>
      <c r="G3484" s="1" t="s">
        <v>21</v>
      </c>
      <c r="H3484" s="1" t="s">
        <v>21</v>
      </c>
      <c r="I3484" s="4" t="s">
        <v>94</v>
      </c>
      <c r="J3484" s="1" t="s">
        <v>14465</v>
      </c>
      <c r="L3484" s="8" t="s">
        <v>15012</v>
      </c>
    </row>
    <row r="3485" spans="1:12" x14ac:dyDescent="0.2">
      <c r="A3485" s="7">
        <v>44497.496357187498</v>
      </c>
      <c r="B3485" s="1" t="s">
        <v>17</v>
      </c>
      <c r="C3485" s="20" t="s">
        <v>1803</v>
      </c>
      <c r="D3485" s="20" t="s">
        <v>1803</v>
      </c>
      <c r="E3485" s="20" t="s">
        <v>1804</v>
      </c>
      <c r="F3485" s="20" t="s">
        <v>1805</v>
      </c>
      <c r="G3485" s="20" t="s">
        <v>21</v>
      </c>
      <c r="H3485" s="20" t="s">
        <v>21</v>
      </c>
      <c r="I3485" s="4" t="s">
        <v>1806</v>
      </c>
      <c r="J3485" s="20" t="s">
        <v>14465</v>
      </c>
      <c r="L3485" s="20">
        <v>201829273</v>
      </c>
    </row>
    <row r="3486" spans="1:12" x14ac:dyDescent="0.2">
      <c r="A3486" s="7">
        <v>44485.447692268513</v>
      </c>
      <c r="B3486" s="1" t="s">
        <v>17</v>
      </c>
      <c r="C3486" s="1" t="s">
        <v>12446</v>
      </c>
      <c r="D3486" s="1" t="s">
        <v>12446</v>
      </c>
      <c r="E3486" s="1" t="s">
        <v>621</v>
      </c>
      <c r="F3486" s="1" t="s">
        <v>12447</v>
      </c>
      <c r="G3486" s="1" t="s">
        <v>21</v>
      </c>
      <c r="H3486" s="1" t="s">
        <v>21</v>
      </c>
      <c r="I3486" s="4" t="s">
        <v>12448</v>
      </c>
      <c r="J3486" s="1" t="s">
        <v>14465</v>
      </c>
      <c r="L3486" s="20">
        <v>20030</v>
      </c>
    </row>
    <row r="3487" spans="1:12" x14ac:dyDescent="0.2">
      <c r="A3487" s="7">
        <v>44485.741146168977</v>
      </c>
      <c r="B3487" s="1" t="s">
        <v>17</v>
      </c>
      <c r="C3487" s="1" t="s">
        <v>12446</v>
      </c>
      <c r="D3487" s="1" t="s">
        <v>12446</v>
      </c>
      <c r="E3487" s="1" t="s">
        <v>621</v>
      </c>
      <c r="F3487" s="1" t="s">
        <v>12447</v>
      </c>
      <c r="G3487" s="1" t="s">
        <v>21</v>
      </c>
      <c r="H3487" s="1" t="s">
        <v>21</v>
      </c>
      <c r="I3487" s="4" t="s">
        <v>12448</v>
      </c>
      <c r="J3487" s="1" t="s">
        <v>14465</v>
      </c>
      <c r="L3487" s="1">
        <v>20030</v>
      </c>
    </row>
    <row r="3488" spans="1:12" x14ac:dyDescent="0.2">
      <c r="A3488" s="7">
        <v>44494.640734247689</v>
      </c>
      <c r="B3488" s="1" t="s">
        <v>17</v>
      </c>
      <c r="C3488" s="1" t="s">
        <v>280</v>
      </c>
      <c r="D3488" s="1" t="s">
        <v>280</v>
      </c>
      <c r="E3488" s="1" t="s">
        <v>3177</v>
      </c>
      <c r="F3488" s="1" t="s">
        <v>2354</v>
      </c>
      <c r="G3488" s="1" t="s">
        <v>21</v>
      </c>
      <c r="H3488" s="1" t="s">
        <v>21</v>
      </c>
      <c r="I3488" s="4" t="s">
        <v>283</v>
      </c>
      <c r="J3488" s="1" t="s">
        <v>14465</v>
      </c>
      <c r="L3488" s="1">
        <v>10001452</v>
      </c>
    </row>
    <row r="3489" spans="1:12" x14ac:dyDescent="0.2">
      <c r="A3489" s="7">
        <v>44543.763138587965</v>
      </c>
      <c r="B3489" s="1" t="s">
        <v>17</v>
      </c>
      <c r="C3489" s="1" t="s">
        <v>280</v>
      </c>
      <c r="D3489" s="1" t="s">
        <v>280</v>
      </c>
      <c r="E3489" s="1" t="s">
        <v>281</v>
      </c>
      <c r="F3489" s="1" t="s">
        <v>282</v>
      </c>
      <c r="G3489" s="1" t="s">
        <v>21</v>
      </c>
      <c r="H3489" s="1" t="s">
        <v>21</v>
      </c>
      <c r="I3489" s="4" t="s">
        <v>283</v>
      </c>
      <c r="J3489" s="1" t="s">
        <v>14465</v>
      </c>
      <c r="L3489" s="20">
        <v>0</v>
      </c>
    </row>
    <row r="3490" spans="1:12" x14ac:dyDescent="0.2">
      <c r="A3490" s="7">
        <v>44486.916615428243</v>
      </c>
      <c r="B3490" s="1" t="s">
        <v>17</v>
      </c>
      <c r="C3490" s="1" t="s">
        <v>11745</v>
      </c>
      <c r="D3490" s="1" t="s">
        <v>11745</v>
      </c>
      <c r="E3490" s="1" t="s">
        <v>11746</v>
      </c>
      <c r="F3490" s="1" t="s">
        <v>445</v>
      </c>
      <c r="G3490" s="1" t="s">
        <v>21</v>
      </c>
      <c r="H3490" s="1" t="s">
        <v>21</v>
      </c>
      <c r="I3490" s="4" t="s">
        <v>11747</v>
      </c>
      <c r="J3490" s="1" t="s">
        <v>14465</v>
      </c>
      <c r="L3490" s="20">
        <v>36158065811</v>
      </c>
    </row>
    <row r="3491" spans="1:12" x14ac:dyDescent="0.2">
      <c r="A3491" s="7">
        <v>44484.663129814813</v>
      </c>
      <c r="B3491" s="1" t="s">
        <v>17</v>
      </c>
      <c r="C3491" s="1" t="s">
        <v>13147</v>
      </c>
      <c r="D3491" s="1" t="s">
        <v>13147</v>
      </c>
      <c r="E3491" s="1" t="s">
        <v>849</v>
      </c>
      <c r="F3491" s="1" t="s">
        <v>13148</v>
      </c>
      <c r="G3491" s="1" t="s">
        <v>21</v>
      </c>
      <c r="H3491" s="1" t="s">
        <v>21</v>
      </c>
      <c r="I3491" s="4" t="s">
        <v>13149</v>
      </c>
      <c r="J3491" s="1" t="s">
        <v>14465</v>
      </c>
      <c r="L3491" s="20">
        <v>224686951</v>
      </c>
    </row>
    <row r="3492" spans="1:12" x14ac:dyDescent="0.2">
      <c r="A3492" s="7">
        <v>44497.410685185183</v>
      </c>
      <c r="B3492" s="1" t="s">
        <v>17</v>
      </c>
      <c r="C3492" s="1" t="s">
        <v>1891</v>
      </c>
      <c r="D3492" s="1" t="s">
        <v>1891</v>
      </c>
      <c r="E3492" s="1" t="s">
        <v>1892</v>
      </c>
      <c r="F3492" s="1" t="s">
        <v>1893</v>
      </c>
      <c r="G3492" s="1" t="s">
        <v>21</v>
      </c>
      <c r="H3492" s="1" t="s">
        <v>21</v>
      </c>
      <c r="I3492" s="4" t="s">
        <v>1894</v>
      </c>
      <c r="J3492" s="1" t="s">
        <v>14465</v>
      </c>
      <c r="L3492" s="8" t="s">
        <v>14935</v>
      </c>
    </row>
    <row r="3493" spans="1:12" x14ac:dyDescent="0.2">
      <c r="A3493" s="7">
        <v>44497.836093101854</v>
      </c>
      <c r="B3493" s="1" t="s">
        <v>17</v>
      </c>
      <c r="C3493" s="1" t="s">
        <v>834</v>
      </c>
      <c r="D3493" s="1" t="s">
        <v>834</v>
      </c>
      <c r="E3493" s="1" t="s">
        <v>835</v>
      </c>
      <c r="F3493" s="1" t="s">
        <v>836</v>
      </c>
      <c r="G3493" s="1" t="s">
        <v>21</v>
      </c>
      <c r="H3493" s="1" t="s">
        <v>21</v>
      </c>
      <c r="I3493" s="4" t="s">
        <v>837</v>
      </c>
      <c r="J3493" s="1" t="s">
        <v>14465</v>
      </c>
      <c r="L3493" s="20">
        <v>1234276</v>
      </c>
    </row>
    <row r="3494" spans="1:12" x14ac:dyDescent="0.2">
      <c r="A3494" s="7">
        <v>44487.87577982639</v>
      </c>
      <c r="B3494" s="1" t="s">
        <v>17</v>
      </c>
      <c r="C3494" s="1" t="s">
        <v>10740</v>
      </c>
      <c r="D3494" s="1" t="s">
        <v>10740</v>
      </c>
      <c r="E3494" s="1" t="s">
        <v>10741</v>
      </c>
      <c r="F3494" s="1" t="s">
        <v>10742</v>
      </c>
      <c r="G3494" s="1" t="s">
        <v>21</v>
      </c>
      <c r="H3494" s="1" t="s">
        <v>21</v>
      </c>
      <c r="I3494" s="4" t="s">
        <v>10743</v>
      </c>
      <c r="J3494" s="1" t="s">
        <v>14465</v>
      </c>
      <c r="L3494" s="1">
        <v>26333149888</v>
      </c>
    </row>
    <row r="3495" spans="1:12" x14ac:dyDescent="0.2">
      <c r="A3495" s="7">
        <v>44487.679443287037</v>
      </c>
      <c r="B3495" s="1" t="s">
        <v>17</v>
      </c>
      <c r="C3495" s="1" t="s">
        <v>11060</v>
      </c>
      <c r="D3495" s="1" t="s">
        <v>11060</v>
      </c>
      <c r="E3495" s="1" t="s">
        <v>11057</v>
      </c>
      <c r="F3495" s="1" t="s">
        <v>11058</v>
      </c>
      <c r="G3495" s="1" t="s">
        <v>21</v>
      </c>
      <c r="H3495" s="1" t="s">
        <v>21</v>
      </c>
      <c r="I3495" s="4" t="s">
        <v>11059</v>
      </c>
      <c r="J3495" s="1" t="s">
        <v>14465</v>
      </c>
      <c r="L3495" s="1">
        <v>34507</v>
      </c>
    </row>
    <row r="3496" spans="1:12" x14ac:dyDescent="0.2">
      <c r="A3496" s="7">
        <v>44487.680426064813</v>
      </c>
      <c r="B3496" s="1" t="s">
        <v>17</v>
      </c>
      <c r="C3496" s="1" t="s">
        <v>11056</v>
      </c>
      <c r="D3496" s="1" t="s">
        <v>11056</v>
      </c>
      <c r="E3496" s="1" t="s">
        <v>11057</v>
      </c>
      <c r="F3496" s="1" t="s">
        <v>11058</v>
      </c>
      <c r="G3496" s="1" t="s">
        <v>21</v>
      </c>
      <c r="H3496" s="1" t="s">
        <v>21</v>
      </c>
      <c r="I3496" s="4" t="s">
        <v>11059</v>
      </c>
      <c r="J3496" s="1" t="s">
        <v>14465</v>
      </c>
      <c r="L3496" s="1">
        <v>34507</v>
      </c>
    </row>
    <row r="3497" spans="1:12" x14ac:dyDescent="0.2">
      <c r="A3497" s="7">
        <v>44493.879726076389</v>
      </c>
      <c r="B3497" s="1" t="s">
        <v>17</v>
      </c>
      <c r="C3497" s="1" t="s">
        <v>3439</v>
      </c>
      <c r="D3497" s="1" t="s">
        <v>3439</v>
      </c>
      <c r="E3497" s="1" t="s">
        <v>3440</v>
      </c>
      <c r="F3497" s="1" t="s">
        <v>3441</v>
      </c>
      <c r="G3497" s="1" t="s">
        <v>21</v>
      </c>
      <c r="H3497" s="1" t="s">
        <v>21</v>
      </c>
      <c r="I3497" s="4" t="s">
        <v>3442</v>
      </c>
      <c r="J3497" s="1" t="s">
        <v>14465</v>
      </c>
      <c r="L3497" s="20">
        <v>15081995</v>
      </c>
    </row>
    <row r="3498" spans="1:12" x14ac:dyDescent="0.2">
      <c r="A3498" s="7">
        <v>44490.060544918982</v>
      </c>
      <c r="B3498" s="1" t="s">
        <v>17</v>
      </c>
      <c r="C3498" s="1" t="s">
        <v>7249</v>
      </c>
      <c r="D3498" s="1" t="s">
        <v>7249</v>
      </c>
      <c r="E3498" s="1" t="s">
        <v>3486</v>
      </c>
      <c r="F3498" s="1" t="s">
        <v>7250</v>
      </c>
      <c r="G3498" s="1" t="s">
        <v>21</v>
      </c>
      <c r="H3498" s="1" t="s">
        <v>21</v>
      </c>
      <c r="I3498" s="4" t="s">
        <v>7251</v>
      </c>
      <c r="J3498" s="1" t="s">
        <v>14465</v>
      </c>
      <c r="L3498" s="1">
        <v>2</v>
      </c>
    </row>
    <row r="3499" spans="1:12" x14ac:dyDescent="0.2">
      <c r="A3499" s="7">
        <v>44497.859949259262</v>
      </c>
      <c r="B3499" s="1" t="s">
        <v>17</v>
      </c>
      <c r="C3499" s="1" t="s">
        <v>744</v>
      </c>
      <c r="D3499" s="1" t="s">
        <v>744</v>
      </c>
      <c r="E3499" s="1" t="s">
        <v>745</v>
      </c>
      <c r="F3499" s="1" t="s">
        <v>746</v>
      </c>
      <c r="G3499" s="1" t="s">
        <v>21</v>
      </c>
      <c r="H3499" s="1" t="s">
        <v>21</v>
      </c>
      <c r="I3499" s="4" t="s">
        <v>747</v>
      </c>
      <c r="J3499" s="1" t="s">
        <v>14465</v>
      </c>
      <c r="L3499" s="1">
        <v>22055535854</v>
      </c>
    </row>
    <row r="3500" spans="1:12" x14ac:dyDescent="0.2">
      <c r="A3500" s="7">
        <v>44489.495462314815</v>
      </c>
      <c r="B3500" s="1" t="s">
        <v>17</v>
      </c>
      <c r="C3500" s="1" t="s">
        <v>8455</v>
      </c>
      <c r="D3500" s="1" t="s">
        <v>8455</v>
      </c>
      <c r="E3500" s="1" t="s">
        <v>8456</v>
      </c>
      <c r="F3500" s="1" t="s">
        <v>8457</v>
      </c>
      <c r="G3500" s="1" t="s">
        <v>21</v>
      </c>
      <c r="H3500" s="20" t="s">
        <v>21</v>
      </c>
      <c r="I3500" s="4" t="s">
        <v>8458</v>
      </c>
      <c r="J3500" s="1" t="s">
        <v>14465</v>
      </c>
      <c r="L3500" s="1">
        <v>8000</v>
      </c>
    </row>
    <row r="3501" spans="1:12" x14ac:dyDescent="0.2">
      <c r="A3501" s="7">
        <v>44489.400167037034</v>
      </c>
      <c r="B3501" s="1" t="s">
        <v>17</v>
      </c>
      <c r="C3501" s="1" t="s">
        <v>8640</v>
      </c>
      <c r="D3501" s="1" t="s">
        <v>8640</v>
      </c>
      <c r="E3501" s="1" t="s">
        <v>8641</v>
      </c>
      <c r="F3501" s="1" t="s">
        <v>8642</v>
      </c>
      <c r="G3501" s="1" t="s">
        <v>21</v>
      </c>
      <c r="H3501" s="1" t="s">
        <v>21</v>
      </c>
      <c r="I3501" s="4" t="s">
        <v>8643</v>
      </c>
      <c r="J3501" s="1" t="s">
        <v>14465</v>
      </c>
      <c r="L3501" s="20">
        <v>36594533827</v>
      </c>
    </row>
    <row r="3502" spans="1:12" x14ac:dyDescent="0.2">
      <c r="A3502" s="7">
        <v>44491.273448032407</v>
      </c>
      <c r="B3502" s="1" t="s">
        <v>17</v>
      </c>
      <c r="C3502" s="1" t="s">
        <v>5428</v>
      </c>
      <c r="D3502" s="1" t="s">
        <v>5428</v>
      </c>
      <c r="E3502" s="1" t="s">
        <v>5429</v>
      </c>
      <c r="F3502" s="1" t="s">
        <v>5430</v>
      </c>
      <c r="G3502" s="1" t="s">
        <v>21</v>
      </c>
      <c r="H3502" s="1" t="s">
        <v>21</v>
      </c>
      <c r="I3502" s="4" t="s">
        <v>5431</v>
      </c>
      <c r="J3502" s="1" t="s">
        <v>14465</v>
      </c>
      <c r="L3502" s="20">
        <v>0</v>
      </c>
    </row>
    <row r="3503" spans="1:12" x14ac:dyDescent="0.2">
      <c r="A3503" s="7">
        <v>44494.397788125003</v>
      </c>
      <c r="B3503" s="1" t="s">
        <v>17</v>
      </c>
      <c r="C3503" s="1" t="s">
        <v>3279</v>
      </c>
      <c r="D3503" s="1" t="s">
        <v>3279</v>
      </c>
      <c r="E3503" s="1" t="s">
        <v>3280</v>
      </c>
      <c r="F3503" s="1" t="s">
        <v>3281</v>
      </c>
      <c r="G3503" s="1" t="s">
        <v>21</v>
      </c>
      <c r="H3503" s="20" t="s">
        <v>21</v>
      </c>
      <c r="I3503" s="4" t="s">
        <v>3282</v>
      </c>
      <c r="J3503" s="1" t="s">
        <v>14465</v>
      </c>
      <c r="L3503" s="20">
        <v>45876443824</v>
      </c>
    </row>
    <row r="3504" spans="1:12" x14ac:dyDescent="0.2">
      <c r="A3504" s="7">
        <v>44497.876167395836</v>
      </c>
      <c r="B3504" s="1" t="s">
        <v>17</v>
      </c>
      <c r="C3504" s="1" t="s">
        <v>690</v>
      </c>
      <c r="D3504" s="1" t="s">
        <v>690</v>
      </c>
      <c r="E3504" s="1" t="s">
        <v>691</v>
      </c>
      <c r="F3504" s="1" t="s">
        <v>692</v>
      </c>
      <c r="G3504" s="1" t="s">
        <v>21</v>
      </c>
      <c r="H3504" s="20" t="s">
        <v>21</v>
      </c>
      <c r="I3504" s="4" t="s">
        <v>693</v>
      </c>
      <c r="J3504" s="1" t="s">
        <v>14465</v>
      </c>
      <c r="L3504" s="1">
        <v>41493804812</v>
      </c>
    </row>
    <row r="3505" spans="1:12" x14ac:dyDescent="0.2">
      <c r="A3505" s="7">
        <v>44484.262660011576</v>
      </c>
      <c r="B3505" s="1" t="s">
        <v>17</v>
      </c>
      <c r="C3505" s="1" t="s">
        <v>2450</v>
      </c>
      <c r="D3505" s="1" t="s">
        <v>2450</v>
      </c>
      <c r="E3505" s="1" t="s">
        <v>2451</v>
      </c>
      <c r="F3505" s="1" t="s">
        <v>2452</v>
      </c>
      <c r="G3505" s="1" t="s">
        <v>21</v>
      </c>
      <c r="H3505" s="1" t="s">
        <v>21</v>
      </c>
      <c r="I3505" s="4" t="s">
        <v>13530</v>
      </c>
      <c r="J3505" s="1" t="s">
        <v>14465</v>
      </c>
      <c r="L3505" s="1">
        <v>1780782023043</v>
      </c>
    </row>
    <row r="3506" spans="1:12" x14ac:dyDescent="0.2">
      <c r="A3506" s="7">
        <v>44489.953649999996</v>
      </c>
      <c r="B3506" s="1" t="s">
        <v>17</v>
      </c>
      <c r="C3506" s="1" t="s">
        <v>7360</v>
      </c>
      <c r="D3506" s="1" t="s">
        <v>7360</v>
      </c>
      <c r="E3506" s="1" t="s">
        <v>305</v>
      </c>
      <c r="F3506" s="1" t="s">
        <v>7361</v>
      </c>
      <c r="G3506" s="1" t="s">
        <v>21</v>
      </c>
      <c r="H3506" s="1" t="s">
        <v>21</v>
      </c>
      <c r="I3506" s="4" t="s">
        <v>7362</v>
      </c>
      <c r="J3506" s="1" t="s">
        <v>14465</v>
      </c>
      <c r="L3506" s="8" t="s">
        <v>14516</v>
      </c>
    </row>
    <row r="3507" spans="1:12" x14ac:dyDescent="0.2">
      <c r="A3507" s="7">
        <v>44491.942325833334</v>
      </c>
      <c r="B3507" s="1" t="s">
        <v>17</v>
      </c>
      <c r="C3507" s="1" t="s">
        <v>4215</v>
      </c>
      <c r="D3507" s="1" t="s">
        <v>4215</v>
      </c>
      <c r="E3507" s="1" t="s">
        <v>4216</v>
      </c>
      <c r="F3507" s="1" t="s">
        <v>1059</v>
      </c>
      <c r="G3507" s="1" t="s">
        <v>21</v>
      </c>
      <c r="H3507" s="1" t="s">
        <v>21</v>
      </c>
      <c r="I3507" s="4" t="s">
        <v>4217</v>
      </c>
      <c r="J3507" s="1" t="s">
        <v>14465</v>
      </c>
      <c r="L3507" s="1">
        <v>29157827842</v>
      </c>
    </row>
    <row r="3508" spans="1:12" x14ac:dyDescent="0.2">
      <c r="A3508" s="7">
        <v>44488.518743414352</v>
      </c>
      <c r="B3508" s="1" t="s">
        <v>17</v>
      </c>
      <c r="C3508" s="1" t="s">
        <v>10113</v>
      </c>
      <c r="D3508" s="1" t="s">
        <v>10113</v>
      </c>
      <c r="E3508" s="1" t="s">
        <v>10114</v>
      </c>
      <c r="F3508" s="1" t="s">
        <v>10115</v>
      </c>
      <c r="G3508" s="1" t="s">
        <v>21</v>
      </c>
      <c r="H3508" s="1" t="s">
        <v>21</v>
      </c>
      <c r="I3508" s="4" t="s">
        <v>10116</v>
      </c>
      <c r="J3508" s="1" t="s">
        <v>14465</v>
      </c>
      <c r="L3508" s="1">
        <v>100</v>
      </c>
    </row>
    <row r="3509" spans="1:12" x14ac:dyDescent="0.2">
      <c r="A3509" s="7">
        <v>44495.477208819444</v>
      </c>
      <c r="B3509" s="1" t="s">
        <v>17</v>
      </c>
      <c r="C3509" s="1" t="s">
        <v>2845</v>
      </c>
      <c r="D3509" s="1" t="s">
        <v>2845</v>
      </c>
      <c r="E3509" s="1" t="s">
        <v>2846</v>
      </c>
      <c r="F3509" s="1" t="s">
        <v>2847</v>
      </c>
      <c r="G3509" s="1" t="s">
        <v>21</v>
      </c>
      <c r="H3509" s="1" t="s">
        <v>21</v>
      </c>
      <c r="I3509" s="4" t="s">
        <v>2848</v>
      </c>
      <c r="J3509" s="1" t="s">
        <v>14465</v>
      </c>
      <c r="L3509" s="8" t="s">
        <v>14480</v>
      </c>
    </row>
    <row r="3510" spans="1:12" x14ac:dyDescent="0.2">
      <c r="A3510" s="7">
        <v>44493.876447662042</v>
      </c>
      <c r="B3510" s="1" t="s">
        <v>17</v>
      </c>
      <c r="C3510" s="1" t="s">
        <v>3443</v>
      </c>
      <c r="D3510" s="1" t="s">
        <v>3443</v>
      </c>
      <c r="E3510" s="1" t="s">
        <v>3444</v>
      </c>
      <c r="F3510" s="1" t="s">
        <v>3445</v>
      </c>
      <c r="G3510" s="1" t="s">
        <v>21</v>
      </c>
      <c r="H3510" s="1" t="s">
        <v>21</v>
      </c>
      <c r="I3510" s="4" t="s">
        <v>3446</v>
      </c>
      <c r="J3510" s="1" t="s">
        <v>14465</v>
      </c>
      <c r="L3510" s="20">
        <v>0</v>
      </c>
    </row>
    <row r="3511" spans="1:12" x14ac:dyDescent="0.2">
      <c r="A3511" s="7">
        <v>44487.676693125002</v>
      </c>
      <c r="B3511" s="1" t="s">
        <v>17</v>
      </c>
      <c r="C3511" s="1" t="s">
        <v>11067</v>
      </c>
      <c r="D3511" s="1" t="s">
        <v>11067</v>
      </c>
      <c r="E3511" s="1" t="s">
        <v>11068</v>
      </c>
      <c r="F3511" s="1" t="s">
        <v>11069</v>
      </c>
      <c r="G3511" s="1" t="s">
        <v>21</v>
      </c>
      <c r="H3511" s="1" t="s">
        <v>21</v>
      </c>
      <c r="I3511" s="4" t="s">
        <v>11070</v>
      </c>
      <c r="J3511" s="1" t="s">
        <v>14465</v>
      </c>
      <c r="L3511" s="1">
        <v>1111111111</v>
      </c>
    </row>
    <row r="3512" spans="1:12" x14ac:dyDescent="0.2">
      <c r="A3512" s="7">
        <v>44497.731659710647</v>
      </c>
      <c r="B3512" s="1" t="s">
        <v>17</v>
      </c>
      <c r="C3512" s="1" t="s">
        <v>1093</v>
      </c>
      <c r="D3512" s="1" t="s">
        <v>1093</v>
      </c>
      <c r="E3512" s="1" t="s">
        <v>1094</v>
      </c>
      <c r="F3512" s="1" t="s">
        <v>1095</v>
      </c>
      <c r="G3512" s="1" t="s">
        <v>21</v>
      </c>
      <c r="H3512" s="1" t="s">
        <v>21</v>
      </c>
      <c r="I3512" s="4" t="s">
        <v>1096</v>
      </c>
      <c r="J3512" s="1" t="s">
        <v>14465</v>
      </c>
      <c r="L3512" s="8" t="s">
        <v>14553</v>
      </c>
    </row>
    <row r="3513" spans="1:12" x14ac:dyDescent="0.2">
      <c r="A3513" s="7">
        <v>44489.752775115739</v>
      </c>
      <c r="B3513" s="1" t="s">
        <v>17</v>
      </c>
      <c r="C3513" s="1" t="s">
        <v>7927</v>
      </c>
      <c r="D3513" s="1" t="s">
        <v>7927</v>
      </c>
      <c r="E3513" s="1" t="s">
        <v>7928</v>
      </c>
      <c r="F3513" s="1" t="s">
        <v>1371</v>
      </c>
      <c r="G3513" s="1" t="s">
        <v>21</v>
      </c>
      <c r="H3513" s="1" t="s">
        <v>21</v>
      </c>
      <c r="I3513" s="4" t="s">
        <v>7929</v>
      </c>
      <c r="J3513" s="1" t="s">
        <v>14465</v>
      </c>
      <c r="L3513" s="8" t="s">
        <v>14724</v>
      </c>
    </row>
    <row r="3514" spans="1:12" x14ac:dyDescent="0.2">
      <c r="A3514" s="7">
        <v>44490.857345567129</v>
      </c>
      <c r="B3514" s="1" t="s">
        <v>17</v>
      </c>
      <c r="C3514" s="1" t="s">
        <v>3162</v>
      </c>
      <c r="D3514" s="1" t="s">
        <v>3162</v>
      </c>
      <c r="E3514" s="1" t="s">
        <v>673</v>
      </c>
      <c r="F3514" s="1" t="s">
        <v>5833</v>
      </c>
      <c r="G3514" s="1" t="s">
        <v>21</v>
      </c>
      <c r="H3514" s="20" t="s">
        <v>21</v>
      </c>
      <c r="I3514" s="4" t="s">
        <v>5834</v>
      </c>
      <c r="J3514" s="1" t="s">
        <v>14465</v>
      </c>
      <c r="L3514" s="1">
        <v>905478650157</v>
      </c>
    </row>
    <row r="3515" spans="1:12" x14ac:dyDescent="0.2">
      <c r="A3515" s="7">
        <v>44497.725292974537</v>
      </c>
      <c r="B3515" s="1" t="s">
        <v>17</v>
      </c>
      <c r="C3515" s="1" t="s">
        <v>1123</v>
      </c>
      <c r="D3515" s="1" t="s">
        <v>1124</v>
      </c>
      <c r="E3515" s="1" t="s">
        <v>1125</v>
      </c>
      <c r="F3515" s="1" t="s">
        <v>1126</v>
      </c>
      <c r="G3515" s="1" t="s">
        <v>21</v>
      </c>
      <c r="H3515" s="1" t="s">
        <v>21</v>
      </c>
      <c r="I3515" s="4" t="s">
        <v>1127</v>
      </c>
      <c r="J3515" s="1" t="s">
        <v>14465</v>
      </c>
      <c r="L3515" s="1">
        <v>38956571821</v>
      </c>
    </row>
    <row r="3516" spans="1:12" x14ac:dyDescent="0.2">
      <c r="A3516" s="7">
        <v>44486.845210613421</v>
      </c>
      <c r="B3516" s="1" t="s">
        <v>17</v>
      </c>
      <c r="C3516" s="20" t="s">
        <v>11800</v>
      </c>
      <c r="D3516" s="20" t="s">
        <v>11800</v>
      </c>
      <c r="E3516" s="20" t="s">
        <v>11801</v>
      </c>
      <c r="F3516" s="20" t="s">
        <v>11802</v>
      </c>
      <c r="G3516" s="20" t="s">
        <v>21</v>
      </c>
      <c r="H3516" s="20" t="s">
        <v>21</v>
      </c>
      <c r="I3516" s="4" t="s">
        <v>11803</v>
      </c>
      <c r="J3516" s="20" t="s">
        <v>14465</v>
      </c>
      <c r="L3516" s="20">
        <v>30984056</v>
      </c>
    </row>
    <row r="3517" spans="1:12" x14ac:dyDescent="0.2">
      <c r="A3517" s="7">
        <v>44489.56711768519</v>
      </c>
      <c r="B3517" s="1" t="s">
        <v>17</v>
      </c>
      <c r="C3517" s="1" t="s">
        <v>2460</v>
      </c>
      <c r="D3517" s="1" t="s">
        <v>2460</v>
      </c>
      <c r="E3517" s="1" t="s">
        <v>153</v>
      </c>
      <c r="F3517" s="1" t="s">
        <v>2462</v>
      </c>
      <c r="G3517" s="1" t="s">
        <v>21</v>
      </c>
      <c r="H3517" s="1" t="s">
        <v>21</v>
      </c>
      <c r="I3517" s="4" t="s">
        <v>8312</v>
      </c>
      <c r="J3517" s="1" t="s">
        <v>14465</v>
      </c>
      <c r="L3517" s="8" t="s">
        <v>14654</v>
      </c>
    </row>
    <row r="3518" spans="1:12" x14ac:dyDescent="0.2">
      <c r="A3518" s="7">
        <v>44488.742641261575</v>
      </c>
      <c r="B3518" s="1" t="s">
        <v>17</v>
      </c>
      <c r="C3518" s="20" t="s">
        <v>9614</v>
      </c>
      <c r="D3518" s="20" t="s">
        <v>9614</v>
      </c>
      <c r="E3518" s="20" t="s">
        <v>9615</v>
      </c>
      <c r="F3518" s="20" t="s">
        <v>9616</v>
      </c>
      <c r="G3518" s="20" t="s">
        <v>21</v>
      </c>
      <c r="H3518" s="20" t="s">
        <v>21</v>
      </c>
      <c r="I3518" s="4" t="s">
        <v>9617</v>
      </c>
      <c r="J3518" s="20" t="s">
        <v>14465</v>
      </c>
      <c r="L3518" s="20">
        <v>1244568</v>
      </c>
    </row>
    <row r="3519" spans="1:12" x14ac:dyDescent="0.2">
      <c r="A3519" s="7">
        <v>44491.77257612269</v>
      </c>
      <c r="B3519" s="1" t="s">
        <v>17</v>
      </c>
      <c r="C3519" s="1" t="s">
        <v>2242</v>
      </c>
      <c r="D3519" s="1" t="s">
        <v>2242</v>
      </c>
      <c r="E3519" s="1" t="s">
        <v>1389</v>
      </c>
      <c r="F3519" s="1" t="s">
        <v>410</v>
      </c>
      <c r="G3519" s="1" t="s">
        <v>21</v>
      </c>
      <c r="H3519" s="1" t="s">
        <v>21</v>
      </c>
      <c r="I3519" s="4" t="s">
        <v>4550</v>
      </c>
      <c r="J3519" s="1" t="s">
        <v>14465</v>
      </c>
      <c r="L3519" s="1">
        <v>1200782111034</v>
      </c>
    </row>
    <row r="3520" spans="1:12" x14ac:dyDescent="0.2">
      <c r="A3520" s="7">
        <v>44490.68264997685</v>
      </c>
      <c r="B3520" s="1" t="s">
        <v>17</v>
      </c>
      <c r="C3520" s="1" t="s">
        <v>6294</v>
      </c>
      <c r="D3520" s="1" t="s">
        <v>6294</v>
      </c>
      <c r="E3520" s="1" t="s">
        <v>6295</v>
      </c>
      <c r="F3520" s="1" t="s">
        <v>6296</v>
      </c>
      <c r="G3520" s="1" t="s">
        <v>21</v>
      </c>
      <c r="H3520" s="20" t="s">
        <v>21</v>
      </c>
      <c r="I3520" s="4" t="s">
        <v>6297</v>
      </c>
      <c r="J3520" s="1" t="s">
        <v>14465</v>
      </c>
      <c r="L3520" s="20">
        <v>1</v>
      </c>
    </row>
    <row r="3521" spans="1:12" x14ac:dyDescent="0.2">
      <c r="A3521" s="7">
        <v>44488.369460567134</v>
      </c>
      <c r="B3521" s="1" t="s">
        <v>17</v>
      </c>
      <c r="C3521" s="1" t="s">
        <v>8132</v>
      </c>
      <c r="D3521" s="1" t="s">
        <v>8132</v>
      </c>
      <c r="E3521" s="1" t="s">
        <v>10584</v>
      </c>
      <c r="F3521" s="1" t="s">
        <v>10585</v>
      </c>
      <c r="G3521" s="1" t="s">
        <v>21</v>
      </c>
      <c r="H3521" s="1" t="s">
        <v>21</v>
      </c>
      <c r="I3521" s="4" t="s">
        <v>8134</v>
      </c>
      <c r="J3521" s="1" t="s">
        <v>14465</v>
      </c>
      <c r="L3521" s="1">
        <v>93631081472</v>
      </c>
    </row>
    <row r="3522" spans="1:12" x14ac:dyDescent="0.2">
      <c r="A3522" s="7">
        <v>44489.664294733797</v>
      </c>
      <c r="B3522" s="1" t="s">
        <v>17</v>
      </c>
      <c r="C3522" s="1" t="s">
        <v>8132</v>
      </c>
      <c r="D3522" s="1" t="s">
        <v>8132</v>
      </c>
      <c r="E3522" s="1" t="s">
        <v>8133</v>
      </c>
      <c r="F3522" s="1" t="s">
        <v>584</v>
      </c>
      <c r="G3522" s="1" t="s">
        <v>21</v>
      </c>
      <c r="H3522" s="1" t="s">
        <v>21</v>
      </c>
      <c r="I3522" s="4" t="s">
        <v>8134</v>
      </c>
      <c r="J3522" s="1" t="s">
        <v>14465</v>
      </c>
      <c r="L3522" s="1">
        <v>93631081472</v>
      </c>
    </row>
    <row r="3523" spans="1:12" x14ac:dyDescent="0.2">
      <c r="A3523" s="7">
        <v>44488.904497615746</v>
      </c>
      <c r="B3523" s="1" t="s">
        <v>17</v>
      </c>
      <c r="C3523" s="1" t="s">
        <v>9196</v>
      </c>
      <c r="D3523" s="1" t="s">
        <v>9196</v>
      </c>
      <c r="E3523" s="1" t="s">
        <v>257</v>
      </c>
      <c r="F3523" s="1" t="s">
        <v>805</v>
      </c>
      <c r="G3523" s="1" t="s">
        <v>21</v>
      </c>
      <c r="H3523" s="1" t="s">
        <v>21</v>
      </c>
      <c r="I3523" s="4" t="s">
        <v>9152</v>
      </c>
      <c r="J3523" s="1" t="s">
        <v>14465</v>
      </c>
      <c r="L3523" s="1">
        <v>202110173229903</v>
      </c>
    </row>
    <row r="3524" spans="1:12" x14ac:dyDescent="0.2">
      <c r="A3524" s="7">
        <v>44488.942269363426</v>
      </c>
      <c r="B3524" s="1" t="s">
        <v>17</v>
      </c>
      <c r="C3524" s="1" t="s">
        <v>9196</v>
      </c>
      <c r="D3524" s="1" t="s">
        <v>9196</v>
      </c>
      <c r="E3524" s="1" t="s">
        <v>257</v>
      </c>
      <c r="F3524" s="1" t="s">
        <v>805</v>
      </c>
      <c r="G3524" s="1" t="s">
        <v>21</v>
      </c>
      <c r="H3524" s="1" t="s">
        <v>21</v>
      </c>
      <c r="I3524" s="4" t="s">
        <v>9152</v>
      </c>
      <c r="J3524" s="1" t="s">
        <v>14465</v>
      </c>
      <c r="L3524" s="20">
        <v>202110173229903</v>
      </c>
    </row>
    <row r="3525" spans="1:12" x14ac:dyDescent="0.2">
      <c r="A3525" s="7">
        <v>44488.974507118051</v>
      </c>
      <c r="B3525" s="1" t="s">
        <v>17</v>
      </c>
      <c r="C3525" s="20" t="s">
        <v>9150</v>
      </c>
      <c r="D3525" s="20" t="s">
        <v>9150</v>
      </c>
      <c r="E3525" s="20" t="s">
        <v>9151</v>
      </c>
      <c r="F3525" s="20" t="s">
        <v>2853</v>
      </c>
      <c r="G3525" s="20" t="s">
        <v>21</v>
      </c>
      <c r="H3525" s="20" t="s">
        <v>21</v>
      </c>
      <c r="I3525" s="4" t="s">
        <v>9152</v>
      </c>
      <c r="J3525" s="20" t="s">
        <v>14465</v>
      </c>
      <c r="L3525" s="8" t="s">
        <v>14673</v>
      </c>
    </row>
    <row r="3526" spans="1:12" x14ac:dyDescent="0.2">
      <c r="A3526" s="7">
        <v>44493.388432430555</v>
      </c>
      <c r="B3526" s="1" t="s">
        <v>17</v>
      </c>
      <c r="C3526" s="1" t="s">
        <v>3691</v>
      </c>
      <c r="D3526" s="1" t="s">
        <v>3691</v>
      </c>
      <c r="E3526" s="1" t="s">
        <v>3692</v>
      </c>
      <c r="F3526" s="1" t="s">
        <v>3693</v>
      </c>
      <c r="G3526" s="1" t="s">
        <v>21</v>
      </c>
      <c r="H3526" s="1" t="s">
        <v>21</v>
      </c>
      <c r="I3526" s="4" t="s">
        <v>3694</v>
      </c>
      <c r="J3526" s="1" t="s">
        <v>14465</v>
      </c>
      <c r="L3526" s="1">
        <v>1902</v>
      </c>
    </row>
    <row r="3527" spans="1:12" x14ac:dyDescent="0.2">
      <c r="A3527" s="7">
        <v>44497.956220613429</v>
      </c>
      <c r="B3527" s="1" t="s">
        <v>17</v>
      </c>
      <c r="C3527" s="1" t="s">
        <v>473</v>
      </c>
      <c r="D3527" s="1" t="s">
        <v>473</v>
      </c>
      <c r="E3527" s="1" t="s">
        <v>474</v>
      </c>
      <c r="F3527" s="1" t="s">
        <v>475</v>
      </c>
      <c r="G3527" s="1" t="s">
        <v>21</v>
      </c>
      <c r="H3527" s="1" t="s">
        <v>21</v>
      </c>
      <c r="I3527" s="4" t="s">
        <v>476</v>
      </c>
      <c r="J3527" s="1" t="s">
        <v>14465</v>
      </c>
      <c r="L3527" s="1">
        <v>1</v>
      </c>
    </row>
    <row r="3528" spans="1:12" x14ac:dyDescent="0.2">
      <c r="A3528" s="7">
        <v>44489.883432696763</v>
      </c>
      <c r="B3528" s="1" t="s">
        <v>17</v>
      </c>
      <c r="C3528" s="1" t="s">
        <v>7493</v>
      </c>
      <c r="D3528" s="1" t="s">
        <v>7493</v>
      </c>
      <c r="E3528" s="1" t="s">
        <v>7494</v>
      </c>
      <c r="F3528" s="1" t="s">
        <v>7495</v>
      </c>
      <c r="G3528" s="1" t="s">
        <v>21</v>
      </c>
      <c r="H3528" s="20" t="s">
        <v>21</v>
      </c>
      <c r="I3528" s="4" t="s">
        <v>7496</v>
      </c>
      <c r="J3528" s="1" t="s">
        <v>14465</v>
      </c>
      <c r="L3528" s="1">
        <v>0</v>
      </c>
    </row>
    <row r="3529" spans="1:12" x14ac:dyDescent="0.2">
      <c r="A3529" s="7">
        <v>44489.889048506942</v>
      </c>
      <c r="B3529" s="1" t="s">
        <v>17</v>
      </c>
      <c r="C3529" s="1" t="s">
        <v>7493</v>
      </c>
      <c r="D3529" s="1" t="s">
        <v>7493</v>
      </c>
      <c r="E3529" s="1" t="s">
        <v>7494</v>
      </c>
      <c r="F3529" s="1" t="s">
        <v>7495</v>
      </c>
      <c r="G3529" s="1" t="s">
        <v>21</v>
      </c>
      <c r="H3529" s="1" t="s">
        <v>21</v>
      </c>
      <c r="I3529" s="4" t="s">
        <v>7496</v>
      </c>
      <c r="J3529" s="1" t="s">
        <v>14465</v>
      </c>
      <c r="L3529" s="1">
        <v>0</v>
      </c>
    </row>
    <row r="3530" spans="1:12" x14ac:dyDescent="0.2">
      <c r="A3530" s="7">
        <v>44491.43719788194</v>
      </c>
      <c r="B3530" s="1" t="s">
        <v>17</v>
      </c>
      <c r="C3530" s="1" t="s">
        <v>5144</v>
      </c>
      <c r="D3530" s="1" t="s">
        <v>5144</v>
      </c>
      <c r="E3530" s="1" t="s">
        <v>5145</v>
      </c>
      <c r="F3530" s="1" t="s">
        <v>5146</v>
      </c>
      <c r="G3530" s="1" t="s">
        <v>21</v>
      </c>
      <c r="H3530" s="1" t="s">
        <v>21</v>
      </c>
      <c r="I3530" s="4" t="s">
        <v>5147</v>
      </c>
      <c r="J3530" s="1" t="s">
        <v>14465</v>
      </c>
      <c r="L3530" s="1">
        <v>70481746412</v>
      </c>
    </row>
    <row r="3531" spans="1:12" x14ac:dyDescent="0.2">
      <c r="A3531" s="7">
        <v>44492.935430138888</v>
      </c>
      <c r="B3531" s="1" t="s">
        <v>17</v>
      </c>
      <c r="C3531" s="1" t="s">
        <v>3759</v>
      </c>
      <c r="D3531" s="1" t="s">
        <v>3759</v>
      </c>
      <c r="E3531" s="1" t="s">
        <v>482</v>
      </c>
      <c r="F3531" s="1" t="s">
        <v>497</v>
      </c>
      <c r="G3531" s="1" t="s">
        <v>21</v>
      </c>
      <c r="H3531" s="1" t="s">
        <v>21</v>
      </c>
      <c r="I3531" s="4" t="s">
        <v>3760</v>
      </c>
      <c r="J3531" s="1" t="s">
        <v>14465</v>
      </c>
      <c r="L3531" s="1">
        <v>13962090770</v>
      </c>
    </row>
    <row r="3532" spans="1:12" x14ac:dyDescent="0.2">
      <c r="A3532" s="7">
        <v>44493.485936446756</v>
      </c>
      <c r="B3532" s="1" t="s">
        <v>17</v>
      </c>
      <c r="C3532" s="1" t="s">
        <v>3635</v>
      </c>
      <c r="D3532" s="1" t="s">
        <v>3635</v>
      </c>
      <c r="E3532" s="1" t="s">
        <v>3636</v>
      </c>
      <c r="F3532" s="1" t="s">
        <v>3637</v>
      </c>
      <c r="G3532" s="1" t="s">
        <v>21</v>
      </c>
      <c r="H3532" s="1" t="s">
        <v>21</v>
      </c>
      <c r="I3532" s="4" t="s">
        <v>3638</v>
      </c>
      <c r="J3532" s="1" t="s">
        <v>14465</v>
      </c>
      <c r="L3532" s="1">
        <v>1260922123043</v>
      </c>
    </row>
    <row r="3533" spans="1:12" x14ac:dyDescent="0.2">
      <c r="A3533" s="7">
        <v>44483.64817212963</v>
      </c>
      <c r="B3533" s="1" t="s">
        <v>17</v>
      </c>
      <c r="C3533" s="1" t="s">
        <v>13977</v>
      </c>
      <c r="D3533" s="1" t="s">
        <v>13978</v>
      </c>
      <c r="E3533" s="1" t="s">
        <v>145</v>
      </c>
      <c r="F3533" s="1" t="s">
        <v>13979</v>
      </c>
      <c r="G3533" s="1" t="s">
        <v>21</v>
      </c>
      <c r="H3533" s="1" t="s">
        <v>21</v>
      </c>
      <c r="I3533" s="4" t="s">
        <v>13980</v>
      </c>
      <c r="J3533" s="1" t="s">
        <v>14465</v>
      </c>
      <c r="L3533" s="1">
        <v>14</v>
      </c>
    </row>
    <row r="3534" spans="1:12" x14ac:dyDescent="0.2">
      <c r="A3534" s="7">
        <v>44497.608635381941</v>
      </c>
      <c r="B3534" s="1" t="s">
        <v>17</v>
      </c>
      <c r="C3534" s="1" t="s">
        <v>1391</v>
      </c>
      <c r="D3534" s="1" t="s">
        <v>1391</v>
      </c>
      <c r="E3534" s="1" t="s">
        <v>126</v>
      </c>
      <c r="F3534" s="1" t="s">
        <v>1392</v>
      </c>
      <c r="G3534" s="1" t="s">
        <v>21</v>
      </c>
      <c r="H3534" s="1" t="s">
        <v>21</v>
      </c>
      <c r="I3534" s="4" t="s">
        <v>1393</v>
      </c>
      <c r="J3534" s="1" t="s">
        <v>14465</v>
      </c>
      <c r="L3534" s="20">
        <v>1910164300007</v>
      </c>
    </row>
    <row r="3535" spans="1:12" x14ac:dyDescent="0.2">
      <c r="A3535" s="7">
        <v>44497.610835983796</v>
      </c>
      <c r="B3535" s="1" t="s">
        <v>17</v>
      </c>
      <c r="C3535" s="1" t="s">
        <v>1391</v>
      </c>
      <c r="D3535" s="1" t="s">
        <v>1391</v>
      </c>
      <c r="E3535" s="1" t="s">
        <v>126</v>
      </c>
      <c r="F3535" s="1" t="s">
        <v>1392</v>
      </c>
      <c r="G3535" s="1" t="s">
        <v>21</v>
      </c>
      <c r="H3535" s="1" t="s">
        <v>21</v>
      </c>
      <c r="I3535" s="4" t="s">
        <v>1393</v>
      </c>
      <c r="J3535" s="1" t="s">
        <v>14465</v>
      </c>
      <c r="L3535" s="1">
        <v>1910164300007</v>
      </c>
    </row>
    <row r="3536" spans="1:12" x14ac:dyDescent="0.2">
      <c r="A3536" s="7">
        <v>44497.340528067129</v>
      </c>
      <c r="B3536" s="1" t="s">
        <v>17</v>
      </c>
      <c r="C3536" s="1" t="s">
        <v>1961</v>
      </c>
      <c r="D3536" s="1" t="s">
        <v>1961</v>
      </c>
      <c r="E3536" s="1" t="s">
        <v>1962</v>
      </c>
      <c r="F3536" s="1" t="s">
        <v>1963</v>
      </c>
      <c r="G3536" s="1" t="s">
        <v>21</v>
      </c>
      <c r="H3536" s="1" t="s">
        <v>21</v>
      </c>
      <c r="I3536" s="4" t="s">
        <v>1964</v>
      </c>
      <c r="J3536" s="1" t="s">
        <v>14465</v>
      </c>
      <c r="L3536" s="8" t="s">
        <v>14500</v>
      </c>
    </row>
    <row r="3537" spans="1:12" x14ac:dyDescent="0.2">
      <c r="A3537" s="7">
        <v>44487.897902083336</v>
      </c>
      <c r="B3537" s="1" t="s">
        <v>17</v>
      </c>
      <c r="C3537" s="1" t="s">
        <v>10659</v>
      </c>
      <c r="D3537" s="1" t="s">
        <v>10659</v>
      </c>
      <c r="E3537" s="1" t="s">
        <v>10660</v>
      </c>
      <c r="F3537" s="1" t="s">
        <v>8342</v>
      </c>
      <c r="G3537" s="1" t="s">
        <v>21</v>
      </c>
      <c r="H3537" s="20" t="s">
        <v>21</v>
      </c>
      <c r="I3537" s="4" t="s">
        <v>10661</v>
      </c>
      <c r="J3537" s="1" t="s">
        <v>14465</v>
      </c>
      <c r="L3537" s="1">
        <v>33056301831</v>
      </c>
    </row>
    <row r="3538" spans="1:12" x14ac:dyDescent="0.2">
      <c r="A3538" s="7">
        <v>44497.560225104171</v>
      </c>
      <c r="B3538" s="1" t="s">
        <v>17</v>
      </c>
      <c r="C3538" s="1" t="s">
        <v>1529</v>
      </c>
      <c r="D3538" s="1" t="s">
        <v>1529</v>
      </c>
      <c r="E3538" s="1" t="s">
        <v>625</v>
      </c>
      <c r="F3538" s="1" t="s">
        <v>1530</v>
      </c>
      <c r="G3538" s="1" t="s">
        <v>21</v>
      </c>
      <c r="H3538" s="1" t="s">
        <v>21</v>
      </c>
      <c r="I3538" s="4" t="s">
        <v>1531</v>
      </c>
      <c r="J3538" s="1" t="s">
        <v>14465</v>
      </c>
      <c r="L3538" s="1">
        <v>1</v>
      </c>
    </row>
    <row r="3539" spans="1:12" x14ac:dyDescent="0.2">
      <c r="A3539" s="7">
        <v>44492.880536087963</v>
      </c>
      <c r="B3539" s="1" t="s">
        <v>17</v>
      </c>
      <c r="C3539" s="1" t="s">
        <v>3807</v>
      </c>
      <c r="D3539" s="1" t="s">
        <v>3807</v>
      </c>
      <c r="E3539" s="1" t="s">
        <v>3808</v>
      </c>
      <c r="F3539" s="1" t="s">
        <v>332</v>
      </c>
      <c r="G3539" s="1" t="s">
        <v>21</v>
      </c>
      <c r="H3539" s="1" t="s">
        <v>21</v>
      </c>
      <c r="I3539" s="4" t="s">
        <v>3809</v>
      </c>
      <c r="J3539" s="1" t="s">
        <v>14465</v>
      </c>
      <c r="L3539" s="20">
        <v>61663715351</v>
      </c>
    </row>
    <row r="3540" spans="1:12" x14ac:dyDescent="0.2">
      <c r="A3540" s="7">
        <v>44497.535642175921</v>
      </c>
      <c r="B3540" s="1" t="s">
        <v>17</v>
      </c>
      <c r="C3540" s="1" t="s">
        <v>1614</v>
      </c>
      <c r="D3540" s="1" t="s">
        <v>1614</v>
      </c>
      <c r="E3540" s="1" t="s">
        <v>1615</v>
      </c>
      <c r="F3540" s="1" t="s">
        <v>1616</v>
      </c>
      <c r="G3540" s="1" t="s">
        <v>21</v>
      </c>
      <c r="H3540" s="1" t="s">
        <v>21</v>
      </c>
      <c r="I3540" s="4" t="s">
        <v>1617</v>
      </c>
      <c r="J3540" s="1" t="s">
        <v>14465</v>
      </c>
      <c r="L3540" s="1">
        <v>16102</v>
      </c>
    </row>
    <row r="3541" spans="1:12" x14ac:dyDescent="0.2">
      <c r="A3541" s="7">
        <v>44487.839244490737</v>
      </c>
      <c r="B3541" s="1" t="s">
        <v>17</v>
      </c>
      <c r="C3541" s="1" t="s">
        <v>10802</v>
      </c>
      <c r="D3541" s="1" t="s">
        <v>10802</v>
      </c>
      <c r="E3541" s="1" t="s">
        <v>10803</v>
      </c>
      <c r="F3541" s="1" t="s">
        <v>78</v>
      </c>
      <c r="G3541" s="1" t="s">
        <v>21</v>
      </c>
      <c r="H3541" s="1" t="s">
        <v>21</v>
      </c>
      <c r="I3541" s="4" t="s">
        <v>10804</v>
      </c>
      <c r="J3541" s="1" t="s">
        <v>14465</v>
      </c>
      <c r="L3541" s="20">
        <v>40104548819</v>
      </c>
    </row>
    <row r="3542" spans="1:12" x14ac:dyDescent="0.2">
      <c r="A3542" s="7">
        <v>44485.508991828705</v>
      </c>
      <c r="B3542" s="1" t="s">
        <v>17</v>
      </c>
      <c r="C3542" s="1" t="s">
        <v>12624</v>
      </c>
      <c r="D3542" s="1" t="s">
        <v>12624</v>
      </c>
      <c r="E3542" s="1" t="s">
        <v>12625</v>
      </c>
      <c r="F3542" s="1" t="s">
        <v>1035</v>
      </c>
      <c r="G3542" s="1" t="s">
        <v>21</v>
      </c>
      <c r="H3542" s="1" t="s">
        <v>21</v>
      </c>
      <c r="I3542" s="4" t="s">
        <v>12626</v>
      </c>
      <c r="J3542" s="1" t="s">
        <v>14465</v>
      </c>
      <c r="L3542" s="8" t="s">
        <v>14535</v>
      </c>
    </row>
    <row r="3543" spans="1:12" x14ac:dyDescent="0.2">
      <c r="A3543" s="7">
        <v>44497.572821284717</v>
      </c>
      <c r="B3543" s="1" t="s">
        <v>17</v>
      </c>
      <c r="C3543" s="1" t="s">
        <v>1501</v>
      </c>
      <c r="D3543" s="1" t="s">
        <v>1501</v>
      </c>
      <c r="E3543" s="1" t="s">
        <v>1502</v>
      </c>
      <c r="F3543" s="1" t="s">
        <v>1503</v>
      </c>
      <c r="G3543" s="1" t="s">
        <v>21</v>
      </c>
      <c r="H3543" s="1" t="s">
        <v>21</v>
      </c>
      <c r="I3543" s="4" t="s">
        <v>1504</v>
      </c>
      <c r="J3543" s="1" t="s">
        <v>14465</v>
      </c>
      <c r="L3543" s="8" t="s">
        <v>14950</v>
      </c>
    </row>
    <row r="3544" spans="1:12" x14ac:dyDescent="0.2">
      <c r="A3544" s="7">
        <v>44492.917731643523</v>
      </c>
      <c r="B3544" s="1" t="s">
        <v>17</v>
      </c>
      <c r="C3544" s="1" t="s">
        <v>3780</v>
      </c>
      <c r="D3544" s="1" t="s">
        <v>3780</v>
      </c>
      <c r="E3544" s="1" t="s">
        <v>3781</v>
      </c>
      <c r="F3544" s="1" t="s">
        <v>3782</v>
      </c>
      <c r="G3544" s="1" t="s">
        <v>21</v>
      </c>
      <c r="H3544" s="1" t="s">
        <v>21</v>
      </c>
      <c r="I3544" s="4" t="s">
        <v>3783</v>
      </c>
      <c r="J3544" s="1" t="s">
        <v>14465</v>
      </c>
      <c r="L3544" s="8" t="s">
        <v>14870</v>
      </c>
    </row>
    <row r="3545" spans="1:12" x14ac:dyDescent="0.2">
      <c r="A3545" s="7">
        <v>44493.892751215273</v>
      </c>
      <c r="B3545" s="1" t="s">
        <v>17</v>
      </c>
      <c r="C3545" s="1" t="s">
        <v>3423</v>
      </c>
      <c r="D3545" s="1" t="s">
        <v>3423</v>
      </c>
      <c r="E3545" s="1" t="s">
        <v>3424</v>
      </c>
      <c r="F3545" s="1" t="s">
        <v>3425</v>
      </c>
      <c r="G3545" s="1" t="s">
        <v>21</v>
      </c>
      <c r="H3545" s="1" t="s">
        <v>21</v>
      </c>
      <c r="I3545" s="4" t="s">
        <v>3426</v>
      </c>
      <c r="J3545" s="1" t="s">
        <v>14465</v>
      </c>
      <c r="L3545" s="1">
        <v>44015406893</v>
      </c>
    </row>
    <row r="3546" spans="1:12" x14ac:dyDescent="0.2">
      <c r="A3546" s="7">
        <v>44490.618591388891</v>
      </c>
      <c r="B3546" s="1" t="s">
        <v>17</v>
      </c>
      <c r="C3546" s="1" t="s">
        <v>6433</v>
      </c>
      <c r="D3546" s="1" t="s">
        <v>6433</v>
      </c>
      <c r="E3546" s="1" t="s">
        <v>6434</v>
      </c>
      <c r="F3546" s="1" t="s">
        <v>2462</v>
      </c>
      <c r="G3546" s="1" t="s">
        <v>21</v>
      </c>
      <c r="H3546" s="1" t="s">
        <v>21</v>
      </c>
      <c r="I3546" s="4" t="s">
        <v>6435</v>
      </c>
      <c r="J3546" s="1" t="s">
        <v>14465</v>
      </c>
      <c r="L3546" s="8" t="s">
        <v>14769</v>
      </c>
    </row>
    <row r="3547" spans="1:12" x14ac:dyDescent="0.2">
      <c r="A3547" s="7">
        <v>44485.869235532409</v>
      </c>
      <c r="B3547" s="1" t="s">
        <v>17</v>
      </c>
      <c r="C3547" s="1" t="s">
        <v>12316</v>
      </c>
      <c r="D3547" s="1" t="s">
        <v>12316</v>
      </c>
      <c r="E3547" s="1" t="s">
        <v>583</v>
      </c>
      <c r="F3547" s="1" t="s">
        <v>1785</v>
      </c>
      <c r="G3547" s="1" t="s">
        <v>21</v>
      </c>
      <c r="I3547" s="4" t="s">
        <v>12317</v>
      </c>
      <c r="J3547" s="1" t="s">
        <v>14465</v>
      </c>
      <c r="L3547" s="1">
        <v>1290481813036</v>
      </c>
    </row>
    <row r="3548" spans="1:12" x14ac:dyDescent="0.2">
      <c r="A3548" s="7">
        <v>44490.458373506946</v>
      </c>
      <c r="B3548" s="1" t="s">
        <v>17</v>
      </c>
      <c r="C3548" s="1" t="s">
        <v>6789</v>
      </c>
      <c r="D3548" s="1" t="s">
        <v>6789</v>
      </c>
      <c r="E3548" s="1" t="s">
        <v>42</v>
      </c>
      <c r="F3548" s="1" t="s">
        <v>746</v>
      </c>
      <c r="G3548" s="1" t="s">
        <v>21</v>
      </c>
      <c r="H3548" s="1" t="s">
        <v>21</v>
      </c>
      <c r="I3548" s="4" t="s">
        <v>6790</v>
      </c>
      <c r="J3548" s="1" t="s">
        <v>14465</v>
      </c>
      <c r="L3548" s="1">
        <v>16</v>
      </c>
    </row>
    <row r="3549" spans="1:12" x14ac:dyDescent="0.2">
      <c r="A3549" s="7">
        <v>44491.373982488425</v>
      </c>
      <c r="B3549" s="1" t="s">
        <v>17</v>
      </c>
      <c r="C3549" s="1" t="s">
        <v>5264</v>
      </c>
      <c r="D3549" s="1" t="s">
        <v>5264</v>
      </c>
      <c r="E3549" s="1" t="s">
        <v>5265</v>
      </c>
      <c r="F3549" s="1" t="s">
        <v>5266</v>
      </c>
      <c r="G3549" s="1" t="s">
        <v>21</v>
      </c>
      <c r="H3549" s="20" t="s">
        <v>21</v>
      </c>
      <c r="I3549" s="4" t="s">
        <v>5267</v>
      </c>
      <c r="J3549" s="1" t="s">
        <v>14465</v>
      </c>
      <c r="L3549" s="20">
        <v>1201</v>
      </c>
    </row>
    <row r="3550" spans="1:12" x14ac:dyDescent="0.2">
      <c r="A3550" s="7">
        <v>44488.520850844907</v>
      </c>
      <c r="B3550" s="1" t="s">
        <v>17</v>
      </c>
      <c r="C3550" s="1" t="s">
        <v>10110</v>
      </c>
      <c r="D3550" s="1" t="s">
        <v>10110</v>
      </c>
      <c r="E3550" s="1" t="s">
        <v>10111</v>
      </c>
      <c r="F3550" s="1" t="s">
        <v>3124</v>
      </c>
      <c r="G3550" s="1" t="s">
        <v>21</v>
      </c>
      <c r="I3550" s="4" t="s">
        <v>10112</v>
      </c>
      <c r="J3550" s="1" t="s">
        <v>14465</v>
      </c>
      <c r="L3550" s="20">
        <v>1</v>
      </c>
    </row>
    <row r="3551" spans="1:12" x14ac:dyDescent="0.2">
      <c r="A3551" s="7">
        <v>44491.848242824075</v>
      </c>
      <c r="B3551" s="1" t="s">
        <v>17</v>
      </c>
      <c r="C3551" s="1" t="s">
        <v>4413</v>
      </c>
      <c r="D3551" s="1" t="s">
        <v>4414</v>
      </c>
      <c r="E3551" s="1" t="s">
        <v>4415</v>
      </c>
      <c r="F3551" s="1" t="s">
        <v>363</v>
      </c>
      <c r="G3551" s="1" t="s">
        <v>21</v>
      </c>
      <c r="H3551" s="1" t="s">
        <v>21</v>
      </c>
      <c r="I3551" s="4" t="s">
        <v>4416</v>
      </c>
      <c r="J3551" s="1" t="s">
        <v>14465</v>
      </c>
      <c r="L3551" s="1">
        <v>21492548849</v>
      </c>
    </row>
    <row r="3552" spans="1:12" x14ac:dyDescent="0.2">
      <c r="A3552" s="7">
        <v>44491.489607731477</v>
      </c>
      <c r="B3552" s="1" t="s">
        <v>17</v>
      </c>
      <c r="C3552" s="1" t="s">
        <v>5056</v>
      </c>
      <c r="D3552" s="1" t="s">
        <v>5057</v>
      </c>
      <c r="E3552" s="1" t="s">
        <v>5058</v>
      </c>
      <c r="F3552" s="1" t="s">
        <v>5059</v>
      </c>
      <c r="G3552" s="1" t="s">
        <v>21</v>
      </c>
      <c r="H3552" s="1" t="s">
        <v>21</v>
      </c>
      <c r="I3552" s="4" t="s">
        <v>5060</v>
      </c>
      <c r="J3552" s="1" t="s">
        <v>14465</v>
      </c>
      <c r="L3552" s="8" t="s">
        <v>14555</v>
      </c>
    </row>
    <row r="3553" spans="1:12" x14ac:dyDescent="0.2">
      <c r="A3553" s="7">
        <v>44489.850145891207</v>
      </c>
      <c r="B3553" s="1" t="s">
        <v>17</v>
      </c>
      <c r="C3553" s="1" t="s">
        <v>7605</v>
      </c>
      <c r="D3553" s="1" t="s">
        <v>7606</v>
      </c>
      <c r="E3553" s="1" t="s">
        <v>7607</v>
      </c>
      <c r="F3553" s="1" t="s">
        <v>3001</v>
      </c>
      <c r="G3553" s="1" t="s">
        <v>21</v>
      </c>
      <c r="H3553" s="1" t="s">
        <v>21</v>
      </c>
      <c r="I3553" s="4" t="s">
        <v>7608</v>
      </c>
      <c r="J3553" s="1" t="s">
        <v>14465</v>
      </c>
      <c r="L3553" s="1">
        <v>4</v>
      </c>
    </row>
    <row r="3554" spans="1:12" x14ac:dyDescent="0.2">
      <c r="A3554" s="7">
        <v>44486.519351180556</v>
      </c>
      <c r="B3554" s="1" t="s">
        <v>17</v>
      </c>
      <c r="C3554" s="1" t="s">
        <v>12034</v>
      </c>
      <c r="D3554" s="1" t="s">
        <v>12034</v>
      </c>
      <c r="E3554" s="1" t="s">
        <v>1424</v>
      </c>
      <c r="F3554" s="1" t="s">
        <v>12035</v>
      </c>
      <c r="G3554" s="1" t="s">
        <v>21</v>
      </c>
      <c r="H3554" s="1" t="s">
        <v>21</v>
      </c>
      <c r="I3554" s="4" t="s">
        <v>12036</v>
      </c>
      <c r="J3554" s="1" t="s">
        <v>14465</v>
      </c>
      <c r="L3554" s="1">
        <v>1430482121043</v>
      </c>
    </row>
    <row r="3555" spans="1:12" x14ac:dyDescent="0.2">
      <c r="A3555" s="7">
        <v>44485.412577326388</v>
      </c>
      <c r="B3555" s="1" t="s">
        <v>17</v>
      </c>
      <c r="C3555" s="1" t="s">
        <v>12695</v>
      </c>
      <c r="D3555" s="1" t="s">
        <v>12695</v>
      </c>
      <c r="E3555" s="1" t="s">
        <v>12696</v>
      </c>
      <c r="F3555" s="1" t="s">
        <v>12697</v>
      </c>
      <c r="G3555" s="1" t="s">
        <v>21</v>
      </c>
      <c r="H3555" s="1" t="s">
        <v>21</v>
      </c>
      <c r="I3555" s="4" t="s">
        <v>12698</v>
      </c>
      <c r="J3555" s="1" t="s">
        <v>14465</v>
      </c>
      <c r="L3555" s="1">
        <v>1</v>
      </c>
    </row>
    <row r="3556" spans="1:12" x14ac:dyDescent="0.2">
      <c r="A3556" s="7">
        <v>44482.75212503472</v>
      </c>
      <c r="B3556" s="1" t="s">
        <v>17</v>
      </c>
      <c r="C3556" s="1" t="s">
        <v>14337</v>
      </c>
      <c r="D3556" s="1" t="s">
        <v>14337</v>
      </c>
      <c r="E3556" s="1" t="s">
        <v>160</v>
      </c>
      <c r="F3556" s="1" t="s">
        <v>14338</v>
      </c>
      <c r="G3556" s="1" t="s">
        <v>21</v>
      </c>
      <c r="H3556" s="1" t="s">
        <v>21</v>
      </c>
      <c r="I3556" s="4" t="s">
        <v>14339</v>
      </c>
      <c r="J3556" s="1" t="s">
        <v>14465</v>
      </c>
      <c r="L3556" s="1">
        <v>16931783890</v>
      </c>
    </row>
    <row r="3557" spans="1:12" x14ac:dyDescent="0.2">
      <c r="A3557" s="7">
        <v>44490.337867662034</v>
      </c>
      <c r="B3557" s="1" t="s">
        <v>17</v>
      </c>
      <c r="C3557" s="1" t="s">
        <v>7077</v>
      </c>
      <c r="D3557" s="1" t="s">
        <v>7078</v>
      </c>
      <c r="E3557" s="1" t="s">
        <v>788</v>
      </c>
      <c r="F3557" s="1" t="s">
        <v>7079</v>
      </c>
      <c r="G3557" s="1" t="s">
        <v>21</v>
      </c>
      <c r="H3557" s="1" t="s">
        <v>21</v>
      </c>
      <c r="I3557" s="4" t="s">
        <v>7080</v>
      </c>
      <c r="J3557" s="1" t="s">
        <v>14465</v>
      </c>
      <c r="L3557" s="1">
        <v>47901009870</v>
      </c>
    </row>
    <row r="3558" spans="1:12" x14ac:dyDescent="0.2">
      <c r="A3558" s="7">
        <v>44497.896742152778</v>
      </c>
      <c r="B3558" s="1" t="s">
        <v>17</v>
      </c>
      <c r="C3558" s="1" t="s">
        <v>645</v>
      </c>
      <c r="D3558" s="1" t="s">
        <v>645</v>
      </c>
      <c r="E3558" s="1" t="s">
        <v>646</v>
      </c>
      <c r="F3558" s="1" t="s">
        <v>410</v>
      </c>
      <c r="G3558" s="1" t="s">
        <v>21</v>
      </c>
      <c r="H3558" s="1" t="s">
        <v>21</v>
      </c>
      <c r="I3558" s="4" t="s">
        <v>647</v>
      </c>
      <c r="J3558" s="1" t="s">
        <v>14465</v>
      </c>
      <c r="L3558" s="1">
        <v>35287811810</v>
      </c>
    </row>
    <row r="3559" spans="1:12" x14ac:dyDescent="0.2">
      <c r="A3559" s="7">
        <v>44482.747526689811</v>
      </c>
      <c r="B3559" s="1" t="s">
        <v>17</v>
      </c>
      <c r="C3559" s="1" t="s">
        <v>14361</v>
      </c>
      <c r="D3559" s="1" t="s">
        <v>14361</v>
      </c>
      <c r="E3559" s="1" t="s">
        <v>14362</v>
      </c>
      <c r="F3559" s="1" t="s">
        <v>1175</v>
      </c>
      <c r="G3559" s="1" t="s">
        <v>21</v>
      </c>
      <c r="H3559" s="1" t="s">
        <v>21</v>
      </c>
      <c r="I3559" s="4" t="s">
        <v>14363</v>
      </c>
      <c r="J3559" s="1" t="s">
        <v>14465</v>
      </c>
      <c r="L3559" s="20">
        <v>45619392880</v>
      </c>
    </row>
    <row r="3560" spans="1:12" x14ac:dyDescent="0.2">
      <c r="A3560" s="7">
        <v>44487.844149606477</v>
      </c>
      <c r="B3560" s="1" t="s">
        <v>17</v>
      </c>
      <c r="C3560" s="1" t="s">
        <v>10798</v>
      </c>
      <c r="D3560" s="1" t="s">
        <v>10798</v>
      </c>
      <c r="E3560" s="1" t="s">
        <v>4714</v>
      </c>
      <c r="F3560" s="1" t="s">
        <v>4715</v>
      </c>
      <c r="G3560" s="1" t="s">
        <v>21</v>
      </c>
      <c r="H3560" s="1" t="s">
        <v>21</v>
      </c>
      <c r="I3560" s="4" t="s">
        <v>4716</v>
      </c>
      <c r="J3560" s="1" t="s">
        <v>14465</v>
      </c>
      <c r="L3560" s="20">
        <v>1460482121001</v>
      </c>
    </row>
    <row r="3561" spans="1:12" x14ac:dyDescent="0.2">
      <c r="A3561" s="7">
        <v>44491.658531099536</v>
      </c>
      <c r="B3561" s="1" t="s">
        <v>17</v>
      </c>
      <c r="C3561" s="1" t="s">
        <v>4713</v>
      </c>
      <c r="D3561" s="1" t="s">
        <v>4713</v>
      </c>
      <c r="E3561" s="1" t="s">
        <v>4714</v>
      </c>
      <c r="F3561" s="1" t="s">
        <v>4715</v>
      </c>
      <c r="G3561" s="1" t="s">
        <v>21</v>
      </c>
      <c r="H3561" s="1" t="s">
        <v>21</v>
      </c>
      <c r="I3561" s="4" t="s">
        <v>4716</v>
      </c>
      <c r="J3561" s="1" t="s">
        <v>14465</v>
      </c>
      <c r="L3561" s="20">
        <v>44689026807</v>
      </c>
    </row>
    <row r="3562" spans="1:12" x14ac:dyDescent="0.2">
      <c r="A3562" s="7">
        <v>44491.612779560186</v>
      </c>
      <c r="B3562" s="1" t="s">
        <v>17</v>
      </c>
      <c r="C3562" s="1" t="s">
        <v>4820</v>
      </c>
      <c r="D3562" s="1" t="s">
        <v>4820</v>
      </c>
      <c r="E3562" s="1" t="s">
        <v>1892</v>
      </c>
      <c r="F3562" s="1" t="s">
        <v>4821</v>
      </c>
      <c r="G3562" s="1" t="s">
        <v>21</v>
      </c>
      <c r="H3562" s="1" t="s">
        <v>21</v>
      </c>
      <c r="I3562" s="4" t="s">
        <v>4822</v>
      </c>
      <c r="J3562" s="1" t="s">
        <v>14465</v>
      </c>
      <c r="L3562" s="1">
        <v>2107709</v>
      </c>
    </row>
    <row r="3563" spans="1:12" x14ac:dyDescent="0.2">
      <c r="A3563" s="7">
        <v>44493.438194803239</v>
      </c>
      <c r="B3563" s="1" t="s">
        <v>17</v>
      </c>
      <c r="C3563" s="20" t="s">
        <v>3663</v>
      </c>
      <c r="D3563" s="20" t="s">
        <v>3663</v>
      </c>
      <c r="E3563" s="20" t="s">
        <v>230</v>
      </c>
      <c r="F3563" s="20" t="s">
        <v>3664</v>
      </c>
      <c r="G3563" s="20" t="s">
        <v>21</v>
      </c>
      <c r="H3563" s="20" t="s">
        <v>21</v>
      </c>
      <c r="I3563" s="4" t="s">
        <v>3665</v>
      </c>
      <c r="J3563" s="20" t="s">
        <v>14465</v>
      </c>
      <c r="L3563" s="20">
        <v>2102207</v>
      </c>
    </row>
    <row r="3564" spans="1:12" x14ac:dyDescent="0.2">
      <c r="A3564" s="7">
        <v>44493.477946273153</v>
      </c>
      <c r="B3564" s="1" t="s">
        <v>17</v>
      </c>
      <c r="C3564" s="1" t="s">
        <v>3639</v>
      </c>
      <c r="D3564" s="1" t="s">
        <v>3639</v>
      </c>
      <c r="E3564" s="1" t="s">
        <v>3640</v>
      </c>
      <c r="F3564" s="1" t="s">
        <v>3641</v>
      </c>
      <c r="G3564" s="1" t="s">
        <v>21</v>
      </c>
      <c r="H3564" s="1" t="s">
        <v>21</v>
      </c>
      <c r="I3564" s="4" t="s">
        <v>3642</v>
      </c>
      <c r="J3564" s="1" t="s">
        <v>14465</v>
      </c>
      <c r="L3564" s="1">
        <v>0</v>
      </c>
    </row>
    <row r="3565" spans="1:12" x14ac:dyDescent="0.2">
      <c r="A3565" s="7">
        <v>44490.662264363425</v>
      </c>
      <c r="B3565" s="1" t="s">
        <v>17</v>
      </c>
      <c r="C3565" s="1" t="s">
        <v>6338</v>
      </c>
      <c r="D3565" s="1" t="s">
        <v>6338</v>
      </c>
      <c r="E3565" s="1" t="s">
        <v>171</v>
      </c>
      <c r="F3565" s="1" t="s">
        <v>410</v>
      </c>
      <c r="G3565" s="1" t="s">
        <v>21</v>
      </c>
      <c r="H3565" s="1" t="s">
        <v>21</v>
      </c>
      <c r="I3565" s="4" t="s">
        <v>6339</v>
      </c>
      <c r="J3565" s="1" t="s">
        <v>14465</v>
      </c>
      <c r="L3565" s="1">
        <v>50211846953</v>
      </c>
    </row>
    <row r="3566" spans="1:12" x14ac:dyDescent="0.2">
      <c r="A3566" s="7">
        <v>44490.486306805557</v>
      </c>
      <c r="B3566" s="1" t="s">
        <v>17</v>
      </c>
      <c r="C3566" s="1" t="s">
        <v>6731</v>
      </c>
      <c r="D3566" s="1" t="s">
        <v>6731</v>
      </c>
      <c r="E3566" s="1" t="s">
        <v>3577</v>
      </c>
      <c r="F3566" s="1" t="s">
        <v>665</v>
      </c>
      <c r="G3566" s="1" t="s">
        <v>21</v>
      </c>
      <c r="H3566" s="1" t="s">
        <v>21</v>
      </c>
      <c r="I3566" s="4" t="s">
        <v>6732</v>
      </c>
      <c r="J3566" s="1" t="s">
        <v>14465</v>
      </c>
      <c r="L3566" s="1">
        <v>123</v>
      </c>
    </row>
    <row r="3567" spans="1:12" x14ac:dyDescent="0.2">
      <c r="A3567" s="7">
        <v>44489.820674803239</v>
      </c>
      <c r="B3567" s="1" t="s">
        <v>17</v>
      </c>
      <c r="C3567" s="1" t="s">
        <v>7725</v>
      </c>
      <c r="D3567" s="1" t="s">
        <v>7725</v>
      </c>
      <c r="E3567" s="1" t="s">
        <v>7726</v>
      </c>
      <c r="F3567" s="1" t="s">
        <v>7727</v>
      </c>
      <c r="G3567" s="1" t="s">
        <v>21</v>
      </c>
      <c r="H3567" s="1" t="s">
        <v>21</v>
      </c>
      <c r="I3567" s="4" t="s">
        <v>7728</v>
      </c>
      <c r="J3567" s="1" t="s">
        <v>14465</v>
      </c>
      <c r="L3567" s="1">
        <v>1570482121035</v>
      </c>
    </row>
    <row r="3568" spans="1:12" x14ac:dyDescent="0.2">
      <c r="A3568" s="7">
        <v>44493.716830844904</v>
      </c>
      <c r="B3568" s="1" t="s">
        <v>17</v>
      </c>
      <c r="C3568" s="1" t="s">
        <v>3516</v>
      </c>
      <c r="D3568" s="1" t="s">
        <v>3516</v>
      </c>
      <c r="E3568" s="1" t="s">
        <v>3517</v>
      </c>
      <c r="F3568" s="1" t="s">
        <v>3518</v>
      </c>
      <c r="G3568" s="1" t="s">
        <v>21</v>
      </c>
      <c r="H3568" s="1" t="s">
        <v>21</v>
      </c>
      <c r="I3568" s="4" t="s">
        <v>3519</v>
      </c>
      <c r="J3568" s="1" t="s">
        <v>14465</v>
      </c>
      <c r="L3568" s="1">
        <v>228801710</v>
      </c>
    </row>
    <row r="3569" spans="1:12" x14ac:dyDescent="0.2">
      <c r="A3569" s="7">
        <v>44488.401743831018</v>
      </c>
      <c r="B3569" s="1" t="s">
        <v>17</v>
      </c>
      <c r="C3569" s="1" t="s">
        <v>10482</v>
      </c>
      <c r="D3569" s="1" t="s">
        <v>10482</v>
      </c>
      <c r="E3569" s="1" t="s">
        <v>1382</v>
      </c>
      <c r="F3569" s="1" t="s">
        <v>955</v>
      </c>
      <c r="G3569" s="1" t="s">
        <v>21</v>
      </c>
      <c r="H3569" s="1" t="s">
        <v>21</v>
      </c>
      <c r="I3569" s="4" t="s">
        <v>10483</v>
      </c>
      <c r="J3569" s="1" t="s">
        <v>14465</v>
      </c>
      <c r="L3569" s="1">
        <v>1977</v>
      </c>
    </row>
    <row r="3570" spans="1:12" x14ac:dyDescent="0.2">
      <c r="A3570" s="7">
        <v>44490.966196435184</v>
      </c>
      <c r="B3570" s="1" t="s">
        <v>17</v>
      </c>
      <c r="C3570" s="1" t="s">
        <v>5575</v>
      </c>
      <c r="D3570" s="1" t="s">
        <v>5575</v>
      </c>
      <c r="E3570" s="1" t="s">
        <v>5576</v>
      </c>
      <c r="F3570" s="1" t="s">
        <v>78</v>
      </c>
      <c r="G3570" s="1" t="s">
        <v>21</v>
      </c>
      <c r="H3570" s="1" t="s">
        <v>21</v>
      </c>
      <c r="I3570" s="4" t="s">
        <v>5577</v>
      </c>
      <c r="J3570" s="1" t="s">
        <v>14465</v>
      </c>
      <c r="L3570" s="20">
        <v>46011169880</v>
      </c>
    </row>
    <row r="3571" spans="1:12" x14ac:dyDescent="0.2">
      <c r="A3571" s="7">
        <v>44496.836563935183</v>
      </c>
      <c r="B3571" s="1" t="s">
        <v>17</v>
      </c>
      <c r="C3571" s="20" t="s">
        <v>2132</v>
      </c>
      <c r="D3571" s="20" t="s">
        <v>2132</v>
      </c>
      <c r="E3571" s="20" t="s">
        <v>2133</v>
      </c>
      <c r="F3571" s="20" t="s">
        <v>2134</v>
      </c>
      <c r="G3571" s="20" t="s">
        <v>21</v>
      </c>
      <c r="H3571" s="20" t="s">
        <v>21</v>
      </c>
      <c r="I3571" s="4" t="s">
        <v>2135</v>
      </c>
      <c r="J3571" s="20" t="s">
        <v>14465</v>
      </c>
      <c r="L3571" s="20">
        <v>11879596</v>
      </c>
    </row>
    <row r="3572" spans="1:12" x14ac:dyDescent="0.2">
      <c r="A3572" s="7">
        <v>44488.827590358793</v>
      </c>
      <c r="B3572" s="1" t="s">
        <v>17</v>
      </c>
      <c r="C3572" s="1" t="s">
        <v>9444</v>
      </c>
      <c r="D3572" s="1" t="s">
        <v>9444</v>
      </c>
      <c r="E3572" s="1" t="s">
        <v>9445</v>
      </c>
      <c r="F3572" s="1" t="s">
        <v>9446</v>
      </c>
      <c r="G3572" s="1" t="s">
        <v>21</v>
      </c>
      <c r="H3572" s="1" t="s">
        <v>21</v>
      </c>
      <c r="I3572" s="4" t="s">
        <v>9447</v>
      </c>
      <c r="J3572" s="1" t="s">
        <v>14465</v>
      </c>
      <c r="L3572" s="8" t="s">
        <v>14661</v>
      </c>
    </row>
    <row r="3573" spans="1:12" x14ac:dyDescent="0.2">
      <c r="A3573" s="7">
        <v>44497.935112199077</v>
      </c>
      <c r="B3573" s="1" t="s">
        <v>17</v>
      </c>
      <c r="C3573" s="1" t="s">
        <v>545</v>
      </c>
      <c r="D3573" s="1" t="s">
        <v>545</v>
      </c>
      <c r="E3573" s="1" t="s">
        <v>546</v>
      </c>
      <c r="F3573" s="1" t="s">
        <v>547</v>
      </c>
      <c r="G3573" s="1" t="s">
        <v>21</v>
      </c>
      <c r="H3573" s="1" t="s">
        <v>21</v>
      </c>
      <c r="I3573" s="4" t="s">
        <v>548</v>
      </c>
      <c r="J3573" s="1" t="s">
        <v>14465</v>
      </c>
      <c r="L3573" s="1">
        <v>28561621850</v>
      </c>
    </row>
    <row r="3574" spans="1:12" x14ac:dyDescent="0.2">
      <c r="A3574" s="7">
        <v>44491.272253703704</v>
      </c>
      <c r="B3574" s="1" t="s">
        <v>17</v>
      </c>
      <c r="C3574" s="1" t="s">
        <v>5436</v>
      </c>
      <c r="D3574" s="1" t="s">
        <v>5436</v>
      </c>
      <c r="E3574" s="1" t="s">
        <v>2836</v>
      </c>
      <c r="F3574" s="1" t="s">
        <v>5437</v>
      </c>
      <c r="G3574" s="1" t="s">
        <v>21</v>
      </c>
      <c r="H3574" s="1" t="s">
        <v>21</v>
      </c>
      <c r="I3574" s="4" t="s">
        <v>5438</v>
      </c>
      <c r="J3574" s="1" t="s">
        <v>14465</v>
      </c>
      <c r="L3574" s="1">
        <v>2</v>
      </c>
    </row>
    <row r="3575" spans="1:12" x14ac:dyDescent="0.2">
      <c r="A3575" s="7">
        <v>44484.922551828698</v>
      </c>
      <c r="B3575" s="1" t="s">
        <v>17</v>
      </c>
      <c r="C3575" s="1" t="s">
        <v>12920</v>
      </c>
      <c r="D3575" s="1" t="s">
        <v>12920</v>
      </c>
      <c r="E3575" s="1" t="s">
        <v>4068</v>
      </c>
      <c r="F3575" s="1" t="s">
        <v>12921</v>
      </c>
      <c r="G3575" s="1" t="s">
        <v>21</v>
      </c>
      <c r="H3575" s="1" t="s">
        <v>21</v>
      </c>
      <c r="I3575" s="4" t="s">
        <v>12922</v>
      </c>
      <c r="J3575" s="1" t="s">
        <v>14465</v>
      </c>
      <c r="L3575" s="1">
        <v>2090632111009</v>
      </c>
    </row>
    <row r="3576" spans="1:12" x14ac:dyDescent="0.2">
      <c r="A3576" s="7">
        <v>44490.428854861108</v>
      </c>
      <c r="B3576" s="1" t="s">
        <v>17</v>
      </c>
      <c r="C3576" s="1" t="s">
        <v>6845</v>
      </c>
      <c r="D3576" s="1" t="s">
        <v>6845</v>
      </c>
      <c r="E3576" s="1" t="s">
        <v>1944</v>
      </c>
      <c r="F3576" s="1" t="s">
        <v>6846</v>
      </c>
      <c r="G3576" s="1" t="s">
        <v>21</v>
      </c>
      <c r="H3576" s="1" t="s">
        <v>21</v>
      </c>
      <c r="I3576" s="4" t="s">
        <v>6847</v>
      </c>
      <c r="J3576" s="1" t="s">
        <v>14465</v>
      </c>
      <c r="L3576" s="8" t="s">
        <v>14757</v>
      </c>
    </row>
    <row r="3577" spans="1:12" x14ac:dyDescent="0.2">
      <c r="A3577" s="7">
        <v>44489.798807083338</v>
      </c>
      <c r="B3577" s="1" t="s">
        <v>17</v>
      </c>
      <c r="C3577" s="1" t="s">
        <v>7819</v>
      </c>
      <c r="D3577" s="1" t="s">
        <v>7819</v>
      </c>
      <c r="E3577" s="1" t="s">
        <v>808</v>
      </c>
      <c r="F3577" s="1" t="s">
        <v>410</v>
      </c>
      <c r="G3577" s="1" t="s">
        <v>21</v>
      </c>
      <c r="H3577" s="1" t="s">
        <v>21</v>
      </c>
      <c r="I3577" s="4" t="s">
        <v>7820</v>
      </c>
      <c r="J3577" s="1" t="s">
        <v>14465</v>
      </c>
      <c r="L3577" s="1">
        <v>0</v>
      </c>
    </row>
    <row r="3578" spans="1:12" x14ac:dyDescent="0.2">
      <c r="A3578" s="7">
        <v>44490.435446226853</v>
      </c>
      <c r="B3578" s="1" t="s">
        <v>17</v>
      </c>
      <c r="C3578" s="1" t="s">
        <v>6829</v>
      </c>
      <c r="D3578" s="1" t="s">
        <v>6829</v>
      </c>
      <c r="E3578" s="1" t="s">
        <v>273</v>
      </c>
      <c r="F3578" s="1" t="s">
        <v>6830</v>
      </c>
      <c r="G3578" s="1" t="s">
        <v>21</v>
      </c>
      <c r="H3578" s="1" t="s">
        <v>21</v>
      </c>
      <c r="I3578" s="4" t="s">
        <v>6831</v>
      </c>
      <c r="J3578" s="1" t="s">
        <v>14465</v>
      </c>
      <c r="L3578" s="20">
        <v>504847</v>
      </c>
    </row>
    <row r="3579" spans="1:12" x14ac:dyDescent="0.2">
      <c r="A3579" s="7">
        <v>44483.775252361113</v>
      </c>
      <c r="B3579" s="1" t="s">
        <v>17</v>
      </c>
      <c r="C3579" s="1" t="s">
        <v>13877</v>
      </c>
      <c r="D3579" s="1" t="s">
        <v>13877</v>
      </c>
      <c r="E3579" s="1" t="s">
        <v>13858</v>
      </c>
      <c r="F3579" s="1" t="s">
        <v>13859</v>
      </c>
      <c r="G3579" s="1" t="s">
        <v>21</v>
      </c>
      <c r="H3579" s="1" t="s">
        <v>21</v>
      </c>
      <c r="I3579" s="4" t="s">
        <v>13860</v>
      </c>
      <c r="J3579" s="1" t="s">
        <v>14465</v>
      </c>
      <c r="L3579" s="20">
        <v>47207</v>
      </c>
    </row>
    <row r="3580" spans="1:12" x14ac:dyDescent="0.2">
      <c r="A3580" s="7">
        <v>44483.791254525466</v>
      </c>
      <c r="B3580" s="1" t="s">
        <v>17</v>
      </c>
      <c r="C3580" s="1" t="s">
        <v>13857</v>
      </c>
      <c r="D3580" s="1" t="s">
        <v>13857</v>
      </c>
      <c r="E3580" s="1" t="s">
        <v>13858</v>
      </c>
      <c r="F3580" s="1" t="s">
        <v>13859</v>
      </c>
      <c r="G3580" s="1" t="s">
        <v>21</v>
      </c>
      <c r="H3580" s="1" t="s">
        <v>21</v>
      </c>
      <c r="I3580" s="4" t="s">
        <v>13860</v>
      </c>
      <c r="J3580" s="1" t="s">
        <v>14465</v>
      </c>
      <c r="L3580" s="20">
        <v>30419152865</v>
      </c>
    </row>
    <row r="3581" spans="1:12" x14ac:dyDescent="0.2">
      <c r="A3581" s="7">
        <v>44488.425805729166</v>
      </c>
      <c r="B3581" s="1" t="s">
        <v>17</v>
      </c>
      <c r="C3581" s="1" t="s">
        <v>10404</v>
      </c>
      <c r="D3581" s="1" t="s">
        <v>10404</v>
      </c>
      <c r="E3581" s="1" t="s">
        <v>10405</v>
      </c>
      <c r="F3581" s="1" t="s">
        <v>363</v>
      </c>
      <c r="G3581" s="1" t="s">
        <v>21</v>
      </c>
      <c r="H3581" s="1" t="s">
        <v>21</v>
      </c>
      <c r="I3581" s="4" t="s">
        <v>10406</v>
      </c>
      <c r="J3581" s="1" t="s">
        <v>14465</v>
      </c>
      <c r="L3581" s="20">
        <v>333811</v>
      </c>
    </row>
    <row r="3582" spans="1:12" x14ac:dyDescent="0.2">
      <c r="A3582" s="7">
        <v>44496.988686770834</v>
      </c>
      <c r="B3582" s="1" t="s">
        <v>17</v>
      </c>
      <c r="C3582" s="1" t="s">
        <v>170</v>
      </c>
      <c r="D3582" s="1" t="s">
        <v>170</v>
      </c>
      <c r="E3582" s="1" t="s">
        <v>171</v>
      </c>
      <c r="F3582" s="1" t="s">
        <v>172</v>
      </c>
      <c r="G3582" s="1" t="s">
        <v>21</v>
      </c>
      <c r="H3582" s="1" t="s">
        <v>21</v>
      </c>
      <c r="I3582" s="4" t="s">
        <v>173</v>
      </c>
      <c r="J3582" s="1" t="s">
        <v>14465</v>
      </c>
      <c r="L3582" s="1">
        <v>3020258</v>
      </c>
    </row>
    <row r="3583" spans="1:12" x14ac:dyDescent="0.2">
      <c r="A3583" s="7">
        <v>44544.631499872688</v>
      </c>
      <c r="B3583" s="1" t="s">
        <v>17</v>
      </c>
      <c r="C3583" s="1" t="s">
        <v>170</v>
      </c>
      <c r="D3583" s="1" t="s">
        <v>170</v>
      </c>
      <c r="E3583" s="1" t="s">
        <v>171</v>
      </c>
      <c r="F3583" s="1" t="s">
        <v>172</v>
      </c>
      <c r="G3583" s="1" t="s">
        <v>21</v>
      </c>
      <c r="H3583" s="1" t="s">
        <v>21</v>
      </c>
      <c r="I3583" s="4" t="s">
        <v>173</v>
      </c>
      <c r="J3583" s="1" t="s">
        <v>14465</v>
      </c>
      <c r="L3583" s="8" t="s">
        <v>14480</v>
      </c>
    </row>
    <row r="3584" spans="1:12" x14ac:dyDescent="0.2">
      <c r="A3584" s="7">
        <v>44491.819306782403</v>
      </c>
      <c r="B3584" s="1" t="s">
        <v>17</v>
      </c>
      <c r="C3584" s="1" t="s">
        <v>4460</v>
      </c>
      <c r="D3584" s="1" t="s">
        <v>4460</v>
      </c>
      <c r="E3584" s="1" t="s">
        <v>4461</v>
      </c>
      <c r="F3584" s="1" t="s">
        <v>4462</v>
      </c>
      <c r="G3584" s="1" t="s">
        <v>21</v>
      </c>
      <c r="H3584" s="1" t="s">
        <v>21</v>
      </c>
      <c r="I3584" s="4" t="s">
        <v>4463</v>
      </c>
      <c r="J3584" s="1" t="s">
        <v>14465</v>
      </c>
      <c r="L3584" s="1">
        <v>49302546802</v>
      </c>
    </row>
    <row r="3585" spans="1:12" x14ac:dyDescent="0.2">
      <c r="A3585" s="9">
        <v>44489.464081400467</v>
      </c>
      <c r="B3585" s="1" t="s">
        <v>17</v>
      </c>
      <c r="C3585" s="1" t="s">
        <v>8513</v>
      </c>
      <c r="D3585" s="1" t="s">
        <v>8513</v>
      </c>
      <c r="E3585" s="1" t="s">
        <v>8514</v>
      </c>
      <c r="F3585" s="1" t="s">
        <v>410</v>
      </c>
      <c r="G3585" s="1" t="s">
        <v>21</v>
      </c>
      <c r="H3585" s="1" t="s">
        <v>21</v>
      </c>
      <c r="I3585" s="4" t="s">
        <v>8515</v>
      </c>
      <c r="J3585" s="1" t="s">
        <v>14465</v>
      </c>
      <c r="L3585" s="1">
        <v>27240397858</v>
      </c>
    </row>
    <row r="3586" spans="1:12" x14ac:dyDescent="0.2">
      <c r="A3586" s="7">
        <v>44491.469440844907</v>
      </c>
      <c r="B3586" s="1" t="s">
        <v>17</v>
      </c>
      <c r="C3586" s="1" t="s">
        <v>5052</v>
      </c>
      <c r="D3586" s="1" t="s">
        <v>5052</v>
      </c>
      <c r="E3586" s="1" t="s">
        <v>5053</v>
      </c>
      <c r="F3586" s="1" t="s">
        <v>5054</v>
      </c>
      <c r="G3586" s="1" t="s">
        <v>21</v>
      </c>
      <c r="H3586" s="1" t="s">
        <v>21</v>
      </c>
      <c r="I3586" s="4" t="s">
        <v>5055</v>
      </c>
      <c r="J3586" s="1" t="s">
        <v>14465</v>
      </c>
      <c r="L3586" s="1">
        <v>44603438869</v>
      </c>
    </row>
    <row r="3587" spans="1:12" x14ac:dyDescent="0.2">
      <c r="A3587" s="7">
        <v>44491.489665949077</v>
      </c>
      <c r="B3587" s="1" t="s">
        <v>17</v>
      </c>
      <c r="C3587" s="1" t="s">
        <v>5052</v>
      </c>
      <c r="D3587" s="1" t="s">
        <v>5052</v>
      </c>
      <c r="E3587" s="1" t="s">
        <v>5053</v>
      </c>
      <c r="F3587" s="1" t="s">
        <v>5054</v>
      </c>
      <c r="G3587" s="1" t="s">
        <v>21</v>
      </c>
      <c r="H3587" s="1" t="s">
        <v>21</v>
      </c>
      <c r="I3587" s="4" t="s">
        <v>5055</v>
      </c>
      <c r="J3587" s="1" t="s">
        <v>14465</v>
      </c>
      <c r="L3587" s="1">
        <v>44603438869</v>
      </c>
    </row>
    <row r="3588" spans="1:12" x14ac:dyDescent="0.2">
      <c r="A3588" s="7">
        <v>44491.918730868056</v>
      </c>
      <c r="B3588" s="1" t="s">
        <v>17</v>
      </c>
      <c r="C3588" s="1" t="s">
        <v>4255</v>
      </c>
      <c r="D3588" s="1" t="s">
        <v>4255</v>
      </c>
      <c r="E3588" s="1" t="s">
        <v>4256</v>
      </c>
      <c r="F3588" s="1" t="s">
        <v>4257</v>
      </c>
      <c r="G3588" s="1" t="s">
        <v>21</v>
      </c>
      <c r="H3588" s="1" t="s">
        <v>21</v>
      </c>
      <c r="I3588" s="4" t="s">
        <v>4258</v>
      </c>
      <c r="J3588" s="1" t="s">
        <v>14465</v>
      </c>
      <c r="L3588" s="1">
        <v>86525891353</v>
      </c>
    </row>
    <row r="3589" spans="1:12" x14ac:dyDescent="0.2">
      <c r="A3589" s="7">
        <v>44491.920714432868</v>
      </c>
      <c r="B3589" s="1" t="s">
        <v>17</v>
      </c>
      <c r="C3589" s="1" t="s">
        <v>4255</v>
      </c>
      <c r="D3589" s="1" t="s">
        <v>4255</v>
      </c>
      <c r="E3589" s="1" t="s">
        <v>4256</v>
      </c>
      <c r="F3589" s="1" t="s">
        <v>4257</v>
      </c>
      <c r="G3589" s="1" t="s">
        <v>21</v>
      </c>
      <c r="H3589" s="1" t="s">
        <v>21</v>
      </c>
      <c r="I3589" s="4" t="s">
        <v>4258</v>
      </c>
      <c r="J3589" s="1" t="s">
        <v>14465</v>
      </c>
      <c r="L3589" s="1">
        <v>86525891353</v>
      </c>
    </row>
    <row r="3590" spans="1:12" x14ac:dyDescent="0.2">
      <c r="A3590" s="7">
        <v>44492.732511770839</v>
      </c>
      <c r="B3590" s="1" t="s">
        <v>17</v>
      </c>
      <c r="C3590" s="1" t="s">
        <v>3880</v>
      </c>
      <c r="D3590" s="1" t="s">
        <v>3881</v>
      </c>
      <c r="E3590" s="1" t="s">
        <v>3882</v>
      </c>
      <c r="F3590" s="1" t="s">
        <v>3883</v>
      </c>
      <c r="G3590" s="1" t="s">
        <v>21</v>
      </c>
      <c r="H3590" s="1" t="s">
        <v>21</v>
      </c>
      <c r="I3590" s="4" t="s">
        <v>3884</v>
      </c>
      <c r="J3590" s="1" t="s">
        <v>14465</v>
      </c>
      <c r="L3590" s="20">
        <v>5162</v>
      </c>
    </row>
    <row r="3591" spans="1:12" x14ac:dyDescent="0.2">
      <c r="A3591" s="7">
        <v>44488.942088449076</v>
      </c>
      <c r="B3591" s="1" t="s">
        <v>17</v>
      </c>
      <c r="C3591" s="1" t="s">
        <v>9197</v>
      </c>
      <c r="D3591" s="1" t="s">
        <v>9197</v>
      </c>
      <c r="E3591" s="1" t="s">
        <v>6772</v>
      </c>
      <c r="F3591" s="1" t="s">
        <v>9198</v>
      </c>
      <c r="G3591" s="1" t="s">
        <v>21</v>
      </c>
      <c r="H3591" s="20" t="s">
        <v>21</v>
      </c>
      <c r="I3591" s="4" t="s">
        <v>9199</v>
      </c>
      <c r="J3591" s="1" t="s">
        <v>14465</v>
      </c>
      <c r="L3591" s="8" t="s">
        <v>14669</v>
      </c>
    </row>
    <row r="3592" spans="1:12" x14ac:dyDescent="0.2">
      <c r="A3592" s="7">
        <v>44483.942821469907</v>
      </c>
      <c r="B3592" s="1" t="s">
        <v>17</v>
      </c>
      <c r="C3592" s="1" t="s">
        <v>13671</v>
      </c>
      <c r="D3592" s="1" t="s">
        <v>13671</v>
      </c>
      <c r="E3592" s="1" t="s">
        <v>13672</v>
      </c>
      <c r="F3592" s="1" t="s">
        <v>13673</v>
      </c>
      <c r="G3592" s="1" t="s">
        <v>21</v>
      </c>
      <c r="H3592" s="20" t="s">
        <v>21</v>
      </c>
      <c r="I3592" s="4" t="s">
        <v>13674</v>
      </c>
      <c r="J3592" s="1" t="s">
        <v>14465</v>
      </c>
      <c r="L3592" s="1">
        <v>6549</v>
      </c>
    </row>
    <row r="3593" spans="1:12" x14ac:dyDescent="0.2">
      <c r="A3593" s="7">
        <v>44494.012167291672</v>
      </c>
      <c r="B3593" s="1" t="s">
        <v>17</v>
      </c>
      <c r="C3593" s="1" t="s">
        <v>3368</v>
      </c>
      <c r="D3593" s="1" t="s">
        <v>3368</v>
      </c>
      <c r="E3593" s="1" t="s">
        <v>3369</v>
      </c>
      <c r="F3593" s="1" t="s">
        <v>3001</v>
      </c>
      <c r="G3593" s="1" t="s">
        <v>21</v>
      </c>
      <c r="H3593" s="1" t="s">
        <v>21</v>
      </c>
      <c r="I3593" s="4" t="s">
        <v>3370</v>
      </c>
      <c r="J3593" s="1" t="s">
        <v>14465</v>
      </c>
      <c r="L3593" s="1">
        <v>45215848882</v>
      </c>
    </row>
    <row r="3594" spans="1:12" x14ac:dyDescent="0.2">
      <c r="A3594" s="7">
        <v>44488.38933524306</v>
      </c>
      <c r="B3594" s="1" t="s">
        <v>17</v>
      </c>
      <c r="C3594" s="1" t="s">
        <v>10515</v>
      </c>
      <c r="D3594" s="1" t="s">
        <v>10515</v>
      </c>
      <c r="E3594" s="1" t="s">
        <v>1586</v>
      </c>
      <c r="F3594" s="1" t="s">
        <v>10516</v>
      </c>
      <c r="G3594" s="1" t="s">
        <v>21</v>
      </c>
      <c r="H3594" s="1" t="s">
        <v>21</v>
      </c>
      <c r="I3594" s="4" t="s">
        <v>10517</v>
      </c>
      <c r="J3594" s="1" t="s">
        <v>14465</v>
      </c>
      <c r="L3594" s="1">
        <v>2840481911004</v>
      </c>
    </row>
    <row r="3595" spans="1:12" x14ac:dyDescent="0.2">
      <c r="A3595" s="7">
        <v>44487.5141878125</v>
      </c>
      <c r="B3595" s="1" t="s">
        <v>17</v>
      </c>
      <c r="C3595" s="1" t="s">
        <v>11342</v>
      </c>
      <c r="D3595" s="1" t="s">
        <v>11342</v>
      </c>
      <c r="E3595" s="1" t="s">
        <v>11343</v>
      </c>
      <c r="F3595" s="1" t="s">
        <v>11344</v>
      </c>
      <c r="G3595" s="1" t="s">
        <v>21</v>
      </c>
      <c r="H3595" s="1" t="s">
        <v>21</v>
      </c>
      <c r="I3595" s="4" t="s">
        <v>11345</v>
      </c>
      <c r="J3595" s="1" t="s">
        <v>14465</v>
      </c>
      <c r="L3595" s="1">
        <v>31327769808</v>
      </c>
    </row>
    <row r="3596" spans="1:12" x14ac:dyDescent="0.2">
      <c r="A3596" s="7">
        <v>44485.250718981479</v>
      </c>
      <c r="B3596" s="1" t="s">
        <v>17</v>
      </c>
      <c r="C3596" s="1" t="s">
        <v>12814</v>
      </c>
      <c r="D3596" s="1" t="s">
        <v>12814</v>
      </c>
      <c r="E3596" s="1" t="s">
        <v>1079</v>
      </c>
      <c r="F3596" s="1" t="s">
        <v>12815</v>
      </c>
      <c r="G3596" s="1" t="s">
        <v>21</v>
      </c>
      <c r="H3596" s="1" t="s">
        <v>21</v>
      </c>
      <c r="I3596" s="4" t="s">
        <v>12816</v>
      </c>
      <c r="J3596" s="1" t="s">
        <v>14465</v>
      </c>
      <c r="L3596" s="1">
        <v>0</v>
      </c>
    </row>
    <row r="3597" spans="1:12" x14ac:dyDescent="0.2">
      <c r="A3597" s="7">
        <v>44489.760413124997</v>
      </c>
      <c r="B3597" s="1" t="s">
        <v>17</v>
      </c>
      <c r="C3597" s="1" t="s">
        <v>7886</v>
      </c>
      <c r="D3597" s="1" t="s">
        <v>7886</v>
      </c>
      <c r="E3597" s="1" t="s">
        <v>3636</v>
      </c>
      <c r="F3597" s="1" t="s">
        <v>7887</v>
      </c>
      <c r="G3597" s="1" t="s">
        <v>21</v>
      </c>
      <c r="H3597" s="1" t="s">
        <v>21</v>
      </c>
      <c r="I3597" s="4" t="s">
        <v>7888</v>
      </c>
      <c r="J3597" s="1" t="s">
        <v>14465</v>
      </c>
      <c r="L3597" s="20">
        <v>47035988840</v>
      </c>
    </row>
    <row r="3598" spans="1:12" x14ac:dyDescent="0.2">
      <c r="A3598" s="7">
        <v>44495.812796585647</v>
      </c>
      <c r="B3598" s="1" t="s">
        <v>17</v>
      </c>
      <c r="C3598" s="1" t="s">
        <v>2233</v>
      </c>
      <c r="D3598" s="1" t="s">
        <v>2233</v>
      </c>
      <c r="E3598" s="1" t="s">
        <v>2588</v>
      </c>
      <c r="F3598" s="1" t="s">
        <v>2589</v>
      </c>
      <c r="G3598" s="1" t="s">
        <v>21</v>
      </c>
      <c r="H3598" s="1" t="s">
        <v>21</v>
      </c>
      <c r="I3598" s="4" t="s">
        <v>2590</v>
      </c>
      <c r="J3598" s="1" t="s">
        <v>14465</v>
      </c>
      <c r="L3598" s="1">
        <v>2</v>
      </c>
    </row>
    <row r="3599" spans="1:12" x14ac:dyDescent="0.2">
      <c r="A3599" s="7">
        <v>44484.947151898145</v>
      </c>
      <c r="B3599" s="1" t="s">
        <v>17</v>
      </c>
      <c r="C3599" s="1" t="s">
        <v>12899</v>
      </c>
      <c r="D3599" s="1" t="s">
        <v>12899</v>
      </c>
      <c r="E3599" s="1" t="s">
        <v>1079</v>
      </c>
      <c r="F3599" s="1" t="s">
        <v>12900</v>
      </c>
      <c r="G3599" s="1" t="s">
        <v>21</v>
      </c>
      <c r="H3599" s="1" t="s">
        <v>21</v>
      </c>
      <c r="I3599" s="4" t="s">
        <v>12901</v>
      </c>
      <c r="J3599" s="1" t="s">
        <v>14465</v>
      </c>
      <c r="L3599" s="1">
        <v>46829740843</v>
      </c>
    </row>
    <row r="3600" spans="1:12" x14ac:dyDescent="0.2">
      <c r="A3600" s="7">
        <v>44490.392868159717</v>
      </c>
      <c r="B3600" s="1" t="s">
        <v>17</v>
      </c>
      <c r="C3600" s="1" t="s">
        <v>6929</v>
      </c>
      <c r="D3600" s="1" t="s">
        <v>6929</v>
      </c>
      <c r="E3600" s="1" t="s">
        <v>6930</v>
      </c>
      <c r="F3600" s="1" t="s">
        <v>1654</v>
      </c>
      <c r="G3600" s="1" t="s">
        <v>21</v>
      </c>
      <c r="H3600" s="1" t="s">
        <v>21</v>
      </c>
      <c r="I3600" s="4" t="s">
        <v>6931</v>
      </c>
      <c r="J3600" s="1" t="s">
        <v>14465</v>
      </c>
      <c r="L3600" s="1">
        <v>6138778</v>
      </c>
    </row>
    <row r="3601" spans="1:12" x14ac:dyDescent="0.2">
      <c r="A3601" s="7">
        <v>44497.79406325231</v>
      </c>
      <c r="B3601" s="1" t="s">
        <v>17</v>
      </c>
      <c r="C3601" s="1" t="s">
        <v>921</v>
      </c>
      <c r="D3601" s="1" t="s">
        <v>921</v>
      </c>
      <c r="E3601" s="1" t="s">
        <v>922</v>
      </c>
      <c r="F3601" s="1" t="s">
        <v>755</v>
      </c>
      <c r="G3601" s="1" t="s">
        <v>21</v>
      </c>
      <c r="H3601" s="1" t="s">
        <v>21</v>
      </c>
      <c r="I3601" s="4" t="s">
        <v>923</v>
      </c>
      <c r="J3601" s="1" t="s">
        <v>14465</v>
      </c>
      <c r="L3601" s="1">
        <v>41871203864</v>
      </c>
    </row>
    <row r="3602" spans="1:12" x14ac:dyDescent="0.2">
      <c r="A3602" s="7">
        <v>44492.895614189816</v>
      </c>
      <c r="B3602" s="1" t="s">
        <v>17</v>
      </c>
      <c r="C3602" s="1" t="s">
        <v>304</v>
      </c>
      <c r="D3602" s="1" t="s">
        <v>304</v>
      </c>
      <c r="E3602" s="1" t="s">
        <v>3793</v>
      </c>
      <c r="F3602" s="1" t="s">
        <v>78</v>
      </c>
      <c r="G3602" s="1" t="s">
        <v>21</v>
      </c>
      <c r="H3602" s="1" t="s">
        <v>21</v>
      </c>
      <c r="I3602" s="4" t="s">
        <v>3794</v>
      </c>
      <c r="J3602" s="1" t="s">
        <v>14465</v>
      </c>
      <c r="L3602" s="8" t="s">
        <v>14868</v>
      </c>
    </row>
    <row r="3603" spans="1:12" x14ac:dyDescent="0.2">
      <c r="A3603" s="7">
        <v>44490.950556006945</v>
      </c>
      <c r="B3603" s="1" t="s">
        <v>17</v>
      </c>
      <c r="C3603" s="1" t="s">
        <v>5611</v>
      </c>
      <c r="D3603" s="1" t="s">
        <v>5611</v>
      </c>
      <c r="E3603" s="1" t="s">
        <v>5612</v>
      </c>
      <c r="F3603" s="1" t="s">
        <v>5613</v>
      </c>
      <c r="G3603" s="1" t="s">
        <v>21</v>
      </c>
      <c r="H3603" s="1" t="s">
        <v>21</v>
      </c>
      <c r="I3603" s="4" t="s">
        <v>5614</v>
      </c>
      <c r="J3603" s="1" t="s">
        <v>14465</v>
      </c>
      <c r="L3603" s="1">
        <v>926461</v>
      </c>
    </row>
    <row r="3604" spans="1:12" x14ac:dyDescent="0.2">
      <c r="A3604" s="7">
        <v>44488.659859467589</v>
      </c>
      <c r="B3604" s="1" t="s">
        <v>17</v>
      </c>
      <c r="C3604" s="1" t="s">
        <v>9759</v>
      </c>
      <c r="D3604" s="1" t="s">
        <v>9759</v>
      </c>
      <c r="E3604" s="1" t="s">
        <v>9760</v>
      </c>
      <c r="F3604" s="1" t="s">
        <v>1603</v>
      </c>
      <c r="G3604" s="1" t="s">
        <v>21</v>
      </c>
      <c r="H3604" s="1" t="s">
        <v>21</v>
      </c>
      <c r="I3604" s="4" t="s">
        <v>9761</v>
      </c>
      <c r="J3604" s="1" t="s">
        <v>14465</v>
      </c>
      <c r="L3604" s="20">
        <v>47573537824</v>
      </c>
    </row>
    <row r="3605" spans="1:12" x14ac:dyDescent="0.2">
      <c r="A3605" s="7">
        <v>44489.588647604163</v>
      </c>
      <c r="B3605" s="1" t="s">
        <v>17</v>
      </c>
      <c r="C3605" s="1" t="s">
        <v>8279</v>
      </c>
      <c r="D3605" s="1" t="s">
        <v>8279</v>
      </c>
      <c r="E3605" s="1" t="s">
        <v>550</v>
      </c>
      <c r="F3605" s="1" t="s">
        <v>8280</v>
      </c>
      <c r="G3605" s="1" t="s">
        <v>21</v>
      </c>
      <c r="H3605" s="1" t="s">
        <v>21</v>
      </c>
      <c r="I3605" s="4" t="s">
        <v>8281</v>
      </c>
      <c r="J3605" s="1" t="s">
        <v>14465</v>
      </c>
      <c r="L3605" s="1">
        <v>432003</v>
      </c>
    </row>
    <row r="3606" spans="1:12" x14ac:dyDescent="0.2">
      <c r="A3606" s="7">
        <v>44497.726830185187</v>
      </c>
      <c r="B3606" s="1" t="s">
        <v>17</v>
      </c>
      <c r="C3606" s="1" t="s">
        <v>1116</v>
      </c>
      <c r="D3606" s="1" t="s">
        <v>1116</v>
      </c>
      <c r="E3606" s="1" t="s">
        <v>171</v>
      </c>
      <c r="F3606" s="1" t="s">
        <v>1117</v>
      </c>
      <c r="G3606" s="1" t="s">
        <v>21</v>
      </c>
      <c r="I3606" s="4" t="s">
        <v>1118</v>
      </c>
      <c r="J3606" s="1" t="s">
        <v>14465</v>
      </c>
      <c r="L3606" s="20">
        <v>61994011530</v>
      </c>
    </row>
    <row r="3607" spans="1:12" x14ac:dyDescent="0.2">
      <c r="A3607" s="7">
        <v>44488.834507245367</v>
      </c>
      <c r="B3607" s="1" t="s">
        <v>17</v>
      </c>
      <c r="C3607" s="20" t="s">
        <v>9424</v>
      </c>
      <c r="D3607" s="20" t="s">
        <v>9424</v>
      </c>
      <c r="E3607" s="20" t="s">
        <v>9425</v>
      </c>
      <c r="F3607" s="20" t="s">
        <v>9426</v>
      </c>
      <c r="G3607" s="20" t="s">
        <v>21</v>
      </c>
      <c r="H3607" s="20" t="s">
        <v>21</v>
      </c>
      <c r="I3607" s="4" t="s">
        <v>9427</v>
      </c>
      <c r="J3607" s="20" t="s">
        <v>14465</v>
      </c>
      <c r="L3607" s="20">
        <v>1</v>
      </c>
    </row>
    <row r="3608" spans="1:12" x14ac:dyDescent="0.2">
      <c r="A3608" s="7">
        <v>44489.840609224542</v>
      </c>
      <c r="B3608" s="1" t="s">
        <v>17</v>
      </c>
      <c r="C3608" s="1" t="s">
        <v>7638</v>
      </c>
      <c r="D3608" s="1" t="s">
        <v>7638</v>
      </c>
      <c r="E3608" s="1" t="s">
        <v>1212</v>
      </c>
      <c r="F3608" s="1" t="s">
        <v>659</v>
      </c>
      <c r="G3608" s="1" t="s">
        <v>21</v>
      </c>
      <c r="H3608" s="1" t="s">
        <v>21</v>
      </c>
      <c r="I3608" s="4" t="s">
        <v>7639</v>
      </c>
      <c r="J3608" s="1" t="s">
        <v>14465</v>
      </c>
      <c r="L3608" s="1">
        <v>1234</v>
      </c>
    </row>
    <row r="3609" spans="1:12" x14ac:dyDescent="0.2">
      <c r="A3609" s="7">
        <v>44484.872271562504</v>
      </c>
      <c r="B3609" s="1" t="s">
        <v>17</v>
      </c>
      <c r="C3609" s="1" t="s">
        <v>12964</v>
      </c>
      <c r="D3609" s="1" t="s">
        <v>12964</v>
      </c>
      <c r="E3609" s="1" t="s">
        <v>12965</v>
      </c>
      <c r="F3609" s="1" t="s">
        <v>445</v>
      </c>
      <c r="G3609" s="1" t="s">
        <v>21</v>
      </c>
      <c r="H3609" s="1" t="s">
        <v>21</v>
      </c>
      <c r="I3609" s="4" t="s">
        <v>12966</v>
      </c>
      <c r="J3609" s="1" t="s">
        <v>14465</v>
      </c>
      <c r="L3609" s="1">
        <v>47583225892</v>
      </c>
    </row>
    <row r="3610" spans="1:12" x14ac:dyDescent="0.2">
      <c r="A3610" s="7">
        <v>44497.85964840278</v>
      </c>
      <c r="B3610" s="1" t="s">
        <v>17</v>
      </c>
      <c r="C3610" s="1" t="s">
        <v>748</v>
      </c>
      <c r="D3610" s="1" t="s">
        <v>749</v>
      </c>
      <c r="E3610" s="1" t="s">
        <v>750</v>
      </c>
      <c r="F3610" s="1" t="s">
        <v>751</v>
      </c>
      <c r="G3610" s="1" t="s">
        <v>21</v>
      </c>
      <c r="H3610" s="1" t="s">
        <v>21</v>
      </c>
      <c r="I3610" s="4" t="s">
        <v>752</v>
      </c>
      <c r="J3610" s="1" t="s">
        <v>14465</v>
      </c>
      <c r="L3610" s="8" t="s">
        <v>14983</v>
      </c>
    </row>
    <row r="3611" spans="1:12" x14ac:dyDescent="0.2">
      <c r="A3611" s="7">
        <v>44485.915275243053</v>
      </c>
      <c r="B3611" s="1" t="s">
        <v>17</v>
      </c>
      <c r="C3611" s="1" t="s">
        <v>12272</v>
      </c>
      <c r="D3611" s="1" t="s">
        <v>12272</v>
      </c>
      <c r="E3611" s="1" t="s">
        <v>12273</v>
      </c>
      <c r="F3611" s="1" t="s">
        <v>12274</v>
      </c>
      <c r="G3611" s="1" t="s">
        <v>21</v>
      </c>
      <c r="H3611" s="1" t="s">
        <v>21</v>
      </c>
      <c r="I3611" s="4" t="s">
        <v>12275</v>
      </c>
      <c r="J3611" s="1" t="s">
        <v>14465</v>
      </c>
      <c r="L3611" s="8" t="s">
        <v>14544</v>
      </c>
    </row>
    <row r="3612" spans="1:12" x14ac:dyDescent="0.2">
      <c r="A3612" s="7">
        <v>44488.576881736109</v>
      </c>
      <c r="B3612" s="1" t="s">
        <v>17</v>
      </c>
      <c r="C3612" s="1" t="s">
        <v>9937</v>
      </c>
      <c r="D3612" s="1" t="s">
        <v>9937</v>
      </c>
      <c r="E3612" s="1" t="s">
        <v>9938</v>
      </c>
      <c r="F3612" s="1" t="s">
        <v>410</v>
      </c>
      <c r="G3612" s="1" t="s">
        <v>21</v>
      </c>
      <c r="H3612" s="1" t="s">
        <v>21</v>
      </c>
      <c r="I3612" s="4" t="s">
        <v>9939</v>
      </c>
      <c r="J3612" s="1" t="s">
        <v>14465</v>
      </c>
      <c r="L3612" s="1">
        <v>2040752013022</v>
      </c>
    </row>
    <row r="3613" spans="1:12" x14ac:dyDescent="0.2">
      <c r="A3613" s="7">
        <v>44490.518258472221</v>
      </c>
      <c r="B3613" s="1" t="s">
        <v>17</v>
      </c>
      <c r="C3613" s="1" t="s">
        <v>6646</v>
      </c>
      <c r="D3613" s="1" t="s">
        <v>6646</v>
      </c>
      <c r="E3613" s="1" t="s">
        <v>6647</v>
      </c>
      <c r="F3613" s="1" t="s">
        <v>6648</v>
      </c>
      <c r="G3613" s="1" t="s">
        <v>21</v>
      </c>
      <c r="H3613" s="1" t="s">
        <v>21</v>
      </c>
      <c r="I3613" s="4" t="s">
        <v>6649</v>
      </c>
      <c r="J3613" s="1" t="s">
        <v>14465</v>
      </c>
      <c r="L3613" s="8" t="s">
        <v>14555</v>
      </c>
    </row>
    <row r="3614" spans="1:12" x14ac:dyDescent="0.2">
      <c r="A3614" s="7">
        <v>44497.880446030089</v>
      </c>
      <c r="B3614" s="1" t="s">
        <v>17</v>
      </c>
      <c r="C3614" s="1" t="s">
        <v>675</v>
      </c>
      <c r="D3614" s="1" t="s">
        <v>675</v>
      </c>
      <c r="E3614" s="1" t="s">
        <v>676</v>
      </c>
      <c r="F3614" s="1" t="s">
        <v>677</v>
      </c>
      <c r="G3614" s="1" t="s">
        <v>21</v>
      </c>
      <c r="H3614" s="1" t="s">
        <v>21</v>
      </c>
      <c r="I3614" s="4" t="s">
        <v>678</v>
      </c>
      <c r="J3614" s="1" t="s">
        <v>14465</v>
      </c>
      <c r="L3614" s="1">
        <v>1680482112041</v>
      </c>
    </row>
    <row r="3615" spans="1:12" x14ac:dyDescent="0.2">
      <c r="A3615" s="7">
        <v>44497.95791297454</v>
      </c>
      <c r="B3615" s="1" t="s">
        <v>17</v>
      </c>
      <c r="C3615" s="1" t="s">
        <v>464</v>
      </c>
      <c r="D3615" s="1" t="s">
        <v>464</v>
      </c>
      <c r="E3615" s="1" t="s">
        <v>465</v>
      </c>
      <c r="F3615" s="1" t="s">
        <v>466</v>
      </c>
      <c r="G3615" s="1" t="s">
        <v>21</v>
      </c>
      <c r="H3615" s="1" t="s">
        <v>21</v>
      </c>
      <c r="I3615" s="4" t="s">
        <v>467</v>
      </c>
      <c r="J3615" s="1" t="s">
        <v>14465</v>
      </c>
      <c r="L3615" s="8" t="s">
        <v>14993</v>
      </c>
    </row>
    <row r="3616" spans="1:12" x14ac:dyDescent="0.2">
      <c r="A3616" s="7">
        <v>44496.917063749999</v>
      </c>
      <c r="B3616" s="1" t="s">
        <v>17</v>
      </c>
      <c r="C3616" s="1" t="s">
        <v>2064</v>
      </c>
      <c r="D3616" s="1" t="s">
        <v>2064</v>
      </c>
      <c r="E3616" s="1" t="s">
        <v>2065</v>
      </c>
      <c r="F3616" s="1" t="s">
        <v>2066</v>
      </c>
      <c r="G3616" s="1" t="s">
        <v>21</v>
      </c>
      <c r="H3616" s="1" t="s">
        <v>21</v>
      </c>
      <c r="I3616" s="4" t="s">
        <v>2067</v>
      </c>
      <c r="J3616" s="1" t="s">
        <v>14465</v>
      </c>
      <c r="L3616" s="8" t="s">
        <v>14485</v>
      </c>
    </row>
    <row r="3617" spans="1:12" x14ac:dyDescent="0.2">
      <c r="A3617" s="7">
        <v>44490.712285381946</v>
      </c>
      <c r="B3617" s="1" t="s">
        <v>17</v>
      </c>
      <c r="C3617" s="1" t="s">
        <v>6244</v>
      </c>
      <c r="D3617" s="1" t="s">
        <v>6244</v>
      </c>
      <c r="E3617" s="1" t="s">
        <v>6245</v>
      </c>
      <c r="F3617" s="1" t="s">
        <v>410</v>
      </c>
      <c r="G3617" s="1" t="s">
        <v>21</v>
      </c>
      <c r="H3617" s="1" t="s">
        <v>21</v>
      </c>
      <c r="I3617" s="4" t="s">
        <v>6246</v>
      </c>
      <c r="J3617" s="1" t="s">
        <v>14465</v>
      </c>
      <c r="L3617" s="1">
        <v>46159407856</v>
      </c>
    </row>
    <row r="3618" spans="1:12" x14ac:dyDescent="0.2">
      <c r="A3618" s="7">
        <v>44488.541800497682</v>
      </c>
      <c r="B3618" s="1" t="s">
        <v>17</v>
      </c>
      <c r="C3618" s="1" t="s">
        <v>10044</v>
      </c>
      <c r="D3618" s="1" t="s">
        <v>10044</v>
      </c>
      <c r="E3618" s="1" t="s">
        <v>10045</v>
      </c>
      <c r="F3618" s="1" t="s">
        <v>1161</v>
      </c>
      <c r="G3618" s="1" t="s">
        <v>21</v>
      </c>
      <c r="H3618" s="1" t="s">
        <v>21</v>
      </c>
      <c r="I3618" s="4" t="s">
        <v>10046</v>
      </c>
      <c r="J3618" s="1" t="s">
        <v>14465</v>
      </c>
      <c r="L3618" s="20">
        <v>53591650811</v>
      </c>
    </row>
    <row r="3619" spans="1:12" x14ac:dyDescent="0.2">
      <c r="A3619" s="7">
        <v>44486.776212326389</v>
      </c>
      <c r="B3619" s="1" t="s">
        <v>17</v>
      </c>
      <c r="C3619" s="20" t="s">
        <v>11841</v>
      </c>
      <c r="D3619" s="20" t="s">
        <v>11841</v>
      </c>
      <c r="E3619" s="20" t="s">
        <v>265</v>
      </c>
      <c r="F3619" s="20" t="s">
        <v>11842</v>
      </c>
      <c r="G3619" s="20" t="s">
        <v>21</v>
      </c>
      <c r="I3619" s="4" t="s">
        <v>11843</v>
      </c>
      <c r="J3619" s="20" t="s">
        <v>14465</v>
      </c>
      <c r="L3619" s="20">
        <v>80846</v>
      </c>
    </row>
    <row r="3620" spans="1:12" x14ac:dyDescent="0.2">
      <c r="A3620" s="7">
        <v>44495.37301865741</v>
      </c>
      <c r="B3620" s="1" t="s">
        <v>17</v>
      </c>
      <c r="C3620" s="1" t="s">
        <v>2916</v>
      </c>
      <c r="D3620" s="1" t="s">
        <v>2916</v>
      </c>
      <c r="E3620" s="1" t="s">
        <v>784</v>
      </c>
      <c r="F3620" s="1" t="s">
        <v>2917</v>
      </c>
      <c r="G3620" s="1" t="s">
        <v>21</v>
      </c>
      <c r="H3620" s="1" t="s">
        <v>21</v>
      </c>
      <c r="I3620" s="4" t="s">
        <v>2918</v>
      </c>
      <c r="J3620" s="1" t="s">
        <v>14465</v>
      </c>
      <c r="L3620" s="8" t="s">
        <v>14903</v>
      </c>
    </row>
    <row r="3621" spans="1:12" x14ac:dyDescent="0.2">
      <c r="A3621" s="7">
        <v>44484.729523541668</v>
      </c>
      <c r="B3621" s="1" t="s">
        <v>17</v>
      </c>
      <c r="C3621" s="1" t="s">
        <v>13103</v>
      </c>
      <c r="D3621" s="1" t="s">
        <v>13103</v>
      </c>
      <c r="E3621" s="1" t="s">
        <v>2618</v>
      </c>
      <c r="F3621" s="1" t="s">
        <v>13104</v>
      </c>
      <c r="G3621" s="1" t="s">
        <v>21</v>
      </c>
      <c r="H3621" s="1" t="s">
        <v>21</v>
      </c>
      <c r="I3621" s="4" t="s">
        <v>13105</v>
      </c>
      <c r="J3621" s="1" t="s">
        <v>14465</v>
      </c>
      <c r="L3621" s="1">
        <v>2</v>
      </c>
    </row>
    <row r="3622" spans="1:12" x14ac:dyDescent="0.2">
      <c r="A3622" s="7">
        <v>44492.666032766203</v>
      </c>
      <c r="B3622" s="1" t="s">
        <v>17</v>
      </c>
      <c r="C3622" s="1" t="s">
        <v>3902</v>
      </c>
      <c r="D3622" s="1" t="s">
        <v>3902</v>
      </c>
      <c r="E3622" s="1" t="s">
        <v>3903</v>
      </c>
      <c r="F3622" s="1" t="s">
        <v>3135</v>
      </c>
      <c r="G3622" s="1" t="s">
        <v>21</v>
      </c>
      <c r="H3622" s="20" t="s">
        <v>21</v>
      </c>
      <c r="I3622" s="4" t="s">
        <v>3904</v>
      </c>
      <c r="J3622" s="1" t="s">
        <v>14465</v>
      </c>
      <c r="L3622" s="8" t="s">
        <v>14864</v>
      </c>
    </row>
    <row r="3623" spans="1:12" x14ac:dyDescent="0.2">
      <c r="A3623" s="7">
        <v>44490.346268796296</v>
      </c>
      <c r="B3623" s="1" t="s">
        <v>17</v>
      </c>
      <c r="C3623" s="1" t="s">
        <v>7065</v>
      </c>
      <c r="D3623" s="1" t="s">
        <v>7065</v>
      </c>
      <c r="E3623" s="1" t="s">
        <v>7066</v>
      </c>
      <c r="F3623" s="1" t="s">
        <v>7067</v>
      </c>
      <c r="G3623" s="1" t="s">
        <v>21</v>
      </c>
      <c r="H3623" s="1" t="s">
        <v>21</v>
      </c>
      <c r="I3623" s="4" t="s">
        <v>7068</v>
      </c>
      <c r="J3623" s="1" t="s">
        <v>14465</v>
      </c>
      <c r="L3623" s="1">
        <v>1</v>
      </c>
    </row>
    <row r="3624" spans="1:12" x14ac:dyDescent="0.2">
      <c r="A3624" s="7">
        <v>44486.513621458333</v>
      </c>
      <c r="B3624" s="1" t="s">
        <v>17</v>
      </c>
      <c r="C3624" s="1" t="s">
        <v>12050</v>
      </c>
      <c r="D3624" s="1" t="s">
        <v>12051</v>
      </c>
      <c r="E3624" s="1" t="s">
        <v>12052</v>
      </c>
      <c r="F3624" s="1" t="s">
        <v>4306</v>
      </c>
      <c r="G3624" s="1" t="s">
        <v>21</v>
      </c>
      <c r="H3624" s="20" t="s">
        <v>21</v>
      </c>
      <c r="I3624" s="4" t="s">
        <v>12053</v>
      </c>
      <c r="J3624" s="1" t="s">
        <v>14465</v>
      </c>
      <c r="L3624" s="1">
        <v>2003</v>
      </c>
    </row>
    <row r="3625" spans="1:12" x14ac:dyDescent="0.2">
      <c r="A3625" s="7">
        <v>44491.618335636573</v>
      </c>
      <c r="B3625" s="1" t="s">
        <v>17</v>
      </c>
      <c r="C3625" s="1" t="s">
        <v>4807</v>
      </c>
      <c r="D3625" s="1" t="s">
        <v>4807</v>
      </c>
      <c r="E3625" s="1" t="s">
        <v>4808</v>
      </c>
      <c r="F3625" s="1" t="s">
        <v>1059</v>
      </c>
      <c r="G3625" s="1" t="s">
        <v>21</v>
      </c>
      <c r="I3625" s="4" t="s">
        <v>4809</v>
      </c>
      <c r="J3625" s="1" t="s">
        <v>14465</v>
      </c>
      <c r="L3625" s="1">
        <v>31474564801</v>
      </c>
    </row>
    <row r="3626" spans="1:12" x14ac:dyDescent="0.2">
      <c r="A3626" s="7">
        <v>44484.377916018522</v>
      </c>
      <c r="B3626" s="1" t="s">
        <v>17</v>
      </c>
      <c r="C3626" s="1" t="s">
        <v>13424</v>
      </c>
      <c r="D3626" s="1" t="s">
        <v>13424</v>
      </c>
      <c r="E3626" s="1" t="s">
        <v>13425</v>
      </c>
      <c r="F3626" s="1" t="s">
        <v>497</v>
      </c>
      <c r="G3626" s="1" t="s">
        <v>21</v>
      </c>
      <c r="I3626" s="4" t="s">
        <v>13426</v>
      </c>
      <c r="J3626" s="1" t="s">
        <v>14465</v>
      </c>
      <c r="L3626" s="1">
        <v>21299</v>
      </c>
    </row>
    <row r="3627" spans="1:12" x14ac:dyDescent="0.2">
      <c r="A3627" s="7">
        <v>44489.813532349537</v>
      </c>
      <c r="B3627" s="1" t="s">
        <v>17</v>
      </c>
      <c r="C3627" s="1" t="s">
        <v>7774</v>
      </c>
      <c r="D3627" s="1" t="s">
        <v>7774</v>
      </c>
      <c r="E3627" s="1" t="s">
        <v>114</v>
      </c>
      <c r="F3627" s="1" t="s">
        <v>78</v>
      </c>
      <c r="G3627" s="1" t="s">
        <v>21</v>
      </c>
      <c r="H3627" s="20" t="s">
        <v>21</v>
      </c>
      <c r="I3627" s="4" t="s">
        <v>7775</v>
      </c>
      <c r="J3627" s="1" t="s">
        <v>14465</v>
      </c>
      <c r="L3627" s="1">
        <v>26</v>
      </c>
    </row>
    <row r="3628" spans="1:12" x14ac:dyDescent="0.2">
      <c r="A3628" s="9">
        <v>44494.548870254628</v>
      </c>
      <c r="B3628" s="1" t="s">
        <v>17</v>
      </c>
      <c r="C3628" s="1" t="s">
        <v>3223</v>
      </c>
      <c r="D3628" s="1" t="s">
        <v>3223</v>
      </c>
      <c r="E3628" s="1" t="s">
        <v>3224</v>
      </c>
      <c r="F3628" s="1" t="s">
        <v>3225</v>
      </c>
      <c r="G3628" s="1" t="s">
        <v>21</v>
      </c>
      <c r="H3628" s="1" t="s">
        <v>21</v>
      </c>
      <c r="I3628" s="4" t="s">
        <v>3226</v>
      </c>
      <c r="J3628" s="1" t="s">
        <v>14465</v>
      </c>
      <c r="L3628" s="1">
        <v>43705159801</v>
      </c>
    </row>
    <row r="3629" spans="1:12" x14ac:dyDescent="0.2">
      <c r="A3629" s="7">
        <v>44490.69217174768</v>
      </c>
      <c r="B3629" s="1" t="s">
        <v>17</v>
      </c>
      <c r="C3629" s="20" t="s">
        <v>6275</v>
      </c>
      <c r="D3629" s="20" t="s">
        <v>6275</v>
      </c>
      <c r="E3629" s="20" t="s">
        <v>6276</v>
      </c>
      <c r="F3629" s="20" t="s">
        <v>6277</v>
      </c>
      <c r="G3629" s="20" t="s">
        <v>21</v>
      </c>
      <c r="H3629" s="20" t="s">
        <v>21</v>
      </c>
      <c r="I3629" s="4" t="s">
        <v>6278</v>
      </c>
      <c r="J3629" s="20" t="s">
        <v>14465</v>
      </c>
      <c r="L3629" s="20">
        <v>1</v>
      </c>
    </row>
    <row r="3630" spans="1:12" x14ac:dyDescent="0.2">
      <c r="A3630" s="7">
        <v>44493.96410484954</v>
      </c>
      <c r="B3630" s="1" t="s">
        <v>17</v>
      </c>
      <c r="C3630" s="20" t="s">
        <v>3387</v>
      </c>
      <c r="D3630" s="20" t="s">
        <v>3387</v>
      </c>
      <c r="E3630" s="20" t="s">
        <v>525</v>
      </c>
      <c r="F3630" s="20" t="s">
        <v>650</v>
      </c>
      <c r="G3630" s="20" t="s">
        <v>21</v>
      </c>
      <c r="H3630" s="20" t="s">
        <v>21</v>
      </c>
      <c r="I3630" s="4" t="s">
        <v>3388</v>
      </c>
      <c r="J3630" s="20" t="s">
        <v>14465</v>
      </c>
      <c r="L3630" s="20">
        <v>42733052837</v>
      </c>
    </row>
    <row r="3631" spans="1:12" x14ac:dyDescent="0.2">
      <c r="A3631" s="7">
        <v>44487.437415057866</v>
      </c>
      <c r="B3631" s="1" t="s">
        <v>17</v>
      </c>
      <c r="C3631" s="1" t="s">
        <v>11481</v>
      </c>
      <c r="D3631" s="1" t="s">
        <v>11481</v>
      </c>
      <c r="E3631" s="1" t="s">
        <v>11482</v>
      </c>
      <c r="F3631" s="1" t="s">
        <v>970</v>
      </c>
      <c r="G3631" s="1" t="s">
        <v>21</v>
      </c>
      <c r="H3631" s="1" t="s">
        <v>21</v>
      </c>
      <c r="I3631" s="4" t="s">
        <v>11483</v>
      </c>
      <c r="J3631" s="1" t="s">
        <v>14465</v>
      </c>
      <c r="L3631" s="20">
        <v>2700772123020</v>
      </c>
    </row>
    <row r="3632" spans="1:12" x14ac:dyDescent="0.2">
      <c r="A3632" s="7">
        <v>44496.463242187499</v>
      </c>
      <c r="B3632" s="1" t="s">
        <v>17</v>
      </c>
      <c r="C3632" s="1" t="s">
        <v>2326</v>
      </c>
      <c r="D3632" s="1" t="s">
        <v>2326</v>
      </c>
      <c r="E3632" s="1" t="s">
        <v>2327</v>
      </c>
      <c r="F3632" s="1" t="s">
        <v>588</v>
      </c>
      <c r="G3632" s="1" t="s">
        <v>21</v>
      </c>
      <c r="H3632" s="1" t="s">
        <v>21</v>
      </c>
      <c r="I3632" s="4" t="s">
        <v>2328</v>
      </c>
      <c r="J3632" s="1" t="s">
        <v>14465</v>
      </c>
      <c r="L3632" s="20">
        <v>16931415824</v>
      </c>
    </row>
    <row r="3633" spans="1:12" x14ac:dyDescent="0.2">
      <c r="A3633" s="7">
        <v>44496.538978553246</v>
      </c>
      <c r="B3633" s="1" t="s">
        <v>17</v>
      </c>
      <c r="C3633" s="1" t="s">
        <v>2326</v>
      </c>
      <c r="D3633" s="1" t="s">
        <v>2326</v>
      </c>
      <c r="E3633" s="1" t="s">
        <v>2327</v>
      </c>
      <c r="F3633" s="1" t="s">
        <v>588</v>
      </c>
      <c r="G3633" s="1" t="s">
        <v>21</v>
      </c>
      <c r="H3633" s="1" t="s">
        <v>21</v>
      </c>
      <c r="I3633" s="4" t="s">
        <v>2328</v>
      </c>
      <c r="J3633" s="1" t="s">
        <v>14465</v>
      </c>
      <c r="L3633" s="20">
        <v>16931415824</v>
      </c>
    </row>
    <row r="3634" spans="1:12" x14ac:dyDescent="0.2">
      <c r="A3634" s="7">
        <v>44489.481660358797</v>
      </c>
      <c r="B3634" s="1" t="s">
        <v>17</v>
      </c>
      <c r="C3634" s="20" t="s">
        <v>8474</v>
      </c>
      <c r="D3634" s="20" t="s">
        <v>8474</v>
      </c>
      <c r="E3634" s="20" t="s">
        <v>8475</v>
      </c>
      <c r="F3634" s="20" t="s">
        <v>8476</v>
      </c>
      <c r="G3634" s="20" t="s">
        <v>21</v>
      </c>
      <c r="H3634" s="20" t="s">
        <v>21</v>
      </c>
      <c r="I3634" s="4" t="s">
        <v>8477</v>
      </c>
      <c r="J3634" s="20" t="s">
        <v>14465</v>
      </c>
      <c r="L3634" s="20">
        <v>21440930678</v>
      </c>
    </row>
    <row r="3635" spans="1:12" x14ac:dyDescent="0.2">
      <c r="A3635" s="7">
        <v>44493.889034444444</v>
      </c>
      <c r="B3635" s="1" t="s">
        <v>17</v>
      </c>
      <c r="C3635" s="1" t="s">
        <v>3427</v>
      </c>
      <c r="D3635" s="1" t="s">
        <v>3427</v>
      </c>
      <c r="E3635" s="1" t="s">
        <v>1875</v>
      </c>
      <c r="F3635" s="1" t="s">
        <v>3428</v>
      </c>
      <c r="G3635" s="1" t="s">
        <v>21</v>
      </c>
      <c r="H3635" s="1" t="s">
        <v>21</v>
      </c>
      <c r="I3635" s="4" t="s">
        <v>3429</v>
      </c>
      <c r="J3635" s="1" t="s">
        <v>14465</v>
      </c>
      <c r="L3635" s="20">
        <v>12</v>
      </c>
    </row>
    <row r="3636" spans="1:12" x14ac:dyDescent="0.2">
      <c r="A3636" s="7">
        <v>44485.447665162035</v>
      </c>
      <c r="B3636" s="1" t="s">
        <v>17</v>
      </c>
      <c r="C3636" s="1" t="s">
        <v>12665</v>
      </c>
      <c r="D3636" s="1" t="s">
        <v>12665</v>
      </c>
      <c r="E3636" s="1" t="s">
        <v>12666</v>
      </c>
      <c r="F3636" s="1" t="s">
        <v>12667</v>
      </c>
      <c r="G3636" s="1" t="s">
        <v>21</v>
      </c>
      <c r="H3636" s="1" t="s">
        <v>21</v>
      </c>
      <c r="I3636" s="4" t="s">
        <v>12668</v>
      </c>
      <c r="J3636" s="1" t="s">
        <v>14465</v>
      </c>
      <c r="L3636" s="1">
        <v>37099300814</v>
      </c>
    </row>
    <row r="3637" spans="1:12" x14ac:dyDescent="0.2">
      <c r="A3637" s="7">
        <v>44490.67803333333</v>
      </c>
      <c r="B3637" s="1" t="s">
        <v>17</v>
      </c>
      <c r="C3637" s="20" t="s">
        <v>6302</v>
      </c>
      <c r="D3637" s="20" t="s">
        <v>6302</v>
      </c>
      <c r="E3637" s="20" t="s">
        <v>788</v>
      </c>
      <c r="F3637" s="20" t="s">
        <v>6303</v>
      </c>
      <c r="G3637" s="20" t="s">
        <v>21</v>
      </c>
      <c r="H3637" s="20" t="s">
        <v>21</v>
      </c>
      <c r="I3637" s="4" t="s">
        <v>6304</v>
      </c>
      <c r="J3637" s="20" t="s">
        <v>14465</v>
      </c>
      <c r="L3637" s="20">
        <v>21102021</v>
      </c>
    </row>
    <row r="3638" spans="1:12" x14ac:dyDescent="0.2">
      <c r="A3638" s="7">
        <v>44490.323049062499</v>
      </c>
      <c r="B3638" s="1" t="s">
        <v>17</v>
      </c>
      <c r="C3638" s="1" t="s">
        <v>7101</v>
      </c>
      <c r="D3638" s="1" t="s">
        <v>7101</v>
      </c>
      <c r="E3638" s="1" t="s">
        <v>4821</v>
      </c>
      <c r="F3638" s="1" t="s">
        <v>89</v>
      </c>
      <c r="G3638" s="1" t="s">
        <v>21</v>
      </c>
      <c r="H3638" s="1" t="s">
        <v>21</v>
      </c>
      <c r="I3638" s="4" t="s">
        <v>7102</v>
      </c>
      <c r="J3638" s="1" t="s">
        <v>14465</v>
      </c>
      <c r="L3638" s="1">
        <v>151921</v>
      </c>
    </row>
    <row r="3639" spans="1:12" x14ac:dyDescent="0.2">
      <c r="A3639" s="7">
        <v>44487.479326747685</v>
      </c>
      <c r="B3639" s="1" t="s">
        <v>17</v>
      </c>
      <c r="C3639" s="1" t="s">
        <v>11417</v>
      </c>
      <c r="D3639" s="1" t="s">
        <v>11418</v>
      </c>
      <c r="E3639" s="1" t="s">
        <v>8608</v>
      </c>
      <c r="F3639" s="1" t="s">
        <v>1499</v>
      </c>
      <c r="G3639" s="1" t="s">
        <v>21</v>
      </c>
      <c r="H3639" s="1" t="s">
        <v>21</v>
      </c>
      <c r="I3639" s="4" t="s">
        <v>11419</v>
      </c>
      <c r="J3639" s="1" t="s">
        <v>14465</v>
      </c>
      <c r="L3639" s="1">
        <v>284819</v>
      </c>
    </row>
    <row r="3640" spans="1:12" x14ac:dyDescent="0.2">
      <c r="A3640" s="7">
        <v>44488.389220636571</v>
      </c>
      <c r="B3640" s="1" t="s">
        <v>17</v>
      </c>
      <c r="C3640" s="1" t="s">
        <v>10518</v>
      </c>
      <c r="D3640" s="1" t="s">
        <v>10518</v>
      </c>
      <c r="E3640" s="1" t="s">
        <v>10519</v>
      </c>
      <c r="F3640" s="1" t="s">
        <v>10520</v>
      </c>
      <c r="G3640" s="1" t="s">
        <v>21</v>
      </c>
      <c r="I3640" s="4" t="s">
        <v>10521</v>
      </c>
      <c r="J3640" s="1" t="s">
        <v>14465</v>
      </c>
      <c r="L3640" s="8" t="s">
        <v>14608</v>
      </c>
    </row>
    <row r="3641" spans="1:12" x14ac:dyDescent="0.2">
      <c r="A3641" s="7">
        <v>44490.495320162037</v>
      </c>
      <c r="B3641" s="1" t="s">
        <v>17</v>
      </c>
      <c r="C3641" s="20" t="s">
        <v>6702</v>
      </c>
      <c r="D3641" s="20" t="s">
        <v>6702</v>
      </c>
      <c r="E3641" s="20" t="s">
        <v>3707</v>
      </c>
      <c r="F3641" s="20" t="s">
        <v>6703</v>
      </c>
      <c r="G3641" s="20" t="s">
        <v>21</v>
      </c>
      <c r="H3641" s="20" t="s">
        <v>21</v>
      </c>
      <c r="I3641" s="4" t="s">
        <v>6704</v>
      </c>
      <c r="J3641" s="20" t="s">
        <v>14465</v>
      </c>
      <c r="L3641" s="20">
        <v>25117711874</v>
      </c>
    </row>
    <row r="3642" spans="1:12" x14ac:dyDescent="0.2">
      <c r="A3642" s="7">
        <v>44491.547765763884</v>
      </c>
      <c r="B3642" s="1" t="s">
        <v>17</v>
      </c>
      <c r="C3642" s="1" t="s">
        <v>4953</v>
      </c>
      <c r="D3642" s="1" t="s">
        <v>4953</v>
      </c>
      <c r="E3642" s="1" t="s">
        <v>238</v>
      </c>
      <c r="F3642" s="1" t="s">
        <v>85</v>
      </c>
      <c r="G3642" s="1" t="s">
        <v>21</v>
      </c>
      <c r="H3642" s="1" t="s">
        <v>21</v>
      </c>
      <c r="I3642" s="4" t="s">
        <v>4954</v>
      </c>
      <c r="J3642" s="1" t="s">
        <v>14465</v>
      </c>
      <c r="L3642" s="1">
        <v>1</v>
      </c>
    </row>
    <row r="3643" spans="1:12" x14ac:dyDescent="0.2">
      <c r="A3643" s="7">
        <v>44496.612221550924</v>
      </c>
      <c r="B3643" s="1" t="s">
        <v>17</v>
      </c>
      <c r="C3643" s="1" t="s">
        <v>2263</v>
      </c>
      <c r="D3643" s="1" t="s">
        <v>2263</v>
      </c>
      <c r="E3643" s="1" t="s">
        <v>2264</v>
      </c>
      <c r="F3643" s="1" t="s">
        <v>2265</v>
      </c>
      <c r="G3643" s="1" t="s">
        <v>21</v>
      </c>
      <c r="H3643" s="1" t="s">
        <v>21</v>
      </c>
      <c r="I3643" s="4" t="s">
        <v>2266</v>
      </c>
      <c r="J3643" s="1" t="s">
        <v>14465</v>
      </c>
      <c r="L3643" s="1">
        <v>1</v>
      </c>
    </row>
    <row r="3644" spans="1:12" x14ac:dyDescent="0.2">
      <c r="A3644" s="7">
        <v>44485.632541076389</v>
      </c>
      <c r="B3644" s="1" t="s">
        <v>17</v>
      </c>
      <c r="C3644" s="1" t="s">
        <v>12548</v>
      </c>
      <c r="D3644" s="1" t="s">
        <v>12548</v>
      </c>
      <c r="E3644" s="1" t="s">
        <v>12549</v>
      </c>
      <c r="F3644" s="1" t="s">
        <v>12550</v>
      </c>
      <c r="G3644" s="1" t="s">
        <v>21</v>
      </c>
      <c r="H3644" s="1" t="s">
        <v>21</v>
      </c>
      <c r="I3644" s="4" t="s">
        <v>12551</v>
      </c>
      <c r="J3644" s="1" t="s">
        <v>14465</v>
      </c>
      <c r="L3644" s="1">
        <v>666</v>
      </c>
    </row>
    <row r="3645" spans="1:12" x14ac:dyDescent="0.2">
      <c r="A3645" s="7">
        <v>44489.262548692132</v>
      </c>
      <c r="B3645" s="1" t="s">
        <v>17</v>
      </c>
      <c r="C3645" s="1" t="s">
        <v>9040</v>
      </c>
      <c r="D3645" s="1" t="s">
        <v>9040</v>
      </c>
      <c r="E3645" s="1" t="s">
        <v>9041</v>
      </c>
      <c r="F3645" s="1" t="s">
        <v>9042</v>
      </c>
      <c r="G3645" s="1" t="s">
        <v>21</v>
      </c>
      <c r="H3645" s="1" t="s">
        <v>21</v>
      </c>
      <c r="I3645" s="4" t="s">
        <v>9043</v>
      </c>
      <c r="J3645" s="1" t="s">
        <v>14465</v>
      </c>
      <c r="L3645" s="1">
        <v>0</v>
      </c>
    </row>
    <row r="3646" spans="1:12" x14ac:dyDescent="0.2">
      <c r="A3646" s="7">
        <v>44482.73841189815</v>
      </c>
      <c r="B3646" s="1" t="s">
        <v>17</v>
      </c>
      <c r="C3646" s="1" t="s">
        <v>14423</v>
      </c>
      <c r="D3646" s="1" t="s">
        <v>14423</v>
      </c>
      <c r="E3646" s="1" t="s">
        <v>273</v>
      </c>
      <c r="F3646" s="1" t="s">
        <v>47</v>
      </c>
      <c r="G3646" s="1" t="s">
        <v>21</v>
      </c>
      <c r="H3646" s="1" t="s">
        <v>21</v>
      </c>
      <c r="I3646" s="4" t="s">
        <v>14424</v>
      </c>
      <c r="J3646" s="1" t="s">
        <v>14465</v>
      </c>
      <c r="L3646" s="20">
        <v>47170022885</v>
      </c>
    </row>
    <row r="3647" spans="1:12" x14ac:dyDescent="0.2">
      <c r="A3647" s="7">
        <v>44490.986219618055</v>
      </c>
      <c r="B3647" s="1" t="s">
        <v>17</v>
      </c>
      <c r="C3647" s="1" t="s">
        <v>5554</v>
      </c>
      <c r="D3647" s="1" t="s">
        <v>5554</v>
      </c>
      <c r="E3647" s="1" t="s">
        <v>5555</v>
      </c>
      <c r="F3647" s="1" t="s">
        <v>5556</v>
      </c>
      <c r="G3647" s="1" t="s">
        <v>21</v>
      </c>
      <c r="H3647" s="1" t="s">
        <v>21</v>
      </c>
      <c r="I3647" s="4" t="s">
        <v>5557</v>
      </c>
      <c r="J3647" s="1" t="s">
        <v>14465</v>
      </c>
      <c r="L3647" s="1">
        <v>1</v>
      </c>
    </row>
    <row r="3648" spans="1:12" x14ac:dyDescent="0.2">
      <c r="A3648" s="7">
        <v>44488.233588090283</v>
      </c>
      <c r="B3648" s="1" t="s">
        <v>17</v>
      </c>
      <c r="C3648" s="1" t="s">
        <v>10603</v>
      </c>
      <c r="D3648" s="1" t="s">
        <v>10603</v>
      </c>
      <c r="E3648" s="1" t="s">
        <v>10604</v>
      </c>
      <c r="F3648" s="1" t="s">
        <v>10605</v>
      </c>
      <c r="G3648" s="1" t="s">
        <v>21</v>
      </c>
      <c r="H3648" s="1" t="s">
        <v>21</v>
      </c>
      <c r="I3648" s="4" t="s">
        <v>10606</v>
      </c>
      <c r="J3648" s="1" t="s">
        <v>14465</v>
      </c>
      <c r="L3648" s="1">
        <v>54440015867</v>
      </c>
    </row>
    <row r="3649" spans="1:12" x14ac:dyDescent="0.2">
      <c r="A3649" s="7">
        <v>44486.919153842595</v>
      </c>
      <c r="B3649" s="1" t="s">
        <v>17</v>
      </c>
      <c r="C3649" s="1" t="s">
        <v>11740</v>
      </c>
      <c r="D3649" s="1" t="s">
        <v>11740</v>
      </c>
      <c r="E3649" s="1" t="s">
        <v>7175</v>
      </c>
      <c r="F3649" s="1" t="s">
        <v>1021</v>
      </c>
      <c r="G3649" s="1" t="s">
        <v>21</v>
      </c>
      <c r="I3649" s="4" t="s">
        <v>11741</v>
      </c>
      <c r="J3649" s="1" t="s">
        <v>14465</v>
      </c>
      <c r="L3649" s="1">
        <v>9</v>
      </c>
    </row>
    <row r="3650" spans="1:12" x14ac:dyDescent="0.2">
      <c r="A3650" s="7">
        <v>44489.526766284718</v>
      </c>
      <c r="B3650" s="1" t="s">
        <v>17</v>
      </c>
      <c r="C3650" s="1" t="s">
        <v>8393</v>
      </c>
      <c r="D3650" s="1" t="s">
        <v>8393</v>
      </c>
      <c r="E3650" s="1" t="s">
        <v>273</v>
      </c>
      <c r="F3650" s="1" t="s">
        <v>5492</v>
      </c>
      <c r="G3650" s="1" t="s">
        <v>21</v>
      </c>
      <c r="H3650" s="1" t="s">
        <v>21</v>
      </c>
      <c r="I3650" s="4" t="s">
        <v>8394</v>
      </c>
      <c r="J3650" s="1" t="s">
        <v>14465</v>
      </c>
      <c r="L3650" s="8" t="s">
        <v>14522</v>
      </c>
    </row>
    <row r="3651" spans="1:12" x14ac:dyDescent="0.2">
      <c r="A3651" s="7">
        <v>44497.507993206018</v>
      </c>
      <c r="B3651" s="1" t="s">
        <v>17</v>
      </c>
      <c r="C3651" s="1" t="s">
        <v>1736</v>
      </c>
      <c r="D3651" s="1" t="s">
        <v>1736</v>
      </c>
      <c r="E3651" s="1" t="s">
        <v>1034</v>
      </c>
      <c r="F3651" s="1" t="s">
        <v>1737</v>
      </c>
      <c r="G3651" s="1" t="s">
        <v>21</v>
      </c>
      <c r="I3651" s="4" t="s">
        <v>1738</v>
      </c>
      <c r="J3651" s="1" t="s">
        <v>14465</v>
      </c>
      <c r="L3651" s="1">
        <v>12</v>
      </c>
    </row>
    <row r="3652" spans="1:12" x14ac:dyDescent="0.2">
      <c r="A3652" s="7">
        <v>44490.892611782408</v>
      </c>
      <c r="B3652" s="1" t="s">
        <v>17</v>
      </c>
      <c r="C3652" s="20" t="s">
        <v>5733</v>
      </c>
      <c r="D3652" s="20" t="s">
        <v>5733</v>
      </c>
      <c r="E3652" s="20" t="s">
        <v>579</v>
      </c>
      <c r="F3652" s="20" t="s">
        <v>215</v>
      </c>
      <c r="G3652" s="20" t="s">
        <v>21</v>
      </c>
      <c r="H3652" s="20" t="s">
        <v>21</v>
      </c>
      <c r="I3652" s="4" t="s">
        <v>5734</v>
      </c>
      <c r="J3652" s="20" t="s">
        <v>14465</v>
      </c>
      <c r="L3652" s="20">
        <v>23441251830</v>
      </c>
    </row>
    <row r="3653" spans="1:12" x14ac:dyDescent="0.2">
      <c r="A3653" s="7">
        <v>44486.339548263888</v>
      </c>
      <c r="B3653" s="1" t="s">
        <v>17</v>
      </c>
      <c r="C3653" s="1" t="s">
        <v>12176</v>
      </c>
      <c r="D3653" s="1" t="s">
        <v>12177</v>
      </c>
      <c r="E3653" s="1" t="s">
        <v>12178</v>
      </c>
      <c r="F3653" s="1" t="s">
        <v>12179</v>
      </c>
      <c r="G3653" s="1" t="s">
        <v>21</v>
      </c>
      <c r="H3653" s="1" t="s">
        <v>21</v>
      </c>
      <c r="I3653" s="4" t="s">
        <v>12180</v>
      </c>
      <c r="J3653" s="1" t="s">
        <v>14465</v>
      </c>
      <c r="L3653" s="8" t="s">
        <v>14552</v>
      </c>
    </row>
    <row r="3654" spans="1:12" x14ac:dyDescent="0.2">
      <c r="A3654" s="7">
        <v>44488.559522824071</v>
      </c>
      <c r="B3654" s="1" t="s">
        <v>17</v>
      </c>
      <c r="C3654" s="1" t="s">
        <v>9997</v>
      </c>
      <c r="D3654" s="1" t="s">
        <v>9998</v>
      </c>
      <c r="E3654" s="1" t="s">
        <v>9999</v>
      </c>
      <c r="F3654" s="1" t="s">
        <v>6901</v>
      </c>
      <c r="G3654" s="1" t="s">
        <v>21</v>
      </c>
      <c r="H3654" s="1" t="s">
        <v>21</v>
      </c>
      <c r="I3654" s="4" t="s">
        <v>10000</v>
      </c>
      <c r="J3654" s="1" t="s">
        <v>14465</v>
      </c>
      <c r="L3654" s="20">
        <v>46255895840</v>
      </c>
    </row>
    <row r="3655" spans="1:12" x14ac:dyDescent="0.2">
      <c r="A3655" s="7">
        <v>44488.751437835643</v>
      </c>
      <c r="B3655" s="1" t="s">
        <v>17</v>
      </c>
      <c r="C3655" s="1" t="s">
        <v>9600</v>
      </c>
      <c r="D3655" s="1" t="s">
        <v>9600</v>
      </c>
      <c r="E3655" s="1" t="s">
        <v>9601</v>
      </c>
      <c r="F3655" s="1" t="s">
        <v>5017</v>
      </c>
      <c r="G3655" s="1" t="s">
        <v>21</v>
      </c>
      <c r="H3655" s="1" t="s">
        <v>21</v>
      </c>
      <c r="I3655" s="4" t="s">
        <v>9602</v>
      </c>
      <c r="J3655" s="1" t="s">
        <v>14465</v>
      </c>
      <c r="L3655" s="1">
        <v>270538</v>
      </c>
    </row>
    <row r="3656" spans="1:12" x14ac:dyDescent="0.2">
      <c r="A3656" s="7">
        <v>44488.588766608795</v>
      </c>
      <c r="B3656" s="1" t="s">
        <v>17</v>
      </c>
      <c r="C3656" s="1" t="s">
        <v>9908</v>
      </c>
      <c r="D3656" s="1" t="s">
        <v>9908</v>
      </c>
      <c r="E3656" s="1" t="s">
        <v>9909</v>
      </c>
      <c r="F3656" s="1" t="s">
        <v>659</v>
      </c>
      <c r="G3656" s="1" t="s">
        <v>21</v>
      </c>
      <c r="H3656" s="1" t="s">
        <v>21</v>
      </c>
      <c r="I3656" s="4" t="s">
        <v>9910</v>
      </c>
      <c r="J3656" s="1" t="s">
        <v>14465</v>
      </c>
      <c r="L3656" s="8" t="s">
        <v>14640</v>
      </c>
    </row>
    <row r="3657" spans="1:12" x14ac:dyDescent="0.2">
      <c r="A3657" s="7">
        <v>44491.749719884261</v>
      </c>
      <c r="B3657" s="1" t="s">
        <v>17</v>
      </c>
      <c r="C3657" s="1" t="s">
        <v>4576</v>
      </c>
      <c r="D3657" s="1" t="s">
        <v>4576</v>
      </c>
      <c r="E3657" s="1" t="s">
        <v>4577</v>
      </c>
      <c r="F3657" s="1" t="s">
        <v>805</v>
      </c>
      <c r="G3657" s="1" t="s">
        <v>21</v>
      </c>
      <c r="H3657" s="1" t="s">
        <v>21</v>
      </c>
      <c r="I3657" s="4" t="s">
        <v>4578</v>
      </c>
      <c r="J3657" s="1" t="s">
        <v>14465</v>
      </c>
      <c r="L3657" s="1">
        <v>98100416753</v>
      </c>
    </row>
    <row r="3658" spans="1:12" x14ac:dyDescent="0.2">
      <c r="A3658" s="7">
        <v>44496.375452777778</v>
      </c>
      <c r="B3658" s="1" t="s">
        <v>17</v>
      </c>
      <c r="C3658" s="1" t="s">
        <v>1845</v>
      </c>
      <c r="D3658" s="1" t="s">
        <v>1845</v>
      </c>
      <c r="E3658" s="1" t="s">
        <v>1831</v>
      </c>
      <c r="F3658" s="1" t="s">
        <v>1832</v>
      </c>
      <c r="G3658" s="1" t="s">
        <v>21</v>
      </c>
      <c r="H3658" s="1" t="s">
        <v>21</v>
      </c>
      <c r="I3658" s="4" t="s">
        <v>2436</v>
      </c>
      <c r="J3658" s="1" t="s">
        <v>14465</v>
      </c>
      <c r="L3658" s="20">
        <v>22126395898</v>
      </c>
    </row>
    <row r="3659" spans="1:12" x14ac:dyDescent="0.2">
      <c r="A3659" s="7">
        <v>44482.804986145835</v>
      </c>
      <c r="B3659" s="1" t="s">
        <v>17</v>
      </c>
      <c r="C3659" s="1" t="s">
        <v>12421</v>
      </c>
      <c r="D3659" s="1" t="s">
        <v>12421</v>
      </c>
      <c r="E3659" s="1" t="s">
        <v>12422</v>
      </c>
      <c r="F3659" s="1" t="s">
        <v>12423</v>
      </c>
      <c r="G3659" s="1" t="s">
        <v>21</v>
      </c>
      <c r="H3659" s="1" t="s">
        <v>21</v>
      </c>
      <c r="I3659" s="4" t="s">
        <v>12424</v>
      </c>
      <c r="J3659" s="1" t="s">
        <v>14465</v>
      </c>
      <c r="L3659" s="1">
        <v>46281423860</v>
      </c>
    </row>
    <row r="3660" spans="1:12" x14ac:dyDescent="0.2">
      <c r="A3660" s="7">
        <v>44485.766015694448</v>
      </c>
      <c r="B3660" s="1" t="s">
        <v>17</v>
      </c>
      <c r="C3660" s="1" t="s">
        <v>12421</v>
      </c>
      <c r="D3660" s="1" t="s">
        <v>12421</v>
      </c>
      <c r="E3660" s="1" t="s">
        <v>12422</v>
      </c>
      <c r="F3660" s="1" t="s">
        <v>12423</v>
      </c>
      <c r="G3660" s="1" t="s">
        <v>21</v>
      </c>
      <c r="H3660" s="1" t="s">
        <v>21</v>
      </c>
      <c r="I3660" s="4" t="s">
        <v>12424</v>
      </c>
      <c r="J3660" s="1" t="s">
        <v>14465</v>
      </c>
      <c r="L3660" s="1">
        <v>46281423860</v>
      </c>
    </row>
    <row r="3661" spans="1:12" x14ac:dyDescent="0.2">
      <c r="A3661" s="7">
        <v>44486.81394368055</v>
      </c>
      <c r="B3661" s="1" t="s">
        <v>17</v>
      </c>
      <c r="C3661" s="1" t="s">
        <v>11821</v>
      </c>
      <c r="D3661" s="1" t="s">
        <v>11821</v>
      </c>
      <c r="E3661" s="1" t="s">
        <v>3683</v>
      </c>
      <c r="F3661" s="1" t="s">
        <v>410</v>
      </c>
      <c r="G3661" s="1" t="s">
        <v>21</v>
      </c>
      <c r="H3661" s="1" t="s">
        <v>21</v>
      </c>
      <c r="I3661" s="4" t="s">
        <v>11822</v>
      </c>
      <c r="J3661" s="1" t="s">
        <v>14465</v>
      </c>
      <c r="L3661" s="20">
        <v>2102</v>
      </c>
    </row>
    <row r="3662" spans="1:12" x14ac:dyDescent="0.2">
      <c r="A3662" s="7">
        <v>44490.808448368058</v>
      </c>
      <c r="B3662" s="1" t="s">
        <v>17</v>
      </c>
      <c r="C3662" s="1" t="s">
        <v>5976</v>
      </c>
      <c r="D3662" s="1" t="s">
        <v>5977</v>
      </c>
      <c r="E3662" s="1" t="s">
        <v>5978</v>
      </c>
      <c r="F3662" s="1" t="s">
        <v>3801</v>
      </c>
      <c r="G3662" s="1" t="s">
        <v>21</v>
      </c>
      <c r="H3662" s="1" t="s">
        <v>21</v>
      </c>
      <c r="I3662" s="4" t="s">
        <v>5979</v>
      </c>
      <c r="J3662" s="1" t="s">
        <v>14465</v>
      </c>
      <c r="L3662" s="8" t="s">
        <v>14480</v>
      </c>
    </row>
    <row r="3663" spans="1:12" x14ac:dyDescent="0.2">
      <c r="A3663" s="7">
        <v>44495.35200590278</v>
      </c>
      <c r="B3663" s="1" t="s">
        <v>17</v>
      </c>
      <c r="C3663" s="1" t="s">
        <v>2919</v>
      </c>
      <c r="D3663" s="1" t="s">
        <v>2919</v>
      </c>
      <c r="E3663" s="1" t="s">
        <v>2920</v>
      </c>
      <c r="F3663" s="1" t="s">
        <v>2921</v>
      </c>
      <c r="G3663" s="1" t="s">
        <v>21</v>
      </c>
      <c r="H3663" s="1" t="s">
        <v>21</v>
      </c>
      <c r="I3663" s="4" t="s">
        <v>2922</v>
      </c>
      <c r="J3663" s="1" t="s">
        <v>14465</v>
      </c>
      <c r="L3663" s="20">
        <v>8011744</v>
      </c>
    </row>
    <row r="3664" spans="1:12" x14ac:dyDescent="0.2">
      <c r="A3664" s="7">
        <v>44497.031877268513</v>
      </c>
      <c r="B3664" s="1" t="s">
        <v>17</v>
      </c>
      <c r="C3664" s="1" t="s">
        <v>2015</v>
      </c>
      <c r="D3664" s="1" t="s">
        <v>2015</v>
      </c>
      <c r="E3664" s="1" t="s">
        <v>2016</v>
      </c>
      <c r="F3664" s="1" t="s">
        <v>445</v>
      </c>
      <c r="G3664" s="1" t="s">
        <v>21</v>
      </c>
      <c r="H3664" s="1" t="s">
        <v>21</v>
      </c>
      <c r="I3664" s="4" t="s">
        <v>2017</v>
      </c>
      <c r="J3664" s="1" t="s">
        <v>14465</v>
      </c>
      <c r="L3664" s="20">
        <v>53490722850</v>
      </c>
    </row>
    <row r="3665" spans="1:12" x14ac:dyDescent="0.2">
      <c r="A3665" s="7">
        <v>44490.30632747685</v>
      </c>
      <c r="B3665" s="1" t="s">
        <v>17</v>
      </c>
      <c r="C3665" s="1" t="s">
        <v>7136</v>
      </c>
      <c r="D3665" s="1" t="s">
        <v>7136</v>
      </c>
      <c r="E3665" s="1" t="s">
        <v>1212</v>
      </c>
      <c r="F3665" s="1" t="s">
        <v>7137</v>
      </c>
      <c r="G3665" s="1" t="s">
        <v>21</v>
      </c>
      <c r="H3665" s="1" t="s">
        <v>21</v>
      </c>
      <c r="I3665" s="4" t="s">
        <v>7138</v>
      </c>
      <c r="J3665" s="1" t="s">
        <v>14465</v>
      </c>
      <c r="L3665" s="8" t="s">
        <v>14747</v>
      </c>
    </row>
    <row r="3666" spans="1:12" x14ac:dyDescent="0.2">
      <c r="A3666" s="7">
        <v>44491.633559895832</v>
      </c>
      <c r="B3666" s="1" t="s">
        <v>17</v>
      </c>
      <c r="C3666" s="1" t="s">
        <v>4771</v>
      </c>
      <c r="D3666" s="1" t="s">
        <v>4771</v>
      </c>
      <c r="E3666" s="1" t="s">
        <v>4772</v>
      </c>
      <c r="F3666" s="1" t="s">
        <v>4773</v>
      </c>
      <c r="G3666" s="1" t="s">
        <v>21</v>
      </c>
      <c r="H3666" s="1" t="s">
        <v>21</v>
      </c>
      <c r="I3666" s="4" t="s">
        <v>4774</v>
      </c>
      <c r="J3666" s="1" t="s">
        <v>14465</v>
      </c>
      <c r="L3666" s="1">
        <v>7913</v>
      </c>
    </row>
    <row r="3667" spans="1:12" x14ac:dyDescent="0.2">
      <c r="A3667" s="7">
        <v>44492.735648229165</v>
      </c>
      <c r="B3667" s="1" t="s">
        <v>17</v>
      </c>
      <c r="C3667" s="1" t="s">
        <v>3865</v>
      </c>
      <c r="D3667" s="1" t="s">
        <v>3865</v>
      </c>
      <c r="E3667" s="1" t="s">
        <v>3866</v>
      </c>
      <c r="F3667" s="1" t="s">
        <v>584</v>
      </c>
      <c r="G3667" s="1" t="s">
        <v>21</v>
      </c>
      <c r="H3667" s="1" t="s">
        <v>21</v>
      </c>
      <c r="I3667" s="4" t="s">
        <v>3867</v>
      </c>
      <c r="J3667" s="1" t="s">
        <v>14465</v>
      </c>
      <c r="L3667" s="8" t="s">
        <v>14865</v>
      </c>
    </row>
    <row r="3668" spans="1:12" x14ac:dyDescent="0.2">
      <c r="A3668" s="7">
        <v>44494.654369594908</v>
      </c>
      <c r="B3668" s="1" t="s">
        <v>17</v>
      </c>
      <c r="C3668" s="1" t="s">
        <v>3151</v>
      </c>
      <c r="D3668" s="1" t="s">
        <v>3151</v>
      </c>
      <c r="E3668" s="1" t="s">
        <v>3152</v>
      </c>
      <c r="F3668" s="1" t="s">
        <v>3153</v>
      </c>
      <c r="G3668" s="1" t="s">
        <v>21</v>
      </c>
      <c r="H3668" s="1" t="s">
        <v>21</v>
      </c>
      <c r="I3668" s="4" t="s">
        <v>3154</v>
      </c>
      <c r="J3668" s="1" t="s">
        <v>14465</v>
      </c>
      <c r="L3668" s="1">
        <v>212239</v>
      </c>
    </row>
    <row r="3669" spans="1:12" x14ac:dyDescent="0.2">
      <c r="A3669" s="7">
        <v>44497.629803425923</v>
      </c>
      <c r="B3669" s="1" t="s">
        <v>17</v>
      </c>
      <c r="C3669" s="20" t="s">
        <v>1341</v>
      </c>
      <c r="D3669" s="20" t="s">
        <v>1341</v>
      </c>
      <c r="E3669" s="20" t="s">
        <v>1342</v>
      </c>
      <c r="F3669" s="20" t="s">
        <v>1343</v>
      </c>
      <c r="G3669" s="20" t="s">
        <v>21</v>
      </c>
      <c r="H3669" s="20" t="s">
        <v>21</v>
      </c>
      <c r="I3669" s="4" t="s">
        <v>1344</v>
      </c>
      <c r="J3669" s="20" t="s">
        <v>14465</v>
      </c>
      <c r="L3669" s="8" t="s">
        <v>14955</v>
      </c>
    </row>
    <row r="3670" spans="1:12" x14ac:dyDescent="0.2">
      <c r="A3670" s="7">
        <v>44491.568063530096</v>
      </c>
      <c r="B3670" s="1" t="s">
        <v>17</v>
      </c>
      <c r="C3670" s="1" t="s">
        <v>4920</v>
      </c>
      <c r="D3670" s="1" t="s">
        <v>4920</v>
      </c>
      <c r="E3670" s="1" t="s">
        <v>4068</v>
      </c>
      <c r="F3670" s="1" t="s">
        <v>4921</v>
      </c>
      <c r="G3670" s="1" t="s">
        <v>21</v>
      </c>
      <c r="H3670" s="1" t="s">
        <v>21</v>
      </c>
      <c r="I3670" s="4" t="s">
        <v>4922</v>
      </c>
      <c r="J3670" s="1" t="s">
        <v>14465</v>
      </c>
      <c r="L3670" s="1">
        <v>167675</v>
      </c>
    </row>
    <row r="3671" spans="1:12" x14ac:dyDescent="0.2">
      <c r="A3671" s="7">
        <v>44497.481684108796</v>
      </c>
      <c r="B3671" s="1" t="s">
        <v>17</v>
      </c>
      <c r="C3671" s="1" t="s">
        <v>1827</v>
      </c>
      <c r="D3671" s="1" t="s">
        <v>1827</v>
      </c>
      <c r="E3671" s="1" t="s">
        <v>1828</v>
      </c>
      <c r="F3671" s="1" t="s">
        <v>59</v>
      </c>
      <c r="G3671" s="1" t="s">
        <v>21</v>
      </c>
      <c r="H3671" s="1" t="s">
        <v>21</v>
      </c>
      <c r="I3671" s="4" t="s">
        <v>1829</v>
      </c>
      <c r="J3671" s="1" t="s">
        <v>14465</v>
      </c>
      <c r="L3671" s="8" t="s">
        <v>14941</v>
      </c>
    </row>
    <row r="3672" spans="1:12" x14ac:dyDescent="0.2">
      <c r="A3672" s="7">
        <v>44482.965081261573</v>
      </c>
      <c r="B3672" s="1" t="s">
        <v>17</v>
      </c>
      <c r="C3672" s="1" t="s">
        <v>45</v>
      </c>
      <c r="D3672" s="1" t="s">
        <v>45</v>
      </c>
      <c r="E3672" s="1" t="s">
        <v>46</v>
      </c>
      <c r="F3672" s="1" t="s">
        <v>47</v>
      </c>
      <c r="G3672" s="1" t="s">
        <v>21</v>
      </c>
      <c r="H3672" s="1" t="s">
        <v>21</v>
      </c>
      <c r="I3672" s="4" t="s">
        <v>48</v>
      </c>
      <c r="J3672" s="1" t="s">
        <v>14465</v>
      </c>
      <c r="L3672" s="20">
        <v>46027027835</v>
      </c>
    </row>
    <row r="3673" spans="1:12" x14ac:dyDescent="0.2">
      <c r="A3673" s="7">
        <v>44545.861479756946</v>
      </c>
      <c r="B3673" s="1" t="s">
        <v>17</v>
      </c>
      <c r="C3673" s="1" t="s">
        <v>45</v>
      </c>
      <c r="D3673" s="1" t="s">
        <v>45</v>
      </c>
      <c r="E3673" s="1" t="s">
        <v>46</v>
      </c>
      <c r="F3673" s="1" t="s">
        <v>47</v>
      </c>
      <c r="G3673" s="1" t="s">
        <v>21</v>
      </c>
      <c r="H3673" s="1" t="s">
        <v>21</v>
      </c>
      <c r="I3673" s="4" t="s">
        <v>48</v>
      </c>
      <c r="J3673" s="1" t="s">
        <v>14465</v>
      </c>
      <c r="L3673" s="1">
        <v>46027027835</v>
      </c>
    </row>
    <row r="3674" spans="1:12" x14ac:dyDescent="0.2">
      <c r="A3674" s="7">
        <v>44483.910700428241</v>
      </c>
      <c r="B3674" s="1" t="s">
        <v>17</v>
      </c>
      <c r="C3674" s="1" t="s">
        <v>13696</v>
      </c>
      <c r="D3674" s="1" t="s">
        <v>13696</v>
      </c>
      <c r="E3674" s="1" t="s">
        <v>391</v>
      </c>
      <c r="F3674" s="1" t="s">
        <v>13697</v>
      </c>
      <c r="G3674" s="1" t="s">
        <v>21</v>
      </c>
      <c r="H3674" s="1" t="s">
        <v>21</v>
      </c>
      <c r="I3674" s="4" t="s">
        <v>13698</v>
      </c>
      <c r="J3674" s="1" t="s">
        <v>14465</v>
      </c>
      <c r="L3674" s="8" t="s">
        <v>14501</v>
      </c>
    </row>
    <row r="3675" spans="1:12" x14ac:dyDescent="0.2">
      <c r="A3675" s="7">
        <v>44487.470232754626</v>
      </c>
      <c r="B3675" s="1" t="s">
        <v>17</v>
      </c>
      <c r="C3675" s="1" t="s">
        <v>11450</v>
      </c>
      <c r="D3675" s="1" t="s">
        <v>11450</v>
      </c>
      <c r="E3675" s="1" t="s">
        <v>11451</v>
      </c>
      <c r="F3675" s="1" t="s">
        <v>955</v>
      </c>
      <c r="G3675" s="1" t="s">
        <v>21</v>
      </c>
      <c r="H3675" s="1" t="s">
        <v>21</v>
      </c>
      <c r="I3675" s="4" t="s">
        <v>11452</v>
      </c>
      <c r="J3675" s="1" t="s">
        <v>14465</v>
      </c>
      <c r="L3675" s="20">
        <v>2021</v>
      </c>
    </row>
    <row r="3676" spans="1:12" x14ac:dyDescent="0.2">
      <c r="A3676" s="7">
        <v>44497.662627824073</v>
      </c>
      <c r="B3676" s="1" t="s">
        <v>17</v>
      </c>
      <c r="C3676" s="1" t="s">
        <v>1257</v>
      </c>
      <c r="D3676" s="1" t="s">
        <v>1257</v>
      </c>
      <c r="E3676" s="1" t="s">
        <v>1258</v>
      </c>
      <c r="F3676" s="1" t="s">
        <v>1259</v>
      </c>
      <c r="G3676" s="1" t="s">
        <v>21</v>
      </c>
      <c r="H3676" s="1" t="s">
        <v>21</v>
      </c>
      <c r="I3676" s="4" t="s">
        <v>1260</v>
      </c>
      <c r="J3676" s="1" t="s">
        <v>14465</v>
      </c>
      <c r="L3676" s="1">
        <v>100969</v>
      </c>
    </row>
    <row r="3677" spans="1:12" x14ac:dyDescent="0.2">
      <c r="A3677" s="7">
        <v>44490.371349652778</v>
      </c>
      <c r="B3677" s="1" t="s">
        <v>17</v>
      </c>
      <c r="C3677" s="1" t="s">
        <v>7005</v>
      </c>
      <c r="D3677" s="1" t="s">
        <v>7005</v>
      </c>
      <c r="E3677" s="1" t="s">
        <v>7006</v>
      </c>
      <c r="F3677" s="1" t="s">
        <v>7007</v>
      </c>
      <c r="G3677" s="1" t="s">
        <v>21</v>
      </c>
      <c r="H3677" s="1" t="s">
        <v>21</v>
      </c>
      <c r="I3677" s="4" t="s">
        <v>7008</v>
      </c>
      <c r="J3677" s="1" t="s">
        <v>14465</v>
      </c>
      <c r="L3677" s="20">
        <v>33901978852</v>
      </c>
    </row>
    <row r="3678" spans="1:12" x14ac:dyDescent="0.2">
      <c r="A3678" s="7">
        <v>44484.733972407412</v>
      </c>
      <c r="B3678" s="1" t="s">
        <v>17</v>
      </c>
      <c r="C3678" s="1" t="s">
        <v>13093</v>
      </c>
      <c r="D3678" s="1" t="s">
        <v>13094</v>
      </c>
      <c r="E3678" s="1" t="s">
        <v>273</v>
      </c>
      <c r="F3678" s="1" t="s">
        <v>13095</v>
      </c>
      <c r="G3678" s="1" t="s">
        <v>21</v>
      </c>
      <c r="H3678" s="1" t="s">
        <v>21</v>
      </c>
      <c r="I3678" s="4" t="s">
        <v>13096</v>
      </c>
      <c r="J3678" s="1" t="s">
        <v>14465</v>
      </c>
      <c r="L3678" s="20">
        <v>1</v>
      </c>
    </row>
    <row r="3679" spans="1:12" x14ac:dyDescent="0.2">
      <c r="A3679" s="7">
        <v>44489.355147037037</v>
      </c>
      <c r="B3679" s="1" t="s">
        <v>17</v>
      </c>
      <c r="C3679" s="1" t="s">
        <v>8793</v>
      </c>
      <c r="D3679" s="1" t="s">
        <v>8793</v>
      </c>
      <c r="E3679" s="1" t="s">
        <v>2716</v>
      </c>
      <c r="F3679" s="1" t="s">
        <v>8794</v>
      </c>
      <c r="G3679" s="1" t="s">
        <v>21</v>
      </c>
      <c r="H3679" s="1" t="s">
        <v>21</v>
      </c>
      <c r="I3679" s="4" t="s">
        <v>8795</v>
      </c>
      <c r="J3679" s="1" t="s">
        <v>14465</v>
      </c>
      <c r="L3679" s="20">
        <v>1227</v>
      </c>
    </row>
    <row r="3680" spans="1:12" x14ac:dyDescent="0.2">
      <c r="A3680" s="7">
        <v>44486.483738750001</v>
      </c>
      <c r="B3680" s="1" t="s">
        <v>17</v>
      </c>
      <c r="C3680" s="1" t="s">
        <v>12078</v>
      </c>
      <c r="D3680" s="1" t="s">
        <v>12078</v>
      </c>
      <c r="E3680" s="1" t="s">
        <v>12079</v>
      </c>
      <c r="F3680" s="1" t="s">
        <v>12080</v>
      </c>
      <c r="G3680" s="1" t="s">
        <v>21</v>
      </c>
      <c r="I3680" s="4" t="s">
        <v>12081</v>
      </c>
      <c r="J3680" s="1" t="s">
        <v>14465</v>
      </c>
      <c r="L3680" s="1">
        <v>135789</v>
      </c>
    </row>
    <row r="3681" spans="1:12" x14ac:dyDescent="0.2">
      <c r="A3681" s="7">
        <v>44487.735554722225</v>
      </c>
      <c r="B3681" s="1" t="s">
        <v>17</v>
      </c>
      <c r="C3681" s="1" t="s">
        <v>10999</v>
      </c>
      <c r="D3681" s="1" t="s">
        <v>10999</v>
      </c>
      <c r="E3681" s="1" t="s">
        <v>11000</v>
      </c>
      <c r="F3681" s="1" t="s">
        <v>11001</v>
      </c>
      <c r="G3681" s="1" t="s">
        <v>21</v>
      </c>
      <c r="H3681" s="1" t="s">
        <v>21</v>
      </c>
      <c r="I3681" s="4" t="s">
        <v>11002</v>
      </c>
      <c r="J3681" s="1" t="s">
        <v>14465</v>
      </c>
      <c r="L3681" s="1">
        <v>1370642021017</v>
      </c>
    </row>
    <row r="3682" spans="1:12" x14ac:dyDescent="0.2">
      <c r="A3682" s="7">
        <v>44493.433280208337</v>
      </c>
      <c r="B3682" s="1" t="s">
        <v>17</v>
      </c>
      <c r="C3682" s="1" t="s">
        <v>3668</v>
      </c>
      <c r="D3682" s="1" t="s">
        <v>3668</v>
      </c>
      <c r="E3682" s="1" t="s">
        <v>281</v>
      </c>
      <c r="F3682" s="1" t="s">
        <v>3534</v>
      </c>
      <c r="G3682" s="1" t="s">
        <v>21</v>
      </c>
      <c r="I3682" s="4" t="s">
        <v>3669</v>
      </c>
      <c r="J3682" s="1" t="s">
        <v>14465</v>
      </c>
      <c r="L3682" s="1">
        <v>1</v>
      </c>
    </row>
    <row r="3683" spans="1:12" x14ac:dyDescent="0.2">
      <c r="A3683" s="7">
        <v>44488.48581140046</v>
      </c>
      <c r="B3683" s="1" t="s">
        <v>17</v>
      </c>
      <c r="C3683" s="1" t="s">
        <v>10215</v>
      </c>
      <c r="D3683" s="1" t="s">
        <v>10215</v>
      </c>
      <c r="E3683" s="1" t="s">
        <v>10216</v>
      </c>
      <c r="F3683" s="1" t="s">
        <v>10217</v>
      </c>
      <c r="G3683" s="1" t="s">
        <v>21</v>
      </c>
      <c r="H3683" s="1" t="s">
        <v>21</v>
      </c>
      <c r="I3683" s="4" t="s">
        <v>10218</v>
      </c>
      <c r="J3683" s="1" t="s">
        <v>14465</v>
      </c>
      <c r="L3683" s="1">
        <v>16205591</v>
      </c>
    </row>
    <row r="3684" spans="1:12" x14ac:dyDescent="0.2">
      <c r="A3684" s="7">
        <v>44489.777156458338</v>
      </c>
      <c r="B3684" s="1" t="s">
        <v>17</v>
      </c>
      <c r="C3684" s="1" t="s">
        <v>7854</v>
      </c>
      <c r="D3684" s="1" t="s">
        <v>7854</v>
      </c>
      <c r="E3684" s="1" t="s">
        <v>7855</v>
      </c>
      <c r="F3684" s="1" t="s">
        <v>7704</v>
      </c>
      <c r="G3684" s="1" t="s">
        <v>21</v>
      </c>
      <c r="H3684" s="1" t="s">
        <v>21</v>
      </c>
      <c r="I3684" s="4" t="s">
        <v>7856</v>
      </c>
      <c r="J3684" s="1" t="s">
        <v>14465</v>
      </c>
      <c r="L3684" s="1">
        <v>40683326813</v>
      </c>
    </row>
    <row r="3685" spans="1:12" x14ac:dyDescent="0.2">
      <c r="A3685" s="7">
        <v>44488.751921886578</v>
      </c>
      <c r="B3685" s="1" t="s">
        <v>17</v>
      </c>
      <c r="C3685" s="1" t="s">
        <v>9598</v>
      </c>
      <c r="D3685" s="1" t="s">
        <v>9598</v>
      </c>
      <c r="E3685" s="1" t="s">
        <v>9577</v>
      </c>
      <c r="F3685" s="1" t="s">
        <v>1559</v>
      </c>
      <c r="G3685" s="1" t="s">
        <v>21</v>
      </c>
      <c r="I3685" s="4" t="s">
        <v>9599</v>
      </c>
      <c r="J3685" s="1" t="s">
        <v>14465</v>
      </c>
      <c r="L3685" s="1">
        <v>12858869766</v>
      </c>
    </row>
    <row r="3686" spans="1:12" x14ac:dyDescent="0.2">
      <c r="A3686" s="7">
        <v>44484.745372372687</v>
      </c>
      <c r="B3686" s="1" t="s">
        <v>17</v>
      </c>
      <c r="C3686" s="1" t="s">
        <v>13080</v>
      </c>
      <c r="D3686" s="1" t="s">
        <v>13080</v>
      </c>
      <c r="E3686" s="1" t="s">
        <v>1021</v>
      </c>
      <c r="F3686" s="1" t="s">
        <v>55</v>
      </c>
      <c r="G3686" s="1" t="s">
        <v>21</v>
      </c>
      <c r="H3686" s="1" t="s">
        <v>21</v>
      </c>
      <c r="I3686" s="4" t="s">
        <v>13081</v>
      </c>
      <c r="J3686" s="1" t="s">
        <v>14465</v>
      </c>
      <c r="L3686" s="1">
        <v>964515060</v>
      </c>
    </row>
    <row r="3687" spans="1:12" x14ac:dyDescent="0.2">
      <c r="A3687" s="7">
        <v>44491.539016168987</v>
      </c>
      <c r="B3687" s="1" t="s">
        <v>17</v>
      </c>
      <c r="C3687" s="1" t="s">
        <v>4966</v>
      </c>
      <c r="D3687" s="1" t="s">
        <v>4967</v>
      </c>
      <c r="E3687" s="1" t="s">
        <v>4968</v>
      </c>
      <c r="F3687" s="1" t="s">
        <v>4969</v>
      </c>
      <c r="G3687" s="1" t="s">
        <v>21</v>
      </c>
      <c r="H3687" s="1" t="s">
        <v>21</v>
      </c>
      <c r="I3687" s="4" t="s">
        <v>4970</v>
      </c>
      <c r="J3687" s="1" t="s">
        <v>14465</v>
      </c>
      <c r="L3687" s="20">
        <v>41287890890</v>
      </c>
    </row>
    <row r="3688" spans="1:12" x14ac:dyDescent="0.2">
      <c r="A3688" s="7">
        <v>44543.506863923612</v>
      </c>
      <c r="B3688" s="1" t="s">
        <v>17</v>
      </c>
      <c r="C3688" s="1" t="s">
        <v>326</v>
      </c>
      <c r="D3688" s="1" t="s">
        <v>326</v>
      </c>
      <c r="E3688" s="1" t="s">
        <v>327</v>
      </c>
      <c r="F3688" s="1" t="s">
        <v>328</v>
      </c>
      <c r="G3688" s="1" t="s">
        <v>21</v>
      </c>
      <c r="H3688" s="1" t="s">
        <v>21</v>
      </c>
      <c r="I3688" s="4" t="s">
        <v>329</v>
      </c>
      <c r="J3688" s="1" t="s">
        <v>14465</v>
      </c>
      <c r="L3688" s="8" t="s">
        <v>15004</v>
      </c>
    </row>
    <row r="3689" spans="1:12" x14ac:dyDescent="0.2">
      <c r="A3689" s="7">
        <v>44487.65934943287</v>
      </c>
      <c r="B3689" s="1" t="s">
        <v>17</v>
      </c>
      <c r="C3689" s="1" t="s">
        <v>11094</v>
      </c>
      <c r="D3689" s="1" t="s">
        <v>11094</v>
      </c>
      <c r="E3689" s="1" t="s">
        <v>2638</v>
      </c>
      <c r="F3689" s="1" t="s">
        <v>887</v>
      </c>
      <c r="G3689" s="1" t="s">
        <v>21</v>
      </c>
      <c r="H3689" s="1" t="s">
        <v>21</v>
      </c>
      <c r="I3689" s="4" t="s">
        <v>11095</v>
      </c>
      <c r="J3689" s="1" t="s">
        <v>14465</v>
      </c>
      <c r="L3689" s="1">
        <v>1234</v>
      </c>
    </row>
    <row r="3690" spans="1:12" x14ac:dyDescent="0.2">
      <c r="A3690" s="7">
        <v>44490.391034201384</v>
      </c>
      <c r="B3690" s="1" t="s">
        <v>17</v>
      </c>
      <c r="C3690" s="1" t="s">
        <v>6932</v>
      </c>
      <c r="D3690" s="1" t="s">
        <v>6932</v>
      </c>
      <c r="E3690" s="1" t="s">
        <v>6933</v>
      </c>
      <c r="F3690" s="1" t="s">
        <v>380</v>
      </c>
      <c r="G3690" s="1" t="s">
        <v>21</v>
      </c>
      <c r="H3690" s="1" t="s">
        <v>21</v>
      </c>
      <c r="I3690" s="4" t="s">
        <v>6934</v>
      </c>
      <c r="J3690" s="1" t="s">
        <v>14465</v>
      </c>
      <c r="L3690" s="20">
        <v>10</v>
      </c>
    </row>
    <row r="3691" spans="1:12" x14ac:dyDescent="0.2">
      <c r="A3691" s="7">
        <v>44487.529958657411</v>
      </c>
      <c r="B3691" s="1" t="s">
        <v>17</v>
      </c>
      <c r="C3691" s="1" t="s">
        <v>11316</v>
      </c>
      <c r="D3691" s="1" t="s">
        <v>11316</v>
      </c>
      <c r="E3691" s="1" t="s">
        <v>11317</v>
      </c>
      <c r="F3691" s="1" t="s">
        <v>11318</v>
      </c>
      <c r="G3691" s="1" t="s">
        <v>21</v>
      </c>
      <c r="H3691" s="1" t="s">
        <v>21</v>
      </c>
      <c r="I3691" s="4" t="s">
        <v>11319</v>
      </c>
      <c r="J3691" s="1" t="s">
        <v>14465</v>
      </c>
      <c r="L3691" s="1">
        <v>44558184808</v>
      </c>
    </row>
    <row r="3692" spans="1:12" x14ac:dyDescent="0.2">
      <c r="A3692" s="7">
        <v>44497.159651076392</v>
      </c>
      <c r="B3692" s="1" t="s">
        <v>17</v>
      </c>
      <c r="C3692" s="1" t="s">
        <v>2001</v>
      </c>
      <c r="D3692" s="1" t="s">
        <v>2001</v>
      </c>
      <c r="E3692" s="1" t="s">
        <v>2002</v>
      </c>
      <c r="F3692" s="1" t="s">
        <v>445</v>
      </c>
      <c r="G3692" s="1" t="s">
        <v>21</v>
      </c>
      <c r="H3692" s="1" t="s">
        <v>21</v>
      </c>
      <c r="I3692" s="4" t="s">
        <v>2003</v>
      </c>
      <c r="J3692" s="1" t="s">
        <v>14465</v>
      </c>
      <c r="L3692" s="8" t="s">
        <v>14930</v>
      </c>
    </row>
    <row r="3693" spans="1:12" x14ac:dyDescent="0.2">
      <c r="A3693" s="7">
        <v>44497.70399840278</v>
      </c>
      <c r="B3693" s="1" t="s">
        <v>17</v>
      </c>
      <c r="C3693" s="1" t="s">
        <v>1177</v>
      </c>
      <c r="D3693" s="1" t="s">
        <v>1177</v>
      </c>
      <c r="E3693" s="1" t="s">
        <v>1178</v>
      </c>
      <c r="F3693" s="1" t="s">
        <v>445</v>
      </c>
      <c r="G3693" s="1" t="s">
        <v>21</v>
      </c>
      <c r="H3693" s="1" t="s">
        <v>21</v>
      </c>
      <c r="I3693" s="4" t="s">
        <v>1179</v>
      </c>
      <c r="J3693" s="1" t="s">
        <v>14465</v>
      </c>
      <c r="L3693" s="1">
        <v>202111517</v>
      </c>
    </row>
    <row r="3694" spans="1:12" x14ac:dyDescent="0.2">
      <c r="A3694" s="7">
        <v>44490.428438530093</v>
      </c>
      <c r="B3694" s="1" t="s">
        <v>17</v>
      </c>
      <c r="C3694" s="1" t="s">
        <v>6848</v>
      </c>
      <c r="D3694" s="1" t="s">
        <v>6848</v>
      </c>
      <c r="E3694" s="1" t="s">
        <v>6849</v>
      </c>
      <c r="F3694" s="1" t="s">
        <v>856</v>
      </c>
      <c r="G3694" s="1" t="s">
        <v>21</v>
      </c>
      <c r="H3694" s="1" t="s">
        <v>21</v>
      </c>
      <c r="I3694" s="4" t="s">
        <v>6850</v>
      </c>
      <c r="J3694" s="1" t="s">
        <v>14465</v>
      </c>
      <c r="L3694" s="8" t="s">
        <v>14756</v>
      </c>
    </row>
    <row r="3695" spans="1:12" x14ac:dyDescent="0.2">
      <c r="A3695" s="7">
        <v>44544.435819236111</v>
      </c>
      <c r="B3695" s="1" t="s">
        <v>17</v>
      </c>
      <c r="C3695" s="1" t="s">
        <v>229</v>
      </c>
      <c r="D3695" s="1" t="s">
        <v>229</v>
      </c>
      <c r="E3695" s="1" t="s">
        <v>230</v>
      </c>
      <c r="F3695" s="1" t="s">
        <v>231</v>
      </c>
      <c r="G3695" s="1" t="s">
        <v>21</v>
      </c>
      <c r="H3695" s="1" t="s">
        <v>21</v>
      </c>
      <c r="I3695" s="4" t="s">
        <v>232</v>
      </c>
      <c r="J3695" s="1" t="s">
        <v>14465</v>
      </c>
      <c r="L3695" s="8" t="s">
        <v>14553</v>
      </c>
    </row>
    <row r="3696" spans="1:12" x14ac:dyDescent="0.2">
      <c r="A3696" s="7">
        <v>44489.671226863429</v>
      </c>
      <c r="B3696" s="1" t="s">
        <v>17</v>
      </c>
      <c r="C3696" s="1" t="s">
        <v>8107</v>
      </c>
      <c r="D3696" s="1" t="s">
        <v>8107</v>
      </c>
      <c r="E3696" s="1" t="s">
        <v>77</v>
      </c>
      <c r="F3696" s="1" t="s">
        <v>8108</v>
      </c>
      <c r="G3696" s="1" t="s">
        <v>21</v>
      </c>
      <c r="H3696" s="1" t="s">
        <v>21</v>
      </c>
      <c r="I3696" s="4" t="s">
        <v>8109</v>
      </c>
      <c r="J3696" s="1" t="s">
        <v>14465</v>
      </c>
      <c r="L3696" s="8" t="s">
        <v>14714</v>
      </c>
    </row>
    <row r="3697" spans="1:12" x14ac:dyDescent="0.2">
      <c r="A3697" s="7">
        <v>44491.41522707176</v>
      </c>
      <c r="B3697" s="1" t="s">
        <v>17</v>
      </c>
      <c r="C3697" s="1" t="s">
        <v>5197</v>
      </c>
      <c r="D3697" s="1" t="s">
        <v>5198</v>
      </c>
      <c r="E3697" s="1" t="s">
        <v>5047</v>
      </c>
      <c r="F3697" s="1" t="s">
        <v>5199</v>
      </c>
      <c r="G3697" s="1" t="s">
        <v>21</v>
      </c>
      <c r="H3697" s="1" t="s">
        <v>21</v>
      </c>
      <c r="I3697" s="4" t="s">
        <v>5200</v>
      </c>
      <c r="J3697" s="1" t="s">
        <v>14465</v>
      </c>
      <c r="L3697" s="1">
        <v>53725036888</v>
      </c>
    </row>
    <row r="3698" spans="1:12" x14ac:dyDescent="0.2">
      <c r="A3698" s="7">
        <v>44490.854182314812</v>
      </c>
      <c r="B3698" s="1" t="s">
        <v>17</v>
      </c>
      <c r="C3698" s="1" t="s">
        <v>5842</v>
      </c>
      <c r="D3698" s="1" t="s">
        <v>5842</v>
      </c>
      <c r="E3698" s="1" t="s">
        <v>1227</v>
      </c>
      <c r="F3698" s="1" t="s">
        <v>5843</v>
      </c>
      <c r="G3698" s="1" t="s">
        <v>21</v>
      </c>
      <c r="H3698" s="1" t="s">
        <v>21</v>
      </c>
      <c r="I3698" s="4" t="s">
        <v>5844</v>
      </c>
      <c r="J3698" s="1" t="s">
        <v>14465</v>
      </c>
      <c r="L3698" s="1">
        <v>40641621022</v>
      </c>
    </row>
    <row r="3699" spans="1:12" x14ac:dyDescent="0.2">
      <c r="A3699" s="7">
        <v>44488.804607696758</v>
      </c>
      <c r="B3699" s="1" t="s">
        <v>17</v>
      </c>
      <c r="C3699" s="1" t="s">
        <v>9489</v>
      </c>
      <c r="D3699" s="1" t="s">
        <v>9489</v>
      </c>
      <c r="E3699" s="1" t="s">
        <v>588</v>
      </c>
      <c r="F3699" s="1" t="s">
        <v>916</v>
      </c>
      <c r="G3699" s="1" t="s">
        <v>21</v>
      </c>
      <c r="H3699" s="1" t="s">
        <v>21</v>
      </c>
      <c r="I3699" s="4" t="s">
        <v>9490</v>
      </c>
      <c r="J3699" s="1" t="s">
        <v>14465</v>
      </c>
      <c r="L3699" s="20">
        <v>910805</v>
      </c>
    </row>
    <row r="3700" spans="1:12" x14ac:dyDescent="0.2">
      <c r="A3700" s="7">
        <v>44491.876670983795</v>
      </c>
      <c r="B3700" s="1" t="s">
        <v>17</v>
      </c>
      <c r="C3700" s="1" t="s">
        <v>4350</v>
      </c>
      <c r="D3700" s="1" t="s">
        <v>4350</v>
      </c>
      <c r="E3700" s="1" t="s">
        <v>4351</v>
      </c>
      <c r="F3700" s="1" t="s">
        <v>4352</v>
      </c>
      <c r="G3700" s="1" t="s">
        <v>21</v>
      </c>
      <c r="H3700" s="1" t="s">
        <v>21</v>
      </c>
      <c r="I3700" s="4" t="s">
        <v>4353</v>
      </c>
      <c r="J3700" s="1" t="s">
        <v>14465</v>
      </c>
      <c r="L3700" s="20">
        <v>1987</v>
      </c>
    </row>
    <row r="3701" spans="1:12" x14ac:dyDescent="0.2">
      <c r="A3701" s="7">
        <v>44489.828388831018</v>
      </c>
      <c r="B3701" s="1" t="s">
        <v>17</v>
      </c>
      <c r="C3701" s="1" t="s">
        <v>7691</v>
      </c>
      <c r="D3701" s="1" t="s">
        <v>7691</v>
      </c>
      <c r="E3701" s="1" t="s">
        <v>7692</v>
      </c>
      <c r="F3701" s="1" t="s">
        <v>7693</v>
      </c>
      <c r="G3701" s="1" t="s">
        <v>21</v>
      </c>
      <c r="H3701" s="1" t="s">
        <v>21</v>
      </c>
      <c r="I3701" s="4" t="s">
        <v>7694</v>
      </c>
      <c r="J3701" s="1" t="s">
        <v>14465</v>
      </c>
      <c r="L3701" s="1">
        <v>1200482013022</v>
      </c>
    </row>
    <row r="3702" spans="1:12" x14ac:dyDescent="0.2">
      <c r="A3702" s="7">
        <v>44490.510634745369</v>
      </c>
      <c r="B3702" s="1" t="s">
        <v>17</v>
      </c>
      <c r="C3702" s="1" t="s">
        <v>6662</v>
      </c>
      <c r="D3702" s="1" t="s">
        <v>6662</v>
      </c>
      <c r="E3702" s="1" t="s">
        <v>676</v>
      </c>
      <c r="F3702" s="1" t="s">
        <v>6663</v>
      </c>
      <c r="G3702" s="1" t="s">
        <v>21</v>
      </c>
      <c r="H3702" s="1" t="s">
        <v>21</v>
      </c>
      <c r="I3702" s="4" t="s">
        <v>6664</v>
      </c>
      <c r="J3702" s="1" t="s">
        <v>14465</v>
      </c>
      <c r="L3702" s="20">
        <v>14215</v>
      </c>
    </row>
    <row r="3703" spans="1:12" x14ac:dyDescent="0.2">
      <c r="A3703" s="7">
        <v>44490.879520173607</v>
      </c>
      <c r="B3703" s="1" t="s">
        <v>17</v>
      </c>
      <c r="C3703" s="1" t="s">
        <v>5773</v>
      </c>
      <c r="D3703" s="1" t="s">
        <v>5773</v>
      </c>
      <c r="E3703" s="1" t="s">
        <v>5774</v>
      </c>
      <c r="F3703" s="1" t="s">
        <v>5775</v>
      </c>
      <c r="G3703" s="1" t="s">
        <v>21</v>
      </c>
      <c r="H3703" s="20" t="s">
        <v>21</v>
      </c>
      <c r="I3703" s="4" t="s">
        <v>5776</v>
      </c>
      <c r="J3703" s="1" t="s">
        <v>14465</v>
      </c>
      <c r="L3703" s="20">
        <v>313437</v>
      </c>
    </row>
    <row r="3704" spans="1:12" x14ac:dyDescent="0.2">
      <c r="A3704" s="7">
        <v>44489.641053425927</v>
      </c>
      <c r="B3704" s="1" t="s">
        <v>17</v>
      </c>
      <c r="C3704" s="1" t="s">
        <v>7882</v>
      </c>
      <c r="D3704" s="1" t="s">
        <v>7882</v>
      </c>
      <c r="E3704" s="1" t="s">
        <v>167</v>
      </c>
      <c r="F3704" s="1" t="s">
        <v>8157</v>
      </c>
      <c r="G3704" s="1" t="s">
        <v>21</v>
      </c>
      <c r="H3704" s="1" t="s">
        <v>21</v>
      </c>
      <c r="I3704" s="4" t="s">
        <v>7885</v>
      </c>
      <c r="J3704" s="1" t="s">
        <v>14465</v>
      </c>
      <c r="L3704" s="1">
        <v>181535</v>
      </c>
    </row>
    <row r="3705" spans="1:12" x14ac:dyDescent="0.2">
      <c r="A3705" s="7">
        <v>44489.760660694446</v>
      </c>
      <c r="B3705" s="1" t="s">
        <v>17</v>
      </c>
      <c r="C3705" s="1" t="s">
        <v>7882</v>
      </c>
      <c r="D3705" s="1" t="s">
        <v>7882</v>
      </c>
      <c r="E3705" s="1" t="s">
        <v>7883</v>
      </c>
      <c r="F3705" s="1" t="s">
        <v>7884</v>
      </c>
      <c r="G3705" s="1" t="s">
        <v>21</v>
      </c>
      <c r="I3705" s="4" t="s">
        <v>7885</v>
      </c>
      <c r="J3705" s="1" t="s">
        <v>14465</v>
      </c>
      <c r="L3705" s="1">
        <v>34625840813</v>
      </c>
    </row>
    <row r="3706" spans="1:12" x14ac:dyDescent="0.2">
      <c r="A3706" s="7">
        <v>44487.568329340276</v>
      </c>
      <c r="B3706" s="1" t="s">
        <v>17</v>
      </c>
      <c r="C3706" s="1" t="s">
        <v>11242</v>
      </c>
      <c r="D3706" s="1" t="s">
        <v>11242</v>
      </c>
      <c r="E3706" s="1" t="s">
        <v>11243</v>
      </c>
      <c r="F3706" s="1" t="s">
        <v>3574</v>
      </c>
      <c r="G3706" s="1" t="s">
        <v>21</v>
      </c>
      <c r="H3706" s="1" t="s">
        <v>21</v>
      </c>
      <c r="I3706" s="4" t="s">
        <v>11244</v>
      </c>
      <c r="J3706" s="1" t="s">
        <v>14465</v>
      </c>
      <c r="L3706" s="1">
        <v>35305124867</v>
      </c>
    </row>
    <row r="3707" spans="1:12" x14ac:dyDescent="0.2">
      <c r="A3707" s="7">
        <v>44483.615098414353</v>
      </c>
      <c r="B3707" s="1" t="s">
        <v>17</v>
      </c>
      <c r="C3707" s="1" t="s">
        <v>14005</v>
      </c>
      <c r="D3707" s="1" t="s">
        <v>14005</v>
      </c>
      <c r="E3707" s="1" t="s">
        <v>14006</v>
      </c>
      <c r="F3707" s="1" t="s">
        <v>215</v>
      </c>
      <c r="G3707" s="1" t="s">
        <v>21</v>
      </c>
      <c r="H3707" s="1" t="s">
        <v>21</v>
      </c>
      <c r="I3707" s="4" t="s">
        <v>14007</v>
      </c>
      <c r="J3707" s="1" t="s">
        <v>14465</v>
      </c>
      <c r="L3707" s="1">
        <v>43420326866</v>
      </c>
    </row>
    <row r="3708" spans="1:12" x14ac:dyDescent="0.2">
      <c r="A3708" s="7">
        <v>44494.992499398148</v>
      </c>
      <c r="B3708" s="1" t="s">
        <v>17</v>
      </c>
      <c r="C3708" s="1" t="s">
        <v>2973</v>
      </c>
      <c r="D3708" s="1" t="s">
        <v>2973</v>
      </c>
      <c r="E3708" s="1" t="s">
        <v>2974</v>
      </c>
      <c r="F3708" s="1" t="s">
        <v>78</v>
      </c>
      <c r="G3708" s="1" t="s">
        <v>21</v>
      </c>
      <c r="H3708" s="20" t="s">
        <v>21</v>
      </c>
      <c r="I3708" s="4" t="s">
        <v>2975</v>
      </c>
      <c r="J3708" s="1" t="s">
        <v>14465</v>
      </c>
      <c r="L3708" s="1">
        <v>50963921800</v>
      </c>
    </row>
    <row r="3709" spans="1:12" x14ac:dyDescent="0.2">
      <c r="A3709" s="7">
        <v>44488.49117548611</v>
      </c>
      <c r="B3709" s="1" t="s">
        <v>17</v>
      </c>
      <c r="C3709" s="1" t="s">
        <v>10204</v>
      </c>
      <c r="D3709" s="1" t="s">
        <v>10204</v>
      </c>
      <c r="E3709" s="1" t="s">
        <v>10205</v>
      </c>
      <c r="F3709" s="1" t="s">
        <v>2358</v>
      </c>
      <c r="G3709" s="1" t="s">
        <v>21</v>
      </c>
      <c r="H3709" s="1" t="s">
        <v>21</v>
      </c>
      <c r="I3709" s="4" t="s">
        <v>10206</v>
      </c>
      <c r="J3709" s="1" t="s">
        <v>14465</v>
      </c>
      <c r="L3709" s="1">
        <v>777626</v>
      </c>
    </row>
    <row r="3710" spans="1:12" x14ac:dyDescent="0.2">
      <c r="A3710" s="7">
        <v>44490.917641828702</v>
      </c>
      <c r="B3710" s="1" t="s">
        <v>17</v>
      </c>
      <c r="C3710" s="1" t="s">
        <v>5676</v>
      </c>
      <c r="D3710" s="1" t="s">
        <v>5676</v>
      </c>
      <c r="E3710" s="1" t="s">
        <v>5677</v>
      </c>
      <c r="F3710" s="1" t="s">
        <v>5678</v>
      </c>
      <c r="G3710" s="1" t="s">
        <v>21</v>
      </c>
      <c r="H3710" s="1" t="s">
        <v>21</v>
      </c>
      <c r="I3710" s="4" t="s">
        <v>5679</v>
      </c>
      <c r="J3710" s="1" t="s">
        <v>14465</v>
      </c>
      <c r="L3710" s="1">
        <v>1110622122018</v>
      </c>
    </row>
    <row r="3711" spans="1:12" x14ac:dyDescent="0.2">
      <c r="A3711" s="7">
        <v>44488.798136215279</v>
      </c>
      <c r="B3711" s="1" t="s">
        <v>17</v>
      </c>
      <c r="C3711" s="1" t="s">
        <v>9502</v>
      </c>
      <c r="D3711" s="1" t="s">
        <v>9502</v>
      </c>
      <c r="E3711" s="1" t="s">
        <v>9503</v>
      </c>
      <c r="F3711" s="1" t="s">
        <v>9504</v>
      </c>
      <c r="G3711" s="1" t="s">
        <v>21</v>
      </c>
      <c r="H3711" s="1" t="s">
        <v>21</v>
      </c>
      <c r="I3711" s="4" t="s">
        <v>9505</v>
      </c>
      <c r="J3711" s="1" t="s">
        <v>14465</v>
      </c>
      <c r="L3711" s="20">
        <v>123</v>
      </c>
    </row>
    <row r="3712" spans="1:12" x14ac:dyDescent="0.2">
      <c r="A3712" s="7">
        <v>44487.364401643514</v>
      </c>
      <c r="B3712" s="1" t="s">
        <v>17</v>
      </c>
      <c r="C3712" s="1" t="s">
        <v>11584</v>
      </c>
      <c r="D3712" s="1" t="s">
        <v>11584</v>
      </c>
      <c r="E3712" s="1" t="s">
        <v>1315</v>
      </c>
      <c r="F3712" s="1" t="s">
        <v>11585</v>
      </c>
      <c r="G3712" s="1" t="s">
        <v>21</v>
      </c>
      <c r="H3712" s="1" t="s">
        <v>21</v>
      </c>
      <c r="I3712" s="4" t="s">
        <v>11586</v>
      </c>
      <c r="J3712" s="1" t="s">
        <v>14465</v>
      </c>
      <c r="L3712" s="20">
        <v>1</v>
      </c>
    </row>
    <row r="3713" spans="1:12" x14ac:dyDescent="0.2">
      <c r="A3713" s="7">
        <v>44488.407416562499</v>
      </c>
      <c r="B3713" s="1" t="s">
        <v>17</v>
      </c>
      <c r="C3713" s="1" t="s">
        <v>10468</v>
      </c>
      <c r="D3713" s="1" t="s">
        <v>10468</v>
      </c>
      <c r="E3713" s="1" t="s">
        <v>10469</v>
      </c>
      <c r="F3713" s="1" t="s">
        <v>1799</v>
      </c>
      <c r="G3713" s="1" t="s">
        <v>21</v>
      </c>
      <c r="H3713" s="1" t="s">
        <v>21</v>
      </c>
      <c r="I3713" s="4" t="s">
        <v>10470</v>
      </c>
      <c r="J3713" s="1" t="s">
        <v>14465</v>
      </c>
      <c r="L3713" s="20">
        <v>31858021871</v>
      </c>
    </row>
    <row r="3714" spans="1:12" x14ac:dyDescent="0.2">
      <c r="A3714" s="7">
        <v>44493.528648240739</v>
      </c>
      <c r="B3714" s="1" t="s">
        <v>17</v>
      </c>
      <c r="C3714" s="1" t="s">
        <v>3608</v>
      </c>
      <c r="D3714" s="1" t="s">
        <v>3608</v>
      </c>
      <c r="E3714" s="1" t="s">
        <v>3609</v>
      </c>
      <c r="F3714" s="1" t="s">
        <v>3610</v>
      </c>
      <c r="G3714" s="1" t="s">
        <v>21</v>
      </c>
      <c r="H3714" s="1" t="s">
        <v>21</v>
      </c>
      <c r="I3714" s="4" t="s">
        <v>3611</v>
      </c>
      <c r="J3714" s="1" t="s">
        <v>14465</v>
      </c>
      <c r="L3714" s="1">
        <v>4</v>
      </c>
    </row>
    <row r="3715" spans="1:12" x14ac:dyDescent="0.2">
      <c r="A3715" s="7">
        <v>44485.363782199071</v>
      </c>
      <c r="B3715" s="1" t="s">
        <v>17</v>
      </c>
      <c r="C3715" s="1" t="s">
        <v>12753</v>
      </c>
      <c r="D3715" s="1" t="s">
        <v>12753</v>
      </c>
      <c r="E3715" s="1" t="s">
        <v>12754</v>
      </c>
      <c r="F3715" s="1" t="s">
        <v>8928</v>
      </c>
      <c r="G3715" s="1" t="s">
        <v>21</v>
      </c>
      <c r="H3715" s="1" t="s">
        <v>21</v>
      </c>
      <c r="I3715" s="4" t="s">
        <v>12755</v>
      </c>
      <c r="J3715" s="1" t="s">
        <v>14465</v>
      </c>
      <c r="L3715" s="1">
        <v>1065760383</v>
      </c>
    </row>
    <row r="3716" spans="1:12" x14ac:dyDescent="0.2">
      <c r="A3716" s="7">
        <v>44485.408180219907</v>
      </c>
      <c r="B3716" s="1" t="s">
        <v>17</v>
      </c>
      <c r="C3716" s="1" t="s">
        <v>12708</v>
      </c>
      <c r="D3716" s="1" t="s">
        <v>12708</v>
      </c>
      <c r="E3716" s="1" t="s">
        <v>12709</v>
      </c>
      <c r="F3716" s="1" t="s">
        <v>12710</v>
      </c>
      <c r="G3716" s="1" t="s">
        <v>21</v>
      </c>
      <c r="H3716" s="1" t="s">
        <v>21</v>
      </c>
      <c r="I3716" s="4" t="s">
        <v>12711</v>
      </c>
      <c r="J3716" s="1" t="s">
        <v>14465</v>
      </c>
      <c r="L3716" s="1">
        <v>21104</v>
      </c>
    </row>
    <row r="3717" spans="1:12" x14ac:dyDescent="0.2">
      <c r="A3717" s="7">
        <v>44485.88383269676</v>
      </c>
      <c r="B3717" s="1" t="s">
        <v>17</v>
      </c>
      <c r="C3717" s="1" t="s">
        <v>12296</v>
      </c>
      <c r="D3717" s="1" t="s">
        <v>12297</v>
      </c>
      <c r="E3717" s="1" t="s">
        <v>12298</v>
      </c>
      <c r="F3717" s="1" t="s">
        <v>410</v>
      </c>
      <c r="G3717" s="1" t="s">
        <v>21</v>
      </c>
      <c r="H3717" s="1" t="s">
        <v>21</v>
      </c>
      <c r="I3717" s="4" t="s">
        <v>12299</v>
      </c>
      <c r="J3717" s="1" t="s">
        <v>14465</v>
      </c>
      <c r="L3717" s="20">
        <v>304113</v>
      </c>
    </row>
    <row r="3718" spans="1:12" x14ac:dyDescent="0.2">
      <c r="A3718" s="7">
        <v>44489.662884212958</v>
      </c>
      <c r="B3718" s="1" t="s">
        <v>17</v>
      </c>
      <c r="C3718" s="1" t="s">
        <v>8137</v>
      </c>
      <c r="D3718" s="1" t="s">
        <v>8137</v>
      </c>
      <c r="E3718" s="1" t="s">
        <v>8138</v>
      </c>
      <c r="F3718" s="1" t="s">
        <v>8139</v>
      </c>
      <c r="G3718" s="1" t="s">
        <v>21</v>
      </c>
      <c r="H3718" s="1" t="s">
        <v>21</v>
      </c>
      <c r="I3718" s="4" t="s">
        <v>8140</v>
      </c>
      <c r="J3718" s="1" t="s">
        <v>14465</v>
      </c>
      <c r="L3718" s="1">
        <v>227710</v>
      </c>
    </row>
    <row r="3719" spans="1:12" x14ac:dyDescent="0.2">
      <c r="A3719" s="7">
        <v>44484.517025983798</v>
      </c>
      <c r="B3719" s="1" t="s">
        <v>17</v>
      </c>
      <c r="C3719" s="1" t="s">
        <v>13284</v>
      </c>
      <c r="D3719" s="1" t="s">
        <v>13284</v>
      </c>
      <c r="E3719" s="1" t="s">
        <v>343</v>
      </c>
      <c r="F3719" s="1" t="s">
        <v>842</v>
      </c>
      <c r="G3719" s="1" t="s">
        <v>21</v>
      </c>
      <c r="H3719" s="1" t="s">
        <v>21</v>
      </c>
      <c r="I3719" s="4" t="s">
        <v>13285</v>
      </c>
      <c r="J3719" s="1" t="s">
        <v>14465</v>
      </c>
      <c r="L3719" s="1">
        <v>1</v>
      </c>
    </row>
    <row r="3720" spans="1:12" x14ac:dyDescent="0.2">
      <c r="A3720" s="7">
        <v>44489.85670866898</v>
      </c>
      <c r="B3720" s="1" t="s">
        <v>17</v>
      </c>
      <c r="C3720" s="1" t="s">
        <v>7587</v>
      </c>
      <c r="D3720" s="1" t="s">
        <v>7587</v>
      </c>
      <c r="E3720" s="1" t="s">
        <v>7588</v>
      </c>
      <c r="F3720" s="1" t="s">
        <v>7589</v>
      </c>
      <c r="G3720" s="1" t="s">
        <v>21</v>
      </c>
      <c r="H3720" s="1" t="s">
        <v>21</v>
      </c>
      <c r="I3720" s="4" t="s">
        <v>7590</v>
      </c>
      <c r="J3720" s="1" t="s">
        <v>14465</v>
      </c>
      <c r="L3720" s="1">
        <v>43480482821</v>
      </c>
    </row>
    <row r="3721" spans="1:12" x14ac:dyDescent="0.2">
      <c r="A3721" s="7">
        <v>44497.759825787041</v>
      </c>
      <c r="B3721" s="1" t="s">
        <v>17</v>
      </c>
      <c r="C3721" s="1" t="s">
        <v>1003</v>
      </c>
      <c r="D3721" s="1" t="s">
        <v>1003</v>
      </c>
      <c r="E3721" s="1" t="s">
        <v>1004</v>
      </c>
      <c r="F3721" s="1" t="s">
        <v>1005</v>
      </c>
      <c r="G3721" s="1" t="s">
        <v>21</v>
      </c>
      <c r="H3721" s="1" t="s">
        <v>21</v>
      </c>
      <c r="I3721" s="4" t="s">
        <v>1006</v>
      </c>
      <c r="J3721" s="1" t="s">
        <v>14465</v>
      </c>
      <c r="L3721" s="1">
        <v>20200045</v>
      </c>
    </row>
    <row r="3722" spans="1:12" x14ac:dyDescent="0.2">
      <c r="A3722" s="7">
        <v>44488.958967407409</v>
      </c>
      <c r="B3722" s="1" t="s">
        <v>17</v>
      </c>
      <c r="C3722" s="1" t="s">
        <v>9164</v>
      </c>
      <c r="D3722" s="1" t="s">
        <v>9164</v>
      </c>
      <c r="E3722" s="1" t="s">
        <v>9165</v>
      </c>
      <c r="F3722" s="1" t="s">
        <v>410</v>
      </c>
      <c r="G3722" s="1" t="s">
        <v>21</v>
      </c>
      <c r="H3722" s="1" t="s">
        <v>21</v>
      </c>
      <c r="I3722" s="4" t="s">
        <v>9166</v>
      </c>
      <c r="J3722" s="1" t="s">
        <v>14465</v>
      </c>
      <c r="L3722" s="8" t="s">
        <v>14671</v>
      </c>
    </row>
    <row r="3723" spans="1:12" x14ac:dyDescent="0.2">
      <c r="A3723" s="7">
        <v>44488.649827870366</v>
      </c>
      <c r="B3723" s="1" t="s">
        <v>17</v>
      </c>
      <c r="C3723" s="20" t="s">
        <v>9793</v>
      </c>
      <c r="D3723" s="20" t="s">
        <v>9793</v>
      </c>
      <c r="E3723" s="20" t="s">
        <v>4988</v>
      </c>
      <c r="F3723" s="20" t="s">
        <v>9794</v>
      </c>
      <c r="G3723" s="20" t="s">
        <v>21</v>
      </c>
      <c r="H3723" s="20" t="s">
        <v>21</v>
      </c>
      <c r="I3723" s="4" t="s">
        <v>9795</v>
      </c>
      <c r="J3723" s="20" t="s">
        <v>14465</v>
      </c>
      <c r="L3723" s="20">
        <v>69</v>
      </c>
    </row>
    <row r="3724" spans="1:12" x14ac:dyDescent="0.2">
      <c r="A3724" s="7">
        <v>44492.315103854169</v>
      </c>
      <c r="B3724" s="1" t="s">
        <v>17</v>
      </c>
      <c r="C3724" s="20" t="s">
        <v>4105</v>
      </c>
      <c r="D3724" s="1" t="s">
        <v>4105</v>
      </c>
      <c r="E3724" s="1" t="s">
        <v>4106</v>
      </c>
      <c r="F3724" s="1" t="s">
        <v>445</v>
      </c>
      <c r="G3724" s="1" t="s">
        <v>21</v>
      </c>
      <c r="H3724" s="1" t="s">
        <v>21</v>
      </c>
      <c r="I3724" s="4" t="s">
        <v>4107</v>
      </c>
      <c r="J3724" s="1" t="s">
        <v>14465</v>
      </c>
      <c r="L3724" s="1">
        <v>1111</v>
      </c>
    </row>
    <row r="3725" spans="1:12" x14ac:dyDescent="0.2">
      <c r="A3725" s="7">
        <v>44488.885241192125</v>
      </c>
      <c r="B3725" s="1" t="s">
        <v>17</v>
      </c>
      <c r="C3725" s="1" t="s">
        <v>9278</v>
      </c>
      <c r="D3725" s="1" t="s">
        <v>9278</v>
      </c>
      <c r="E3725" s="1" t="s">
        <v>4600</v>
      </c>
      <c r="F3725" s="1" t="s">
        <v>9279</v>
      </c>
      <c r="G3725" s="1" t="s">
        <v>21</v>
      </c>
      <c r="H3725" s="1" t="s">
        <v>21</v>
      </c>
      <c r="I3725" s="4" t="s">
        <v>9280</v>
      </c>
      <c r="J3725" s="1" t="s">
        <v>14465</v>
      </c>
      <c r="L3725" s="1">
        <v>25</v>
      </c>
    </row>
    <row r="3726" spans="1:12" x14ac:dyDescent="0.2">
      <c r="A3726" s="7">
        <v>44544.504284039351</v>
      </c>
      <c r="B3726" s="1" t="s">
        <v>17</v>
      </c>
      <c r="C3726" s="1" t="s">
        <v>193</v>
      </c>
      <c r="D3726" s="1" t="s">
        <v>193</v>
      </c>
      <c r="E3726" s="1" t="s">
        <v>194</v>
      </c>
      <c r="F3726" s="1" t="s">
        <v>195</v>
      </c>
      <c r="G3726" s="1" t="s">
        <v>21</v>
      </c>
      <c r="H3726" s="1" t="s">
        <v>21</v>
      </c>
      <c r="I3726" s="4" t="s">
        <v>196</v>
      </c>
      <c r="J3726" s="1" t="s">
        <v>14465</v>
      </c>
      <c r="L3726" s="1">
        <v>21458</v>
      </c>
    </row>
    <row r="3727" spans="1:12" x14ac:dyDescent="0.2">
      <c r="A3727" s="7">
        <v>44488.699478599534</v>
      </c>
      <c r="B3727" s="1" t="s">
        <v>17</v>
      </c>
      <c r="C3727" s="1" t="s">
        <v>9689</v>
      </c>
      <c r="D3727" s="1" t="s">
        <v>9689</v>
      </c>
      <c r="E3727" s="1" t="s">
        <v>350</v>
      </c>
      <c r="F3727" s="1" t="s">
        <v>9690</v>
      </c>
      <c r="G3727" s="1" t="s">
        <v>21</v>
      </c>
      <c r="H3727" s="1" t="s">
        <v>21</v>
      </c>
      <c r="I3727" s="4" t="s">
        <v>9691</v>
      </c>
      <c r="J3727" s="1" t="s">
        <v>14465</v>
      </c>
      <c r="L3727" s="1">
        <v>2101847</v>
      </c>
    </row>
    <row r="3728" spans="1:12" x14ac:dyDescent="0.2">
      <c r="A3728" s="7">
        <v>44487.388011620365</v>
      </c>
      <c r="B3728" s="1" t="s">
        <v>17</v>
      </c>
      <c r="C3728" s="1" t="s">
        <v>11551</v>
      </c>
      <c r="D3728" s="1" t="s">
        <v>11551</v>
      </c>
      <c r="E3728" s="1" t="s">
        <v>11552</v>
      </c>
      <c r="F3728" s="1" t="s">
        <v>6974</v>
      </c>
      <c r="G3728" s="1" t="s">
        <v>21</v>
      </c>
      <c r="H3728" s="1" t="s">
        <v>21</v>
      </c>
      <c r="I3728" s="4" t="s">
        <v>11553</v>
      </c>
      <c r="J3728" s="1" t="s">
        <v>14465</v>
      </c>
      <c r="L3728" s="8" t="s">
        <v>14574</v>
      </c>
    </row>
    <row r="3729" spans="1:12" x14ac:dyDescent="0.2">
      <c r="A3729" s="7">
        <v>44496.807661701387</v>
      </c>
      <c r="B3729" s="1" t="s">
        <v>17</v>
      </c>
      <c r="C3729" s="1" t="s">
        <v>2151</v>
      </c>
      <c r="D3729" s="1" t="s">
        <v>2151</v>
      </c>
      <c r="E3729" s="1" t="s">
        <v>2152</v>
      </c>
      <c r="F3729" s="1" t="s">
        <v>2153</v>
      </c>
      <c r="G3729" s="1" t="s">
        <v>21</v>
      </c>
      <c r="H3729" s="1" t="s">
        <v>21</v>
      </c>
      <c r="I3729" s="4" t="s">
        <v>2154</v>
      </c>
      <c r="J3729" s="1" t="s">
        <v>14465</v>
      </c>
      <c r="L3729" s="20">
        <v>0</v>
      </c>
    </row>
    <row r="3730" spans="1:12" x14ac:dyDescent="0.2">
      <c r="A3730" s="7">
        <v>44489.185272106479</v>
      </c>
      <c r="B3730" s="1" t="s">
        <v>17</v>
      </c>
      <c r="C3730" s="1" t="s">
        <v>9065</v>
      </c>
      <c r="D3730" s="1" t="s">
        <v>9066</v>
      </c>
      <c r="E3730" s="1" t="s">
        <v>153</v>
      </c>
      <c r="F3730" s="1" t="s">
        <v>1415</v>
      </c>
      <c r="G3730" s="1" t="s">
        <v>21</v>
      </c>
      <c r="H3730" s="1" t="s">
        <v>21</v>
      </c>
      <c r="I3730" s="4" t="s">
        <v>9067</v>
      </c>
      <c r="J3730" s="1" t="s">
        <v>14465</v>
      </c>
      <c r="L3730" s="20">
        <v>150525</v>
      </c>
    </row>
    <row r="3731" spans="1:12" x14ac:dyDescent="0.2">
      <c r="A3731" s="7">
        <v>44491.774462685185</v>
      </c>
      <c r="B3731" s="1" t="s">
        <v>17</v>
      </c>
      <c r="C3731" s="1" t="s">
        <v>4543</v>
      </c>
      <c r="D3731" s="1" t="s">
        <v>4543</v>
      </c>
      <c r="E3731" s="1" t="s">
        <v>4544</v>
      </c>
      <c r="F3731" s="1" t="s">
        <v>636</v>
      </c>
      <c r="G3731" s="1" t="s">
        <v>21</v>
      </c>
      <c r="H3731" s="1" t="s">
        <v>21</v>
      </c>
      <c r="I3731" s="4" t="s">
        <v>4545</v>
      </c>
      <c r="J3731" s="1" t="s">
        <v>14465</v>
      </c>
      <c r="L3731" s="1">
        <v>202141</v>
      </c>
    </row>
    <row r="3732" spans="1:12" x14ac:dyDescent="0.2">
      <c r="A3732" s="7">
        <v>44488.483133437505</v>
      </c>
      <c r="B3732" s="1" t="s">
        <v>17</v>
      </c>
      <c r="C3732" s="1" t="s">
        <v>10223</v>
      </c>
      <c r="D3732" s="1" t="s">
        <v>10223</v>
      </c>
      <c r="E3732" s="1" t="s">
        <v>10224</v>
      </c>
      <c r="F3732" s="1" t="s">
        <v>10225</v>
      </c>
      <c r="G3732" s="1" t="s">
        <v>21</v>
      </c>
      <c r="H3732" s="1" t="s">
        <v>21</v>
      </c>
      <c r="I3732" s="4" t="s">
        <v>10226</v>
      </c>
      <c r="J3732" s="1" t="s">
        <v>14465</v>
      </c>
      <c r="L3732" s="1">
        <v>52266188836</v>
      </c>
    </row>
    <row r="3733" spans="1:12" x14ac:dyDescent="0.2">
      <c r="A3733" s="7">
        <v>44492.609930555554</v>
      </c>
      <c r="B3733" s="1" t="s">
        <v>17</v>
      </c>
      <c r="C3733" s="1" t="s">
        <v>3942</v>
      </c>
      <c r="D3733" s="1" t="s">
        <v>3942</v>
      </c>
      <c r="E3733" s="1" t="s">
        <v>3943</v>
      </c>
      <c r="F3733" s="1" t="s">
        <v>2462</v>
      </c>
      <c r="G3733" s="1" t="s">
        <v>21</v>
      </c>
      <c r="H3733" s="1" t="s">
        <v>21</v>
      </c>
      <c r="I3733" s="4" t="s">
        <v>3944</v>
      </c>
      <c r="J3733" s="1" t="s">
        <v>14465</v>
      </c>
      <c r="L3733" s="8" t="s">
        <v>14862</v>
      </c>
    </row>
    <row r="3734" spans="1:12" x14ac:dyDescent="0.2">
      <c r="A3734" s="7">
        <v>44483.785185243054</v>
      </c>
      <c r="B3734" s="1" t="s">
        <v>17</v>
      </c>
      <c r="C3734" s="1" t="s">
        <v>13872</v>
      </c>
      <c r="D3734" s="1" t="s">
        <v>13872</v>
      </c>
      <c r="E3734" s="1" t="s">
        <v>13873</v>
      </c>
      <c r="F3734" s="1" t="s">
        <v>955</v>
      </c>
      <c r="G3734" s="1" t="s">
        <v>21</v>
      </c>
      <c r="H3734" s="1" t="s">
        <v>21</v>
      </c>
      <c r="I3734" s="4" t="s">
        <v>13874</v>
      </c>
      <c r="J3734" s="1" t="s">
        <v>14465</v>
      </c>
      <c r="L3734" s="8" t="s">
        <v>14494</v>
      </c>
    </row>
    <row r="3735" spans="1:12" x14ac:dyDescent="0.2">
      <c r="A3735" s="7">
        <v>44487.549799097222</v>
      </c>
      <c r="B3735" s="1" t="s">
        <v>17</v>
      </c>
      <c r="C3735" s="1" t="s">
        <v>11277</v>
      </c>
      <c r="D3735" s="1" t="s">
        <v>11277</v>
      </c>
      <c r="E3735" s="1" t="s">
        <v>11278</v>
      </c>
      <c r="F3735" s="1" t="s">
        <v>47</v>
      </c>
      <c r="G3735" s="1" t="s">
        <v>21</v>
      </c>
      <c r="H3735" s="1" t="s">
        <v>21</v>
      </c>
      <c r="I3735" s="4" t="s">
        <v>11279</v>
      </c>
      <c r="J3735" s="1" t="s">
        <v>14465</v>
      </c>
      <c r="L3735" s="20">
        <v>33711513875</v>
      </c>
    </row>
    <row r="3736" spans="1:12" x14ac:dyDescent="0.2">
      <c r="A3736" s="7">
        <v>44484.795710682869</v>
      </c>
      <c r="B3736" s="1" t="s">
        <v>17</v>
      </c>
      <c r="C3736" s="1" t="s">
        <v>13036</v>
      </c>
      <c r="D3736" s="1" t="s">
        <v>13036</v>
      </c>
      <c r="E3736" s="1" t="s">
        <v>13037</v>
      </c>
      <c r="F3736" s="1" t="s">
        <v>877</v>
      </c>
      <c r="G3736" s="1" t="s">
        <v>21</v>
      </c>
      <c r="H3736" s="1" t="s">
        <v>21</v>
      </c>
      <c r="I3736" s="4" t="s">
        <v>13038</v>
      </c>
      <c r="J3736" s="1" t="s">
        <v>14465</v>
      </c>
      <c r="L3736" s="1">
        <v>46212261857</v>
      </c>
    </row>
    <row r="3737" spans="1:12" x14ac:dyDescent="0.2">
      <c r="A3737" s="7">
        <v>44487.733359097227</v>
      </c>
      <c r="B3737" s="1" t="s">
        <v>17</v>
      </c>
      <c r="C3737" s="1" t="s">
        <v>11003</v>
      </c>
      <c r="D3737" s="1" t="s">
        <v>11003</v>
      </c>
      <c r="E3737" s="1" t="s">
        <v>11004</v>
      </c>
      <c r="F3737" s="1" t="s">
        <v>55</v>
      </c>
      <c r="G3737" s="1" t="s">
        <v>21</v>
      </c>
      <c r="H3737" s="1" t="s">
        <v>21</v>
      </c>
      <c r="I3737" s="4" t="s">
        <v>11005</v>
      </c>
      <c r="J3737" s="1" t="s">
        <v>14465</v>
      </c>
      <c r="L3737" s="1">
        <v>47563343857</v>
      </c>
    </row>
    <row r="3738" spans="1:12" x14ac:dyDescent="0.2">
      <c r="A3738" s="7">
        <v>44494.984594502312</v>
      </c>
      <c r="B3738" s="1" t="s">
        <v>17</v>
      </c>
      <c r="C3738" s="1" t="s">
        <v>2976</v>
      </c>
      <c r="D3738" s="1" t="s">
        <v>2976</v>
      </c>
      <c r="E3738" s="1" t="s">
        <v>339</v>
      </c>
      <c r="F3738" s="1" t="s">
        <v>2977</v>
      </c>
      <c r="G3738" s="1" t="s">
        <v>21</v>
      </c>
      <c r="H3738" s="1" t="s">
        <v>21</v>
      </c>
      <c r="I3738" s="4" t="s">
        <v>2978</v>
      </c>
      <c r="J3738" s="1" t="s">
        <v>14465</v>
      </c>
      <c r="L3738" s="8" t="s">
        <v>14515</v>
      </c>
    </row>
    <row r="3739" spans="1:12" x14ac:dyDescent="0.2">
      <c r="A3739" s="7">
        <v>44495.5723315625</v>
      </c>
      <c r="B3739" s="1" t="s">
        <v>17</v>
      </c>
      <c r="C3739" s="1" t="s">
        <v>342</v>
      </c>
      <c r="D3739" s="1" t="s">
        <v>342</v>
      </c>
      <c r="E3739" s="1" t="s">
        <v>343</v>
      </c>
      <c r="F3739" s="1" t="s">
        <v>51</v>
      </c>
      <c r="G3739" s="1" t="s">
        <v>21</v>
      </c>
      <c r="H3739" s="1" t="s">
        <v>21</v>
      </c>
      <c r="I3739" s="4" t="s">
        <v>2756</v>
      </c>
      <c r="J3739" s="1" t="s">
        <v>14465</v>
      </c>
      <c r="L3739" s="20">
        <v>35696698824</v>
      </c>
    </row>
    <row r="3740" spans="1:12" x14ac:dyDescent="0.2">
      <c r="A3740" s="7">
        <v>44490.700763078705</v>
      </c>
      <c r="B3740" s="1" t="s">
        <v>17</v>
      </c>
      <c r="C3740" s="1" t="s">
        <v>6260</v>
      </c>
      <c r="D3740" s="1" t="s">
        <v>6260</v>
      </c>
      <c r="E3740" s="1" t="s">
        <v>145</v>
      </c>
      <c r="F3740" s="1" t="s">
        <v>5249</v>
      </c>
      <c r="G3740" s="1" t="s">
        <v>21</v>
      </c>
      <c r="H3740" s="1" t="s">
        <v>21</v>
      </c>
      <c r="I3740" s="4" t="s">
        <v>6261</v>
      </c>
      <c r="J3740" s="1" t="s">
        <v>14465</v>
      </c>
      <c r="L3740" s="8" t="s">
        <v>14776</v>
      </c>
    </row>
    <row r="3741" spans="1:12" x14ac:dyDescent="0.2">
      <c r="A3741" s="7">
        <v>44490.900259780094</v>
      </c>
      <c r="B3741" s="1" t="s">
        <v>17</v>
      </c>
      <c r="C3741" s="1" t="s">
        <v>5720</v>
      </c>
      <c r="D3741" s="1" t="s">
        <v>5720</v>
      </c>
      <c r="E3741" s="1" t="s">
        <v>350</v>
      </c>
      <c r="F3741" s="1" t="s">
        <v>5721</v>
      </c>
      <c r="G3741" s="1" t="s">
        <v>21</v>
      </c>
      <c r="H3741" s="1" t="s">
        <v>21</v>
      </c>
      <c r="I3741" s="4" t="s">
        <v>5722</v>
      </c>
      <c r="J3741" s="1" t="s">
        <v>14465</v>
      </c>
      <c r="L3741" s="20">
        <v>1750642111041</v>
      </c>
    </row>
    <row r="3742" spans="1:12" x14ac:dyDescent="0.2">
      <c r="A3742" s="7">
        <v>44489.287662881943</v>
      </c>
      <c r="B3742" s="1" t="s">
        <v>17</v>
      </c>
      <c r="C3742" s="1" t="s">
        <v>9018</v>
      </c>
      <c r="D3742" s="1" t="s">
        <v>9018</v>
      </c>
      <c r="E3742" s="1" t="s">
        <v>9019</v>
      </c>
      <c r="F3742" s="1" t="s">
        <v>1034</v>
      </c>
      <c r="G3742" s="1" t="s">
        <v>21</v>
      </c>
      <c r="H3742" s="1" t="s">
        <v>21</v>
      </c>
      <c r="I3742" s="4" t="s">
        <v>9020</v>
      </c>
      <c r="J3742" s="1" t="s">
        <v>14465</v>
      </c>
      <c r="L3742" s="20">
        <v>530190</v>
      </c>
    </row>
    <row r="3743" spans="1:12" x14ac:dyDescent="0.2">
      <c r="A3743" s="7">
        <v>44493.922438379625</v>
      </c>
      <c r="B3743" s="1" t="s">
        <v>17</v>
      </c>
      <c r="C3743" s="1" t="s">
        <v>3397</v>
      </c>
      <c r="D3743" s="1" t="s">
        <v>3397</v>
      </c>
      <c r="E3743" s="1" t="s">
        <v>1855</v>
      </c>
      <c r="F3743" s="1" t="s">
        <v>3398</v>
      </c>
      <c r="G3743" s="1" t="s">
        <v>21</v>
      </c>
      <c r="H3743" s="1" t="s">
        <v>21</v>
      </c>
      <c r="I3743" s="4" t="s">
        <v>3399</v>
      </c>
      <c r="J3743" s="1" t="s">
        <v>14465</v>
      </c>
      <c r="L3743" s="20">
        <v>46076037830</v>
      </c>
    </row>
    <row r="3744" spans="1:12" x14ac:dyDescent="0.2">
      <c r="A3744" s="7">
        <v>44483.662793726849</v>
      </c>
      <c r="B3744" s="1" t="s">
        <v>17</v>
      </c>
      <c r="C3744" s="1" t="s">
        <v>13968</v>
      </c>
      <c r="D3744" s="1" t="s">
        <v>13968</v>
      </c>
      <c r="E3744" s="1" t="s">
        <v>1493</v>
      </c>
      <c r="F3744" s="1" t="s">
        <v>13969</v>
      </c>
      <c r="G3744" s="1" t="s">
        <v>21</v>
      </c>
      <c r="H3744" s="1" t="s">
        <v>21</v>
      </c>
      <c r="I3744" s="4" t="s">
        <v>13970</v>
      </c>
      <c r="J3744" s="1" t="s">
        <v>14465</v>
      </c>
      <c r="L3744" s="1">
        <v>15031243716</v>
      </c>
    </row>
    <row r="3745" spans="1:12" x14ac:dyDescent="0.2">
      <c r="A3745" s="7">
        <v>44497.899283969906</v>
      </c>
      <c r="B3745" s="1" t="s">
        <v>17</v>
      </c>
      <c r="C3745" s="1" t="s">
        <v>638</v>
      </c>
      <c r="D3745" s="1" t="s">
        <v>638</v>
      </c>
      <c r="E3745" s="1" t="s">
        <v>42</v>
      </c>
      <c r="F3745" s="1" t="s">
        <v>639</v>
      </c>
      <c r="G3745" s="1" t="s">
        <v>21</v>
      </c>
      <c r="H3745" s="1" t="s">
        <v>21</v>
      </c>
      <c r="I3745" s="4" t="s">
        <v>640</v>
      </c>
      <c r="J3745" s="1" t="s">
        <v>14465</v>
      </c>
      <c r="L3745" s="1">
        <v>1196924</v>
      </c>
    </row>
    <row r="3746" spans="1:12" x14ac:dyDescent="0.2">
      <c r="A3746" s="7">
        <v>44485.870785081017</v>
      </c>
      <c r="B3746" s="1" t="s">
        <v>17</v>
      </c>
      <c r="C3746" s="1" t="s">
        <v>12309</v>
      </c>
      <c r="D3746" s="1" t="s">
        <v>12309</v>
      </c>
      <c r="E3746" s="1" t="s">
        <v>12310</v>
      </c>
      <c r="F3746" s="1" t="s">
        <v>12311</v>
      </c>
      <c r="G3746" s="1" t="s">
        <v>21</v>
      </c>
      <c r="H3746" s="1" t="s">
        <v>21</v>
      </c>
      <c r="I3746" s="4" t="s">
        <v>12312</v>
      </c>
      <c r="J3746" s="1" t="s">
        <v>14465</v>
      </c>
      <c r="L3746" s="20">
        <v>1110621911022</v>
      </c>
    </row>
    <row r="3747" spans="1:12" x14ac:dyDescent="0.2">
      <c r="A3747" s="7">
        <v>44496.596281678241</v>
      </c>
      <c r="B3747" s="1" t="s">
        <v>17</v>
      </c>
      <c r="C3747" s="1" t="s">
        <v>2267</v>
      </c>
      <c r="D3747" s="1" t="s">
        <v>2268</v>
      </c>
      <c r="E3747" s="1" t="s">
        <v>1472</v>
      </c>
      <c r="F3747" s="1" t="s">
        <v>332</v>
      </c>
      <c r="G3747" s="1" t="s">
        <v>21</v>
      </c>
      <c r="H3747" s="1" t="s">
        <v>21</v>
      </c>
      <c r="I3747" s="4" t="s">
        <v>2269</v>
      </c>
      <c r="J3747" s="1" t="s">
        <v>14465</v>
      </c>
      <c r="L3747" s="1">
        <v>1</v>
      </c>
    </row>
    <row r="3748" spans="1:12" x14ac:dyDescent="0.2">
      <c r="A3748" s="7">
        <v>44496.513413680557</v>
      </c>
      <c r="B3748" s="1" t="s">
        <v>17</v>
      </c>
      <c r="C3748" s="1" t="s">
        <v>2348</v>
      </c>
      <c r="D3748" s="1" t="s">
        <v>2348</v>
      </c>
      <c r="E3748" s="1" t="s">
        <v>2349</v>
      </c>
      <c r="F3748" s="1" t="s">
        <v>2350</v>
      </c>
      <c r="G3748" s="1" t="s">
        <v>21</v>
      </c>
      <c r="H3748" s="20" t="s">
        <v>21</v>
      </c>
      <c r="I3748" s="4" t="s">
        <v>2351</v>
      </c>
      <c r="J3748" s="1" t="s">
        <v>14465</v>
      </c>
      <c r="L3748" s="1">
        <v>2000819</v>
      </c>
    </row>
    <row r="3749" spans="1:12" x14ac:dyDescent="0.2">
      <c r="A3749" s="7">
        <v>44489.789473344907</v>
      </c>
      <c r="B3749" s="1" t="s">
        <v>17</v>
      </c>
      <c r="C3749" s="1" t="s">
        <v>7830</v>
      </c>
      <c r="D3749" s="1" t="s">
        <v>7830</v>
      </c>
      <c r="E3749" s="1" t="s">
        <v>281</v>
      </c>
      <c r="F3749" s="1" t="s">
        <v>1295</v>
      </c>
      <c r="G3749" s="1" t="s">
        <v>21</v>
      </c>
      <c r="H3749" s="1" t="s">
        <v>21</v>
      </c>
      <c r="I3749" s="4" t="s">
        <v>7831</v>
      </c>
      <c r="J3749" s="1" t="s">
        <v>14465</v>
      </c>
      <c r="L3749" s="8" t="s">
        <v>14728</v>
      </c>
    </row>
    <row r="3750" spans="1:12" x14ac:dyDescent="0.2">
      <c r="A3750" s="7">
        <v>44497.531550173611</v>
      </c>
      <c r="B3750" s="1" t="s">
        <v>17</v>
      </c>
      <c r="C3750" s="1" t="s">
        <v>1637</v>
      </c>
      <c r="D3750" s="1" t="s">
        <v>1637</v>
      </c>
      <c r="E3750" s="1" t="s">
        <v>1638</v>
      </c>
      <c r="F3750" s="1" t="s">
        <v>1639</v>
      </c>
      <c r="G3750" s="1" t="s">
        <v>21</v>
      </c>
      <c r="H3750" s="1" t="s">
        <v>21</v>
      </c>
      <c r="I3750" s="4" t="s">
        <v>1640</v>
      </c>
      <c r="J3750" s="1" t="s">
        <v>14465</v>
      </c>
      <c r="L3750" s="1">
        <v>1983</v>
      </c>
    </row>
    <row r="3751" spans="1:12" x14ac:dyDescent="0.2">
      <c r="A3751" s="7">
        <v>44488.589713067129</v>
      </c>
      <c r="B3751" s="1" t="s">
        <v>17</v>
      </c>
      <c r="C3751" s="1" t="s">
        <v>9901</v>
      </c>
      <c r="D3751" s="1" t="s">
        <v>9901</v>
      </c>
      <c r="E3751" s="1" t="s">
        <v>9902</v>
      </c>
      <c r="F3751" s="1" t="s">
        <v>9903</v>
      </c>
      <c r="G3751" s="1" t="s">
        <v>21</v>
      </c>
      <c r="H3751" s="1" t="s">
        <v>21</v>
      </c>
      <c r="I3751" s="4" t="s">
        <v>9904</v>
      </c>
      <c r="J3751" s="1" t="s">
        <v>14465</v>
      </c>
      <c r="L3751" s="8" t="s">
        <v>14641</v>
      </c>
    </row>
    <row r="3752" spans="1:12" x14ac:dyDescent="0.2">
      <c r="A3752" s="7">
        <v>44487.683706388889</v>
      </c>
      <c r="B3752" s="1" t="s">
        <v>17</v>
      </c>
      <c r="C3752" s="1" t="s">
        <v>11054</v>
      </c>
      <c r="D3752" s="1" t="s">
        <v>11054</v>
      </c>
      <c r="E3752" s="1" t="s">
        <v>3692</v>
      </c>
      <c r="F3752" s="1" t="s">
        <v>384</v>
      </c>
      <c r="G3752" s="1" t="s">
        <v>21</v>
      </c>
      <c r="H3752" s="1" t="s">
        <v>21</v>
      </c>
      <c r="I3752" s="4" t="s">
        <v>11055</v>
      </c>
      <c r="J3752" s="1" t="s">
        <v>14465</v>
      </c>
      <c r="L3752" s="20">
        <v>2021</v>
      </c>
    </row>
    <row r="3753" spans="1:12" x14ac:dyDescent="0.2">
      <c r="A3753" s="7">
        <v>44489.327544444444</v>
      </c>
      <c r="B3753" s="1" t="s">
        <v>17</v>
      </c>
      <c r="C3753" s="1" t="s">
        <v>8889</v>
      </c>
      <c r="D3753" s="1" t="s">
        <v>8889</v>
      </c>
      <c r="E3753" s="1" t="s">
        <v>1362</v>
      </c>
      <c r="F3753" s="1" t="s">
        <v>1363</v>
      </c>
      <c r="G3753" s="1" t="s">
        <v>21</v>
      </c>
      <c r="H3753" s="1" t="s">
        <v>21</v>
      </c>
      <c r="I3753" s="4" t="s">
        <v>1364</v>
      </c>
      <c r="J3753" s="1" t="s">
        <v>14465</v>
      </c>
      <c r="L3753" s="20">
        <v>202108341631</v>
      </c>
    </row>
    <row r="3754" spans="1:12" x14ac:dyDescent="0.2">
      <c r="A3754" s="7">
        <v>44497.622197777775</v>
      </c>
      <c r="B3754" s="1" t="s">
        <v>17</v>
      </c>
      <c r="C3754" s="1" t="s">
        <v>1361</v>
      </c>
      <c r="D3754" s="1" t="s">
        <v>1361</v>
      </c>
      <c r="E3754" s="1" t="s">
        <v>1362</v>
      </c>
      <c r="F3754" s="1" t="s">
        <v>1363</v>
      </c>
      <c r="G3754" s="1" t="s">
        <v>21</v>
      </c>
      <c r="H3754" s="1" t="s">
        <v>21</v>
      </c>
      <c r="I3754" s="4" t="s">
        <v>1364</v>
      </c>
      <c r="J3754" s="1" t="s">
        <v>14465</v>
      </c>
      <c r="L3754" s="1">
        <v>202108341631</v>
      </c>
    </row>
    <row r="3755" spans="1:12" x14ac:dyDescent="0.2">
      <c r="A3755" s="7">
        <v>44486.941043831015</v>
      </c>
      <c r="B3755" s="1" t="s">
        <v>17</v>
      </c>
      <c r="C3755" s="1" t="s">
        <v>11727</v>
      </c>
      <c r="D3755" s="1" t="s">
        <v>11727</v>
      </c>
      <c r="E3755" s="1" t="s">
        <v>11728</v>
      </c>
      <c r="F3755" s="1" t="s">
        <v>9079</v>
      </c>
      <c r="G3755" s="1" t="s">
        <v>21</v>
      </c>
      <c r="H3755" s="1" t="s">
        <v>21</v>
      </c>
      <c r="I3755" s="4" t="s">
        <v>11729</v>
      </c>
      <c r="J3755" s="1" t="s">
        <v>14465</v>
      </c>
      <c r="L3755" s="8" t="s">
        <v>14565</v>
      </c>
    </row>
    <row r="3756" spans="1:12" x14ac:dyDescent="0.2">
      <c r="A3756" s="7">
        <v>44491.608325011577</v>
      </c>
      <c r="B3756" s="1" t="s">
        <v>17</v>
      </c>
      <c r="C3756" s="1" t="s">
        <v>4832</v>
      </c>
      <c r="D3756" s="1" t="s">
        <v>4832</v>
      </c>
      <c r="E3756" s="1" t="s">
        <v>3216</v>
      </c>
      <c r="F3756" s="1" t="s">
        <v>4833</v>
      </c>
      <c r="G3756" s="1" t="s">
        <v>21</v>
      </c>
      <c r="H3756" s="1" t="s">
        <v>21</v>
      </c>
      <c r="I3756" s="4" t="s">
        <v>4834</v>
      </c>
      <c r="J3756" s="1" t="s">
        <v>14465</v>
      </c>
      <c r="L3756" s="1">
        <v>894825</v>
      </c>
    </row>
    <row r="3757" spans="1:12" x14ac:dyDescent="0.2">
      <c r="A3757" s="7">
        <v>44486.600757442131</v>
      </c>
      <c r="B3757" s="1" t="s">
        <v>17</v>
      </c>
      <c r="C3757" s="1" t="s">
        <v>11946</v>
      </c>
      <c r="D3757" s="1" t="s">
        <v>11946</v>
      </c>
      <c r="E3757" s="1" t="s">
        <v>3280</v>
      </c>
      <c r="F3757" s="1" t="s">
        <v>1343</v>
      </c>
      <c r="G3757" s="1" t="s">
        <v>21</v>
      </c>
      <c r="H3757" s="1" t="s">
        <v>21</v>
      </c>
      <c r="I3757" s="4" t="s">
        <v>11947</v>
      </c>
      <c r="J3757" s="1" t="s">
        <v>14465</v>
      </c>
      <c r="L3757" s="1">
        <v>2812976</v>
      </c>
    </row>
    <row r="3758" spans="1:12" x14ac:dyDescent="0.2">
      <c r="A3758" s="7">
        <v>44492.349209733795</v>
      </c>
      <c r="B3758" s="1" t="s">
        <v>17</v>
      </c>
      <c r="C3758" s="1" t="s">
        <v>4089</v>
      </c>
      <c r="D3758" s="1" t="s">
        <v>4089</v>
      </c>
      <c r="E3758" s="1" t="s">
        <v>583</v>
      </c>
      <c r="F3758" s="1" t="s">
        <v>4090</v>
      </c>
      <c r="G3758" s="1" t="s">
        <v>21</v>
      </c>
      <c r="H3758" s="1" t="s">
        <v>21</v>
      </c>
      <c r="I3758" s="4" t="s">
        <v>4091</v>
      </c>
      <c r="J3758" s="1" t="s">
        <v>14465</v>
      </c>
      <c r="L3758" s="1">
        <v>22023838835</v>
      </c>
    </row>
    <row r="3759" spans="1:12" x14ac:dyDescent="0.2">
      <c r="A3759" s="7">
        <v>44487.909881388885</v>
      </c>
      <c r="B3759" s="1" t="s">
        <v>17</v>
      </c>
      <c r="C3759" s="1" t="s">
        <v>10645</v>
      </c>
      <c r="D3759" s="1" t="s">
        <v>10645</v>
      </c>
      <c r="E3759" s="1" t="s">
        <v>10646</v>
      </c>
      <c r="F3759" s="1" t="s">
        <v>97</v>
      </c>
      <c r="G3759" s="1" t="s">
        <v>21</v>
      </c>
      <c r="H3759" s="1" t="s">
        <v>21</v>
      </c>
      <c r="I3759" s="4" t="s">
        <v>10647</v>
      </c>
      <c r="J3759" s="1" t="s">
        <v>14465</v>
      </c>
      <c r="L3759" s="8" t="s">
        <v>14602</v>
      </c>
    </row>
    <row r="3760" spans="1:12" x14ac:dyDescent="0.2">
      <c r="A3760" s="7">
        <v>44495.510603182869</v>
      </c>
      <c r="B3760" s="1" t="s">
        <v>17</v>
      </c>
      <c r="C3760" s="20" t="s">
        <v>2800</v>
      </c>
      <c r="D3760" s="20" t="s">
        <v>2800</v>
      </c>
      <c r="E3760" s="20" t="s">
        <v>2801</v>
      </c>
      <c r="F3760" s="20" t="s">
        <v>2802</v>
      </c>
      <c r="G3760" s="20" t="s">
        <v>21</v>
      </c>
      <c r="H3760" s="20" t="s">
        <v>21</v>
      </c>
      <c r="I3760" s="4" t="s">
        <v>2803</v>
      </c>
      <c r="J3760" s="20" t="s">
        <v>14465</v>
      </c>
      <c r="L3760" s="20">
        <v>39758618865</v>
      </c>
    </row>
    <row r="3761" spans="1:12" x14ac:dyDescent="0.2">
      <c r="A3761" s="7">
        <v>44488.379427002314</v>
      </c>
      <c r="B3761" s="1" t="s">
        <v>17</v>
      </c>
      <c r="C3761" s="1" t="s">
        <v>10544</v>
      </c>
      <c r="D3761" s="1" t="s">
        <v>10545</v>
      </c>
      <c r="E3761" s="1" t="s">
        <v>10546</v>
      </c>
      <c r="F3761" s="1" t="s">
        <v>3180</v>
      </c>
      <c r="G3761" s="1" t="s">
        <v>21</v>
      </c>
      <c r="H3761" s="1" t="s">
        <v>21</v>
      </c>
      <c r="I3761" s="4" t="s">
        <v>10547</v>
      </c>
      <c r="J3761" s="1" t="s">
        <v>14465</v>
      </c>
      <c r="L3761" s="20">
        <v>34639485832</v>
      </c>
    </row>
    <row r="3762" spans="1:12" x14ac:dyDescent="0.2">
      <c r="A3762" s="7">
        <v>44483.69241231482</v>
      </c>
      <c r="B3762" s="1" t="s">
        <v>17</v>
      </c>
      <c r="C3762" s="1" t="s">
        <v>13942</v>
      </c>
      <c r="D3762" s="1" t="s">
        <v>13942</v>
      </c>
      <c r="E3762" s="1" t="s">
        <v>579</v>
      </c>
      <c r="F3762" s="1" t="s">
        <v>13943</v>
      </c>
      <c r="G3762" s="1" t="s">
        <v>21</v>
      </c>
      <c r="H3762" s="1" t="s">
        <v>21</v>
      </c>
      <c r="I3762" s="4" t="s">
        <v>13944</v>
      </c>
      <c r="J3762" s="1" t="s">
        <v>14465</v>
      </c>
      <c r="L3762" s="20">
        <v>43511702801</v>
      </c>
    </row>
    <row r="3763" spans="1:12" x14ac:dyDescent="0.2">
      <c r="A3763" s="7">
        <v>44488.988954039349</v>
      </c>
      <c r="B3763" s="1" t="s">
        <v>17</v>
      </c>
      <c r="C3763" s="1" t="s">
        <v>9141</v>
      </c>
      <c r="D3763" s="1" t="s">
        <v>9142</v>
      </c>
      <c r="E3763" s="1" t="s">
        <v>8661</v>
      </c>
      <c r="F3763" s="1" t="s">
        <v>131</v>
      </c>
      <c r="G3763" s="1" t="s">
        <v>21</v>
      </c>
      <c r="H3763" s="1" t="s">
        <v>21</v>
      </c>
      <c r="I3763" s="4" t="s">
        <v>9143</v>
      </c>
      <c r="J3763" s="1" t="s">
        <v>14465</v>
      </c>
      <c r="L3763" s="20">
        <v>1</v>
      </c>
    </row>
    <row r="3764" spans="1:12" x14ac:dyDescent="0.2">
      <c r="A3764" s="7">
        <v>44494.847742094906</v>
      </c>
      <c r="B3764" s="1" t="s">
        <v>17</v>
      </c>
      <c r="C3764" s="1" t="s">
        <v>3044</v>
      </c>
      <c r="D3764" s="1" t="s">
        <v>3044</v>
      </c>
      <c r="E3764" s="1" t="s">
        <v>1824</v>
      </c>
      <c r="F3764" s="1" t="s">
        <v>3045</v>
      </c>
      <c r="G3764" s="1" t="s">
        <v>21</v>
      </c>
      <c r="H3764" s="1" t="s">
        <v>21</v>
      </c>
      <c r="I3764" s="4" t="s">
        <v>3046</v>
      </c>
      <c r="J3764" s="1" t="s">
        <v>14465</v>
      </c>
      <c r="L3764" s="20">
        <v>43544399806</v>
      </c>
    </row>
    <row r="3765" spans="1:12" x14ac:dyDescent="0.2">
      <c r="A3765" s="7">
        <v>44484.709117326391</v>
      </c>
      <c r="B3765" s="1" t="s">
        <v>17</v>
      </c>
      <c r="C3765" s="1" t="s">
        <v>13118</v>
      </c>
      <c r="D3765" s="1" t="s">
        <v>13118</v>
      </c>
      <c r="E3765" s="1" t="s">
        <v>13119</v>
      </c>
      <c r="F3765" s="1" t="s">
        <v>13120</v>
      </c>
      <c r="G3765" s="1" t="s">
        <v>21</v>
      </c>
      <c r="H3765" s="1" t="s">
        <v>21</v>
      </c>
      <c r="I3765" s="4" t="s">
        <v>13121</v>
      </c>
      <c r="J3765" s="1" t="s">
        <v>14465</v>
      </c>
      <c r="L3765" s="8" t="s">
        <v>14527</v>
      </c>
    </row>
    <row r="3766" spans="1:12" x14ac:dyDescent="0.2">
      <c r="A3766" s="7">
        <v>44490.794453750001</v>
      </c>
      <c r="B3766" s="1" t="s">
        <v>17</v>
      </c>
      <c r="C3766" s="1" t="s">
        <v>6036</v>
      </c>
      <c r="D3766" s="1" t="s">
        <v>6036</v>
      </c>
      <c r="E3766" s="1" t="s">
        <v>6037</v>
      </c>
      <c r="F3766" s="1" t="s">
        <v>2354</v>
      </c>
      <c r="G3766" s="1" t="s">
        <v>21</v>
      </c>
      <c r="H3766" s="20" t="s">
        <v>21</v>
      </c>
      <c r="I3766" s="4" t="s">
        <v>6038</v>
      </c>
      <c r="J3766" s="1" t="s">
        <v>14465</v>
      </c>
      <c r="L3766" s="20">
        <v>43262451827</v>
      </c>
    </row>
    <row r="3767" spans="1:12" x14ac:dyDescent="0.2">
      <c r="A3767" s="7">
        <v>44492.920129722217</v>
      </c>
      <c r="B3767" s="1" t="s">
        <v>17</v>
      </c>
      <c r="C3767" s="1" t="s">
        <v>3776</v>
      </c>
      <c r="D3767" s="1" t="s">
        <v>3776</v>
      </c>
      <c r="E3767" s="1" t="s">
        <v>3777</v>
      </c>
      <c r="F3767" s="1" t="s">
        <v>3778</v>
      </c>
      <c r="G3767" s="1" t="s">
        <v>21</v>
      </c>
      <c r="H3767" s="1" t="s">
        <v>21</v>
      </c>
      <c r="I3767" s="4" t="s">
        <v>3779</v>
      </c>
      <c r="J3767" s="1" t="s">
        <v>14465</v>
      </c>
      <c r="L3767" s="1">
        <v>7775</v>
      </c>
    </row>
    <row r="3768" spans="1:12" x14ac:dyDescent="0.2">
      <c r="A3768" s="7">
        <v>44488.38581180555</v>
      </c>
      <c r="B3768" s="1" t="s">
        <v>17</v>
      </c>
      <c r="C3768" s="1" t="s">
        <v>10532</v>
      </c>
      <c r="D3768" s="1" t="s">
        <v>10532</v>
      </c>
      <c r="E3768" s="1" t="s">
        <v>1332</v>
      </c>
      <c r="F3768" s="1" t="s">
        <v>2427</v>
      </c>
      <c r="G3768" s="1" t="s">
        <v>21</v>
      </c>
      <c r="H3768" s="1" t="s">
        <v>21</v>
      </c>
      <c r="I3768" s="4" t="s">
        <v>10533</v>
      </c>
      <c r="J3768" s="1" t="s">
        <v>14465</v>
      </c>
      <c r="L3768" s="1">
        <v>0</v>
      </c>
    </row>
    <row r="3769" spans="1:12" x14ac:dyDescent="0.2">
      <c r="A3769" s="7">
        <v>44484.052743564811</v>
      </c>
      <c r="B3769" s="1" t="s">
        <v>17</v>
      </c>
      <c r="C3769" s="1" t="s">
        <v>13564</v>
      </c>
      <c r="D3769" s="1" t="s">
        <v>13564</v>
      </c>
      <c r="E3769" s="1" t="s">
        <v>13565</v>
      </c>
      <c r="F3769" s="1" t="s">
        <v>13566</v>
      </c>
      <c r="G3769" s="1" t="s">
        <v>21</v>
      </c>
      <c r="H3769" s="1" t="s">
        <v>21</v>
      </c>
      <c r="I3769" s="4" t="s">
        <v>13567</v>
      </c>
      <c r="J3769" s="1" t="s">
        <v>14465</v>
      </c>
      <c r="L3769" s="1">
        <v>42352875838</v>
      </c>
    </row>
    <row r="3770" spans="1:12" x14ac:dyDescent="0.2">
      <c r="A3770" s="7">
        <v>44489.641482847219</v>
      </c>
      <c r="B3770" s="1" t="s">
        <v>17</v>
      </c>
      <c r="C3770" s="1" t="s">
        <v>8155</v>
      </c>
      <c r="D3770" s="1" t="s">
        <v>8155</v>
      </c>
      <c r="E3770" s="1" t="s">
        <v>4187</v>
      </c>
      <c r="F3770" s="1" t="s">
        <v>2354</v>
      </c>
      <c r="G3770" s="1" t="s">
        <v>21</v>
      </c>
      <c r="H3770" s="1" t="s">
        <v>21</v>
      </c>
      <c r="I3770" s="4" t="s">
        <v>8156</v>
      </c>
      <c r="J3770" s="1" t="s">
        <v>14465</v>
      </c>
      <c r="L3770" s="1">
        <v>1309</v>
      </c>
    </row>
    <row r="3771" spans="1:12" x14ac:dyDescent="0.2">
      <c r="A3771" s="7">
        <v>44488.517434942129</v>
      </c>
      <c r="B3771" s="1" t="s">
        <v>17</v>
      </c>
      <c r="C3771" s="1" t="s">
        <v>10120</v>
      </c>
      <c r="D3771" s="1" t="s">
        <v>10120</v>
      </c>
      <c r="E3771" s="1" t="s">
        <v>1079</v>
      </c>
      <c r="F3771" s="1" t="s">
        <v>10121</v>
      </c>
      <c r="G3771" s="1" t="s">
        <v>21</v>
      </c>
      <c r="H3771" s="1" t="s">
        <v>21</v>
      </c>
      <c r="I3771" s="4" t="s">
        <v>10122</v>
      </c>
      <c r="J3771" s="1" t="s">
        <v>14465</v>
      </c>
      <c r="L3771" s="1">
        <v>1983</v>
      </c>
    </row>
    <row r="3772" spans="1:12" x14ac:dyDescent="0.2">
      <c r="A3772" s="7">
        <v>44487.936635682869</v>
      </c>
      <c r="B3772" s="1" t="s">
        <v>17</v>
      </c>
      <c r="C3772" s="1" t="s">
        <v>10611</v>
      </c>
      <c r="D3772" s="1" t="s">
        <v>10612</v>
      </c>
      <c r="E3772" s="1" t="s">
        <v>10613</v>
      </c>
      <c r="F3772" s="1" t="s">
        <v>363</v>
      </c>
      <c r="G3772" s="1" t="s">
        <v>21</v>
      </c>
      <c r="H3772" s="1" t="s">
        <v>21</v>
      </c>
      <c r="I3772" s="4" t="s">
        <v>10614</v>
      </c>
      <c r="J3772" s="1" t="s">
        <v>14465</v>
      </c>
      <c r="L3772" s="1">
        <v>40244139881</v>
      </c>
    </row>
    <row r="3773" spans="1:12" x14ac:dyDescent="0.2">
      <c r="A3773" s="7">
        <v>44490.343223912038</v>
      </c>
      <c r="B3773" s="1" t="s">
        <v>17</v>
      </c>
      <c r="C3773" s="1" t="s">
        <v>7072</v>
      </c>
      <c r="D3773" s="1" t="s">
        <v>7072</v>
      </c>
      <c r="E3773" s="1" t="s">
        <v>183</v>
      </c>
      <c r="F3773" s="1" t="s">
        <v>916</v>
      </c>
      <c r="G3773" s="1" t="s">
        <v>21</v>
      </c>
      <c r="H3773" s="1" t="s">
        <v>21</v>
      </c>
      <c r="I3773" s="4" t="s">
        <v>7073</v>
      </c>
      <c r="J3773" s="1" t="s">
        <v>14465</v>
      </c>
      <c r="L3773" s="8" t="s">
        <v>14518</v>
      </c>
    </row>
    <row r="3774" spans="1:12" x14ac:dyDescent="0.2">
      <c r="A3774" s="7">
        <v>44487.321643148149</v>
      </c>
      <c r="B3774" s="1" t="s">
        <v>17</v>
      </c>
      <c r="C3774" s="1" t="s">
        <v>11622</v>
      </c>
      <c r="D3774" s="1" t="s">
        <v>11622</v>
      </c>
      <c r="E3774" s="1" t="s">
        <v>11647</v>
      </c>
      <c r="F3774" s="1" t="s">
        <v>11648</v>
      </c>
      <c r="G3774" s="1" t="s">
        <v>21</v>
      </c>
      <c r="H3774" s="20" t="s">
        <v>21</v>
      </c>
      <c r="I3774" s="4" t="s">
        <v>11625</v>
      </c>
      <c r="J3774" s="1" t="s">
        <v>14465</v>
      </c>
      <c r="L3774" s="1">
        <v>1016075082</v>
      </c>
    </row>
    <row r="3775" spans="1:12" x14ac:dyDescent="0.2">
      <c r="A3775" s="7">
        <v>44487.336924270829</v>
      </c>
      <c r="B3775" s="1" t="s">
        <v>17</v>
      </c>
      <c r="C3775" s="1" t="s">
        <v>11622</v>
      </c>
      <c r="D3775" s="1" t="s">
        <v>11622</v>
      </c>
      <c r="E3775" s="1" t="s">
        <v>11623</v>
      </c>
      <c r="F3775" s="1" t="s">
        <v>11624</v>
      </c>
      <c r="G3775" s="1" t="s">
        <v>21</v>
      </c>
      <c r="H3775" s="1" t="s">
        <v>21</v>
      </c>
      <c r="I3775" s="4" t="s">
        <v>11625</v>
      </c>
      <c r="J3775" s="1" t="s">
        <v>14465</v>
      </c>
      <c r="L3775" s="1">
        <v>16194247703</v>
      </c>
    </row>
    <row r="3776" spans="1:12" x14ac:dyDescent="0.2">
      <c r="A3776" s="7">
        <v>44492.834117685183</v>
      </c>
      <c r="B3776" s="1" t="s">
        <v>17</v>
      </c>
      <c r="C3776" s="4" t="s">
        <v>3826</v>
      </c>
      <c r="D3776" s="1" t="s">
        <v>3827</v>
      </c>
      <c r="E3776" s="1" t="s">
        <v>2572</v>
      </c>
      <c r="F3776" s="1" t="s">
        <v>2341</v>
      </c>
      <c r="G3776" s="1" t="s">
        <v>21</v>
      </c>
      <c r="H3776" s="1" t="s">
        <v>21</v>
      </c>
      <c r="I3776" s="4" t="s">
        <v>3828</v>
      </c>
      <c r="J3776" s="1" t="s">
        <v>14465</v>
      </c>
      <c r="L3776" s="20">
        <v>1</v>
      </c>
    </row>
    <row r="3777" spans="1:12" x14ac:dyDescent="0.2">
      <c r="A3777" s="7">
        <v>44491.523952314819</v>
      </c>
      <c r="B3777" s="1" t="s">
        <v>17</v>
      </c>
      <c r="C3777" s="1" t="s">
        <v>4990</v>
      </c>
      <c r="D3777" s="1" t="s">
        <v>4990</v>
      </c>
      <c r="E3777" s="1" t="s">
        <v>4991</v>
      </c>
      <c r="F3777" s="1" t="s">
        <v>4992</v>
      </c>
      <c r="G3777" s="1" t="s">
        <v>21</v>
      </c>
      <c r="H3777" s="20" t="s">
        <v>21</v>
      </c>
      <c r="I3777" s="4" t="s">
        <v>4993</v>
      </c>
      <c r="J3777" s="1" t="s">
        <v>14465</v>
      </c>
      <c r="L3777" s="1">
        <v>1</v>
      </c>
    </row>
    <row r="3778" spans="1:12" x14ac:dyDescent="0.2">
      <c r="A3778" s="7">
        <v>44544.696435983795</v>
      </c>
      <c r="B3778" s="1" t="s">
        <v>17</v>
      </c>
      <c r="C3778" s="1" t="s">
        <v>166</v>
      </c>
      <c r="D3778" s="1" t="s">
        <v>166</v>
      </c>
      <c r="E3778" s="1" t="s">
        <v>167</v>
      </c>
      <c r="F3778" s="1" t="s">
        <v>168</v>
      </c>
      <c r="G3778" s="1" t="s">
        <v>21</v>
      </c>
      <c r="H3778" s="1" t="s">
        <v>21</v>
      </c>
      <c r="I3778" s="4" t="s">
        <v>169</v>
      </c>
      <c r="J3778" s="1" t="s">
        <v>14465</v>
      </c>
      <c r="L3778" s="1">
        <v>33479202870</v>
      </c>
    </row>
    <row r="3779" spans="1:12" x14ac:dyDescent="0.2">
      <c r="A3779" s="7">
        <v>44490.492827662034</v>
      </c>
      <c r="B3779" s="1" t="s">
        <v>17</v>
      </c>
      <c r="C3779" s="1" t="s">
        <v>6711</v>
      </c>
      <c r="D3779" s="1" t="s">
        <v>6712</v>
      </c>
      <c r="E3779" s="1" t="s">
        <v>6713</v>
      </c>
      <c r="F3779" s="1" t="s">
        <v>47</v>
      </c>
      <c r="G3779" s="1" t="s">
        <v>21</v>
      </c>
      <c r="H3779" s="1" t="s">
        <v>21</v>
      </c>
      <c r="I3779" s="4" t="s">
        <v>6714</v>
      </c>
      <c r="J3779" s="1" t="s">
        <v>14465</v>
      </c>
      <c r="L3779" s="8" t="s">
        <v>14762</v>
      </c>
    </row>
    <row r="3780" spans="1:12" x14ac:dyDescent="0.2">
      <c r="A3780" s="7">
        <v>44490.966216134257</v>
      </c>
      <c r="B3780" s="1" t="s">
        <v>17</v>
      </c>
      <c r="C3780" s="1" t="s">
        <v>5140</v>
      </c>
      <c r="D3780" s="1" t="s">
        <v>5140</v>
      </c>
      <c r="E3780" s="1" t="s">
        <v>5572</v>
      </c>
      <c r="F3780" s="1" t="s">
        <v>5573</v>
      </c>
      <c r="G3780" s="1" t="s">
        <v>21</v>
      </c>
      <c r="H3780" s="1" t="s">
        <v>21</v>
      </c>
      <c r="I3780" s="4" t="s">
        <v>5574</v>
      </c>
      <c r="J3780" s="1" t="s">
        <v>14465</v>
      </c>
      <c r="L3780" s="1">
        <v>2109952</v>
      </c>
    </row>
    <row r="3781" spans="1:12" x14ac:dyDescent="0.2">
      <c r="A3781" s="7">
        <v>44489.232267395833</v>
      </c>
      <c r="B3781" s="1" t="s">
        <v>17</v>
      </c>
      <c r="C3781" s="1" t="s">
        <v>9052</v>
      </c>
      <c r="D3781" s="1" t="s">
        <v>9052</v>
      </c>
      <c r="E3781" s="1" t="s">
        <v>625</v>
      </c>
      <c r="F3781" s="1" t="s">
        <v>9053</v>
      </c>
      <c r="G3781" s="1" t="s">
        <v>21</v>
      </c>
      <c r="H3781" s="20" t="s">
        <v>21</v>
      </c>
      <c r="I3781" s="4" t="s">
        <v>9054</v>
      </c>
      <c r="J3781" s="1" t="s">
        <v>14465</v>
      </c>
      <c r="L3781" s="20">
        <v>0</v>
      </c>
    </row>
    <row r="3782" spans="1:12" x14ac:dyDescent="0.2">
      <c r="A3782" s="7">
        <v>44482.785328240745</v>
      </c>
      <c r="B3782" s="1" t="s">
        <v>17</v>
      </c>
      <c r="C3782" s="1" t="s">
        <v>14277</v>
      </c>
      <c r="D3782" s="1" t="s">
        <v>14277</v>
      </c>
      <c r="E3782" s="1" t="s">
        <v>14278</v>
      </c>
      <c r="F3782" s="1" t="s">
        <v>14279</v>
      </c>
      <c r="G3782" s="1" t="s">
        <v>21</v>
      </c>
      <c r="H3782" s="1" t="s">
        <v>21</v>
      </c>
      <c r="I3782" s="4" t="s">
        <v>14280</v>
      </c>
      <c r="J3782" s="1" t="s">
        <v>14465</v>
      </c>
      <c r="L3782" s="1">
        <v>92906958204</v>
      </c>
    </row>
    <row r="3783" spans="1:12" x14ac:dyDescent="0.2">
      <c r="A3783" s="7">
        <v>44483.927287523147</v>
      </c>
      <c r="B3783" s="1" t="s">
        <v>17</v>
      </c>
      <c r="C3783" s="1" t="s">
        <v>13683</v>
      </c>
      <c r="D3783" s="1" t="s">
        <v>13683</v>
      </c>
      <c r="E3783" s="1" t="s">
        <v>13684</v>
      </c>
      <c r="F3783" s="1" t="s">
        <v>13685</v>
      </c>
      <c r="G3783" s="1" t="s">
        <v>21</v>
      </c>
      <c r="H3783" s="1" t="s">
        <v>21</v>
      </c>
      <c r="I3783" s="4" t="s">
        <v>13686</v>
      </c>
      <c r="J3783" s="1" t="s">
        <v>14465</v>
      </c>
      <c r="L3783" s="1">
        <v>34117012851</v>
      </c>
    </row>
    <row r="3784" spans="1:12" x14ac:dyDescent="0.2">
      <c r="A3784" s="7">
        <v>44482.933278530094</v>
      </c>
      <c r="B3784" s="1" t="s">
        <v>17</v>
      </c>
      <c r="C3784" s="1" t="s">
        <v>14154</v>
      </c>
      <c r="D3784" s="1" t="s">
        <v>14154</v>
      </c>
      <c r="E3784" s="1" t="s">
        <v>1227</v>
      </c>
      <c r="F3784" s="1" t="s">
        <v>2818</v>
      </c>
      <c r="G3784" s="1" t="s">
        <v>21</v>
      </c>
      <c r="H3784" s="1" t="s">
        <v>21</v>
      </c>
      <c r="I3784" s="4" t="s">
        <v>14155</v>
      </c>
      <c r="J3784" s="1" t="s">
        <v>14465</v>
      </c>
      <c r="L3784" s="1">
        <v>47700933812</v>
      </c>
    </row>
    <row r="3785" spans="1:12" x14ac:dyDescent="0.2">
      <c r="A3785" s="7">
        <v>44485.624042523152</v>
      </c>
      <c r="B3785" s="1" t="s">
        <v>17</v>
      </c>
      <c r="C3785" s="1" t="s">
        <v>12552</v>
      </c>
      <c r="D3785" s="1" t="s">
        <v>12552</v>
      </c>
      <c r="E3785" s="1" t="s">
        <v>12553</v>
      </c>
      <c r="F3785" s="1" t="s">
        <v>3523</v>
      </c>
      <c r="G3785" s="1" t="s">
        <v>21</v>
      </c>
      <c r="H3785" s="1" t="s">
        <v>21</v>
      </c>
      <c r="I3785" s="4" t="s">
        <v>12554</v>
      </c>
      <c r="J3785" s="1" t="s">
        <v>14465</v>
      </c>
      <c r="L3785" s="1">
        <v>1760641923018</v>
      </c>
    </row>
    <row r="3786" spans="1:12" x14ac:dyDescent="0.2">
      <c r="A3786" s="7">
        <v>44490.533657291671</v>
      </c>
      <c r="B3786" s="1" t="s">
        <v>17</v>
      </c>
      <c r="C3786" s="1" t="s">
        <v>5987</v>
      </c>
      <c r="D3786" s="1" t="s">
        <v>5987</v>
      </c>
      <c r="E3786" s="1" t="s">
        <v>5988</v>
      </c>
      <c r="F3786" s="1" t="s">
        <v>5989</v>
      </c>
      <c r="G3786" s="1" t="s">
        <v>21</v>
      </c>
      <c r="H3786" s="1" t="s">
        <v>21</v>
      </c>
      <c r="I3786" s="4" t="s">
        <v>6623</v>
      </c>
      <c r="J3786" s="1" t="s">
        <v>14465</v>
      </c>
      <c r="L3786" s="8" t="s">
        <v>14764</v>
      </c>
    </row>
    <row r="3787" spans="1:12" x14ac:dyDescent="0.2">
      <c r="A3787" s="7">
        <v>44490.805601307875</v>
      </c>
      <c r="B3787" s="1" t="s">
        <v>17</v>
      </c>
      <c r="C3787" s="1" t="s">
        <v>5986</v>
      </c>
      <c r="D3787" s="1" t="s">
        <v>5987</v>
      </c>
      <c r="E3787" s="1" t="s">
        <v>5988</v>
      </c>
      <c r="F3787" s="1" t="s">
        <v>5989</v>
      </c>
      <c r="G3787" s="1" t="s">
        <v>21</v>
      </c>
      <c r="H3787" s="1" t="s">
        <v>21</v>
      </c>
      <c r="I3787" s="4" t="s">
        <v>5990</v>
      </c>
      <c r="J3787" s="1" t="s">
        <v>14465</v>
      </c>
      <c r="L3787" s="8" t="s">
        <v>14764</v>
      </c>
    </row>
    <row r="3788" spans="1:12" x14ac:dyDescent="0.2">
      <c r="A3788" s="7">
        <v>44490.25214725695</v>
      </c>
      <c r="B3788" s="1" t="s">
        <v>17</v>
      </c>
      <c r="C3788" s="1" t="s">
        <v>7126</v>
      </c>
      <c r="D3788" s="1" t="s">
        <v>7126</v>
      </c>
      <c r="E3788" s="1" t="s">
        <v>126</v>
      </c>
      <c r="F3788" s="1" t="s">
        <v>970</v>
      </c>
      <c r="G3788" s="1" t="s">
        <v>21</v>
      </c>
      <c r="H3788" s="1" t="s">
        <v>21</v>
      </c>
      <c r="I3788" s="4" t="s">
        <v>7128</v>
      </c>
      <c r="J3788" s="1" t="s">
        <v>14465</v>
      </c>
      <c r="L3788" s="1">
        <v>2760782123037</v>
      </c>
    </row>
    <row r="3789" spans="1:12" x14ac:dyDescent="0.2">
      <c r="A3789" s="7">
        <v>44490.314107418977</v>
      </c>
      <c r="B3789" s="1" t="s">
        <v>17</v>
      </c>
      <c r="C3789" s="1" t="s">
        <v>7126</v>
      </c>
      <c r="D3789" s="1" t="s">
        <v>7126</v>
      </c>
      <c r="E3789" s="1" t="s">
        <v>253</v>
      </c>
      <c r="F3789" s="1" t="s">
        <v>7127</v>
      </c>
      <c r="G3789" s="1" t="s">
        <v>21</v>
      </c>
      <c r="H3789" s="1" t="s">
        <v>21</v>
      </c>
      <c r="I3789" s="4" t="s">
        <v>7128</v>
      </c>
      <c r="J3789" s="1" t="s">
        <v>14465</v>
      </c>
      <c r="L3789" s="1">
        <v>2760782123037</v>
      </c>
    </row>
    <row r="3790" spans="1:12" x14ac:dyDescent="0.2">
      <c r="A3790" s="7">
        <v>44484.802186747685</v>
      </c>
      <c r="B3790" s="1" t="s">
        <v>17</v>
      </c>
      <c r="C3790" s="1" t="s">
        <v>13024</v>
      </c>
      <c r="D3790" s="1" t="s">
        <v>13024</v>
      </c>
      <c r="E3790" s="1" t="s">
        <v>8165</v>
      </c>
      <c r="F3790" s="1" t="s">
        <v>1035</v>
      </c>
      <c r="G3790" s="1" t="s">
        <v>21</v>
      </c>
      <c r="H3790" s="1" t="s">
        <v>21</v>
      </c>
      <c r="I3790" s="4" t="s">
        <v>13025</v>
      </c>
      <c r="J3790" s="1" t="s">
        <v>14465</v>
      </c>
      <c r="L3790" s="20">
        <v>10759</v>
      </c>
    </row>
    <row r="3791" spans="1:12" x14ac:dyDescent="0.2">
      <c r="A3791" s="7">
        <v>44492.546832835651</v>
      </c>
      <c r="B3791" s="1" t="s">
        <v>17</v>
      </c>
      <c r="C3791" s="1" t="s">
        <v>3973</v>
      </c>
      <c r="D3791" s="1" t="s">
        <v>3973</v>
      </c>
      <c r="E3791" s="1" t="s">
        <v>234</v>
      </c>
      <c r="F3791" s="1" t="s">
        <v>3974</v>
      </c>
      <c r="G3791" s="1" t="s">
        <v>21</v>
      </c>
      <c r="H3791" s="1" t="s">
        <v>21</v>
      </c>
      <c r="I3791" s="4" t="s">
        <v>3975</v>
      </c>
      <c r="J3791" s="1" t="s">
        <v>14465</v>
      </c>
      <c r="L3791" s="20">
        <v>10297544896</v>
      </c>
    </row>
    <row r="3792" spans="1:12" x14ac:dyDescent="0.2">
      <c r="A3792" s="7">
        <v>44484.399805543981</v>
      </c>
      <c r="B3792" s="1" t="s">
        <v>17</v>
      </c>
      <c r="C3792" s="1" t="s">
        <v>13410</v>
      </c>
      <c r="D3792" s="1" t="s">
        <v>13410</v>
      </c>
      <c r="E3792" s="1" t="s">
        <v>13411</v>
      </c>
      <c r="F3792" s="1" t="s">
        <v>9953</v>
      </c>
      <c r="G3792" s="1" t="s">
        <v>21</v>
      </c>
      <c r="H3792" s="1" t="s">
        <v>21</v>
      </c>
      <c r="I3792" s="4" t="s">
        <v>13412</v>
      </c>
      <c r="J3792" s="1" t="s">
        <v>14465</v>
      </c>
      <c r="L3792" s="1">
        <v>30948828897</v>
      </c>
    </row>
    <row r="3793" spans="1:12" x14ac:dyDescent="0.2">
      <c r="A3793" s="7">
        <v>44492.298943402777</v>
      </c>
      <c r="B3793" s="1" t="s">
        <v>17</v>
      </c>
      <c r="C3793" s="1" t="s">
        <v>4110</v>
      </c>
      <c r="D3793" s="1" t="s">
        <v>4111</v>
      </c>
      <c r="E3793" s="1" t="s">
        <v>4112</v>
      </c>
      <c r="F3793" s="1" t="s">
        <v>4113</v>
      </c>
      <c r="G3793" s="1" t="s">
        <v>21</v>
      </c>
      <c r="H3793" s="1" t="s">
        <v>21</v>
      </c>
      <c r="I3793" s="4" t="s">
        <v>4114</v>
      </c>
      <c r="J3793" s="1" t="s">
        <v>14465</v>
      </c>
      <c r="L3793" s="1">
        <v>151186</v>
      </c>
    </row>
    <row r="3794" spans="1:12" x14ac:dyDescent="0.2">
      <c r="A3794" s="7">
        <v>44483.808150254627</v>
      </c>
      <c r="B3794" s="1" t="s">
        <v>17</v>
      </c>
      <c r="C3794" s="1" t="s">
        <v>13849</v>
      </c>
      <c r="D3794" s="1" t="s">
        <v>13849</v>
      </c>
      <c r="E3794" s="1" t="s">
        <v>4821</v>
      </c>
      <c r="F3794" s="1" t="s">
        <v>4504</v>
      </c>
      <c r="G3794" s="1" t="s">
        <v>21</v>
      </c>
      <c r="H3794" s="1" t="s">
        <v>21</v>
      </c>
      <c r="I3794" s="4" t="s">
        <v>13850</v>
      </c>
      <c r="J3794" s="1" t="s">
        <v>14465</v>
      </c>
      <c r="L3794" s="1">
        <v>35170066880</v>
      </c>
    </row>
    <row r="3795" spans="1:12" x14ac:dyDescent="0.2">
      <c r="A3795" s="7">
        <v>44485.820977071759</v>
      </c>
      <c r="B3795" s="1" t="s">
        <v>17</v>
      </c>
      <c r="C3795" s="1" t="s">
        <v>12358</v>
      </c>
      <c r="D3795" s="1" t="s">
        <v>12358</v>
      </c>
      <c r="E3795" s="1" t="s">
        <v>2499</v>
      </c>
      <c r="F3795" s="1" t="s">
        <v>12359</v>
      </c>
      <c r="G3795" s="1" t="s">
        <v>21</v>
      </c>
      <c r="H3795" s="1" t="s">
        <v>21</v>
      </c>
      <c r="I3795" s="4" t="s">
        <v>12360</v>
      </c>
      <c r="J3795" s="1" t="s">
        <v>14465</v>
      </c>
      <c r="L3795" s="1">
        <v>24769</v>
      </c>
    </row>
    <row r="3796" spans="1:12" x14ac:dyDescent="0.2">
      <c r="A3796" s="7">
        <v>44483.37414550926</v>
      </c>
      <c r="B3796" s="1" t="s">
        <v>17</v>
      </c>
      <c r="C3796" s="1" t="s">
        <v>140</v>
      </c>
      <c r="D3796" s="1" t="s">
        <v>140</v>
      </c>
      <c r="E3796" s="1" t="s">
        <v>141</v>
      </c>
      <c r="F3796" s="1" t="s">
        <v>142</v>
      </c>
      <c r="G3796" s="1" t="s">
        <v>21</v>
      </c>
      <c r="H3796" s="1" t="s">
        <v>21</v>
      </c>
      <c r="I3796" s="4" t="s">
        <v>143</v>
      </c>
      <c r="J3796" s="1" t="s">
        <v>14465</v>
      </c>
      <c r="L3796" s="1">
        <v>22038722846</v>
      </c>
    </row>
    <row r="3797" spans="1:12" x14ac:dyDescent="0.2">
      <c r="A3797" s="7">
        <v>44544.717202777778</v>
      </c>
      <c r="B3797" s="1" t="s">
        <v>17</v>
      </c>
      <c r="C3797" s="20" t="s">
        <v>140</v>
      </c>
      <c r="D3797" s="1" t="s">
        <v>140</v>
      </c>
      <c r="E3797" s="1" t="s">
        <v>141</v>
      </c>
      <c r="F3797" s="1" t="s">
        <v>142</v>
      </c>
      <c r="G3797" s="1" t="s">
        <v>21</v>
      </c>
      <c r="H3797" s="1" t="s">
        <v>21</v>
      </c>
      <c r="I3797" s="4" t="s">
        <v>143</v>
      </c>
      <c r="J3797" s="1" t="s">
        <v>14465</v>
      </c>
      <c r="L3797" s="1">
        <v>22038722846</v>
      </c>
    </row>
    <row r="3798" spans="1:12" x14ac:dyDescent="0.2">
      <c r="A3798" s="7">
        <v>44492.601813657406</v>
      </c>
      <c r="B3798" s="1" t="s">
        <v>17</v>
      </c>
      <c r="C3798" s="1" t="s">
        <v>3945</v>
      </c>
      <c r="D3798" s="1" t="s">
        <v>3945</v>
      </c>
      <c r="E3798" s="1" t="s">
        <v>3946</v>
      </c>
      <c r="F3798" s="1" t="s">
        <v>3947</v>
      </c>
      <c r="G3798" s="1" t="s">
        <v>21</v>
      </c>
      <c r="H3798" s="20" t="s">
        <v>21</v>
      </c>
      <c r="I3798" s="4" t="s">
        <v>3948</v>
      </c>
      <c r="J3798" s="1" t="s">
        <v>14465</v>
      </c>
      <c r="L3798" s="1">
        <v>30744095840</v>
      </c>
    </row>
    <row r="3799" spans="1:12" x14ac:dyDescent="0.2">
      <c r="A3799" s="7">
        <v>44487.628047361111</v>
      </c>
      <c r="B3799" s="1" t="s">
        <v>17</v>
      </c>
      <c r="C3799" s="1" t="s">
        <v>11164</v>
      </c>
      <c r="D3799" s="1" t="s">
        <v>11164</v>
      </c>
      <c r="E3799" s="1" t="s">
        <v>11165</v>
      </c>
      <c r="F3799" s="1" t="s">
        <v>11166</v>
      </c>
      <c r="G3799" s="1" t="s">
        <v>21</v>
      </c>
      <c r="H3799" s="1" t="s">
        <v>21</v>
      </c>
      <c r="I3799" s="4" t="s">
        <v>11167</v>
      </c>
      <c r="J3799" s="1" t="s">
        <v>14465</v>
      </c>
      <c r="L3799" s="1">
        <v>50791012883</v>
      </c>
    </row>
    <row r="3800" spans="1:12" x14ac:dyDescent="0.2">
      <c r="A3800" s="7">
        <v>44485.847450775458</v>
      </c>
      <c r="B3800" s="1" t="s">
        <v>17</v>
      </c>
      <c r="C3800" s="1" t="s">
        <v>12323</v>
      </c>
      <c r="D3800" s="1" t="s">
        <v>12323</v>
      </c>
      <c r="E3800" s="1" t="s">
        <v>2581</v>
      </c>
      <c r="F3800" s="1" t="s">
        <v>12324</v>
      </c>
      <c r="G3800" s="1" t="s">
        <v>21</v>
      </c>
      <c r="H3800" s="1" t="s">
        <v>21</v>
      </c>
      <c r="I3800" s="4" t="s">
        <v>12325</v>
      </c>
      <c r="J3800" s="1" t="s">
        <v>14465</v>
      </c>
      <c r="L3800" s="8" t="s">
        <v>14548</v>
      </c>
    </row>
    <row r="3801" spans="1:12" x14ac:dyDescent="0.2">
      <c r="A3801" s="7">
        <v>44486.317565428239</v>
      </c>
      <c r="B3801" s="1" t="s">
        <v>17</v>
      </c>
      <c r="C3801" s="1" t="s">
        <v>12184</v>
      </c>
      <c r="D3801" s="1" t="s">
        <v>12184</v>
      </c>
      <c r="E3801" s="1" t="s">
        <v>12185</v>
      </c>
      <c r="F3801" s="1" t="s">
        <v>410</v>
      </c>
      <c r="G3801" s="1" t="s">
        <v>21</v>
      </c>
      <c r="H3801" s="1" t="s">
        <v>21</v>
      </c>
      <c r="I3801" s="4" t="s">
        <v>12186</v>
      </c>
      <c r="J3801" s="1" t="s">
        <v>14465</v>
      </c>
      <c r="L3801" s="1">
        <v>333</v>
      </c>
    </row>
    <row r="3802" spans="1:12" x14ac:dyDescent="0.2">
      <c r="A3802" s="7">
        <v>44488.749180219907</v>
      </c>
      <c r="B3802" s="1" t="s">
        <v>17</v>
      </c>
      <c r="C3802" s="1" t="s">
        <v>9607</v>
      </c>
      <c r="D3802" s="1" t="s">
        <v>9608</v>
      </c>
      <c r="E3802" s="1" t="s">
        <v>9609</v>
      </c>
      <c r="F3802" s="1" t="s">
        <v>9610</v>
      </c>
      <c r="G3802" s="1" t="s">
        <v>21</v>
      </c>
      <c r="H3802" s="20" t="s">
        <v>21</v>
      </c>
      <c r="I3802" s="4" t="s">
        <v>9611</v>
      </c>
      <c r="J3802" s="1" t="s">
        <v>14465</v>
      </c>
      <c r="L3802" s="1">
        <v>37656803890</v>
      </c>
    </row>
    <row r="3803" spans="1:12" x14ac:dyDescent="0.2">
      <c r="A3803" s="7">
        <v>44488.770216365738</v>
      </c>
      <c r="B3803" s="1" t="s">
        <v>17</v>
      </c>
      <c r="C3803" s="1" t="s">
        <v>9552</v>
      </c>
      <c r="D3803" s="1" t="s">
        <v>9552</v>
      </c>
      <c r="E3803" s="1" t="s">
        <v>9553</v>
      </c>
      <c r="F3803" s="1" t="s">
        <v>294</v>
      </c>
      <c r="G3803" s="1" t="s">
        <v>21</v>
      </c>
      <c r="H3803" s="1" t="s">
        <v>21</v>
      </c>
      <c r="I3803" s="4" t="s">
        <v>9554</v>
      </c>
      <c r="J3803" s="1" t="s">
        <v>14465</v>
      </c>
      <c r="L3803" s="20">
        <v>2780782123003</v>
      </c>
    </row>
    <row r="3804" spans="1:12" x14ac:dyDescent="0.2">
      <c r="A3804" s="7">
        <v>44493.849488182866</v>
      </c>
      <c r="B3804" s="1" t="s">
        <v>17</v>
      </c>
      <c r="C3804" s="1" t="s">
        <v>3451</v>
      </c>
      <c r="D3804" s="1" t="s">
        <v>3451</v>
      </c>
      <c r="E3804" s="1" t="s">
        <v>3452</v>
      </c>
      <c r="F3804" s="1" t="s">
        <v>3453</v>
      </c>
      <c r="G3804" s="1" t="s">
        <v>21</v>
      </c>
      <c r="I3804" s="4" t="s">
        <v>3454</v>
      </c>
      <c r="J3804" s="1" t="s">
        <v>14465</v>
      </c>
      <c r="L3804" s="20">
        <v>47957202829</v>
      </c>
    </row>
    <row r="3805" spans="1:12" x14ac:dyDescent="0.2">
      <c r="A3805" s="7">
        <v>44497.114681342588</v>
      </c>
      <c r="B3805" s="1" t="s">
        <v>17</v>
      </c>
      <c r="C3805" s="20" t="s">
        <v>2011</v>
      </c>
      <c r="D3805" s="20" t="s">
        <v>2011</v>
      </c>
      <c r="E3805" s="20" t="s">
        <v>2012</v>
      </c>
      <c r="F3805" s="20" t="s">
        <v>2013</v>
      </c>
      <c r="G3805" s="20" t="s">
        <v>21</v>
      </c>
      <c r="H3805" s="20" t="s">
        <v>21</v>
      </c>
      <c r="I3805" s="4" t="s">
        <v>2014</v>
      </c>
      <c r="J3805" s="20" t="s">
        <v>14465</v>
      </c>
      <c r="L3805" s="8" t="s">
        <v>14794</v>
      </c>
    </row>
    <row r="3806" spans="1:12" x14ac:dyDescent="0.2">
      <c r="A3806" s="7">
        <v>44486.850307245375</v>
      </c>
      <c r="B3806" s="1" t="s">
        <v>17</v>
      </c>
      <c r="C3806" s="1" t="s">
        <v>11794</v>
      </c>
      <c r="D3806" s="1" t="s">
        <v>11794</v>
      </c>
      <c r="E3806" s="1" t="s">
        <v>1076</v>
      </c>
      <c r="F3806" s="1" t="s">
        <v>11795</v>
      </c>
      <c r="G3806" s="1" t="s">
        <v>21</v>
      </c>
      <c r="H3806" s="1" t="s">
        <v>21</v>
      </c>
      <c r="I3806" s="4" t="s">
        <v>11796</v>
      </c>
      <c r="J3806" s="1" t="s">
        <v>14465</v>
      </c>
      <c r="L3806" s="1">
        <v>247</v>
      </c>
    </row>
    <row r="3807" spans="1:12" x14ac:dyDescent="0.2">
      <c r="A3807" s="7">
        <v>44488.799703900462</v>
      </c>
      <c r="B3807" s="1" t="s">
        <v>17</v>
      </c>
      <c r="C3807" s="1" t="s">
        <v>9496</v>
      </c>
      <c r="D3807" s="1" t="s">
        <v>9496</v>
      </c>
      <c r="E3807" s="1" t="s">
        <v>1699</v>
      </c>
      <c r="F3807" s="1" t="s">
        <v>9497</v>
      </c>
      <c r="G3807" s="1" t="s">
        <v>21</v>
      </c>
      <c r="H3807" s="1" t="s">
        <v>21</v>
      </c>
      <c r="I3807" s="4" t="s">
        <v>9498</v>
      </c>
      <c r="J3807" s="1" t="s">
        <v>14465</v>
      </c>
      <c r="L3807" s="20">
        <v>2021100473</v>
      </c>
    </row>
    <row r="3808" spans="1:12" x14ac:dyDescent="0.2">
      <c r="A3808" s="7">
        <v>44484.372568587962</v>
      </c>
      <c r="B3808" s="1" t="s">
        <v>17</v>
      </c>
      <c r="C3808" s="1" t="s">
        <v>13438</v>
      </c>
      <c r="D3808" s="1" t="s">
        <v>13438</v>
      </c>
      <c r="E3808" s="1" t="s">
        <v>13439</v>
      </c>
      <c r="F3808" s="1" t="s">
        <v>13440</v>
      </c>
      <c r="G3808" s="1" t="s">
        <v>21</v>
      </c>
      <c r="H3808" s="1" t="s">
        <v>21</v>
      </c>
      <c r="I3808" s="4" t="s">
        <v>13441</v>
      </c>
      <c r="J3808" s="1" t="s">
        <v>14465</v>
      </c>
      <c r="L3808" s="20">
        <v>371925664139</v>
      </c>
    </row>
    <row r="3809" spans="1:12" x14ac:dyDescent="0.2">
      <c r="A3809" s="7">
        <v>44489.564552743061</v>
      </c>
      <c r="B3809" s="1" t="s">
        <v>17</v>
      </c>
      <c r="C3809" s="1" t="s">
        <v>8320</v>
      </c>
      <c r="D3809" s="1" t="s">
        <v>8320</v>
      </c>
      <c r="E3809" s="1" t="s">
        <v>8321</v>
      </c>
      <c r="F3809" s="1" t="s">
        <v>78</v>
      </c>
      <c r="G3809" s="1" t="s">
        <v>21</v>
      </c>
      <c r="H3809" s="1" t="s">
        <v>21</v>
      </c>
      <c r="I3809" s="4" t="s">
        <v>8322</v>
      </c>
      <c r="J3809" s="1" t="s">
        <v>14465</v>
      </c>
      <c r="L3809" s="8" t="s">
        <v>14707</v>
      </c>
    </row>
    <row r="3810" spans="1:12" x14ac:dyDescent="0.2">
      <c r="A3810" s="7">
        <v>44491.496084282408</v>
      </c>
      <c r="B3810" s="1" t="s">
        <v>17</v>
      </c>
      <c r="C3810" s="1" t="s">
        <v>5046</v>
      </c>
      <c r="D3810" s="1" t="s">
        <v>5046</v>
      </c>
      <c r="E3810" s="1" t="s">
        <v>5047</v>
      </c>
      <c r="F3810" s="1" t="s">
        <v>47</v>
      </c>
      <c r="G3810" s="1" t="s">
        <v>21</v>
      </c>
      <c r="H3810" s="1" t="s">
        <v>21</v>
      </c>
      <c r="I3810" s="4" t="s">
        <v>5048</v>
      </c>
      <c r="J3810" s="1" t="s">
        <v>14465</v>
      </c>
      <c r="L3810" s="1">
        <v>12321</v>
      </c>
    </row>
    <row r="3811" spans="1:12" x14ac:dyDescent="0.2">
      <c r="A3811" s="7">
        <v>44490.923983900459</v>
      </c>
      <c r="B3811" s="1" t="s">
        <v>17</v>
      </c>
      <c r="C3811" s="1" t="s">
        <v>5659</v>
      </c>
      <c r="D3811" s="1" t="s">
        <v>5659</v>
      </c>
      <c r="E3811" s="1" t="s">
        <v>3796</v>
      </c>
      <c r="F3811" s="1" t="s">
        <v>5660</v>
      </c>
      <c r="G3811" s="1" t="s">
        <v>21</v>
      </c>
      <c r="I3811" s="4" t="s">
        <v>5661</v>
      </c>
      <c r="J3811" s="1" t="s">
        <v>14465</v>
      </c>
      <c r="L3811" s="20">
        <v>1</v>
      </c>
    </row>
    <row r="3812" spans="1:12" x14ac:dyDescent="0.2">
      <c r="A3812" s="7">
        <v>44488.460889652779</v>
      </c>
      <c r="B3812" s="1" t="s">
        <v>17</v>
      </c>
      <c r="C3812" s="1" t="s">
        <v>10279</v>
      </c>
      <c r="D3812" s="1" t="s">
        <v>10279</v>
      </c>
      <c r="E3812" s="1" t="s">
        <v>10280</v>
      </c>
      <c r="F3812" s="1" t="s">
        <v>10281</v>
      </c>
      <c r="G3812" s="1" t="s">
        <v>21</v>
      </c>
      <c r="H3812" s="1" t="s">
        <v>21</v>
      </c>
      <c r="I3812" s="4" t="s">
        <v>10282</v>
      </c>
      <c r="J3812" s="1" t="s">
        <v>14465</v>
      </c>
      <c r="L3812" s="20">
        <v>1662597</v>
      </c>
    </row>
    <row r="3813" spans="1:12" x14ac:dyDescent="0.2">
      <c r="A3813" s="7">
        <v>44497.583404178236</v>
      </c>
      <c r="B3813" s="1" t="s">
        <v>17</v>
      </c>
      <c r="C3813" s="1" t="s">
        <v>1479</v>
      </c>
      <c r="D3813" s="1" t="s">
        <v>1479</v>
      </c>
      <c r="E3813" s="1" t="s">
        <v>1480</v>
      </c>
      <c r="F3813" s="1" t="s">
        <v>1481</v>
      </c>
      <c r="G3813" s="1" t="s">
        <v>21</v>
      </c>
      <c r="H3813" s="1" t="s">
        <v>21</v>
      </c>
      <c r="I3813" s="4" t="s">
        <v>1482</v>
      </c>
      <c r="J3813" s="1" t="s">
        <v>14465</v>
      </c>
      <c r="L3813" s="1">
        <v>1890741911020</v>
      </c>
    </row>
    <row r="3814" spans="1:12" x14ac:dyDescent="0.2">
      <c r="A3814" s="7">
        <v>44492.870311145831</v>
      </c>
      <c r="B3814" s="1" t="s">
        <v>17</v>
      </c>
      <c r="C3814" s="1" t="s">
        <v>3553</v>
      </c>
      <c r="D3814" s="1" t="s">
        <v>3553</v>
      </c>
      <c r="E3814" s="1" t="s">
        <v>3810</v>
      </c>
      <c r="F3814" s="1" t="s">
        <v>3555</v>
      </c>
      <c r="G3814" s="1" t="s">
        <v>21</v>
      </c>
      <c r="H3814" s="1" t="s">
        <v>21</v>
      </c>
      <c r="I3814" s="4" t="s">
        <v>3556</v>
      </c>
      <c r="J3814" s="1" t="s">
        <v>14465</v>
      </c>
      <c r="L3814" s="8" t="s">
        <v>14485</v>
      </c>
    </row>
    <row r="3815" spans="1:12" x14ac:dyDescent="0.2">
      <c r="A3815" s="7">
        <v>44493.641834918977</v>
      </c>
      <c r="B3815" s="1" t="s">
        <v>17</v>
      </c>
      <c r="C3815" s="1" t="s">
        <v>3553</v>
      </c>
      <c r="D3815" s="1" t="s">
        <v>3553</v>
      </c>
      <c r="E3815" s="1" t="s">
        <v>3554</v>
      </c>
      <c r="F3815" s="1" t="s">
        <v>3555</v>
      </c>
      <c r="G3815" s="1" t="s">
        <v>21</v>
      </c>
      <c r="H3815" s="1" t="s">
        <v>21</v>
      </c>
      <c r="I3815" s="4" t="s">
        <v>3556</v>
      </c>
      <c r="J3815" s="1" t="s">
        <v>14465</v>
      </c>
      <c r="L3815" s="8" t="s">
        <v>14879</v>
      </c>
    </row>
    <row r="3816" spans="1:12" x14ac:dyDescent="0.2">
      <c r="A3816" s="7">
        <v>44495.322875324069</v>
      </c>
      <c r="B3816" s="1" t="s">
        <v>17</v>
      </c>
      <c r="C3816" s="1" t="s">
        <v>2938</v>
      </c>
      <c r="D3816" s="1" t="s">
        <v>2938</v>
      </c>
      <c r="E3816" s="1" t="s">
        <v>2939</v>
      </c>
      <c r="F3816" s="1" t="s">
        <v>2940</v>
      </c>
      <c r="G3816" s="1" t="s">
        <v>21</v>
      </c>
      <c r="H3816" s="1" t="s">
        <v>21</v>
      </c>
      <c r="I3816" s="4" t="s">
        <v>2941</v>
      </c>
      <c r="J3816" s="1" t="s">
        <v>14465</v>
      </c>
      <c r="L3816" s="8" t="s">
        <v>14901</v>
      </c>
    </row>
    <row r="3817" spans="1:12" x14ac:dyDescent="0.2">
      <c r="A3817" s="7">
        <v>44488.915752962959</v>
      </c>
      <c r="B3817" s="1" t="s">
        <v>17</v>
      </c>
      <c r="C3817" s="1" t="s">
        <v>9225</v>
      </c>
      <c r="D3817" s="1" t="s">
        <v>9225</v>
      </c>
      <c r="E3817" s="1" t="s">
        <v>2430</v>
      </c>
      <c r="F3817" s="1" t="s">
        <v>2354</v>
      </c>
      <c r="G3817" s="1" t="s">
        <v>21</v>
      </c>
      <c r="H3817" s="1" t="s">
        <v>21</v>
      </c>
      <c r="I3817" s="4" t="s">
        <v>9226</v>
      </c>
      <c r="J3817" s="1" t="s">
        <v>14465</v>
      </c>
      <c r="L3817" s="1">
        <v>37216794826</v>
      </c>
    </row>
    <row r="3818" spans="1:12" x14ac:dyDescent="0.2">
      <c r="A3818" s="7">
        <v>44489.850203078706</v>
      </c>
      <c r="B3818" s="1" t="s">
        <v>17</v>
      </c>
      <c r="C3818" s="1" t="s">
        <v>7601</v>
      </c>
      <c r="D3818" s="1" t="s">
        <v>7601</v>
      </c>
      <c r="E3818" s="1" t="s">
        <v>7602</v>
      </c>
      <c r="F3818" s="1" t="s">
        <v>7603</v>
      </c>
      <c r="G3818" s="1" t="s">
        <v>21</v>
      </c>
      <c r="H3818" s="1" t="s">
        <v>21</v>
      </c>
      <c r="I3818" s="4" t="s">
        <v>7604</v>
      </c>
      <c r="J3818" s="1" t="s">
        <v>14465</v>
      </c>
      <c r="L3818" s="1">
        <v>2920482021031</v>
      </c>
    </row>
    <row r="3819" spans="1:12" x14ac:dyDescent="0.2">
      <c r="A3819" s="7">
        <v>44490.718545324075</v>
      </c>
      <c r="B3819" s="1" t="s">
        <v>17</v>
      </c>
      <c r="C3819" s="1" t="s">
        <v>6233</v>
      </c>
      <c r="D3819" s="1" t="s">
        <v>6234</v>
      </c>
      <c r="E3819" s="1" t="s">
        <v>6235</v>
      </c>
      <c r="F3819" s="1" t="s">
        <v>6236</v>
      </c>
      <c r="G3819" s="1" t="s">
        <v>21</v>
      </c>
      <c r="H3819" s="20" t="s">
        <v>21</v>
      </c>
      <c r="I3819" s="4" t="s">
        <v>6237</v>
      </c>
      <c r="J3819" s="1" t="s">
        <v>14465</v>
      </c>
      <c r="L3819" s="1">
        <v>0</v>
      </c>
    </row>
    <row r="3820" spans="1:12" x14ac:dyDescent="0.2">
      <c r="A3820" s="7">
        <v>44491.343934189819</v>
      </c>
      <c r="B3820" s="1" t="s">
        <v>17</v>
      </c>
      <c r="C3820" s="1" t="s">
        <v>5313</v>
      </c>
      <c r="D3820" s="1" t="s">
        <v>5313</v>
      </c>
      <c r="E3820" s="1" t="s">
        <v>2182</v>
      </c>
      <c r="F3820" s="1" t="s">
        <v>5314</v>
      </c>
      <c r="G3820" s="1" t="s">
        <v>21</v>
      </c>
      <c r="H3820" s="1" t="s">
        <v>21</v>
      </c>
      <c r="I3820" s="4" t="s">
        <v>5315</v>
      </c>
      <c r="J3820" s="1" t="s">
        <v>14465</v>
      </c>
      <c r="L3820" s="1">
        <v>21100251</v>
      </c>
    </row>
    <row r="3821" spans="1:12" x14ac:dyDescent="0.2">
      <c r="A3821" s="7">
        <v>44490.072657291668</v>
      </c>
      <c r="B3821" s="1" t="s">
        <v>17</v>
      </c>
      <c r="C3821" s="1" t="s">
        <v>7238</v>
      </c>
      <c r="D3821" s="1" t="s">
        <v>7238</v>
      </c>
      <c r="E3821" s="1" t="s">
        <v>7239</v>
      </c>
      <c r="F3821" s="1" t="s">
        <v>7240</v>
      </c>
      <c r="G3821" s="1" t="s">
        <v>21</v>
      </c>
      <c r="H3821" s="20" t="s">
        <v>21</v>
      </c>
      <c r="I3821" s="4" t="s">
        <v>7241</v>
      </c>
      <c r="J3821" s="1" t="s">
        <v>14465</v>
      </c>
      <c r="L3821" s="1">
        <v>38017540817</v>
      </c>
    </row>
    <row r="3822" spans="1:12" x14ac:dyDescent="0.2">
      <c r="A3822" s="7">
        <v>44482.744302800929</v>
      </c>
      <c r="B3822" s="1" t="s">
        <v>17</v>
      </c>
      <c r="C3822" s="1" t="s">
        <v>1140</v>
      </c>
      <c r="D3822" s="1" t="s">
        <v>1140</v>
      </c>
      <c r="E3822" s="1" t="s">
        <v>1141</v>
      </c>
      <c r="F3822" s="1" t="s">
        <v>1142</v>
      </c>
      <c r="G3822" s="1" t="s">
        <v>21</v>
      </c>
      <c r="H3822" s="1" t="s">
        <v>21</v>
      </c>
      <c r="I3822" s="4" t="s">
        <v>1143</v>
      </c>
      <c r="J3822" s="1" t="s">
        <v>14465</v>
      </c>
      <c r="L3822" s="8" t="s">
        <v>14472</v>
      </c>
    </row>
    <row r="3823" spans="1:12" x14ac:dyDescent="0.2">
      <c r="A3823" s="7">
        <v>44495.400840671296</v>
      </c>
      <c r="B3823" s="1" t="s">
        <v>17</v>
      </c>
      <c r="C3823" s="1" t="s">
        <v>1140</v>
      </c>
      <c r="D3823" s="1" t="s">
        <v>1140</v>
      </c>
      <c r="E3823" s="1" t="s">
        <v>1141</v>
      </c>
      <c r="F3823" s="1" t="s">
        <v>1142</v>
      </c>
      <c r="G3823" s="1" t="s">
        <v>21</v>
      </c>
      <c r="H3823" s="1" t="s">
        <v>21</v>
      </c>
      <c r="I3823" s="4" t="s">
        <v>1143</v>
      </c>
      <c r="J3823" s="1" t="s">
        <v>14465</v>
      </c>
      <c r="L3823" s="8" t="s">
        <v>14472</v>
      </c>
    </row>
    <row r="3824" spans="1:12" x14ac:dyDescent="0.2">
      <c r="A3824" s="7">
        <v>44497.719188784722</v>
      </c>
      <c r="B3824" s="1" t="s">
        <v>17</v>
      </c>
      <c r="C3824" s="1" t="s">
        <v>1140</v>
      </c>
      <c r="D3824" s="1" t="s">
        <v>1140</v>
      </c>
      <c r="E3824" s="1" t="s">
        <v>1141</v>
      </c>
      <c r="F3824" s="1" t="s">
        <v>1142</v>
      </c>
      <c r="G3824" s="1" t="s">
        <v>21</v>
      </c>
      <c r="H3824" s="1" t="s">
        <v>21</v>
      </c>
      <c r="I3824" s="4" t="s">
        <v>1143</v>
      </c>
      <c r="J3824" s="1" t="s">
        <v>14465</v>
      </c>
      <c r="L3824" s="8" t="s">
        <v>14472</v>
      </c>
    </row>
    <row r="3825" spans="1:12" x14ac:dyDescent="0.2">
      <c r="A3825" s="7">
        <v>44490.809096805555</v>
      </c>
      <c r="B3825" s="1" t="s">
        <v>17</v>
      </c>
      <c r="C3825" s="1" t="s">
        <v>5962</v>
      </c>
      <c r="D3825" s="1" t="s">
        <v>5962</v>
      </c>
      <c r="E3825" s="1" t="s">
        <v>2062</v>
      </c>
      <c r="F3825" s="1" t="s">
        <v>5963</v>
      </c>
      <c r="G3825" s="1" t="s">
        <v>21</v>
      </c>
      <c r="I3825" s="4" t="s">
        <v>5964</v>
      </c>
      <c r="J3825" s="1" t="s">
        <v>14465</v>
      </c>
      <c r="L3825" s="1">
        <v>21033</v>
      </c>
    </row>
    <row r="3826" spans="1:12" x14ac:dyDescent="0.2">
      <c r="A3826" s="7">
        <v>44490.811292777777</v>
      </c>
      <c r="B3826" s="1" t="s">
        <v>17</v>
      </c>
      <c r="C3826" s="1" t="s">
        <v>5962</v>
      </c>
      <c r="D3826" s="1" t="s">
        <v>5962</v>
      </c>
      <c r="E3826" s="1" t="s">
        <v>2062</v>
      </c>
      <c r="F3826" s="1" t="s">
        <v>5963</v>
      </c>
      <c r="G3826" s="1" t="s">
        <v>21</v>
      </c>
      <c r="H3826" s="1" t="s">
        <v>21</v>
      </c>
      <c r="I3826" s="4" t="s">
        <v>5964</v>
      </c>
      <c r="J3826" s="1" t="s">
        <v>14465</v>
      </c>
      <c r="L3826" s="1">
        <v>21033</v>
      </c>
    </row>
    <row r="3827" spans="1:12" x14ac:dyDescent="0.2">
      <c r="A3827" s="7">
        <v>44491.813151631941</v>
      </c>
      <c r="B3827" s="1" t="s">
        <v>17</v>
      </c>
      <c r="C3827" s="1" t="s">
        <v>4468</v>
      </c>
      <c r="D3827" s="1" t="s">
        <v>4469</v>
      </c>
      <c r="E3827" s="1" t="s">
        <v>4470</v>
      </c>
      <c r="F3827" s="1" t="s">
        <v>4471</v>
      </c>
      <c r="G3827" s="1" t="s">
        <v>21</v>
      </c>
      <c r="H3827" s="1" t="s">
        <v>21</v>
      </c>
      <c r="I3827" s="4" t="s">
        <v>4472</v>
      </c>
      <c r="J3827" s="1" t="s">
        <v>14465</v>
      </c>
      <c r="L3827" s="20">
        <v>1</v>
      </c>
    </row>
    <row r="3828" spans="1:12" x14ac:dyDescent="0.2">
      <c r="A3828" s="7">
        <v>44489.354094317125</v>
      </c>
      <c r="B3828" s="1" t="s">
        <v>17</v>
      </c>
      <c r="C3828" s="20" t="s">
        <v>8799</v>
      </c>
      <c r="D3828" s="20" t="s">
        <v>8799</v>
      </c>
      <c r="E3828" s="20" t="s">
        <v>579</v>
      </c>
      <c r="F3828" s="20" t="s">
        <v>8800</v>
      </c>
      <c r="G3828" s="20" t="s">
        <v>21</v>
      </c>
      <c r="H3828" s="20" t="s">
        <v>21</v>
      </c>
      <c r="I3828" s="4" t="s">
        <v>8801</v>
      </c>
      <c r="J3828" s="20" t="s">
        <v>14465</v>
      </c>
      <c r="L3828" s="20">
        <v>0</v>
      </c>
    </row>
    <row r="3829" spans="1:12" x14ac:dyDescent="0.2">
      <c r="A3829" s="7">
        <v>44493.711716365739</v>
      </c>
      <c r="B3829" s="1" t="s">
        <v>17</v>
      </c>
      <c r="C3829" s="1" t="s">
        <v>3520</v>
      </c>
      <c r="D3829" s="1" t="s">
        <v>3521</v>
      </c>
      <c r="E3829" s="1" t="s">
        <v>3522</v>
      </c>
      <c r="F3829" s="1" t="s">
        <v>3523</v>
      </c>
      <c r="G3829" s="1" t="s">
        <v>21</v>
      </c>
      <c r="H3829" s="1" t="s">
        <v>21</v>
      </c>
      <c r="I3829" s="4" t="s">
        <v>3524</v>
      </c>
      <c r="J3829" s="1" t="s">
        <v>14465</v>
      </c>
      <c r="L3829" s="8" t="s">
        <v>14880</v>
      </c>
    </row>
    <row r="3830" spans="1:12" x14ac:dyDescent="0.2">
      <c r="A3830" s="7">
        <v>44485.433884953702</v>
      </c>
      <c r="B3830" s="1" t="s">
        <v>17</v>
      </c>
      <c r="C3830" s="1" t="s">
        <v>12684</v>
      </c>
      <c r="D3830" s="1" t="s">
        <v>12684</v>
      </c>
      <c r="E3830" s="1" t="s">
        <v>273</v>
      </c>
      <c r="F3830" s="1" t="s">
        <v>12685</v>
      </c>
      <c r="G3830" s="1" t="s">
        <v>21</v>
      </c>
      <c r="H3830" s="1" t="s">
        <v>21</v>
      </c>
      <c r="I3830" s="4" t="s">
        <v>12686</v>
      </c>
      <c r="J3830" s="1" t="s">
        <v>14465</v>
      </c>
      <c r="L3830" s="1">
        <v>2021796</v>
      </c>
    </row>
    <row r="3831" spans="1:12" x14ac:dyDescent="0.2">
      <c r="A3831" s="7">
        <v>44493.787938402776</v>
      </c>
      <c r="B3831" s="1" t="s">
        <v>17</v>
      </c>
      <c r="C3831" s="1" t="s">
        <v>307</v>
      </c>
      <c r="D3831" s="1" t="s">
        <v>307</v>
      </c>
      <c r="E3831" s="1" t="s">
        <v>3473</v>
      </c>
      <c r="F3831" s="1" t="s">
        <v>131</v>
      </c>
      <c r="G3831" s="1" t="s">
        <v>21</v>
      </c>
      <c r="H3831" s="1" t="s">
        <v>21</v>
      </c>
      <c r="I3831" s="4" t="s">
        <v>309</v>
      </c>
      <c r="J3831" s="1" t="s">
        <v>14465</v>
      </c>
      <c r="L3831" s="1">
        <v>18084635875</v>
      </c>
    </row>
    <row r="3832" spans="1:12" x14ac:dyDescent="0.2">
      <c r="A3832" s="7">
        <v>44543.601784351849</v>
      </c>
      <c r="B3832" s="1" t="s">
        <v>17</v>
      </c>
      <c r="C3832" s="1" t="s">
        <v>307</v>
      </c>
      <c r="D3832" s="1" t="s">
        <v>307</v>
      </c>
      <c r="E3832" s="1" t="s">
        <v>308</v>
      </c>
      <c r="F3832" s="1" t="s">
        <v>131</v>
      </c>
      <c r="G3832" s="1" t="s">
        <v>21</v>
      </c>
      <c r="H3832" s="1" t="s">
        <v>21</v>
      </c>
      <c r="I3832" s="4" t="s">
        <v>309</v>
      </c>
      <c r="J3832" s="1" t="s">
        <v>14465</v>
      </c>
      <c r="L3832" s="1">
        <v>22172</v>
      </c>
    </row>
    <row r="3833" spans="1:12" x14ac:dyDescent="0.2">
      <c r="A3833" s="7">
        <v>44487.687518240738</v>
      </c>
      <c r="B3833" s="1" t="s">
        <v>17</v>
      </c>
      <c r="C3833" s="1" t="s">
        <v>11047</v>
      </c>
      <c r="D3833" s="1" t="s">
        <v>11047</v>
      </c>
      <c r="E3833" s="1" t="s">
        <v>11048</v>
      </c>
      <c r="F3833" s="1" t="s">
        <v>636</v>
      </c>
      <c r="G3833" s="1" t="s">
        <v>21</v>
      </c>
      <c r="H3833" s="1" t="s">
        <v>21</v>
      </c>
      <c r="I3833" s="4" t="s">
        <v>11049</v>
      </c>
      <c r="J3833" s="1" t="s">
        <v>14465</v>
      </c>
      <c r="L3833" s="20">
        <v>47058547807</v>
      </c>
    </row>
    <row r="3834" spans="1:12" x14ac:dyDescent="0.2">
      <c r="A3834" s="7">
        <v>44487.471267303241</v>
      </c>
      <c r="B3834" s="1" t="s">
        <v>17</v>
      </c>
      <c r="C3834" s="1" t="s">
        <v>11439</v>
      </c>
      <c r="D3834" s="1" t="s">
        <v>11440</v>
      </c>
      <c r="E3834" s="1" t="s">
        <v>4375</v>
      </c>
      <c r="F3834" s="1" t="s">
        <v>11441</v>
      </c>
      <c r="G3834" s="1" t="s">
        <v>21</v>
      </c>
      <c r="H3834" s="1" t="s">
        <v>21</v>
      </c>
      <c r="I3834" s="4" t="s">
        <v>11442</v>
      </c>
      <c r="J3834" s="1" t="s">
        <v>14465</v>
      </c>
      <c r="L3834" s="20">
        <v>123456</v>
      </c>
    </row>
    <row r="3835" spans="1:12" x14ac:dyDescent="0.2">
      <c r="A3835" s="7">
        <v>44490.855923553245</v>
      </c>
      <c r="B3835" s="1" t="s">
        <v>17</v>
      </c>
      <c r="C3835" s="1" t="s">
        <v>5838</v>
      </c>
      <c r="D3835" s="1" t="s">
        <v>5838</v>
      </c>
      <c r="E3835" s="1" t="s">
        <v>5839</v>
      </c>
      <c r="F3835" s="1" t="s">
        <v>5840</v>
      </c>
      <c r="G3835" s="1" t="s">
        <v>21</v>
      </c>
      <c r="H3835" s="1" t="s">
        <v>21</v>
      </c>
      <c r="I3835" s="4" t="s">
        <v>5841</v>
      </c>
      <c r="J3835" s="1" t="s">
        <v>14465</v>
      </c>
      <c r="L3835" s="20">
        <v>110</v>
      </c>
    </row>
    <row r="3836" spans="1:12" x14ac:dyDescent="0.2">
      <c r="A3836" s="7">
        <v>44490.915723530095</v>
      </c>
      <c r="B3836" s="1" t="s">
        <v>17</v>
      </c>
      <c r="C3836" s="20" t="s">
        <v>5683</v>
      </c>
      <c r="D3836" s="20" t="s">
        <v>5683</v>
      </c>
      <c r="E3836" s="20" t="s">
        <v>1272</v>
      </c>
      <c r="F3836" s="20" t="s">
        <v>5684</v>
      </c>
      <c r="G3836" s="20" t="s">
        <v>21</v>
      </c>
      <c r="H3836" s="20" t="s">
        <v>21</v>
      </c>
      <c r="I3836" s="4" t="s">
        <v>5685</v>
      </c>
      <c r="J3836" s="20" t="s">
        <v>14465</v>
      </c>
      <c r="L3836" s="20">
        <v>2812</v>
      </c>
    </row>
    <row r="3837" spans="1:12" x14ac:dyDescent="0.2">
      <c r="A3837" s="7">
        <v>44489.925552835644</v>
      </c>
      <c r="B3837" s="1" t="s">
        <v>17</v>
      </c>
      <c r="C3837" s="1" t="s">
        <v>7415</v>
      </c>
      <c r="D3837" s="1" t="s">
        <v>7415</v>
      </c>
      <c r="E3837" s="1" t="s">
        <v>7416</v>
      </c>
      <c r="F3837" s="1" t="s">
        <v>7417</v>
      </c>
      <c r="G3837" s="1" t="s">
        <v>21</v>
      </c>
      <c r="H3837" s="1" t="s">
        <v>21</v>
      </c>
      <c r="I3837" s="4" t="s">
        <v>7418</v>
      </c>
      <c r="J3837" s="1" t="s">
        <v>14465</v>
      </c>
      <c r="L3837" s="1">
        <v>1</v>
      </c>
    </row>
    <row r="3838" spans="1:12" x14ac:dyDescent="0.2">
      <c r="A3838" s="7">
        <v>44482.60193866898</v>
      </c>
      <c r="B3838" s="1" t="s">
        <v>17</v>
      </c>
      <c r="C3838" s="1" t="s">
        <v>14439</v>
      </c>
      <c r="D3838" s="1" t="s">
        <v>14439</v>
      </c>
      <c r="E3838" s="1" t="s">
        <v>273</v>
      </c>
      <c r="F3838" s="1" t="s">
        <v>31</v>
      </c>
      <c r="G3838" s="1" t="s">
        <v>21</v>
      </c>
      <c r="H3838" s="20" t="s">
        <v>21</v>
      </c>
      <c r="I3838" s="4" t="s">
        <v>14440</v>
      </c>
      <c r="J3838" s="1" t="s">
        <v>14465</v>
      </c>
    </row>
    <row r="3839" spans="1:12" x14ac:dyDescent="0.2">
      <c r="A3839" s="7">
        <v>44491.753487291666</v>
      </c>
      <c r="B3839" s="1" t="s">
        <v>17</v>
      </c>
      <c r="C3839" s="1" t="s">
        <v>4569</v>
      </c>
      <c r="D3839" s="1" t="s">
        <v>4569</v>
      </c>
      <c r="E3839" s="1" t="s">
        <v>4570</v>
      </c>
      <c r="F3839" s="1" t="s">
        <v>4571</v>
      </c>
      <c r="G3839" s="1" t="s">
        <v>21</v>
      </c>
      <c r="H3839" s="1" t="s">
        <v>21</v>
      </c>
      <c r="I3839" s="4" t="s">
        <v>4572</v>
      </c>
      <c r="J3839" s="1" t="s">
        <v>14465</v>
      </c>
      <c r="L3839" s="1">
        <v>777</v>
      </c>
    </row>
    <row r="3840" spans="1:12" x14ac:dyDescent="0.2">
      <c r="A3840" s="7">
        <v>44483.309659687497</v>
      </c>
      <c r="B3840" s="1" t="s">
        <v>17</v>
      </c>
      <c r="C3840" s="20" t="s">
        <v>14112</v>
      </c>
      <c r="D3840" s="20" t="s">
        <v>14112</v>
      </c>
      <c r="E3840" s="20" t="s">
        <v>14113</v>
      </c>
      <c r="F3840" s="20" t="s">
        <v>14114</v>
      </c>
      <c r="G3840" s="20" t="s">
        <v>21</v>
      </c>
      <c r="H3840" s="20" t="s">
        <v>21</v>
      </c>
      <c r="I3840" s="4" t="s">
        <v>14115</v>
      </c>
      <c r="J3840" s="20" t="s">
        <v>14465</v>
      </c>
      <c r="L3840" s="20">
        <v>0</v>
      </c>
    </row>
    <row r="3841" spans="1:12" x14ac:dyDescent="0.2">
      <c r="A3841" s="7">
        <v>44491.904932222227</v>
      </c>
      <c r="B3841" s="1" t="s">
        <v>17</v>
      </c>
      <c r="C3841" s="1" t="s">
        <v>4300</v>
      </c>
      <c r="D3841" s="1" t="s">
        <v>4300</v>
      </c>
      <c r="E3841" s="1" t="s">
        <v>4301</v>
      </c>
      <c r="F3841" s="1" t="s">
        <v>4302</v>
      </c>
      <c r="G3841" s="1" t="s">
        <v>21</v>
      </c>
      <c r="H3841" s="1" t="s">
        <v>21</v>
      </c>
      <c r="I3841" s="4" t="s">
        <v>4303</v>
      </c>
      <c r="J3841" s="1" t="s">
        <v>14465</v>
      </c>
      <c r="L3841" s="1">
        <v>1680971513018</v>
      </c>
    </row>
    <row r="3842" spans="1:12" x14ac:dyDescent="0.2">
      <c r="A3842" s="7">
        <v>44490.124230347225</v>
      </c>
      <c r="B3842" s="1" t="s">
        <v>17</v>
      </c>
      <c r="C3842" s="1" t="s">
        <v>7221</v>
      </c>
      <c r="D3842" s="1" t="s">
        <v>7221</v>
      </c>
      <c r="E3842" s="1" t="s">
        <v>7225</v>
      </c>
      <c r="F3842" s="1" t="s">
        <v>7226</v>
      </c>
      <c r="G3842" s="1" t="s">
        <v>21</v>
      </c>
      <c r="H3842" s="20" t="s">
        <v>21</v>
      </c>
      <c r="I3842" s="4" t="s">
        <v>7224</v>
      </c>
      <c r="J3842" s="1" t="s">
        <v>14465</v>
      </c>
      <c r="L3842" s="1">
        <v>473370</v>
      </c>
    </row>
    <row r="3843" spans="1:12" x14ac:dyDescent="0.2">
      <c r="A3843" s="7">
        <v>44490.129005046299</v>
      </c>
      <c r="B3843" s="1" t="s">
        <v>17</v>
      </c>
      <c r="C3843" s="1" t="s">
        <v>7221</v>
      </c>
      <c r="D3843" s="1" t="s">
        <v>7221</v>
      </c>
      <c r="E3843" s="1" t="s">
        <v>7222</v>
      </c>
      <c r="F3843" s="1" t="s">
        <v>7223</v>
      </c>
      <c r="G3843" s="1" t="s">
        <v>21</v>
      </c>
      <c r="H3843" s="1" t="s">
        <v>21</v>
      </c>
      <c r="I3843" s="4" t="s">
        <v>7224</v>
      </c>
      <c r="J3843" s="1" t="s">
        <v>14465</v>
      </c>
      <c r="L3843" s="20">
        <v>61244903310</v>
      </c>
    </row>
    <row r="3844" spans="1:12" x14ac:dyDescent="0.2">
      <c r="A3844" s="7">
        <v>44490.230418344909</v>
      </c>
      <c r="B3844" s="1" t="s">
        <v>17</v>
      </c>
      <c r="C3844" s="1" t="s">
        <v>7200</v>
      </c>
      <c r="D3844" s="1" t="s">
        <v>7200</v>
      </c>
      <c r="E3844" s="1" t="s">
        <v>7201</v>
      </c>
      <c r="F3844" s="1" t="s">
        <v>445</v>
      </c>
      <c r="G3844" s="1" t="s">
        <v>21</v>
      </c>
      <c r="H3844" s="1" t="s">
        <v>21</v>
      </c>
      <c r="I3844" s="4" t="s">
        <v>7202</v>
      </c>
      <c r="J3844" s="1" t="s">
        <v>14465</v>
      </c>
      <c r="L3844" s="1">
        <v>1981</v>
      </c>
    </row>
    <row r="3845" spans="1:12" x14ac:dyDescent="0.2">
      <c r="A3845" s="7">
        <v>44491.153039421297</v>
      </c>
      <c r="B3845" s="1" t="s">
        <v>17</v>
      </c>
      <c r="C3845" s="1" t="s">
        <v>5498</v>
      </c>
      <c r="D3845" s="1" t="s">
        <v>5498</v>
      </c>
      <c r="E3845" s="1" t="s">
        <v>5499</v>
      </c>
      <c r="F3845" s="1" t="s">
        <v>5500</v>
      </c>
      <c r="G3845" s="1" t="s">
        <v>21</v>
      </c>
      <c r="H3845" s="1" t="s">
        <v>21</v>
      </c>
      <c r="I3845" s="4" t="s">
        <v>5501</v>
      </c>
      <c r="J3845" s="1" t="s">
        <v>14465</v>
      </c>
      <c r="L3845" s="20">
        <v>182000433</v>
      </c>
    </row>
    <row r="3846" spans="1:12" x14ac:dyDescent="0.2">
      <c r="A3846" s="7">
        <v>44497.563334351857</v>
      </c>
      <c r="B3846" s="1" t="s">
        <v>17</v>
      </c>
      <c r="C3846" s="1" t="s">
        <v>1522</v>
      </c>
      <c r="D3846" s="1" t="s">
        <v>1522</v>
      </c>
      <c r="E3846" s="1" t="s">
        <v>1523</v>
      </c>
      <c r="F3846" s="1" t="s">
        <v>1524</v>
      </c>
      <c r="G3846" s="1" t="s">
        <v>21</v>
      </c>
      <c r="H3846" s="20" t="s">
        <v>21</v>
      </c>
      <c r="I3846" s="4" t="s">
        <v>1525</v>
      </c>
      <c r="J3846" s="1" t="s">
        <v>14465</v>
      </c>
      <c r="L3846" s="8" t="s">
        <v>14949</v>
      </c>
    </row>
    <row r="3847" spans="1:12" x14ac:dyDescent="0.2">
      <c r="A3847" s="7">
        <v>44486.012426157409</v>
      </c>
      <c r="B3847" s="1" t="s">
        <v>17</v>
      </c>
      <c r="C3847" s="1" t="s">
        <v>12220</v>
      </c>
      <c r="D3847" s="1" t="s">
        <v>12220</v>
      </c>
      <c r="E3847" s="1" t="s">
        <v>496</v>
      </c>
      <c r="F3847" s="1" t="s">
        <v>12221</v>
      </c>
      <c r="G3847" s="1" t="s">
        <v>21</v>
      </c>
      <c r="H3847" s="1" t="s">
        <v>21</v>
      </c>
      <c r="I3847" s="4" t="s">
        <v>12222</v>
      </c>
      <c r="J3847" s="1" t="s">
        <v>14465</v>
      </c>
      <c r="L3847" s="1">
        <v>60821</v>
      </c>
    </row>
    <row r="3848" spans="1:12" x14ac:dyDescent="0.2">
      <c r="A3848" s="7">
        <v>44488.435695</v>
      </c>
      <c r="B3848" s="1" t="s">
        <v>17</v>
      </c>
      <c r="C3848" s="1" t="s">
        <v>10367</v>
      </c>
      <c r="D3848" s="1" t="s">
        <v>10367</v>
      </c>
      <c r="E3848" s="1" t="s">
        <v>10368</v>
      </c>
      <c r="F3848" s="1" t="s">
        <v>10369</v>
      </c>
      <c r="G3848" s="1" t="s">
        <v>21</v>
      </c>
      <c r="H3848" s="1" t="s">
        <v>21</v>
      </c>
      <c r="I3848" s="4" t="s">
        <v>10370</v>
      </c>
      <c r="J3848" s="1" t="s">
        <v>14465</v>
      </c>
      <c r="L3848" s="1">
        <v>42096140846</v>
      </c>
    </row>
    <row r="3849" spans="1:12" x14ac:dyDescent="0.2">
      <c r="A3849" s="7">
        <v>44491.065735185184</v>
      </c>
      <c r="B3849" s="1" t="s">
        <v>17</v>
      </c>
      <c r="C3849" s="1" t="s">
        <v>5515</v>
      </c>
      <c r="D3849" s="1" t="s">
        <v>5515</v>
      </c>
      <c r="E3849" s="1" t="s">
        <v>887</v>
      </c>
      <c r="F3849" s="1" t="s">
        <v>5516</v>
      </c>
      <c r="G3849" s="1" t="s">
        <v>21</v>
      </c>
      <c r="H3849" s="1" t="s">
        <v>21</v>
      </c>
      <c r="I3849" s="4" t="s">
        <v>5517</v>
      </c>
      <c r="J3849" s="1" t="s">
        <v>14465</v>
      </c>
      <c r="L3849" s="1">
        <v>29</v>
      </c>
    </row>
    <row r="3850" spans="1:12" x14ac:dyDescent="0.2">
      <c r="A3850" s="7">
        <v>44491.771741122684</v>
      </c>
      <c r="B3850" s="1" t="s">
        <v>17</v>
      </c>
      <c r="C3850" s="1" t="s">
        <v>4555</v>
      </c>
      <c r="D3850" s="1" t="s">
        <v>4555</v>
      </c>
      <c r="E3850" s="1" t="s">
        <v>4556</v>
      </c>
      <c r="F3850" s="1" t="s">
        <v>3124</v>
      </c>
      <c r="G3850" s="1" t="s">
        <v>21</v>
      </c>
      <c r="H3850" s="1" t="s">
        <v>21</v>
      </c>
      <c r="I3850" s="4" t="s">
        <v>4557</v>
      </c>
      <c r="J3850" s="1" t="s">
        <v>14465</v>
      </c>
      <c r="L3850" s="1">
        <v>10322935431</v>
      </c>
    </row>
    <row r="3851" spans="1:12" x14ac:dyDescent="0.2">
      <c r="A3851" s="7">
        <v>44489.547249988427</v>
      </c>
      <c r="B3851" s="1" t="s">
        <v>17</v>
      </c>
      <c r="C3851" s="1" t="s">
        <v>8344</v>
      </c>
      <c r="D3851" s="1" t="s">
        <v>8344</v>
      </c>
      <c r="E3851" s="1" t="s">
        <v>1480</v>
      </c>
      <c r="F3851" s="1" t="s">
        <v>8345</v>
      </c>
      <c r="G3851" s="1" t="s">
        <v>21</v>
      </c>
      <c r="H3851" s="1" t="s">
        <v>21</v>
      </c>
      <c r="I3851" s="4" t="s">
        <v>8346</v>
      </c>
      <c r="J3851" s="1" t="s">
        <v>14465</v>
      </c>
      <c r="L3851" s="1">
        <v>21369</v>
      </c>
    </row>
    <row r="3852" spans="1:12" x14ac:dyDescent="0.2">
      <c r="A3852" s="7">
        <v>44483.880204062501</v>
      </c>
      <c r="B3852" s="1" t="s">
        <v>17</v>
      </c>
      <c r="C3852" s="1" t="s">
        <v>13745</v>
      </c>
      <c r="D3852" s="1" t="s">
        <v>13745</v>
      </c>
      <c r="E3852" s="1" t="s">
        <v>13746</v>
      </c>
      <c r="F3852" s="1" t="s">
        <v>13747</v>
      </c>
      <c r="G3852" s="1" t="s">
        <v>21</v>
      </c>
      <c r="H3852" s="1" t="s">
        <v>21</v>
      </c>
      <c r="I3852" s="4" t="s">
        <v>13748</v>
      </c>
      <c r="J3852" s="1" t="s">
        <v>14465</v>
      </c>
      <c r="L3852" s="1">
        <v>1110741821018</v>
      </c>
    </row>
    <row r="3853" spans="1:12" x14ac:dyDescent="0.2">
      <c r="A3853" s="7">
        <v>44484.596034363421</v>
      </c>
      <c r="B3853" s="1" t="s">
        <v>17</v>
      </c>
      <c r="C3853" s="1" t="s">
        <v>13204</v>
      </c>
      <c r="D3853" s="1" t="s">
        <v>13204</v>
      </c>
      <c r="E3853" s="1" t="s">
        <v>13205</v>
      </c>
      <c r="F3853" s="1" t="s">
        <v>2684</v>
      </c>
      <c r="G3853" s="1" t="s">
        <v>21</v>
      </c>
      <c r="H3853" s="20" t="s">
        <v>21</v>
      </c>
      <c r="I3853" s="4" t="s">
        <v>13206</v>
      </c>
      <c r="J3853" s="1" t="s">
        <v>14465</v>
      </c>
      <c r="L3853" s="20">
        <v>44196483844</v>
      </c>
    </row>
    <row r="3854" spans="1:12" x14ac:dyDescent="0.2">
      <c r="A3854" s="7">
        <v>44487.915793275461</v>
      </c>
      <c r="B3854" s="1" t="s">
        <v>17</v>
      </c>
      <c r="C3854" s="1" t="s">
        <v>10625</v>
      </c>
      <c r="D3854" s="1" t="s">
        <v>10625</v>
      </c>
      <c r="E3854" s="1" t="s">
        <v>5272</v>
      </c>
      <c r="F3854" s="1" t="s">
        <v>10626</v>
      </c>
      <c r="G3854" s="1" t="s">
        <v>21</v>
      </c>
      <c r="H3854" s="1" t="s">
        <v>21</v>
      </c>
      <c r="I3854" s="4" t="s">
        <v>10627</v>
      </c>
      <c r="J3854" s="1" t="s">
        <v>14465</v>
      </c>
      <c r="L3854" s="1">
        <v>51523516844</v>
      </c>
    </row>
    <row r="3855" spans="1:12" x14ac:dyDescent="0.2">
      <c r="A3855" s="7">
        <v>44489.356762106487</v>
      </c>
      <c r="B3855" s="1" t="s">
        <v>17</v>
      </c>
      <c r="C3855" s="1" t="s">
        <v>8783</v>
      </c>
      <c r="D3855" s="1" t="s">
        <v>8783</v>
      </c>
      <c r="E3855" s="1" t="s">
        <v>8784</v>
      </c>
      <c r="F3855" s="1" t="s">
        <v>8785</v>
      </c>
      <c r="G3855" s="1" t="s">
        <v>21</v>
      </c>
      <c r="H3855" s="1" t="s">
        <v>21</v>
      </c>
      <c r="I3855" s="4" t="s">
        <v>8786</v>
      </c>
      <c r="J3855" s="1" t="s">
        <v>14465</v>
      </c>
      <c r="L3855" s="8" t="s">
        <v>14681</v>
      </c>
    </row>
    <row r="3856" spans="1:12" x14ac:dyDescent="0.2">
      <c r="A3856" s="7">
        <v>44488.42216008102</v>
      </c>
      <c r="B3856" s="1" t="s">
        <v>17</v>
      </c>
      <c r="C3856" s="1" t="s">
        <v>10413</v>
      </c>
      <c r="D3856" s="1" t="s">
        <v>10413</v>
      </c>
      <c r="E3856" s="1" t="s">
        <v>455</v>
      </c>
      <c r="F3856" s="1" t="s">
        <v>10414</v>
      </c>
      <c r="G3856" s="1" t="s">
        <v>21</v>
      </c>
      <c r="H3856" s="1" t="s">
        <v>21</v>
      </c>
      <c r="I3856" s="4" t="s">
        <v>10415</v>
      </c>
      <c r="J3856" s="1" t="s">
        <v>14465</v>
      </c>
      <c r="L3856" s="1">
        <v>10629897670</v>
      </c>
    </row>
    <row r="3857" spans="1:12" x14ac:dyDescent="0.2">
      <c r="A3857" s="7">
        <v>44485.924844687499</v>
      </c>
      <c r="B3857" s="1" t="s">
        <v>17</v>
      </c>
      <c r="C3857" s="1" t="s">
        <v>12258</v>
      </c>
      <c r="D3857" s="1" t="s">
        <v>12258</v>
      </c>
      <c r="E3857" s="1" t="s">
        <v>12259</v>
      </c>
      <c r="F3857" s="1" t="s">
        <v>12260</v>
      </c>
      <c r="G3857" s="1" t="s">
        <v>21</v>
      </c>
      <c r="H3857" s="1" t="s">
        <v>21</v>
      </c>
      <c r="I3857" s="4" t="s">
        <v>12261</v>
      </c>
      <c r="J3857" s="1" t="s">
        <v>14465</v>
      </c>
      <c r="L3857" s="8" t="s">
        <v>14549</v>
      </c>
    </row>
    <row r="3858" spans="1:12" x14ac:dyDescent="0.2">
      <c r="A3858" s="7">
        <v>44497.528597384255</v>
      </c>
      <c r="B3858" s="1" t="s">
        <v>17</v>
      </c>
      <c r="C3858" s="1" t="s">
        <v>1656</v>
      </c>
      <c r="D3858" s="1" t="s">
        <v>1656</v>
      </c>
      <c r="E3858" s="1" t="s">
        <v>65</v>
      </c>
      <c r="F3858" s="1" t="s">
        <v>1657</v>
      </c>
      <c r="G3858" s="1" t="s">
        <v>21</v>
      </c>
      <c r="H3858" s="1" t="s">
        <v>21</v>
      </c>
      <c r="I3858" s="4" t="s">
        <v>1658</v>
      </c>
      <c r="J3858" s="1" t="s">
        <v>14465</v>
      </c>
      <c r="L3858" s="1">
        <v>41691248800</v>
      </c>
    </row>
    <row r="3859" spans="1:12" x14ac:dyDescent="0.2">
      <c r="A3859" s="7">
        <v>44491.556138553242</v>
      </c>
      <c r="B3859" s="1" t="s">
        <v>17</v>
      </c>
      <c r="C3859" s="20" t="s">
        <v>4936</v>
      </c>
      <c r="D3859" s="20" t="s">
        <v>4936</v>
      </c>
      <c r="E3859" s="20" t="s">
        <v>308</v>
      </c>
      <c r="F3859" s="20" t="s">
        <v>4937</v>
      </c>
      <c r="G3859" s="20" t="s">
        <v>21</v>
      </c>
      <c r="H3859" s="20" t="s">
        <v>21</v>
      </c>
      <c r="I3859" s="4" t="s">
        <v>4938</v>
      </c>
      <c r="J3859" s="20" t="s">
        <v>14465</v>
      </c>
      <c r="L3859" s="20">
        <v>22641949873</v>
      </c>
    </row>
    <row r="3860" spans="1:12" x14ac:dyDescent="0.2">
      <c r="A3860" s="7">
        <v>44483.25080105324</v>
      </c>
      <c r="B3860" s="1" t="s">
        <v>17</v>
      </c>
      <c r="C3860" s="1" t="s">
        <v>14122</v>
      </c>
      <c r="D3860" s="1" t="s">
        <v>14123</v>
      </c>
      <c r="E3860" s="1" t="s">
        <v>65</v>
      </c>
      <c r="F3860" s="1" t="s">
        <v>14124</v>
      </c>
      <c r="G3860" s="1" t="s">
        <v>21</v>
      </c>
      <c r="H3860" s="1" t="s">
        <v>21</v>
      </c>
      <c r="I3860" s="4" t="s">
        <v>14125</v>
      </c>
      <c r="J3860" s="1" t="s">
        <v>14465</v>
      </c>
      <c r="L3860" s="1">
        <v>48490963878</v>
      </c>
    </row>
    <row r="3861" spans="1:12" x14ac:dyDescent="0.2">
      <c r="A3861" s="7">
        <v>44490.003333611108</v>
      </c>
      <c r="B3861" s="1" t="s">
        <v>17</v>
      </c>
      <c r="C3861" s="1" t="s">
        <v>7290</v>
      </c>
      <c r="D3861" s="1" t="s">
        <v>7290</v>
      </c>
      <c r="E3861" s="1" t="s">
        <v>7291</v>
      </c>
      <c r="F3861" s="1" t="s">
        <v>7292</v>
      </c>
      <c r="G3861" s="1" t="s">
        <v>21</v>
      </c>
      <c r="H3861" s="1" t="s">
        <v>21</v>
      </c>
      <c r="I3861" s="4" t="s">
        <v>7293</v>
      </c>
      <c r="J3861" s="1" t="s">
        <v>14465</v>
      </c>
      <c r="L3861" s="1">
        <v>1234</v>
      </c>
    </row>
    <row r="3862" spans="1:12" x14ac:dyDescent="0.2">
      <c r="A3862" s="7">
        <v>44487.636051284717</v>
      </c>
      <c r="B3862" s="1" t="s">
        <v>17</v>
      </c>
      <c r="C3862" s="1" t="s">
        <v>11146</v>
      </c>
      <c r="D3862" s="1" t="s">
        <v>11146</v>
      </c>
      <c r="E3862" s="1" t="s">
        <v>11147</v>
      </c>
      <c r="F3862" s="1" t="s">
        <v>11148</v>
      </c>
      <c r="G3862" s="1" t="s">
        <v>21</v>
      </c>
      <c r="H3862" s="1" t="s">
        <v>21</v>
      </c>
      <c r="I3862" s="4" t="s">
        <v>11149</v>
      </c>
      <c r="J3862" s="1" t="s">
        <v>14465</v>
      </c>
      <c r="L3862" s="8" t="s">
        <v>14522</v>
      </c>
    </row>
    <row r="3863" spans="1:12" x14ac:dyDescent="0.2">
      <c r="A3863" s="7">
        <v>44491.635217118055</v>
      </c>
      <c r="B3863" s="1" t="s">
        <v>17</v>
      </c>
      <c r="C3863" s="20" t="s">
        <v>4765</v>
      </c>
      <c r="D3863" s="20" t="s">
        <v>4765</v>
      </c>
      <c r="E3863" s="20" t="s">
        <v>1419</v>
      </c>
      <c r="F3863" s="20" t="s">
        <v>970</v>
      </c>
      <c r="G3863" s="20" t="s">
        <v>21</v>
      </c>
      <c r="H3863" s="20" t="s">
        <v>21</v>
      </c>
      <c r="I3863" s="4" t="s">
        <v>4766</v>
      </c>
      <c r="J3863" s="20" t="s">
        <v>14465</v>
      </c>
      <c r="L3863" s="8" t="s">
        <v>14830</v>
      </c>
    </row>
    <row r="3864" spans="1:12" x14ac:dyDescent="0.2">
      <c r="A3864" s="7">
        <v>44491.797941689816</v>
      </c>
      <c r="B3864" s="1" t="s">
        <v>17</v>
      </c>
      <c r="C3864" s="1" t="s">
        <v>4488</v>
      </c>
      <c r="D3864" s="1" t="s">
        <v>4488</v>
      </c>
      <c r="E3864" s="1" t="s">
        <v>4489</v>
      </c>
      <c r="F3864" s="1" t="s">
        <v>66</v>
      </c>
      <c r="G3864" s="1" t="s">
        <v>21</v>
      </c>
      <c r="H3864" s="1" t="s">
        <v>21</v>
      </c>
      <c r="I3864" s="4" t="s">
        <v>4490</v>
      </c>
      <c r="J3864" s="1" t="s">
        <v>14465</v>
      </c>
      <c r="L3864" s="1">
        <v>14173103751</v>
      </c>
    </row>
    <row r="3865" spans="1:12" x14ac:dyDescent="0.2">
      <c r="A3865" s="7">
        <v>44486.851742916668</v>
      </c>
      <c r="B3865" s="1" t="s">
        <v>17</v>
      </c>
      <c r="C3865" s="1" t="s">
        <v>11788</v>
      </c>
      <c r="D3865" s="1" t="s">
        <v>11788</v>
      </c>
      <c r="E3865" s="1" t="s">
        <v>11789</v>
      </c>
      <c r="F3865" s="1" t="s">
        <v>31</v>
      </c>
      <c r="G3865" s="1" t="s">
        <v>21</v>
      </c>
      <c r="H3865" s="1" t="s">
        <v>21</v>
      </c>
      <c r="I3865" s="4" t="s">
        <v>11790</v>
      </c>
      <c r="J3865" s="1" t="s">
        <v>14465</v>
      </c>
      <c r="L3865" s="20">
        <v>33060597812</v>
      </c>
    </row>
    <row r="3866" spans="1:12" x14ac:dyDescent="0.2">
      <c r="A3866" s="7">
        <v>44484.546281215276</v>
      </c>
      <c r="B3866" s="1" t="s">
        <v>17</v>
      </c>
      <c r="C3866" s="20" t="s">
        <v>13249</v>
      </c>
      <c r="D3866" s="20" t="s">
        <v>13249</v>
      </c>
      <c r="E3866" s="20" t="s">
        <v>750</v>
      </c>
      <c r="F3866" s="20" t="s">
        <v>5674</v>
      </c>
      <c r="G3866" s="20" t="s">
        <v>21</v>
      </c>
      <c r="H3866" s="20" t="s">
        <v>21</v>
      </c>
      <c r="I3866" s="4" t="s">
        <v>13250</v>
      </c>
      <c r="J3866" s="20" t="s">
        <v>14465</v>
      </c>
      <c r="L3866" s="20">
        <v>36227</v>
      </c>
    </row>
    <row r="3867" spans="1:12" x14ac:dyDescent="0.2">
      <c r="A3867" s="7">
        <v>44491.415228194441</v>
      </c>
      <c r="B3867" s="1" t="s">
        <v>17</v>
      </c>
      <c r="C3867" s="1" t="s">
        <v>5193</v>
      </c>
      <c r="D3867" s="1" t="s">
        <v>5193</v>
      </c>
      <c r="E3867" s="1" t="s">
        <v>5194</v>
      </c>
      <c r="F3867" s="1" t="s">
        <v>5195</v>
      </c>
      <c r="G3867" s="1" t="s">
        <v>21</v>
      </c>
      <c r="H3867" s="1" t="s">
        <v>21</v>
      </c>
      <c r="I3867" s="4" t="s">
        <v>5196</v>
      </c>
      <c r="J3867" s="1" t="s">
        <v>14465</v>
      </c>
      <c r="L3867" s="8" t="s">
        <v>14548</v>
      </c>
    </row>
    <row r="3868" spans="1:12" x14ac:dyDescent="0.2">
      <c r="A3868" s="7">
        <v>44483.88076295139</v>
      </c>
      <c r="B3868" s="1" t="s">
        <v>17</v>
      </c>
      <c r="C3868" s="1" t="s">
        <v>13739</v>
      </c>
      <c r="D3868" s="1" t="s">
        <v>13739</v>
      </c>
      <c r="E3868" s="1" t="s">
        <v>13740</v>
      </c>
      <c r="F3868" s="1" t="s">
        <v>78</v>
      </c>
      <c r="G3868" s="1" t="s">
        <v>21</v>
      </c>
      <c r="H3868" s="1" t="s">
        <v>21</v>
      </c>
      <c r="I3868" s="4" t="s">
        <v>13741</v>
      </c>
      <c r="J3868" s="1" t="s">
        <v>14465</v>
      </c>
      <c r="L3868" s="1">
        <v>48425882842</v>
      </c>
    </row>
    <row r="3869" spans="1:12" x14ac:dyDescent="0.2">
      <c r="A3869" s="7">
        <v>44486.382011354166</v>
      </c>
      <c r="B3869" s="1" t="s">
        <v>17</v>
      </c>
      <c r="C3869" s="1" t="s">
        <v>12150</v>
      </c>
      <c r="D3869" s="1" t="s">
        <v>12150</v>
      </c>
      <c r="E3869" s="1" t="s">
        <v>5403</v>
      </c>
      <c r="F3869" s="1" t="s">
        <v>12151</v>
      </c>
      <c r="G3869" s="1" t="s">
        <v>21</v>
      </c>
      <c r="H3869" s="1" t="s">
        <v>21</v>
      </c>
      <c r="I3869" s="4" t="s">
        <v>12152</v>
      </c>
      <c r="J3869" s="1" t="s">
        <v>14465</v>
      </c>
      <c r="L3869" s="20">
        <v>49504298842</v>
      </c>
    </row>
    <row r="3870" spans="1:12" x14ac:dyDescent="0.2">
      <c r="A3870" s="7">
        <v>44487.908566365746</v>
      </c>
      <c r="B3870" s="1" t="s">
        <v>17</v>
      </c>
      <c r="C3870" s="1" t="s">
        <v>10648</v>
      </c>
      <c r="D3870" s="1" t="s">
        <v>10648</v>
      </c>
      <c r="E3870" s="1" t="s">
        <v>10649</v>
      </c>
      <c r="F3870" s="1" t="s">
        <v>10643</v>
      </c>
      <c r="G3870" s="1" t="s">
        <v>21</v>
      </c>
      <c r="H3870" s="20" t="s">
        <v>21</v>
      </c>
      <c r="I3870" s="4" t="s">
        <v>10650</v>
      </c>
      <c r="J3870" s="1" t="s">
        <v>14465</v>
      </c>
      <c r="L3870" s="8" t="s">
        <v>14601</v>
      </c>
    </row>
    <row r="3871" spans="1:12" x14ac:dyDescent="0.2">
      <c r="A3871" s="7">
        <v>44491.288707719912</v>
      </c>
      <c r="B3871" s="1" t="s">
        <v>17</v>
      </c>
      <c r="C3871" s="1" t="s">
        <v>5414</v>
      </c>
      <c r="D3871" s="1" t="s">
        <v>5415</v>
      </c>
      <c r="E3871" s="1" t="s">
        <v>281</v>
      </c>
      <c r="F3871" s="1" t="s">
        <v>5416</v>
      </c>
      <c r="G3871" s="1" t="s">
        <v>21</v>
      </c>
      <c r="H3871" s="1" t="s">
        <v>21</v>
      </c>
      <c r="I3871" s="4" t="s">
        <v>5417</v>
      </c>
      <c r="J3871" s="1" t="s">
        <v>14465</v>
      </c>
      <c r="L3871" s="1">
        <v>30</v>
      </c>
    </row>
    <row r="3872" spans="1:12" x14ac:dyDescent="0.2">
      <c r="A3872" s="7">
        <v>44523.7097387963</v>
      </c>
      <c r="B3872" s="1" t="s">
        <v>17</v>
      </c>
      <c r="C3872" s="1" t="s">
        <v>374</v>
      </c>
      <c r="D3872" s="1" t="s">
        <v>374</v>
      </c>
      <c r="E3872" s="1" t="s">
        <v>375</v>
      </c>
      <c r="F3872" s="1" t="s">
        <v>376</v>
      </c>
      <c r="G3872" s="1" t="s">
        <v>21</v>
      </c>
      <c r="H3872" s="1" t="s">
        <v>21</v>
      </c>
      <c r="I3872" s="4" t="s">
        <v>398</v>
      </c>
      <c r="J3872" s="1" t="s">
        <v>14465</v>
      </c>
      <c r="L3872" s="8" t="s">
        <v>15001</v>
      </c>
    </row>
    <row r="3873" spans="1:12" x14ac:dyDescent="0.2">
      <c r="A3873" s="7">
        <v>44483.968189409723</v>
      </c>
      <c r="B3873" s="1" t="s">
        <v>17</v>
      </c>
      <c r="C3873" s="1" t="s">
        <v>13628</v>
      </c>
      <c r="D3873" s="1" t="s">
        <v>13628</v>
      </c>
      <c r="E3873" s="1" t="s">
        <v>265</v>
      </c>
      <c r="F3873" s="1" t="s">
        <v>9295</v>
      </c>
      <c r="G3873" s="1" t="s">
        <v>21</v>
      </c>
      <c r="H3873" s="1" t="s">
        <v>21</v>
      </c>
      <c r="I3873" s="4" t="s">
        <v>13629</v>
      </c>
      <c r="J3873" s="1" t="s">
        <v>14465</v>
      </c>
      <c r="L3873" s="1">
        <v>20135</v>
      </c>
    </row>
    <row r="3874" spans="1:12" x14ac:dyDescent="0.2">
      <c r="A3874" s="7">
        <v>44489.432479733798</v>
      </c>
      <c r="B3874" s="1" t="s">
        <v>17</v>
      </c>
      <c r="C3874" s="1" t="s">
        <v>8573</v>
      </c>
      <c r="D3874" s="1" t="s">
        <v>8573</v>
      </c>
      <c r="E3874" s="1" t="s">
        <v>1251</v>
      </c>
      <c r="F3874" s="1" t="s">
        <v>8574</v>
      </c>
      <c r="G3874" s="1" t="s">
        <v>21</v>
      </c>
      <c r="H3874" s="20" t="s">
        <v>21</v>
      </c>
      <c r="I3874" s="4" t="s">
        <v>8575</v>
      </c>
      <c r="J3874" s="1" t="s">
        <v>14465</v>
      </c>
      <c r="L3874" s="8" t="s">
        <v>14691</v>
      </c>
    </row>
    <row r="3875" spans="1:12" x14ac:dyDescent="0.2">
      <c r="A3875" s="7">
        <v>44488.649956273148</v>
      </c>
      <c r="B3875" s="1" t="s">
        <v>17</v>
      </c>
      <c r="C3875" s="1" t="s">
        <v>9790</v>
      </c>
      <c r="D3875" s="1" t="s">
        <v>9790</v>
      </c>
      <c r="E3875" s="1" t="s">
        <v>9791</v>
      </c>
      <c r="F3875" s="1" t="s">
        <v>78</v>
      </c>
      <c r="G3875" s="1" t="s">
        <v>21</v>
      </c>
      <c r="H3875" s="1" t="s">
        <v>21</v>
      </c>
      <c r="I3875" s="4" t="s">
        <v>9792</v>
      </c>
      <c r="J3875" s="1" t="s">
        <v>14465</v>
      </c>
      <c r="L3875" s="1">
        <v>47956995850</v>
      </c>
    </row>
    <row r="3876" spans="1:12" x14ac:dyDescent="0.2">
      <c r="A3876" s="7">
        <v>44487.679130729171</v>
      </c>
      <c r="B3876" s="1" t="s">
        <v>17</v>
      </c>
      <c r="C3876" s="20" t="s">
        <v>11061</v>
      </c>
      <c r="D3876" s="20" t="s">
        <v>11061</v>
      </c>
      <c r="E3876" s="20" t="s">
        <v>10832</v>
      </c>
      <c r="F3876" s="20" t="s">
        <v>445</v>
      </c>
      <c r="G3876" s="20" t="s">
        <v>21</v>
      </c>
      <c r="H3876" s="20" t="s">
        <v>21</v>
      </c>
      <c r="I3876" s="4" t="s">
        <v>11062</v>
      </c>
      <c r="J3876" s="20" t="s">
        <v>14465</v>
      </c>
      <c r="L3876" s="8" t="s">
        <v>14590</v>
      </c>
    </row>
    <row r="3877" spans="1:12" x14ac:dyDescent="0.2">
      <c r="A3877" s="7">
        <v>44489.81588594908</v>
      </c>
      <c r="B3877" s="1" t="s">
        <v>17</v>
      </c>
      <c r="C3877" s="1" t="s">
        <v>7763</v>
      </c>
      <c r="D3877" s="1" t="s">
        <v>7763</v>
      </c>
      <c r="E3877" s="1" t="s">
        <v>1611</v>
      </c>
      <c r="F3877" s="1" t="s">
        <v>7764</v>
      </c>
      <c r="G3877" s="1" t="s">
        <v>21</v>
      </c>
      <c r="H3877" s="1" t="s">
        <v>21</v>
      </c>
      <c r="I3877" s="4" t="s">
        <v>7765</v>
      </c>
      <c r="J3877" s="1" t="s">
        <v>14465</v>
      </c>
      <c r="L3877" s="20">
        <v>109048213039</v>
      </c>
    </row>
    <row r="3878" spans="1:12" x14ac:dyDescent="0.2">
      <c r="A3878" s="7">
        <v>44489.350366631945</v>
      </c>
      <c r="B3878" s="1" t="s">
        <v>17</v>
      </c>
      <c r="C3878" s="20" t="s">
        <v>8825</v>
      </c>
      <c r="D3878" s="20" t="s">
        <v>8825</v>
      </c>
      <c r="E3878" s="20" t="s">
        <v>5194</v>
      </c>
      <c r="F3878" s="20" t="s">
        <v>8826</v>
      </c>
      <c r="G3878" s="20" t="s">
        <v>21</v>
      </c>
      <c r="H3878" s="20" t="s">
        <v>21</v>
      </c>
      <c r="I3878" s="4" t="s">
        <v>8827</v>
      </c>
      <c r="J3878" s="20" t="s">
        <v>14465</v>
      </c>
      <c r="L3878" s="20">
        <v>1551</v>
      </c>
    </row>
    <row r="3879" spans="1:12" x14ac:dyDescent="0.2">
      <c r="A3879" s="7">
        <v>44483.789670081023</v>
      </c>
      <c r="B3879" s="1" t="s">
        <v>17</v>
      </c>
      <c r="C3879" s="1" t="s">
        <v>13861</v>
      </c>
      <c r="D3879" s="1" t="s">
        <v>13861</v>
      </c>
      <c r="E3879" s="1" t="s">
        <v>157</v>
      </c>
      <c r="F3879" s="1" t="s">
        <v>13862</v>
      </c>
      <c r="G3879" s="1" t="s">
        <v>21</v>
      </c>
      <c r="H3879" s="1" t="s">
        <v>21</v>
      </c>
      <c r="I3879" s="4" t="s">
        <v>13863</v>
      </c>
      <c r="J3879" s="1" t="s">
        <v>14465</v>
      </c>
      <c r="L3879" s="1">
        <v>29482290810</v>
      </c>
    </row>
    <row r="3880" spans="1:12" x14ac:dyDescent="0.2">
      <c r="A3880" s="7">
        <v>44487.835695069443</v>
      </c>
      <c r="B3880" s="1" t="s">
        <v>17</v>
      </c>
      <c r="C3880" s="1" t="s">
        <v>10806</v>
      </c>
      <c r="D3880" s="1" t="s">
        <v>10806</v>
      </c>
      <c r="E3880" s="1" t="s">
        <v>10807</v>
      </c>
      <c r="F3880" s="1" t="s">
        <v>916</v>
      </c>
      <c r="G3880" s="1" t="s">
        <v>21</v>
      </c>
      <c r="I3880" s="4" t="s">
        <v>10808</v>
      </c>
      <c r="J3880" s="1" t="s">
        <v>14465</v>
      </c>
      <c r="L3880" s="1">
        <v>47515789875</v>
      </c>
    </row>
    <row r="3881" spans="1:12" x14ac:dyDescent="0.2">
      <c r="A3881" s="7">
        <v>44489.971912777779</v>
      </c>
      <c r="B3881" s="1" t="s">
        <v>17</v>
      </c>
      <c r="C3881" s="1" t="s">
        <v>7336</v>
      </c>
      <c r="D3881" s="1" t="s">
        <v>7337</v>
      </c>
      <c r="E3881" s="1" t="s">
        <v>7338</v>
      </c>
      <c r="F3881" s="1" t="s">
        <v>7339</v>
      </c>
      <c r="G3881" s="1" t="s">
        <v>21</v>
      </c>
      <c r="H3881" s="1" t="s">
        <v>21</v>
      </c>
      <c r="I3881" s="4" t="s">
        <v>7340</v>
      </c>
      <c r="J3881" s="1" t="s">
        <v>14465</v>
      </c>
      <c r="L3881" s="8" t="s">
        <v>14592</v>
      </c>
    </row>
    <row r="3882" spans="1:12" x14ac:dyDescent="0.2">
      <c r="A3882" s="7">
        <v>44492.588159756946</v>
      </c>
      <c r="B3882" s="1" t="s">
        <v>17</v>
      </c>
      <c r="C3882" s="1" t="s">
        <v>3949</v>
      </c>
      <c r="D3882" s="1" t="s">
        <v>3950</v>
      </c>
      <c r="E3882" s="1" t="s">
        <v>3951</v>
      </c>
      <c r="F3882" s="1" t="s">
        <v>3952</v>
      </c>
      <c r="G3882" s="1" t="s">
        <v>21</v>
      </c>
      <c r="H3882" s="1" t="s">
        <v>21</v>
      </c>
      <c r="I3882" s="4" t="s">
        <v>3953</v>
      </c>
      <c r="J3882" s="1" t="s">
        <v>14465</v>
      </c>
      <c r="L3882" s="8" t="s">
        <v>14861</v>
      </c>
    </row>
    <row r="3883" spans="1:12" x14ac:dyDescent="0.2">
      <c r="A3883" s="7">
        <v>44491.536386458334</v>
      </c>
      <c r="B3883" s="1" t="s">
        <v>17</v>
      </c>
      <c r="C3883" s="1" t="s">
        <v>4978</v>
      </c>
      <c r="D3883" s="1" t="s">
        <v>4978</v>
      </c>
      <c r="E3883" s="1" t="s">
        <v>849</v>
      </c>
      <c r="F3883" s="1" t="s">
        <v>4979</v>
      </c>
      <c r="G3883" s="1" t="s">
        <v>21</v>
      </c>
      <c r="H3883" s="1" t="s">
        <v>21</v>
      </c>
      <c r="I3883" s="4" t="s">
        <v>4980</v>
      </c>
      <c r="J3883" s="1" t="s">
        <v>14465</v>
      </c>
      <c r="L3883" s="1">
        <v>122119715</v>
      </c>
    </row>
    <row r="3884" spans="1:12" x14ac:dyDescent="0.2">
      <c r="A3884" s="7">
        <v>44497.76369861111</v>
      </c>
      <c r="B3884" s="1" t="s">
        <v>17</v>
      </c>
      <c r="C3884" s="1" t="s">
        <v>988</v>
      </c>
      <c r="D3884" s="1" t="s">
        <v>988</v>
      </c>
      <c r="E3884" s="1" t="s">
        <v>989</v>
      </c>
      <c r="F3884" s="1" t="s">
        <v>990</v>
      </c>
      <c r="G3884" s="1" t="s">
        <v>21</v>
      </c>
      <c r="H3884" s="1" t="s">
        <v>21</v>
      </c>
      <c r="I3884" s="4" t="s">
        <v>991</v>
      </c>
      <c r="J3884" s="1" t="s">
        <v>14465</v>
      </c>
      <c r="L3884" s="1">
        <v>8549410</v>
      </c>
    </row>
    <row r="3885" spans="1:12" x14ac:dyDescent="0.2">
      <c r="A3885" s="7">
        <v>44492.657324513886</v>
      </c>
      <c r="B3885" s="1" t="s">
        <v>17</v>
      </c>
      <c r="C3885" s="1" t="s">
        <v>3913</v>
      </c>
      <c r="D3885" s="1" t="s">
        <v>3913</v>
      </c>
      <c r="E3885" s="1" t="s">
        <v>3914</v>
      </c>
      <c r="F3885" s="1" t="s">
        <v>3915</v>
      </c>
      <c r="G3885" s="1" t="s">
        <v>21</v>
      </c>
      <c r="H3885" s="1" t="s">
        <v>21</v>
      </c>
      <c r="I3885" s="4" t="s">
        <v>3916</v>
      </c>
      <c r="J3885" s="1" t="s">
        <v>14465</v>
      </c>
      <c r="L3885" s="8" t="s">
        <v>14480</v>
      </c>
    </row>
    <row r="3886" spans="1:12" x14ac:dyDescent="0.2">
      <c r="A3886" s="7">
        <v>44487.884022824073</v>
      </c>
      <c r="B3886" s="1" t="s">
        <v>17</v>
      </c>
      <c r="C3886" s="1" t="s">
        <v>10716</v>
      </c>
      <c r="D3886" s="1" t="s">
        <v>10716</v>
      </c>
      <c r="E3886" s="1" t="s">
        <v>5012</v>
      </c>
      <c r="F3886" s="1" t="s">
        <v>10717</v>
      </c>
      <c r="G3886" s="1" t="s">
        <v>21</v>
      </c>
      <c r="H3886" s="1" t="s">
        <v>21</v>
      </c>
      <c r="I3886" s="4" t="s">
        <v>10718</v>
      </c>
      <c r="J3886" s="1" t="s">
        <v>14465</v>
      </c>
      <c r="L3886" s="20">
        <v>16051995</v>
      </c>
    </row>
    <row r="3887" spans="1:12" x14ac:dyDescent="0.2">
      <c r="A3887" s="7">
        <v>44483.947235740736</v>
      </c>
      <c r="B3887" s="1" t="s">
        <v>17</v>
      </c>
      <c r="C3887" s="1" t="s">
        <v>13663</v>
      </c>
      <c r="D3887" s="1" t="s">
        <v>13663</v>
      </c>
      <c r="E3887" s="1" t="s">
        <v>13664</v>
      </c>
      <c r="F3887" s="1" t="s">
        <v>13665</v>
      </c>
      <c r="G3887" s="1" t="s">
        <v>21</v>
      </c>
      <c r="H3887" s="1" t="s">
        <v>21</v>
      </c>
      <c r="I3887" s="4" t="s">
        <v>13666</v>
      </c>
      <c r="J3887" s="1" t="s">
        <v>14465</v>
      </c>
      <c r="L3887" s="20">
        <v>41571023801</v>
      </c>
    </row>
    <row r="3888" spans="1:12" x14ac:dyDescent="0.2">
      <c r="A3888" s="7">
        <v>44491.812968148151</v>
      </c>
      <c r="B3888" s="1" t="s">
        <v>17</v>
      </c>
      <c r="C3888" s="1" t="s">
        <v>4473</v>
      </c>
      <c r="D3888" s="1" t="s">
        <v>4473</v>
      </c>
      <c r="E3888" s="1" t="s">
        <v>4026</v>
      </c>
      <c r="F3888" s="1" t="s">
        <v>955</v>
      </c>
      <c r="G3888" s="1" t="s">
        <v>21</v>
      </c>
      <c r="H3888" s="1" t="s">
        <v>21</v>
      </c>
      <c r="I3888" s="4" t="s">
        <v>4474</v>
      </c>
      <c r="J3888" s="1" t="s">
        <v>14465</v>
      </c>
      <c r="L3888" s="1">
        <v>123</v>
      </c>
    </row>
    <row r="3889" spans="1:12" x14ac:dyDescent="0.2">
      <c r="A3889" s="7">
        <v>44487.564719131944</v>
      </c>
      <c r="B3889" s="1" t="s">
        <v>17</v>
      </c>
      <c r="C3889" s="1" t="s">
        <v>11251</v>
      </c>
      <c r="D3889" s="1" t="s">
        <v>11251</v>
      </c>
      <c r="E3889" s="1" t="s">
        <v>1212</v>
      </c>
      <c r="F3889" s="1" t="s">
        <v>11252</v>
      </c>
      <c r="G3889" s="1" t="s">
        <v>21</v>
      </c>
      <c r="H3889" s="1" t="s">
        <v>21</v>
      </c>
      <c r="I3889" s="4" t="s">
        <v>11253</v>
      </c>
      <c r="J3889" s="1" t="s">
        <v>14465</v>
      </c>
      <c r="L3889" s="20">
        <v>18331707761</v>
      </c>
    </row>
    <row r="3890" spans="1:12" x14ac:dyDescent="0.2">
      <c r="A3890" s="7">
        <v>44491.655228159725</v>
      </c>
      <c r="B3890" s="1" t="s">
        <v>17</v>
      </c>
      <c r="C3890" s="1" t="s">
        <v>4727</v>
      </c>
      <c r="D3890" s="1" t="s">
        <v>4727</v>
      </c>
      <c r="E3890" s="1" t="s">
        <v>4728</v>
      </c>
      <c r="F3890" s="1" t="s">
        <v>4729</v>
      </c>
      <c r="G3890" s="1" t="s">
        <v>21</v>
      </c>
      <c r="H3890" s="20" t="s">
        <v>21</v>
      </c>
      <c r="I3890" s="4" t="s">
        <v>4730</v>
      </c>
      <c r="J3890" s="1" t="s">
        <v>14465</v>
      </c>
      <c r="L3890" s="1">
        <v>12880340756</v>
      </c>
    </row>
    <row r="3891" spans="1:12" x14ac:dyDescent="0.2">
      <c r="A3891" s="7">
        <v>44482.742321435187</v>
      </c>
      <c r="B3891" s="1" t="s">
        <v>17</v>
      </c>
      <c r="C3891" s="1" t="s">
        <v>14379</v>
      </c>
      <c r="D3891" s="1" t="s">
        <v>14379</v>
      </c>
      <c r="E3891" s="1" t="s">
        <v>14380</v>
      </c>
      <c r="F3891" s="1" t="s">
        <v>47</v>
      </c>
      <c r="G3891" s="1" t="s">
        <v>21</v>
      </c>
      <c r="H3891" s="1" t="s">
        <v>21</v>
      </c>
      <c r="I3891" s="4" t="s">
        <v>14381</v>
      </c>
      <c r="J3891" s="1" t="s">
        <v>14465</v>
      </c>
      <c r="L3891" s="20">
        <v>44541687844</v>
      </c>
    </row>
    <row r="3892" spans="1:12" x14ac:dyDescent="0.2">
      <c r="A3892" s="7">
        <v>44491.368575416665</v>
      </c>
      <c r="B3892" s="1" t="s">
        <v>17</v>
      </c>
      <c r="C3892" s="1" t="s">
        <v>5279</v>
      </c>
      <c r="D3892" s="1" t="s">
        <v>5279</v>
      </c>
      <c r="E3892" s="1" t="s">
        <v>4570</v>
      </c>
      <c r="F3892" s="1" t="s">
        <v>31</v>
      </c>
      <c r="G3892" s="1" t="s">
        <v>21</v>
      </c>
      <c r="H3892" s="1" t="s">
        <v>21</v>
      </c>
      <c r="I3892" s="4" t="s">
        <v>5280</v>
      </c>
      <c r="J3892" s="1" t="s">
        <v>14465</v>
      </c>
      <c r="L3892" s="1">
        <v>1</v>
      </c>
    </row>
    <row r="3893" spans="1:12" x14ac:dyDescent="0.2">
      <c r="A3893" s="7">
        <v>44485.614104791668</v>
      </c>
      <c r="B3893" s="1" t="s">
        <v>17</v>
      </c>
      <c r="C3893" s="1" t="s">
        <v>12561</v>
      </c>
      <c r="D3893" s="1" t="s">
        <v>12561</v>
      </c>
      <c r="E3893" s="1" t="s">
        <v>12562</v>
      </c>
      <c r="F3893" s="1" t="s">
        <v>1967</v>
      </c>
      <c r="G3893" s="1" t="s">
        <v>21</v>
      </c>
      <c r="H3893" s="1" t="s">
        <v>21</v>
      </c>
      <c r="I3893" s="4" t="s">
        <v>12563</v>
      </c>
      <c r="J3893" s="1" t="s">
        <v>14465</v>
      </c>
      <c r="L3893" s="1">
        <v>32904951830</v>
      </c>
    </row>
    <row r="3894" spans="1:12" x14ac:dyDescent="0.2">
      <c r="A3894" s="7">
        <v>44492.334352280093</v>
      </c>
      <c r="B3894" s="1" t="s">
        <v>17</v>
      </c>
      <c r="C3894" s="1" t="s">
        <v>4092</v>
      </c>
      <c r="D3894" s="1" t="s">
        <v>4092</v>
      </c>
      <c r="E3894" s="1" t="s">
        <v>4093</v>
      </c>
      <c r="F3894" s="1" t="s">
        <v>4094</v>
      </c>
      <c r="G3894" s="1" t="s">
        <v>21</v>
      </c>
      <c r="H3894" s="1" t="s">
        <v>21</v>
      </c>
      <c r="I3894" s="4" t="s">
        <v>4095</v>
      </c>
      <c r="J3894" s="1" t="s">
        <v>14465</v>
      </c>
      <c r="L3894" s="20">
        <v>15761119897</v>
      </c>
    </row>
    <row r="3895" spans="1:12" x14ac:dyDescent="0.2">
      <c r="A3895" s="7">
        <v>44489.71704231482</v>
      </c>
      <c r="B3895" s="1" t="s">
        <v>17</v>
      </c>
      <c r="C3895" s="1" t="s">
        <v>8016</v>
      </c>
      <c r="D3895" s="1" t="s">
        <v>8016</v>
      </c>
      <c r="E3895" s="1" t="s">
        <v>1892</v>
      </c>
      <c r="F3895" s="1" t="s">
        <v>5492</v>
      </c>
      <c r="G3895" s="1" t="s">
        <v>21</v>
      </c>
      <c r="H3895" s="1" t="s">
        <v>21</v>
      </c>
      <c r="I3895" s="4" t="s">
        <v>8017</v>
      </c>
      <c r="J3895" s="1" t="s">
        <v>14465</v>
      </c>
      <c r="L3895" s="1">
        <v>5544</v>
      </c>
    </row>
    <row r="3896" spans="1:12" x14ac:dyDescent="0.2">
      <c r="A3896" s="7">
        <v>44488.53474826389</v>
      </c>
      <c r="B3896" s="1" t="s">
        <v>17</v>
      </c>
      <c r="C3896" s="1" t="s">
        <v>10068</v>
      </c>
      <c r="D3896" s="1" t="s">
        <v>10068</v>
      </c>
      <c r="E3896" s="1" t="s">
        <v>10069</v>
      </c>
      <c r="F3896" s="1" t="s">
        <v>10070</v>
      </c>
      <c r="G3896" s="1" t="s">
        <v>21</v>
      </c>
      <c r="H3896" s="1" t="s">
        <v>21</v>
      </c>
      <c r="I3896" s="4" t="s">
        <v>10071</v>
      </c>
      <c r="J3896" s="1" t="s">
        <v>14465</v>
      </c>
      <c r="L3896" s="1">
        <v>1983</v>
      </c>
    </row>
    <row r="3897" spans="1:12" x14ac:dyDescent="0.2">
      <c r="A3897" s="7">
        <v>44494.790863865739</v>
      </c>
      <c r="B3897" s="1" t="s">
        <v>17</v>
      </c>
      <c r="C3897" s="1" t="s">
        <v>3090</v>
      </c>
      <c r="D3897" s="1" t="s">
        <v>3091</v>
      </c>
      <c r="E3897" s="1" t="s">
        <v>3095</v>
      </c>
      <c r="F3897" s="1" t="s">
        <v>3093</v>
      </c>
      <c r="G3897" s="1" t="s">
        <v>21</v>
      </c>
      <c r="H3897" s="1" t="s">
        <v>21</v>
      </c>
      <c r="I3897" s="4" t="s">
        <v>3094</v>
      </c>
      <c r="J3897" s="1" t="s">
        <v>14465</v>
      </c>
      <c r="L3897" s="20">
        <v>12</v>
      </c>
    </row>
    <row r="3898" spans="1:12" x14ac:dyDescent="0.2">
      <c r="A3898" s="7">
        <v>44494.791852037037</v>
      </c>
      <c r="B3898" s="1" t="s">
        <v>17</v>
      </c>
      <c r="C3898" s="1" t="s">
        <v>3090</v>
      </c>
      <c r="D3898" s="1" t="s">
        <v>3091</v>
      </c>
      <c r="E3898" s="1" t="s">
        <v>3092</v>
      </c>
      <c r="F3898" s="1" t="s">
        <v>3093</v>
      </c>
      <c r="G3898" s="1" t="s">
        <v>21</v>
      </c>
      <c r="H3898" s="1" t="s">
        <v>21</v>
      </c>
      <c r="I3898" s="4" t="s">
        <v>3094</v>
      </c>
      <c r="J3898" s="1" t="s">
        <v>14465</v>
      </c>
      <c r="L3898" s="8" t="s">
        <v>14530</v>
      </c>
    </row>
    <row r="3899" spans="1:12" x14ac:dyDescent="0.2">
      <c r="A3899" s="7">
        <v>44486.413953159717</v>
      </c>
      <c r="B3899" s="1" t="s">
        <v>17</v>
      </c>
      <c r="C3899" s="1" t="s">
        <v>12135</v>
      </c>
      <c r="D3899" s="1" t="s">
        <v>12135</v>
      </c>
      <c r="E3899" s="1" t="s">
        <v>1419</v>
      </c>
      <c r="F3899" s="1" t="s">
        <v>12136</v>
      </c>
      <c r="G3899" s="1" t="s">
        <v>21</v>
      </c>
      <c r="H3899" s="1" t="s">
        <v>21</v>
      </c>
      <c r="I3899" s="4" t="s">
        <v>12137</v>
      </c>
      <c r="J3899" s="1" t="s">
        <v>14465</v>
      </c>
      <c r="L3899" s="1">
        <v>54404247842</v>
      </c>
    </row>
    <row r="3900" spans="1:12" x14ac:dyDescent="0.2">
      <c r="A3900" s="7">
        <v>44489.714143171295</v>
      </c>
      <c r="B3900" s="1" t="s">
        <v>17</v>
      </c>
      <c r="C3900" s="1" t="s">
        <v>8022</v>
      </c>
      <c r="D3900" s="1" t="s">
        <v>8022</v>
      </c>
      <c r="E3900" s="1" t="s">
        <v>273</v>
      </c>
      <c r="F3900" s="1" t="s">
        <v>8023</v>
      </c>
      <c r="G3900" s="1" t="s">
        <v>21</v>
      </c>
      <c r="H3900" s="1" t="s">
        <v>21</v>
      </c>
      <c r="I3900" s="4" t="s">
        <v>8024</v>
      </c>
      <c r="J3900" s="1" t="s">
        <v>14465</v>
      </c>
      <c r="L3900" s="20">
        <v>2018013138</v>
      </c>
    </row>
    <row r="3901" spans="1:12" x14ac:dyDescent="0.2">
      <c r="A3901" s="9">
        <v>44489.456896354168</v>
      </c>
      <c r="B3901" s="1" t="s">
        <v>17</v>
      </c>
      <c r="C3901" s="1" t="s">
        <v>8533</v>
      </c>
      <c r="D3901" s="1" t="s">
        <v>8533</v>
      </c>
      <c r="E3901" s="1" t="s">
        <v>58</v>
      </c>
      <c r="F3901" s="1" t="s">
        <v>445</v>
      </c>
      <c r="G3901" s="1" t="s">
        <v>21</v>
      </c>
      <c r="H3901" s="1" t="s">
        <v>21</v>
      </c>
      <c r="I3901" s="4" t="s">
        <v>8534</v>
      </c>
      <c r="J3901" s="1" t="s">
        <v>14465</v>
      </c>
      <c r="L3901" s="1">
        <v>252903</v>
      </c>
    </row>
    <row r="3902" spans="1:12" x14ac:dyDescent="0.2">
      <c r="A3902" s="7">
        <v>44494.310706550925</v>
      </c>
      <c r="B3902" s="1" t="s">
        <v>17</v>
      </c>
      <c r="C3902" s="1" t="s">
        <v>3335</v>
      </c>
      <c r="D3902" s="1" t="s">
        <v>3336</v>
      </c>
      <c r="E3902" s="1" t="s">
        <v>3337</v>
      </c>
      <c r="F3902" s="1" t="s">
        <v>3338</v>
      </c>
      <c r="G3902" s="1" t="s">
        <v>21</v>
      </c>
      <c r="H3902" s="1" t="s">
        <v>21</v>
      </c>
      <c r="I3902" s="4" t="s">
        <v>3339</v>
      </c>
      <c r="J3902" s="1" t="s">
        <v>14465</v>
      </c>
      <c r="L3902" s="1">
        <v>45820910672</v>
      </c>
    </row>
    <row r="3903" spans="1:12" x14ac:dyDescent="0.2">
      <c r="A3903" s="7">
        <v>44489.397007337961</v>
      </c>
      <c r="B3903" s="1" t="s">
        <v>17</v>
      </c>
      <c r="C3903" s="1" t="s">
        <v>8660</v>
      </c>
      <c r="D3903" s="1" t="s">
        <v>8660</v>
      </c>
      <c r="E3903" s="1" t="s">
        <v>8661</v>
      </c>
      <c r="F3903" s="1" t="s">
        <v>8662</v>
      </c>
      <c r="G3903" s="1" t="s">
        <v>21</v>
      </c>
      <c r="H3903" s="1" t="s">
        <v>21</v>
      </c>
      <c r="I3903" s="4" t="s">
        <v>8663</v>
      </c>
      <c r="J3903" s="1" t="s">
        <v>14465</v>
      </c>
      <c r="L3903" s="8" t="s">
        <v>14522</v>
      </c>
    </row>
    <row r="3904" spans="1:12" x14ac:dyDescent="0.2">
      <c r="A3904" s="7">
        <v>44497.26443826389</v>
      </c>
      <c r="B3904" s="1" t="s">
        <v>17</v>
      </c>
      <c r="C3904" s="1" t="s">
        <v>1994</v>
      </c>
      <c r="D3904" s="1" t="s">
        <v>1994</v>
      </c>
      <c r="E3904" s="1" t="s">
        <v>1433</v>
      </c>
      <c r="F3904" s="1" t="s">
        <v>1434</v>
      </c>
      <c r="G3904" s="1" t="s">
        <v>21</v>
      </c>
      <c r="H3904" s="1" t="s">
        <v>21</v>
      </c>
      <c r="I3904" s="4" t="s">
        <v>1435</v>
      </c>
      <c r="J3904" s="1" t="s">
        <v>14465</v>
      </c>
      <c r="L3904" s="20">
        <v>18201608</v>
      </c>
    </row>
    <row r="3905" spans="1:12" x14ac:dyDescent="0.2">
      <c r="A3905" s="7">
        <v>44497.556510798611</v>
      </c>
      <c r="B3905" s="1" t="s">
        <v>17</v>
      </c>
      <c r="C3905" s="1" t="s">
        <v>1432</v>
      </c>
      <c r="D3905" s="1" t="s">
        <v>1432</v>
      </c>
      <c r="E3905" s="1" t="s">
        <v>1536</v>
      </c>
      <c r="F3905" s="1" t="s">
        <v>1537</v>
      </c>
      <c r="G3905" s="1" t="s">
        <v>21</v>
      </c>
      <c r="H3905" s="1" t="s">
        <v>21</v>
      </c>
      <c r="I3905" s="4" t="s">
        <v>1435</v>
      </c>
      <c r="J3905" s="1" t="s">
        <v>14465</v>
      </c>
      <c r="L3905" s="1">
        <v>18201608</v>
      </c>
    </row>
    <row r="3906" spans="1:12" x14ac:dyDescent="0.2">
      <c r="A3906" s="7">
        <v>44497.6001841088</v>
      </c>
      <c r="B3906" s="1" t="s">
        <v>17</v>
      </c>
      <c r="C3906" s="1" t="s">
        <v>1432</v>
      </c>
      <c r="D3906" s="1" t="s">
        <v>1432</v>
      </c>
      <c r="E3906" s="1" t="s">
        <v>1433</v>
      </c>
      <c r="F3906" s="1" t="s">
        <v>1434</v>
      </c>
      <c r="G3906" s="1" t="s">
        <v>21</v>
      </c>
      <c r="H3906" s="1" t="s">
        <v>21</v>
      </c>
      <c r="I3906" s="4" t="s">
        <v>1435</v>
      </c>
      <c r="J3906" s="1" t="s">
        <v>14465</v>
      </c>
      <c r="L3906" s="1">
        <v>18201608</v>
      </c>
    </row>
    <row r="3907" spans="1:12" x14ac:dyDescent="0.2">
      <c r="A3907" s="7">
        <v>44491.905194328705</v>
      </c>
      <c r="B3907" s="1" t="s">
        <v>17</v>
      </c>
      <c r="C3907" s="1" t="s">
        <v>4297</v>
      </c>
      <c r="D3907" s="1" t="s">
        <v>4297</v>
      </c>
      <c r="E3907" s="1" t="s">
        <v>3200</v>
      </c>
      <c r="F3907" s="1" t="s">
        <v>4298</v>
      </c>
      <c r="G3907" s="1" t="s">
        <v>21</v>
      </c>
      <c r="H3907" s="1" t="s">
        <v>21</v>
      </c>
      <c r="I3907" s="4" t="s">
        <v>4299</v>
      </c>
      <c r="J3907" s="1" t="s">
        <v>14465</v>
      </c>
      <c r="L3907" s="8" t="s">
        <v>14847</v>
      </c>
    </row>
    <row r="3908" spans="1:12" x14ac:dyDescent="0.2">
      <c r="A3908" s="7">
        <v>44489.219548067129</v>
      </c>
      <c r="B3908" s="1" t="s">
        <v>17</v>
      </c>
      <c r="C3908" s="1" t="s">
        <v>9055</v>
      </c>
      <c r="D3908" s="1" t="s">
        <v>9055</v>
      </c>
      <c r="E3908" s="1" t="s">
        <v>9056</v>
      </c>
      <c r="F3908" s="1" t="s">
        <v>9057</v>
      </c>
      <c r="G3908" s="1" t="s">
        <v>21</v>
      </c>
      <c r="H3908" s="1" t="s">
        <v>21</v>
      </c>
      <c r="I3908" s="4" t="s">
        <v>9058</v>
      </c>
      <c r="J3908" s="1" t="s">
        <v>14465</v>
      </c>
      <c r="L3908" s="1">
        <v>34605714898</v>
      </c>
    </row>
    <row r="3909" spans="1:12" x14ac:dyDescent="0.2">
      <c r="A3909" s="7">
        <v>44491.904853298613</v>
      </c>
      <c r="B3909" s="1" t="s">
        <v>17</v>
      </c>
      <c r="C3909" s="1" t="s">
        <v>4304</v>
      </c>
      <c r="D3909" s="1" t="s">
        <v>4304</v>
      </c>
      <c r="E3909" s="1" t="s">
        <v>4305</v>
      </c>
      <c r="F3909" s="1" t="s">
        <v>4306</v>
      </c>
      <c r="G3909" s="1" t="s">
        <v>21</v>
      </c>
      <c r="H3909" s="1" t="s">
        <v>21</v>
      </c>
      <c r="I3909" s="4" t="s">
        <v>4307</v>
      </c>
      <c r="J3909" s="1" t="s">
        <v>14465</v>
      </c>
      <c r="L3909" s="1">
        <v>36237706801</v>
      </c>
    </row>
    <row r="3910" spans="1:12" x14ac:dyDescent="0.2">
      <c r="A3910" s="7">
        <v>44491.446921215276</v>
      </c>
      <c r="B3910" s="1" t="s">
        <v>17</v>
      </c>
      <c r="C3910" s="1" t="s">
        <v>5125</v>
      </c>
      <c r="D3910" s="1" t="s">
        <v>5125</v>
      </c>
      <c r="E3910" s="1" t="s">
        <v>2877</v>
      </c>
      <c r="F3910" s="1" t="s">
        <v>5126</v>
      </c>
      <c r="G3910" s="1" t="s">
        <v>21</v>
      </c>
      <c r="H3910" s="20" t="s">
        <v>21</v>
      </c>
      <c r="I3910" s="4" t="s">
        <v>5127</v>
      </c>
      <c r="J3910" s="1" t="s">
        <v>14465</v>
      </c>
      <c r="L3910" s="1">
        <v>737</v>
      </c>
    </row>
    <row r="3911" spans="1:12" x14ac:dyDescent="0.2">
      <c r="A3911" s="7">
        <v>44495.671146944442</v>
      </c>
      <c r="B3911" s="1" t="s">
        <v>17</v>
      </c>
      <c r="C3911" s="1" t="s">
        <v>2662</v>
      </c>
      <c r="D3911" s="1" t="s">
        <v>2662</v>
      </c>
      <c r="E3911" s="1" t="s">
        <v>482</v>
      </c>
      <c r="F3911" s="1" t="s">
        <v>746</v>
      </c>
      <c r="G3911" s="1" t="s">
        <v>21</v>
      </c>
      <c r="H3911" s="1" t="s">
        <v>21</v>
      </c>
      <c r="I3911" s="4" t="s">
        <v>2663</v>
      </c>
      <c r="J3911" s="1" t="s">
        <v>14465</v>
      </c>
      <c r="L3911" s="20">
        <v>44316439820</v>
      </c>
    </row>
    <row r="3912" spans="1:12" x14ac:dyDescent="0.2">
      <c r="A3912" s="7">
        <v>44484.833428865742</v>
      </c>
      <c r="B3912" s="1" t="s">
        <v>17</v>
      </c>
      <c r="C3912" s="1" t="s">
        <v>12989</v>
      </c>
      <c r="D3912" s="1" t="s">
        <v>12989</v>
      </c>
      <c r="E3912" s="1" t="s">
        <v>230</v>
      </c>
      <c r="F3912" s="1" t="s">
        <v>131</v>
      </c>
      <c r="G3912" s="1" t="s">
        <v>21</v>
      </c>
      <c r="H3912" s="1" t="s">
        <v>21</v>
      </c>
      <c r="I3912" s="4" t="s">
        <v>12990</v>
      </c>
      <c r="J3912" s="1" t="s">
        <v>14465</v>
      </c>
      <c r="L3912" s="1">
        <v>577</v>
      </c>
    </row>
    <row r="3913" spans="1:12" x14ac:dyDescent="0.2">
      <c r="A3913" s="7">
        <v>44486.575191331023</v>
      </c>
      <c r="B3913" s="1" t="s">
        <v>17</v>
      </c>
      <c r="C3913" s="1" t="s">
        <v>11978</v>
      </c>
      <c r="D3913" s="1" t="s">
        <v>11978</v>
      </c>
      <c r="E3913" s="1" t="s">
        <v>11979</v>
      </c>
      <c r="F3913" s="1" t="s">
        <v>11980</v>
      </c>
      <c r="G3913" s="1" t="s">
        <v>21</v>
      </c>
      <c r="H3913" s="1" t="s">
        <v>21</v>
      </c>
      <c r="I3913" s="4" t="s">
        <v>11981</v>
      </c>
      <c r="J3913" s="1" t="s">
        <v>14465</v>
      </c>
      <c r="L3913" s="1">
        <v>38093</v>
      </c>
    </row>
    <row r="3914" spans="1:12" x14ac:dyDescent="0.2">
      <c r="A3914" s="7">
        <v>44488.420423877316</v>
      </c>
      <c r="B3914" s="1" t="s">
        <v>17</v>
      </c>
      <c r="C3914" s="1" t="s">
        <v>10422</v>
      </c>
      <c r="D3914" s="1" t="s">
        <v>10422</v>
      </c>
      <c r="E3914" s="1" t="s">
        <v>6361</v>
      </c>
      <c r="F3914" s="1" t="s">
        <v>497</v>
      </c>
      <c r="G3914" s="1" t="s">
        <v>21</v>
      </c>
      <c r="H3914" s="1" t="s">
        <v>21</v>
      </c>
      <c r="I3914" s="4" t="s">
        <v>10423</v>
      </c>
      <c r="J3914" s="1" t="s">
        <v>14465</v>
      </c>
      <c r="L3914" s="1">
        <v>48455374861</v>
      </c>
    </row>
    <row r="3915" spans="1:12" x14ac:dyDescent="0.2">
      <c r="A3915" s="7">
        <v>44490.633393171302</v>
      </c>
      <c r="B3915" s="1" t="s">
        <v>17</v>
      </c>
      <c r="C3915" s="1" t="s">
        <v>6393</v>
      </c>
      <c r="D3915" s="1" t="s">
        <v>6393</v>
      </c>
      <c r="E3915" s="1" t="s">
        <v>6394</v>
      </c>
      <c r="F3915" s="1" t="s">
        <v>6395</v>
      </c>
      <c r="G3915" s="1" t="s">
        <v>21</v>
      </c>
      <c r="H3915" s="1" t="s">
        <v>21</v>
      </c>
      <c r="I3915" s="4" t="s">
        <v>6396</v>
      </c>
      <c r="J3915" s="1" t="s">
        <v>14465</v>
      </c>
      <c r="L3915" s="8" t="s">
        <v>14770</v>
      </c>
    </row>
    <row r="3916" spans="1:12" x14ac:dyDescent="0.2">
      <c r="A3916" s="7">
        <v>44486.957439675927</v>
      </c>
      <c r="B3916" s="1" t="s">
        <v>17</v>
      </c>
      <c r="C3916" s="1" t="s">
        <v>11711</v>
      </c>
      <c r="D3916" s="1" t="s">
        <v>11712</v>
      </c>
      <c r="E3916" s="1" t="s">
        <v>11713</v>
      </c>
      <c r="F3916" s="1" t="s">
        <v>11714</v>
      </c>
      <c r="G3916" s="1" t="s">
        <v>21</v>
      </c>
      <c r="H3916" s="1" t="s">
        <v>21</v>
      </c>
      <c r="I3916" s="4" t="s">
        <v>11715</v>
      </c>
      <c r="J3916" s="1" t="s">
        <v>14465</v>
      </c>
      <c r="L3916" s="1">
        <v>10389133817</v>
      </c>
    </row>
    <row r="3917" spans="1:12" x14ac:dyDescent="0.2">
      <c r="A3917" s="7">
        <v>44488.501323287041</v>
      </c>
      <c r="B3917" s="1" t="s">
        <v>17</v>
      </c>
      <c r="C3917" s="1" t="s">
        <v>10179</v>
      </c>
      <c r="D3917" s="1" t="s">
        <v>10179</v>
      </c>
      <c r="E3917" s="1" t="s">
        <v>3354</v>
      </c>
      <c r="F3917" s="1" t="s">
        <v>7104</v>
      </c>
      <c r="G3917" s="1" t="s">
        <v>21</v>
      </c>
      <c r="I3917" s="4" t="s">
        <v>10180</v>
      </c>
      <c r="J3917" s="1" t="s">
        <v>14465</v>
      </c>
      <c r="L3917" s="20">
        <v>46747226836</v>
      </c>
    </row>
    <row r="3918" spans="1:12" x14ac:dyDescent="0.2">
      <c r="A3918" s="7">
        <v>44491.720813668981</v>
      </c>
      <c r="B3918" s="1" t="s">
        <v>17</v>
      </c>
      <c r="C3918" s="20" t="s">
        <v>4636</v>
      </c>
      <c r="D3918" s="20" t="s">
        <v>4636</v>
      </c>
      <c r="E3918" s="20" t="s">
        <v>4637</v>
      </c>
      <c r="F3918" s="20" t="s">
        <v>4638</v>
      </c>
      <c r="G3918" s="20" t="s">
        <v>21</v>
      </c>
      <c r="H3918" s="20" t="s">
        <v>21</v>
      </c>
      <c r="I3918" s="4" t="s">
        <v>4639</v>
      </c>
      <c r="J3918" s="20" t="s">
        <v>14465</v>
      </c>
      <c r="L3918" s="20">
        <v>35918394850</v>
      </c>
    </row>
    <row r="3919" spans="1:12" x14ac:dyDescent="0.2">
      <c r="A3919" s="7">
        <v>44490.540906481481</v>
      </c>
      <c r="B3919" s="1" t="s">
        <v>17</v>
      </c>
      <c r="C3919" s="1" t="s">
        <v>6609</v>
      </c>
      <c r="D3919" s="1" t="s">
        <v>6609</v>
      </c>
      <c r="E3919" s="1" t="s">
        <v>6610</v>
      </c>
      <c r="F3919" s="1" t="s">
        <v>5692</v>
      </c>
      <c r="G3919" s="1" t="s">
        <v>21</v>
      </c>
      <c r="H3919" s="1" t="s">
        <v>21</v>
      </c>
      <c r="I3919" s="4" t="s">
        <v>6611</v>
      </c>
      <c r="J3919" s="1" t="s">
        <v>14465</v>
      </c>
      <c r="L3919" s="1">
        <v>45156667899</v>
      </c>
    </row>
    <row r="3920" spans="1:12" x14ac:dyDescent="0.2">
      <c r="A3920" s="7">
        <v>44487.449634247685</v>
      </c>
      <c r="B3920" s="1" t="s">
        <v>17</v>
      </c>
      <c r="C3920" s="1" t="s">
        <v>10600</v>
      </c>
      <c r="D3920" s="1" t="s">
        <v>10600</v>
      </c>
      <c r="E3920" s="1" t="s">
        <v>10601</v>
      </c>
      <c r="F3920" s="1" t="s">
        <v>680</v>
      </c>
      <c r="G3920" s="1" t="s">
        <v>21</v>
      </c>
      <c r="H3920" s="1" t="s">
        <v>21</v>
      </c>
      <c r="I3920" s="4" t="s">
        <v>10602</v>
      </c>
      <c r="J3920" s="1" t="s">
        <v>14465</v>
      </c>
      <c r="L3920" s="20">
        <v>1370482011008</v>
      </c>
    </row>
    <row r="3921" spans="1:12" x14ac:dyDescent="0.2">
      <c r="A3921" s="7">
        <v>44488.322890509255</v>
      </c>
      <c r="B3921" s="1" t="s">
        <v>17</v>
      </c>
      <c r="C3921" s="1" t="s">
        <v>10600</v>
      </c>
      <c r="D3921" s="1" t="s">
        <v>10600</v>
      </c>
      <c r="E3921" s="1" t="s">
        <v>10601</v>
      </c>
      <c r="F3921" s="1" t="s">
        <v>680</v>
      </c>
      <c r="G3921" s="1" t="s">
        <v>21</v>
      </c>
      <c r="H3921" s="1" t="s">
        <v>21</v>
      </c>
      <c r="I3921" s="4" t="s">
        <v>10602</v>
      </c>
      <c r="J3921" s="1" t="s">
        <v>14465</v>
      </c>
      <c r="L3921" s="1">
        <v>1370482011008</v>
      </c>
    </row>
    <row r="3922" spans="1:12" x14ac:dyDescent="0.2">
      <c r="A3922" s="7">
        <v>44484.576052395831</v>
      </c>
      <c r="B3922" s="1" t="s">
        <v>17</v>
      </c>
      <c r="C3922" s="1" t="s">
        <v>13226</v>
      </c>
      <c r="D3922" s="1" t="s">
        <v>13226</v>
      </c>
      <c r="E3922" s="1" t="s">
        <v>13227</v>
      </c>
      <c r="F3922" s="1" t="s">
        <v>6402</v>
      </c>
      <c r="G3922" s="1" t="s">
        <v>21</v>
      </c>
      <c r="H3922" s="1" t="s">
        <v>21</v>
      </c>
      <c r="I3922" s="4" t="s">
        <v>13228</v>
      </c>
      <c r="J3922" s="1" t="s">
        <v>14465</v>
      </c>
      <c r="L3922" s="1">
        <v>48962573830</v>
      </c>
    </row>
    <row r="3923" spans="1:12" x14ac:dyDescent="0.2">
      <c r="A3923" s="7">
        <v>44488.411317939812</v>
      </c>
      <c r="B3923" s="1" t="s">
        <v>17</v>
      </c>
      <c r="C3923" s="1" t="s">
        <v>10449</v>
      </c>
      <c r="D3923" s="1" t="s">
        <v>10449</v>
      </c>
      <c r="E3923" s="1" t="s">
        <v>691</v>
      </c>
      <c r="F3923" s="1" t="s">
        <v>10450</v>
      </c>
      <c r="G3923" s="1" t="s">
        <v>21</v>
      </c>
      <c r="H3923" s="1" t="s">
        <v>21</v>
      </c>
      <c r="I3923" s="4" t="s">
        <v>10451</v>
      </c>
      <c r="J3923" s="1" t="s">
        <v>14465</v>
      </c>
      <c r="L3923" s="1">
        <v>30061983</v>
      </c>
    </row>
    <row r="3924" spans="1:12" x14ac:dyDescent="0.2">
      <c r="A3924" s="7">
        <v>44492.324549456018</v>
      </c>
      <c r="B3924" s="1" t="s">
        <v>17</v>
      </c>
      <c r="C3924" s="1" t="s">
        <v>4096</v>
      </c>
      <c r="D3924" s="1" t="s">
        <v>4096</v>
      </c>
      <c r="E3924" s="1" t="s">
        <v>1184</v>
      </c>
      <c r="F3924" s="1" t="s">
        <v>4097</v>
      </c>
      <c r="G3924" s="1" t="s">
        <v>21</v>
      </c>
      <c r="H3924" s="1" t="s">
        <v>21</v>
      </c>
      <c r="I3924" s="4" t="s">
        <v>4098</v>
      </c>
      <c r="J3924" s="1" t="s">
        <v>14465</v>
      </c>
      <c r="L3924" s="1">
        <v>0</v>
      </c>
    </row>
    <row r="3925" spans="1:12" x14ac:dyDescent="0.2">
      <c r="A3925" s="7">
        <v>44490.379507777776</v>
      </c>
      <c r="B3925" s="1" t="s">
        <v>17</v>
      </c>
      <c r="C3925" s="20" t="s">
        <v>6973</v>
      </c>
      <c r="D3925" s="20" t="s">
        <v>6973</v>
      </c>
      <c r="E3925" s="20" t="s">
        <v>812</v>
      </c>
      <c r="F3925" s="20" t="s">
        <v>6974</v>
      </c>
      <c r="G3925" s="20" t="s">
        <v>21</v>
      </c>
      <c r="H3925" s="20" t="s">
        <v>21</v>
      </c>
      <c r="I3925" s="4" t="s">
        <v>6975</v>
      </c>
      <c r="J3925" s="20" t="s">
        <v>14465</v>
      </c>
      <c r="L3925" s="20">
        <v>1234</v>
      </c>
    </row>
    <row r="3926" spans="1:12" x14ac:dyDescent="0.2">
      <c r="A3926" s="7">
        <v>44490.020525208332</v>
      </c>
      <c r="B3926" s="1" t="s">
        <v>17</v>
      </c>
      <c r="C3926" s="1" t="s">
        <v>7263</v>
      </c>
      <c r="D3926" s="1" t="s">
        <v>7263</v>
      </c>
      <c r="E3926" s="1" t="s">
        <v>788</v>
      </c>
      <c r="F3926" s="1" t="s">
        <v>7264</v>
      </c>
      <c r="G3926" s="1" t="s">
        <v>21</v>
      </c>
      <c r="H3926" s="1" t="s">
        <v>21</v>
      </c>
      <c r="I3926" s="4" t="s">
        <v>7265</v>
      </c>
      <c r="J3926" s="1" t="s">
        <v>14465</v>
      </c>
      <c r="L3926" s="1">
        <v>0</v>
      </c>
    </row>
    <row r="3927" spans="1:12" x14ac:dyDescent="0.2">
      <c r="A3927" s="7">
        <v>44490.02783634259</v>
      </c>
      <c r="B3927" s="1" t="s">
        <v>17</v>
      </c>
      <c r="C3927" s="1" t="s">
        <v>7263</v>
      </c>
      <c r="D3927" s="1" t="s">
        <v>7263</v>
      </c>
      <c r="E3927" s="1" t="s">
        <v>788</v>
      </c>
      <c r="F3927" s="1" t="s">
        <v>7264</v>
      </c>
      <c r="G3927" s="1" t="s">
        <v>21</v>
      </c>
      <c r="H3927" s="1" t="s">
        <v>21</v>
      </c>
      <c r="I3927" s="4" t="s">
        <v>7265</v>
      </c>
      <c r="J3927" s="1" t="s">
        <v>14465</v>
      </c>
      <c r="L3927" s="1">
        <v>0</v>
      </c>
    </row>
    <row r="3928" spans="1:12" x14ac:dyDescent="0.2">
      <c r="A3928" s="7">
        <v>44487.891088645832</v>
      </c>
      <c r="B3928" s="1" t="s">
        <v>17</v>
      </c>
      <c r="C3928" s="1" t="s">
        <v>10686</v>
      </c>
      <c r="D3928" s="1" t="s">
        <v>10686</v>
      </c>
      <c r="E3928" s="1" t="s">
        <v>10687</v>
      </c>
      <c r="F3928" s="1" t="s">
        <v>445</v>
      </c>
      <c r="G3928" s="1" t="s">
        <v>21</v>
      </c>
      <c r="H3928" s="1" t="s">
        <v>21</v>
      </c>
      <c r="I3928" s="4" t="s">
        <v>10688</v>
      </c>
      <c r="J3928" s="1" t="s">
        <v>14465</v>
      </c>
      <c r="L3928" s="1">
        <v>43552067850</v>
      </c>
    </row>
    <row r="3929" spans="1:12" x14ac:dyDescent="0.2">
      <c r="A3929" s="7">
        <v>44497.599020879628</v>
      </c>
      <c r="B3929" s="1" t="s">
        <v>17</v>
      </c>
      <c r="C3929" s="1" t="s">
        <v>1439</v>
      </c>
      <c r="D3929" s="1" t="s">
        <v>1439</v>
      </c>
      <c r="E3929" s="1" t="s">
        <v>1307</v>
      </c>
      <c r="F3929" s="1" t="s">
        <v>1440</v>
      </c>
      <c r="G3929" s="1" t="s">
        <v>21</v>
      </c>
      <c r="H3929" s="1" t="s">
        <v>21</v>
      </c>
      <c r="I3929" s="4" t="s">
        <v>1441</v>
      </c>
      <c r="J3929" s="1" t="s">
        <v>14465</v>
      </c>
      <c r="L3929" s="1">
        <v>44278375816</v>
      </c>
    </row>
    <row r="3930" spans="1:12" x14ac:dyDescent="0.2">
      <c r="A3930" s="7">
        <v>44489.621451145838</v>
      </c>
      <c r="B3930" s="1" t="s">
        <v>17</v>
      </c>
      <c r="C3930" s="1" t="s">
        <v>8206</v>
      </c>
      <c r="D3930" s="1" t="s">
        <v>8206</v>
      </c>
      <c r="E3930" s="1" t="s">
        <v>2430</v>
      </c>
      <c r="F3930" s="1" t="s">
        <v>8207</v>
      </c>
      <c r="G3930" s="1" t="s">
        <v>21</v>
      </c>
      <c r="I3930" s="4" t="s">
        <v>8208</v>
      </c>
      <c r="J3930" s="1" t="s">
        <v>14465</v>
      </c>
      <c r="L3930" s="8" t="s">
        <v>14712</v>
      </c>
    </row>
    <row r="3931" spans="1:12" x14ac:dyDescent="0.2">
      <c r="A3931" s="7">
        <v>44497.874005081016</v>
      </c>
      <c r="B3931" s="1" t="s">
        <v>17</v>
      </c>
      <c r="C3931" s="1" t="s">
        <v>702</v>
      </c>
      <c r="D3931" s="1" t="s">
        <v>702</v>
      </c>
      <c r="E3931" s="1" t="s">
        <v>703</v>
      </c>
      <c r="F3931" s="1" t="s">
        <v>704</v>
      </c>
      <c r="G3931" s="1" t="s">
        <v>21</v>
      </c>
      <c r="H3931" s="1" t="s">
        <v>21</v>
      </c>
      <c r="I3931" s="4" t="s">
        <v>705</v>
      </c>
      <c r="J3931" s="1" t="s">
        <v>14465</v>
      </c>
      <c r="L3931" s="20">
        <v>42953220836</v>
      </c>
    </row>
    <row r="3932" spans="1:12" x14ac:dyDescent="0.2">
      <c r="A3932" s="7">
        <v>44495.39897652778</v>
      </c>
      <c r="B3932" s="1" t="s">
        <v>17</v>
      </c>
      <c r="C3932" s="1" t="s">
        <v>2901</v>
      </c>
      <c r="D3932" s="1" t="s">
        <v>2901</v>
      </c>
      <c r="E3932" s="1" t="s">
        <v>2902</v>
      </c>
      <c r="F3932" s="1" t="s">
        <v>2903</v>
      </c>
      <c r="G3932" s="1" t="s">
        <v>21</v>
      </c>
      <c r="H3932" s="1" t="s">
        <v>21</v>
      </c>
      <c r="I3932" s="4" t="s">
        <v>2904</v>
      </c>
      <c r="J3932" s="1" t="s">
        <v>14465</v>
      </c>
      <c r="L3932" s="1">
        <v>1234</v>
      </c>
    </row>
    <row r="3933" spans="1:12" x14ac:dyDescent="0.2">
      <c r="A3933" s="7">
        <v>44482.797400648153</v>
      </c>
      <c r="B3933" s="1" t="s">
        <v>17</v>
      </c>
      <c r="C3933" s="1" t="s">
        <v>14261</v>
      </c>
      <c r="D3933" s="1" t="s">
        <v>14261</v>
      </c>
      <c r="E3933" s="1" t="s">
        <v>126</v>
      </c>
      <c r="F3933" s="1" t="s">
        <v>14262</v>
      </c>
      <c r="G3933" s="1" t="s">
        <v>21</v>
      </c>
      <c r="H3933" s="1" t="s">
        <v>21</v>
      </c>
      <c r="I3933" s="4" t="s">
        <v>14263</v>
      </c>
      <c r="J3933" s="1" t="s">
        <v>14465</v>
      </c>
      <c r="L3933" s="20">
        <v>45584348805</v>
      </c>
    </row>
    <row r="3934" spans="1:12" x14ac:dyDescent="0.2">
      <c r="A3934" s="7">
        <v>44483.808685034717</v>
      </c>
      <c r="B3934" s="1" t="s">
        <v>17</v>
      </c>
      <c r="C3934" s="1" t="s">
        <v>13846</v>
      </c>
      <c r="D3934" s="1" t="s">
        <v>13846</v>
      </c>
      <c r="E3934" s="1" t="s">
        <v>4779</v>
      </c>
      <c r="F3934" s="1" t="s">
        <v>13847</v>
      </c>
      <c r="G3934" s="1" t="s">
        <v>21</v>
      </c>
      <c r="H3934" s="1" t="s">
        <v>21</v>
      </c>
      <c r="I3934" s="4" t="s">
        <v>13848</v>
      </c>
      <c r="J3934" s="1" t="s">
        <v>14465</v>
      </c>
      <c r="L3934" s="20">
        <v>19167</v>
      </c>
    </row>
    <row r="3935" spans="1:12" x14ac:dyDescent="0.2">
      <c r="A3935" s="7">
        <v>44488.366574629632</v>
      </c>
      <c r="B3935" s="1" t="s">
        <v>17</v>
      </c>
      <c r="C3935" s="1" t="s">
        <v>10594</v>
      </c>
      <c r="D3935" s="1" t="s">
        <v>10594</v>
      </c>
      <c r="E3935" s="1" t="s">
        <v>10595</v>
      </c>
      <c r="F3935" s="1" t="s">
        <v>10596</v>
      </c>
      <c r="G3935" s="1" t="s">
        <v>21</v>
      </c>
      <c r="H3935" s="1" t="s">
        <v>21</v>
      </c>
      <c r="I3935" s="4" t="s">
        <v>10597</v>
      </c>
      <c r="J3935" s="1" t="s">
        <v>14465</v>
      </c>
      <c r="L3935" s="1">
        <v>15</v>
      </c>
    </row>
    <row r="3936" spans="1:12" x14ac:dyDescent="0.2">
      <c r="A3936" s="7">
        <v>44489.708738807865</v>
      </c>
      <c r="B3936" s="1" t="s">
        <v>17</v>
      </c>
      <c r="C3936" s="1" t="s">
        <v>8029</v>
      </c>
      <c r="D3936" s="1" t="s">
        <v>8029</v>
      </c>
      <c r="E3936" s="1" t="s">
        <v>478</v>
      </c>
      <c r="F3936" s="1" t="s">
        <v>8030</v>
      </c>
      <c r="G3936" s="1" t="s">
        <v>21</v>
      </c>
      <c r="H3936" s="1" t="s">
        <v>21</v>
      </c>
      <c r="I3936" s="4" t="s">
        <v>8031</v>
      </c>
      <c r="J3936" s="1" t="s">
        <v>14465</v>
      </c>
      <c r="L3936" s="1">
        <v>170525</v>
      </c>
    </row>
    <row r="3937" spans="1:12" x14ac:dyDescent="0.2">
      <c r="A3937" s="7">
        <v>44489.842689710647</v>
      </c>
      <c r="B3937" s="1" t="s">
        <v>17</v>
      </c>
      <c r="C3937" s="1" t="s">
        <v>7627</v>
      </c>
      <c r="D3937" s="1" t="s">
        <v>7627</v>
      </c>
      <c r="E3937" s="1" t="s">
        <v>7628</v>
      </c>
      <c r="F3937" s="1" t="s">
        <v>1419</v>
      </c>
      <c r="G3937" s="1" t="s">
        <v>21</v>
      </c>
      <c r="H3937" s="1" t="s">
        <v>21</v>
      </c>
      <c r="I3937" s="4" t="s">
        <v>7629</v>
      </c>
      <c r="J3937" s="1" t="s">
        <v>14465</v>
      </c>
      <c r="L3937" s="20">
        <v>102671</v>
      </c>
    </row>
    <row r="3938" spans="1:12" x14ac:dyDescent="0.2">
      <c r="A3938" s="7">
        <v>44489.553140150463</v>
      </c>
      <c r="B3938" s="1" t="s">
        <v>17</v>
      </c>
      <c r="C3938" s="1" t="s">
        <v>8331</v>
      </c>
      <c r="D3938" s="1" t="s">
        <v>8331</v>
      </c>
      <c r="E3938" s="1" t="s">
        <v>343</v>
      </c>
      <c r="F3938" s="1" t="s">
        <v>8332</v>
      </c>
      <c r="G3938" s="1" t="s">
        <v>21</v>
      </c>
      <c r="H3938" s="1" t="s">
        <v>21</v>
      </c>
      <c r="I3938" s="4" t="s">
        <v>8333</v>
      </c>
      <c r="J3938" s="1" t="s">
        <v>14465</v>
      </c>
      <c r="L3938" s="20">
        <v>57580813882</v>
      </c>
    </row>
    <row r="3939" spans="1:12" x14ac:dyDescent="0.2">
      <c r="A3939" s="7">
        <v>44489.312683240743</v>
      </c>
      <c r="B3939" s="1" t="s">
        <v>17</v>
      </c>
      <c r="C3939" s="1" t="s">
        <v>8937</v>
      </c>
      <c r="D3939" s="1" t="s">
        <v>8938</v>
      </c>
      <c r="E3939" s="1" t="s">
        <v>8939</v>
      </c>
      <c r="F3939" s="1" t="s">
        <v>700</v>
      </c>
      <c r="G3939" s="1" t="s">
        <v>21</v>
      </c>
      <c r="H3939" s="1" t="s">
        <v>21</v>
      </c>
      <c r="I3939" s="4" t="s">
        <v>8940</v>
      </c>
      <c r="J3939" s="1" t="s">
        <v>14465</v>
      </c>
      <c r="L3939" s="20">
        <v>180517</v>
      </c>
    </row>
    <row r="3940" spans="1:12" x14ac:dyDescent="0.2">
      <c r="A3940" s="7">
        <v>44485.364140185186</v>
      </c>
      <c r="B3940" s="1" t="s">
        <v>17</v>
      </c>
      <c r="C3940" s="1" t="s">
        <v>12750</v>
      </c>
      <c r="D3940" s="1" t="s">
        <v>12750</v>
      </c>
      <c r="E3940" s="1" t="s">
        <v>12751</v>
      </c>
      <c r="F3940" s="1" t="s">
        <v>12659</v>
      </c>
      <c r="G3940" s="1" t="s">
        <v>21</v>
      </c>
      <c r="H3940" s="1" t="s">
        <v>21</v>
      </c>
      <c r="I3940" s="4" t="s">
        <v>12752</v>
      </c>
      <c r="J3940" s="1" t="s">
        <v>14465</v>
      </c>
      <c r="L3940" s="1">
        <v>47001309893</v>
      </c>
    </row>
    <row r="3941" spans="1:12" x14ac:dyDescent="0.2">
      <c r="A3941" s="7">
        <v>44487.56366832176</v>
      </c>
      <c r="B3941" s="1" t="s">
        <v>17</v>
      </c>
      <c r="C3941" s="1" t="s">
        <v>4448</v>
      </c>
      <c r="D3941" s="1" t="s">
        <v>4448</v>
      </c>
      <c r="E3941" s="1" t="s">
        <v>4449</v>
      </c>
      <c r="F3941" s="1" t="s">
        <v>4450</v>
      </c>
      <c r="G3941" s="1" t="s">
        <v>21</v>
      </c>
      <c r="H3941" s="1" t="s">
        <v>21</v>
      </c>
      <c r="I3941" s="4" t="s">
        <v>4451</v>
      </c>
      <c r="J3941" s="1" t="s">
        <v>14465</v>
      </c>
      <c r="L3941" s="20">
        <v>13200176903</v>
      </c>
    </row>
    <row r="3942" spans="1:12" x14ac:dyDescent="0.2">
      <c r="A3942" s="7">
        <v>44491.83024575231</v>
      </c>
      <c r="B3942" s="1" t="s">
        <v>17</v>
      </c>
      <c r="C3942" s="1" t="s">
        <v>4448</v>
      </c>
      <c r="D3942" s="1" t="s">
        <v>4448</v>
      </c>
      <c r="E3942" s="1" t="s">
        <v>4449</v>
      </c>
      <c r="F3942" s="1" t="s">
        <v>4450</v>
      </c>
      <c r="G3942" s="1" t="s">
        <v>21</v>
      </c>
      <c r="H3942" s="1" t="s">
        <v>21</v>
      </c>
      <c r="I3942" s="4" t="s">
        <v>4451</v>
      </c>
      <c r="J3942" s="1" t="s">
        <v>14465</v>
      </c>
      <c r="L3942" s="20">
        <v>13200176903</v>
      </c>
    </row>
    <row r="3943" spans="1:12" x14ac:dyDescent="0.2">
      <c r="A3943" s="7">
        <v>44487.740619097225</v>
      </c>
      <c r="B3943" s="1" t="s">
        <v>17</v>
      </c>
      <c r="C3943" s="20" t="s">
        <v>10991</v>
      </c>
      <c r="D3943" s="20" t="s">
        <v>10991</v>
      </c>
      <c r="E3943" s="20" t="s">
        <v>10992</v>
      </c>
      <c r="F3943" s="20" t="s">
        <v>10993</v>
      </c>
      <c r="G3943" s="20" t="s">
        <v>21</v>
      </c>
      <c r="H3943" s="20" t="s">
        <v>21</v>
      </c>
      <c r="I3943" s="4" t="s">
        <v>10994</v>
      </c>
      <c r="J3943" s="20" t="s">
        <v>14465</v>
      </c>
      <c r="L3943" s="20">
        <v>86224361525</v>
      </c>
    </row>
    <row r="3944" spans="1:12" x14ac:dyDescent="0.2">
      <c r="A3944" s="7">
        <v>44489.474131134259</v>
      </c>
      <c r="B3944" s="1" t="s">
        <v>17</v>
      </c>
      <c r="C3944" s="1" t="s">
        <v>314</v>
      </c>
      <c r="D3944" s="1" t="s">
        <v>314</v>
      </c>
      <c r="E3944" s="1" t="s">
        <v>2952</v>
      </c>
      <c r="F3944" s="1" t="s">
        <v>316</v>
      </c>
      <c r="G3944" s="1" t="s">
        <v>21</v>
      </c>
      <c r="I3944" s="4" t="s">
        <v>317</v>
      </c>
      <c r="J3944" s="1" t="s">
        <v>14465</v>
      </c>
      <c r="L3944" s="8" t="s">
        <v>14560</v>
      </c>
    </row>
    <row r="3945" spans="1:12" x14ac:dyDescent="0.2">
      <c r="A3945" s="7">
        <v>44489.475806759263</v>
      </c>
      <c r="B3945" s="1" t="s">
        <v>17</v>
      </c>
      <c r="C3945" s="20" t="s">
        <v>314</v>
      </c>
      <c r="D3945" s="20" t="s">
        <v>314</v>
      </c>
      <c r="E3945" s="20" t="s">
        <v>2952</v>
      </c>
      <c r="F3945" s="20" t="s">
        <v>316</v>
      </c>
      <c r="G3945" s="20" t="s">
        <v>21</v>
      </c>
      <c r="H3945" s="20" t="s">
        <v>21</v>
      </c>
      <c r="I3945" s="4" t="s">
        <v>317</v>
      </c>
      <c r="J3945" s="20" t="s">
        <v>14465</v>
      </c>
      <c r="L3945" s="8" t="s">
        <v>14560</v>
      </c>
    </row>
    <row r="3946" spans="1:12" x14ac:dyDescent="0.2">
      <c r="A3946" s="7">
        <v>44490.403033437498</v>
      </c>
      <c r="B3946" s="1" t="s">
        <v>17</v>
      </c>
      <c r="C3946" s="1" t="s">
        <v>6907</v>
      </c>
      <c r="D3946" s="1" t="s">
        <v>6907</v>
      </c>
      <c r="E3946" s="1" t="s">
        <v>6908</v>
      </c>
      <c r="F3946" s="1" t="s">
        <v>316</v>
      </c>
      <c r="G3946" s="1" t="s">
        <v>21</v>
      </c>
      <c r="H3946" s="1" t="s">
        <v>21</v>
      </c>
      <c r="I3946" s="4" t="s">
        <v>317</v>
      </c>
      <c r="J3946" s="1" t="s">
        <v>14465</v>
      </c>
      <c r="L3946" s="8" t="s">
        <v>14560</v>
      </c>
    </row>
    <row r="3947" spans="1:12" x14ac:dyDescent="0.2">
      <c r="A3947" s="7">
        <v>44543.529429930553</v>
      </c>
      <c r="B3947" s="1" t="s">
        <v>17</v>
      </c>
      <c r="C3947" s="20" t="s">
        <v>314</v>
      </c>
      <c r="D3947" s="20" t="s">
        <v>314</v>
      </c>
      <c r="E3947" s="20" t="s">
        <v>315</v>
      </c>
      <c r="F3947" s="20" t="s">
        <v>316</v>
      </c>
      <c r="G3947" s="20" t="s">
        <v>21</v>
      </c>
      <c r="H3947" s="20" t="s">
        <v>21</v>
      </c>
      <c r="I3947" s="4" t="s">
        <v>317</v>
      </c>
      <c r="J3947" s="20" t="s">
        <v>14465</v>
      </c>
      <c r="L3947" s="20">
        <v>20304</v>
      </c>
    </row>
    <row r="3948" spans="1:12" x14ac:dyDescent="0.2">
      <c r="A3948" s="7">
        <v>44491.60871262732</v>
      </c>
      <c r="B3948" s="1" t="s">
        <v>17</v>
      </c>
      <c r="C3948" s="1" t="s">
        <v>4827</v>
      </c>
      <c r="D3948" s="1" t="s">
        <v>4827</v>
      </c>
      <c r="E3948" s="1" t="s">
        <v>4828</v>
      </c>
      <c r="F3948" s="1" t="s">
        <v>2354</v>
      </c>
      <c r="G3948" s="1" t="s">
        <v>21</v>
      </c>
      <c r="H3948" s="1" t="s">
        <v>21</v>
      </c>
      <c r="I3948" s="4" t="s">
        <v>4829</v>
      </c>
      <c r="J3948" s="1" t="s">
        <v>14465</v>
      </c>
      <c r="L3948" s="20">
        <v>2005</v>
      </c>
    </row>
    <row r="3949" spans="1:12" x14ac:dyDescent="0.2">
      <c r="A3949" s="7">
        <v>44488.720815162036</v>
      </c>
      <c r="B3949" s="1" t="s">
        <v>17</v>
      </c>
      <c r="C3949" s="1" t="s">
        <v>9664</v>
      </c>
      <c r="D3949" s="1" t="s">
        <v>9665</v>
      </c>
      <c r="E3949" s="1" t="s">
        <v>9666</v>
      </c>
      <c r="F3949" s="1" t="s">
        <v>66</v>
      </c>
      <c r="G3949" s="1" t="s">
        <v>21</v>
      </c>
      <c r="H3949" s="1" t="s">
        <v>21</v>
      </c>
      <c r="I3949" s="4" t="s">
        <v>9667</v>
      </c>
      <c r="J3949" s="1" t="s">
        <v>14465</v>
      </c>
      <c r="L3949" s="20">
        <v>9888</v>
      </c>
    </row>
    <row r="3950" spans="1:12" x14ac:dyDescent="0.2">
      <c r="A3950" s="7">
        <v>44493.806287858795</v>
      </c>
      <c r="B3950" s="1" t="s">
        <v>17</v>
      </c>
      <c r="C3950" s="1" t="s">
        <v>3466</v>
      </c>
      <c r="D3950" s="1" t="s">
        <v>3466</v>
      </c>
      <c r="E3950" s="1" t="s">
        <v>1765</v>
      </c>
      <c r="F3950" s="1" t="s">
        <v>3467</v>
      </c>
      <c r="G3950" s="1" t="s">
        <v>21</v>
      </c>
      <c r="H3950" s="1" t="s">
        <v>21</v>
      </c>
      <c r="I3950" s="4" t="s">
        <v>3468</v>
      </c>
      <c r="J3950" s="1" t="s">
        <v>14465</v>
      </c>
      <c r="L3950" s="1">
        <v>1700561</v>
      </c>
    </row>
    <row r="3951" spans="1:12" x14ac:dyDescent="0.2">
      <c r="A3951" s="7">
        <v>44490.726334270832</v>
      </c>
      <c r="B3951" s="1" t="s">
        <v>17</v>
      </c>
      <c r="C3951" s="1" t="s">
        <v>6210</v>
      </c>
      <c r="D3951" s="1" t="s">
        <v>6211</v>
      </c>
      <c r="E3951" s="1" t="s">
        <v>6212</v>
      </c>
      <c r="F3951" s="1" t="s">
        <v>6213</v>
      </c>
      <c r="G3951" s="1" t="s">
        <v>21</v>
      </c>
      <c r="H3951" s="1" t="s">
        <v>21</v>
      </c>
      <c r="I3951" s="4" t="s">
        <v>6214</v>
      </c>
      <c r="J3951" s="1" t="s">
        <v>14465</v>
      </c>
      <c r="L3951" s="1">
        <v>105022</v>
      </c>
    </row>
    <row r="3952" spans="1:12" x14ac:dyDescent="0.2">
      <c r="A3952" s="7">
        <v>44483.780977060189</v>
      </c>
      <c r="B3952" s="1" t="s">
        <v>17</v>
      </c>
      <c r="C3952" s="1" t="s">
        <v>13875</v>
      </c>
      <c r="D3952" s="1" t="s">
        <v>13875</v>
      </c>
      <c r="E3952" s="1" t="s">
        <v>5158</v>
      </c>
      <c r="F3952" s="1" t="s">
        <v>955</v>
      </c>
      <c r="G3952" s="1" t="s">
        <v>21</v>
      </c>
      <c r="H3952" s="1" t="s">
        <v>21</v>
      </c>
      <c r="I3952" s="4" t="s">
        <v>13876</v>
      </c>
      <c r="J3952" s="1" t="s">
        <v>14465</v>
      </c>
      <c r="L3952" s="20">
        <v>201208</v>
      </c>
    </row>
    <row r="3953" spans="1:12" x14ac:dyDescent="0.2">
      <c r="A3953" s="7">
        <v>44486.458673715279</v>
      </c>
      <c r="B3953" s="1" t="s">
        <v>17</v>
      </c>
      <c r="C3953" s="1" t="s">
        <v>12111</v>
      </c>
      <c r="D3953" s="1" t="s">
        <v>12111</v>
      </c>
      <c r="E3953" s="1" t="s">
        <v>557</v>
      </c>
      <c r="F3953" s="1" t="s">
        <v>4894</v>
      </c>
      <c r="G3953" s="1" t="s">
        <v>21</v>
      </c>
      <c r="H3953" s="1" t="s">
        <v>21</v>
      </c>
      <c r="I3953" s="4" t="s">
        <v>12112</v>
      </c>
      <c r="J3953" s="1" t="s">
        <v>14465</v>
      </c>
      <c r="L3953" s="8" t="s">
        <v>14514</v>
      </c>
    </row>
    <row r="3954" spans="1:12" x14ac:dyDescent="0.2">
      <c r="A3954" s="7">
        <v>44489.397862754631</v>
      </c>
      <c r="B3954" s="1" t="s">
        <v>17</v>
      </c>
      <c r="C3954" s="20" t="s">
        <v>8653</v>
      </c>
      <c r="D3954" s="20" t="s">
        <v>8653</v>
      </c>
      <c r="E3954" s="20" t="s">
        <v>8654</v>
      </c>
      <c r="F3954" s="20" t="s">
        <v>8655</v>
      </c>
      <c r="G3954" s="20" t="s">
        <v>21</v>
      </c>
      <c r="H3954" s="20" t="s">
        <v>21</v>
      </c>
      <c r="I3954" s="4" t="s">
        <v>8656</v>
      </c>
      <c r="J3954" s="20" t="s">
        <v>14465</v>
      </c>
      <c r="L3954" s="20">
        <v>0</v>
      </c>
    </row>
    <row r="3955" spans="1:12" x14ac:dyDescent="0.2">
      <c r="A3955" s="7">
        <v>44488.429555972223</v>
      </c>
      <c r="B3955" s="1" t="s">
        <v>17</v>
      </c>
      <c r="C3955" s="1" t="s">
        <v>10387</v>
      </c>
      <c r="D3955" s="1" t="s">
        <v>10387</v>
      </c>
      <c r="E3955" s="1" t="s">
        <v>788</v>
      </c>
      <c r="F3955" s="1" t="s">
        <v>10388</v>
      </c>
      <c r="G3955" s="1" t="s">
        <v>21</v>
      </c>
      <c r="H3955" s="1" t="s">
        <v>21</v>
      </c>
      <c r="I3955" s="4" t="s">
        <v>10389</v>
      </c>
      <c r="J3955" s="1" t="s">
        <v>14465</v>
      </c>
      <c r="L3955" s="1">
        <v>19100904</v>
      </c>
    </row>
    <row r="3956" spans="1:12" x14ac:dyDescent="0.2">
      <c r="A3956" s="7">
        <v>44490.511107997685</v>
      </c>
      <c r="B3956" s="1" t="s">
        <v>17</v>
      </c>
      <c r="C3956" s="20" t="s">
        <v>6659</v>
      </c>
      <c r="D3956" s="20" t="s">
        <v>6659</v>
      </c>
      <c r="E3956" s="20" t="s">
        <v>1332</v>
      </c>
      <c r="F3956" s="20" t="s">
        <v>6660</v>
      </c>
      <c r="G3956" s="20" t="s">
        <v>21</v>
      </c>
      <c r="H3956" s="20" t="s">
        <v>21</v>
      </c>
      <c r="I3956" s="4" t="s">
        <v>6661</v>
      </c>
      <c r="J3956" s="20" t="s">
        <v>14465</v>
      </c>
      <c r="L3956" s="20">
        <v>83358609049</v>
      </c>
    </row>
    <row r="3957" spans="1:12" x14ac:dyDescent="0.2">
      <c r="A3957" s="7">
        <v>44487.744784050927</v>
      </c>
      <c r="B3957" s="1" t="s">
        <v>17</v>
      </c>
      <c r="C3957" s="1" t="s">
        <v>10985</v>
      </c>
      <c r="D3957" s="1" t="s">
        <v>10985</v>
      </c>
      <c r="E3957" s="1" t="s">
        <v>10986</v>
      </c>
      <c r="F3957" s="1" t="s">
        <v>10987</v>
      </c>
      <c r="G3957" s="1" t="s">
        <v>21</v>
      </c>
      <c r="H3957" s="1" t="s">
        <v>21</v>
      </c>
      <c r="I3957" s="4" t="s">
        <v>10988</v>
      </c>
      <c r="J3957" s="1" t="s">
        <v>14465</v>
      </c>
      <c r="L3957" s="20">
        <v>21211642</v>
      </c>
    </row>
    <row r="3958" spans="1:12" x14ac:dyDescent="0.2">
      <c r="A3958" s="7">
        <v>44485.744371099536</v>
      </c>
      <c r="B3958" s="1" t="s">
        <v>17</v>
      </c>
      <c r="C3958" s="1" t="s">
        <v>12439</v>
      </c>
      <c r="D3958" s="1" t="s">
        <v>12439</v>
      </c>
      <c r="E3958" s="1" t="s">
        <v>1171</v>
      </c>
      <c r="F3958" s="1" t="s">
        <v>12440</v>
      </c>
      <c r="G3958" s="1" t="s">
        <v>21</v>
      </c>
      <c r="H3958" s="1" t="s">
        <v>21</v>
      </c>
      <c r="I3958" s="4" t="s">
        <v>12441</v>
      </c>
      <c r="J3958" s="1" t="s">
        <v>14465</v>
      </c>
      <c r="L3958" s="8" t="s">
        <v>14545</v>
      </c>
    </row>
    <row r="3959" spans="1:12" x14ac:dyDescent="0.2">
      <c r="A3959" s="7">
        <v>44484.50339150463</v>
      </c>
      <c r="B3959" s="1" t="s">
        <v>17</v>
      </c>
      <c r="C3959" s="1" t="s">
        <v>13290</v>
      </c>
      <c r="D3959" s="1" t="s">
        <v>13290</v>
      </c>
      <c r="E3959" s="1" t="s">
        <v>7607</v>
      </c>
      <c r="F3959" s="1" t="s">
        <v>13291</v>
      </c>
      <c r="G3959" s="1" t="s">
        <v>21</v>
      </c>
      <c r="H3959" s="1" t="s">
        <v>21</v>
      </c>
      <c r="I3959" s="4" t="s">
        <v>13292</v>
      </c>
      <c r="J3959" s="1" t="s">
        <v>14465</v>
      </c>
      <c r="L3959" s="20">
        <v>33790</v>
      </c>
    </row>
    <row r="3960" spans="1:12" x14ac:dyDescent="0.2">
      <c r="A3960" s="7">
        <v>44493.579594340277</v>
      </c>
      <c r="B3960" s="1" t="s">
        <v>17</v>
      </c>
      <c r="C3960" s="1" t="s">
        <v>3565</v>
      </c>
      <c r="D3960" s="1" t="s">
        <v>3565</v>
      </c>
      <c r="E3960" s="1" t="s">
        <v>308</v>
      </c>
      <c r="F3960" s="1" t="s">
        <v>3566</v>
      </c>
      <c r="G3960" s="1" t="s">
        <v>21</v>
      </c>
      <c r="H3960" s="1" t="s">
        <v>21</v>
      </c>
      <c r="I3960" s="4" t="s">
        <v>3567</v>
      </c>
      <c r="J3960" s="1" t="s">
        <v>14465</v>
      </c>
      <c r="L3960" s="20">
        <v>1550751723040</v>
      </c>
    </row>
    <row r="3961" spans="1:12" x14ac:dyDescent="0.2">
      <c r="A3961" s="7">
        <v>44497.850852164353</v>
      </c>
      <c r="B3961" s="1" t="s">
        <v>17</v>
      </c>
      <c r="C3961" s="1" t="s">
        <v>773</v>
      </c>
      <c r="D3961" s="1" t="s">
        <v>773</v>
      </c>
      <c r="E3961" s="1" t="s">
        <v>774</v>
      </c>
      <c r="F3961" s="1" t="s">
        <v>775</v>
      </c>
      <c r="G3961" s="1" t="s">
        <v>21</v>
      </c>
      <c r="H3961" s="1" t="s">
        <v>21</v>
      </c>
      <c r="I3961" s="4" t="s">
        <v>776</v>
      </c>
      <c r="J3961" s="1" t="s">
        <v>14465</v>
      </c>
      <c r="L3961" s="1">
        <v>41891222899</v>
      </c>
    </row>
    <row r="3962" spans="1:12" x14ac:dyDescent="0.2">
      <c r="A3962" s="7">
        <v>44496.851669583339</v>
      </c>
      <c r="B3962" s="1" t="s">
        <v>17</v>
      </c>
      <c r="C3962" s="1" t="s">
        <v>2120</v>
      </c>
      <c r="D3962" s="1" t="s">
        <v>2120</v>
      </c>
      <c r="E3962" s="1" t="s">
        <v>2121</v>
      </c>
      <c r="F3962" s="1" t="s">
        <v>2122</v>
      </c>
      <c r="G3962" s="1" t="s">
        <v>21</v>
      </c>
      <c r="H3962" s="1" t="s">
        <v>21</v>
      </c>
      <c r="I3962" s="4" t="s">
        <v>2123</v>
      </c>
      <c r="J3962" s="1" t="s">
        <v>14465</v>
      </c>
      <c r="L3962" s="1">
        <v>38850718861</v>
      </c>
    </row>
    <row r="3963" spans="1:12" x14ac:dyDescent="0.2">
      <c r="A3963" s="7">
        <v>44489.895727511575</v>
      </c>
      <c r="B3963" s="1" t="s">
        <v>17</v>
      </c>
      <c r="C3963" s="1" t="s">
        <v>7467</v>
      </c>
      <c r="D3963" s="1" t="s">
        <v>7467</v>
      </c>
      <c r="E3963" s="1" t="s">
        <v>7468</v>
      </c>
      <c r="F3963" s="1" t="s">
        <v>7469</v>
      </c>
      <c r="G3963" s="1" t="s">
        <v>21</v>
      </c>
      <c r="H3963" s="1" t="s">
        <v>21</v>
      </c>
      <c r="I3963" s="4" t="s">
        <v>7470</v>
      </c>
      <c r="J3963" s="1" t="s">
        <v>14465</v>
      </c>
      <c r="L3963" s="20">
        <v>2501</v>
      </c>
    </row>
    <row r="3964" spans="1:12" x14ac:dyDescent="0.2">
      <c r="A3964" s="7">
        <v>44489.460379884258</v>
      </c>
      <c r="B3964" s="1" t="s">
        <v>17</v>
      </c>
      <c r="C3964" s="1" t="s">
        <v>8521</v>
      </c>
      <c r="D3964" s="1" t="s">
        <v>8521</v>
      </c>
      <c r="E3964" s="1" t="s">
        <v>265</v>
      </c>
      <c r="F3964" s="1" t="s">
        <v>8522</v>
      </c>
      <c r="G3964" s="1" t="s">
        <v>21</v>
      </c>
      <c r="H3964" s="1" t="s">
        <v>21</v>
      </c>
      <c r="I3964" s="4" t="s">
        <v>8523</v>
      </c>
      <c r="J3964" s="1" t="s">
        <v>14465</v>
      </c>
      <c r="L3964" s="8" t="s">
        <v>14697</v>
      </c>
    </row>
    <row r="3965" spans="1:12" x14ac:dyDescent="0.2">
      <c r="A3965" s="7">
        <v>44494.87669341435</v>
      </c>
      <c r="B3965" s="1" t="s">
        <v>17</v>
      </c>
      <c r="C3965" s="20" t="s">
        <v>3026</v>
      </c>
      <c r="D3965" s="20" t="s">
        <v>3026</v>
      </c>
      <c r="E3965" s="20" t="s">
        <v>3027</v>
      </c>
      <c r="F3965" s="20" t="s">
        <v>3028</v>
      </c>
      <c r="G3965" s="20" t="s">
        <v>21</v>
      </c>
      <c r="H3965" s="20" t="s">
        <v>21</v>
      </c>
      <c r="I3965" s="4" t="s">
        <v>3029</v>
      </c>
      <c r="J3965" s="20" t="s">
        <v>14465</v>
      </c>
      <c r="L3965" s="20">
        <v>120518</v>
      </c>
    </row>
    <row r="3966" spans="1:12" x14ac:dyDescent="0.2">
      <c r="A3966" s="7">
        <v>44496.808288541666</v>
      </c>
      <c r="B3966" s="1" t="s">
        <v>17</v>
      </c>
      <c r="C3966" s="1" t="s">
        <v>2147</v>
      </c>
      <c r="D3966" s="1" t="s">
        <v>2147</v>
      </c>
      <c r="E3966" s="1" t="s">
        <v>2148</v>
      </c>
      <c r="F3966" s="1" t="s">
        <v>2149</v>
      </c>
      <c r="G3966" s="1" t="s">
        <v>21</v>
      </c>
      <c r="H3966" s="1" t="s">
        <v>21</v>
      </c>
      <c r="I3966" s="4" t="s">
        <v>2150</v>
      </c>
      <c r="J3966" s="1" t="s">
        <v>14465</v>
      </c>
      <c r="L3966" s="8" t="s">
        <v>14925</v>
      </c>
    </row>
    <row r="3967" spans="1:12" x14ac:dyDescent="0.2">
      <c r="A3967" s="7">
        <v>44487.72073306713</v>
      </c>
      <c r="B3967" s="1" t="s">
        <v>17</v>
      </c>
      <c r="C3967" s="1" t="s">
        <v>10631</v>
      </c>
      <c r="D3967" s="1" t="s">
        <v>10631</v>
      </c>
      <c r="E3967" s="1" t="s">
        <v>887</v>
      </c>
      <c r="F3967" s="1" t="s">
        <v>4424</v>
      </c>
      <c r="G3967" s="1" t="s">
        <v>21</v>
      </c>
      <c r="H3967" s="1" t="s">
        <v>21</v>
      </c>
      <c r="I3967" s="4" t="s">
        <v>10632</v>
      </c>
      <c r="J3967" s="1" t="s">
        <v>14465</v>
      </c>
      <c r="L3967" s="20">
        <v>1680481911003</v>
      </c>
    </row>
    <row r="3968" spans="1:12" x14ac:dyDescent="0.2">
      <c r="A3968" s="7">
        <v>44487.911424583333</v>
      </c>
      <c r="B3968" s="1" t="s">
        <v>17</v>
      </c>
      <c r="C3968" s="1" t="s">
        <v>10631</v>
      </c>
      <c r="D3968" s="1" t="s">
        <v>10631</v>
      </c>
      <c r="E3968" s="1" t="s">
        <v>887</v>
      </c>
      <c r="F3968" s="1" t="s">
        <v>4424</v>
      </c>
      <c r="G3968" s="1" t="s">
        <v>21</v>
      </c>
      <c r="H3968" s="1" t="s">
        <v>21</v>
      </c>
      <c r="I3968" s="4" t="s">
        <v>10632</v>
      </c>
      <c r="J3968" s="1" t="s">
        <v>14465</v>
      </c>
      <c r="L3968" s="20">
        <v>1680481911003</v>
      </c>
    </row>
    <row r="3969" spans="1:12" x14ac:dyDescent="0.2">
      <c r="A3969" s="7">
        <v>44484.413915011573</v>
      </c>
      <c r="B3969" s="1" t="s">
        <v>17</v>
      </c>
      <c r="C3969" s="1" t="s">
        <v>13379</v>
      </c>
      <c r="D3969" s="1" t="s">
        <v>13380</v>
      </c>
      <c r="E3969" s="1" t="s">
        <v>13381</v>
      </c>
      <c r="F3969" s="1" t="s">
        <v>13382</v>
      </c>
      <c r="G3969" s="1" t="s">
        <v>21</v>
      </c>
      <c r="H3969" s="1" t="s">
        <v>21</v>
      </c>
      <c r="I3969" s="4" t="s">
        <v>13383</v>
      </c>
      <c r="J3969" s="1" t="s">
        <v>14465</v>
      </c>
      <c r="L3969" s="1">
        <v>21070</v>
      </c>
    </row>
    <row r="3970" spans="1:12" x14ac:dyDescent="0.2">
      <c r="A3970" s="7">
        <v>44487.375889224539</v>
      </c>
      <c r="B3970" s="1" t="s">
        <v>17</v>
      </c>
      <c r="C3970" s="1" t="s">
        <v>11533</v>
      </c>
      <c r="D3970" s="1" t="s">
        <v>11533</v>
      </c>
      <c r="E3970" s="1" t="s">
        <v>198</v>
      </c>
      <c r="F3970" s="1" t="s">
        <v>11534</v>
      </c>
      <c r="G3970" s="1" t="s">
        <v>21</v>
      </c>
      <c r="H3970" s="1" t="s">
        <v>21</v>
      </c>
      <c r="I3970" s="4" t="s">
        <v>11573</v>
      </c>
      <c r="J3970" s="1" t="s">
        <v>14465</v>
      </c>
      <c r="L3970" s="1">
        <v>2180174</v>
      </c>
    </row>
    <row r="3971" spans="1:12" x14ac:dyDescent="0.2">
      <c r="A3971" s="7">
        <v>44483.930584768517</v>
      </c>
      <c r="B3971" s="1" t="s">
        <v>17</v>
      </c>
      <c r="C3971" s="1" t="s">
        <v>2542</v>
      </c>
      <c r="D3971" s="1" t="s">
        <v>2542</v>
      </c>
      <c r="E3971" s="1" t="s">
        <v>2543</v>
      </c>
      <c r="F3971" s="1" t="s">
        <v>2544</v>
      </c>
      <c r="G3971" s="1" t="s">
        <v>21</v>
      </c>
      <c r="H3971" s="1" t="s">
        <v>21</v>
      </c>
      <c r="I3971" s="4" t="s">
        <v>2545</v>
      </c>
      <c r="J3971" s="1" t="s">
        <v>14465</v>
      </c>
      <c r="L3971" s="1">
        <v>32556359854</v>
      </c>
    </row>
    <row r="3972" spans="1:12" x14ac:dyDescent="0.2">
      <c r="A3972" s="7">
        <v>44495.854793229169</v>
      </c>
      <c r="B3972" s="1" t="s">
        <v>17</v>
      </c>
      <c r="C3972" s="1" t="s">
        <v>2542</v>
      </c>
      <c r="D3972" s="1" t="s">
        <v>2542</v>
      </c>
      <c r="E3972" s="1" t="s">
        <v>2543</v>
      </c>
      <c r="F3972" s="1" t="s">
        <v>2544</v>
      </c>
      <c r="G3972" s="1" t="s">
        <v>21</v>
      </c>
      <c r="H3972" s="1" t="s">
        <v>21</v>
      </c>
      <c r="I3972" s="4" t="s">
        <v>2545</v>
      </c>
      <c r="J3972" s="1" t="s">
        <v>14465</v>
      </c>
      <c r="L3972" s="1">
        <v>32556359854</v>
      </c>
    </row>
    <row r="3973" spans="1:12" x14ac:dyDescent="0.2">
      <c r="A3973" s="7">
        <v>44490.624411192126</v>
      </c>
      <c r="B3973" s="1" t="s">
        <v>17</v>
      </c>
      <c r="C3973" s="1" t="s">
        <v>6417</v>
      </c>
      <c r="D3973" s="1" t="s">
        <v>6417</v>
      </c>
      <c r="E3973" s="1" t="s">
        <v>1419</v>
      </c>
      <c r="F3973" s="1" t="s">
        <v>6418</v>
      </c>
      <c r="G3973" s="1" t="s">
        <v>21</v>
      </c>
      <c r="H3973" s="20" t="s">
        <v>21</v>
      </c>
      <c r="I3973" s="4" t="s">
        <v>6419</v>
      </c>
      <c r="J3973" s="1" t="s">
        <v>14465</v>
      </c>
      <c r="L3973" s="1">
        <v>7494</v>
      </c>
    </row>
    <row r="3974" spans="1:12" x14ac:dyDescent="0.2">
      <c r="A3974" s="7">
        <v>44489.416299340279</v>
      </c>
      <c r="B3974" s="1" t="s">
        <v>17</v>
      </c>
      <c r="C3974" s="1" t="s">
        <v>8614</v>
      </c>
      <c r="D3974" s="1" t="s">
        <v>8614</v>
      </c>
      <c r="E3974" s="1" t="s">
        <v>8615</v>
      </c>
      <c r="F3974" s="1" t="s">
        <v>8616</v>
      </c>
      <c r="G3974" s="1" t="s">
        <v>21</v>
      </c>
      <c r="H3974" s="1" t="s">
        <v>21</v>
      </c>
      <c r="I3974" s="4" t="s">
        <v>8617</v>
      </c>
      <c r="J3974" s="1" t="s">
        <v>14465</v>
      </c>
      <c r="L3974" s="1">
        <v>12345</v>
      </c>
    </row>
    <row r="3975" spans="1:12" x14ac:dyDescent="0.2">
      <c r="A3975" s="7">
        <v>44497.945861712964</v>
      </c>
      <c r="B3975" s="1" t="s">
        <v>17</v>
      </c>
      <c r="C3975" s="1" t="s">
        <v>527</v>
      </c>
      <c r="D3975" s="1" t="s">
        <v>527</v>
      </c>
      <c r="E3975" s="1" t="s">
        <v>528</v>
      </c>
      <c r="F3975" s="1" t="s">
        <v>529</v>
      </c>
      <c r="G3975" s="1" t="s">
        <v>21</v>
      </c>
      <c r="H3975" s="1" t="s">
        <v>21</v>
      </c>
      <c r="I3975" s="4" t="s">
        <v>530</v>
      </c>
      <c r="J3975" s="1" t="s">
        <v>14465</v>
      </c>
      <c r="L3975" s="1">
        <v>24</v>
      </c>
    </row>
    <row r="3976" spans="1:12" x14ac:dyDescent="0.2">
      <c r="A3976" s="7">
        <v>44489.834922696755</v>
      </c>
      <c r="B3976" s="1" t="s">
        <v>17</v>
      </c>
      <c r="C3976" s="1" t="s">
        <v>7663</v>
      </c>
      <c r="D3976" s="1" t="s">
        <v>7664</v>
      </c>
      <c r="E3976" s="1" t="s">
        <v>3174</v>
      </c>
      <c r="F3976" s="1" t="s">
        <v>7665</v>
      </c>
      <c r="G3976" s="1" t="s">
        <v>21</v>
      </c>
      <c r="H3976" s="1" t="s">
        <v>21</v>
      </c>
      <c r="I3976" s="4" t="s">
        <v>7666</v>
      </c>
      <c r="J3976" s="1" t="s">
        <v>14465</v>
      </c>
      <c r="L3976" s="1">
        <v>1</v>
      </c>
    </row>
    <row r="3977" spans="1:12" x14ac:dyDescent="0.2">
      <c r="A3977" s="7">
        <v>44492.78331165509</v>
      </c>
      <c r="B3977" s="1" t="s">
        <v>17</v>
      </c>
      <c r="C3977" s="1" t="s">
        <v>3854</v>
      </c>
      <c r="D3977" s="1" t="s">
        <v>3854</v>
      </c>
      <c r="E3977" s="1" t="s">
        <v>3855</v>
      </c>
      <c r="F3977" s="1" t="s">
        <v>3856</v>
      </c>
      <c r="G3977" s="1" t="s">
        <v>21</v>
      </c>
      <c r="H3977" s="1" t="s">
        <v>21</v>
      </c>
      <c r="I3977" s="4" t="s">
        <v>3857</v>
      </c>
      <c r="J3977" s="1" t="s">
        <v>14465</v>
      </c>
      <c r="L3977" s="1">
        <v>11</v>
      </c>
    </row>
    <row r="3978" spans="1:12" x14ac:dyDescent="0.2">
      <c r="A3978" s="7">
        <v>44487.342773611112</v>
      </c>
      <c r="B3978" s="1" t="s">
        <v>17</v>
      </c>
      <c r="C3978" s="1" t="s">
        <v>11611</v>
      </c>
      <c r="D3978" s="1" t="s">
        <v>11611</v>
      </c>
      <c r="E3978" s="1" t="s">
        <v>1079</v>
      </c>
      <c r="F3978" s="1" t="s">
        <v>11612</v>
      </c>
      <c r="G3978" s="1" t="s">
        <v>21</v>
      </c>
      <c r="H3978" s="1" t="s">
        <v>21</v>
      </c>
      <c r="I3978" s="4" t="s">
        <v>11613</v>
      </c>
      <c r="J3978" s="1" t="s">
        <v>14465</v>
      </c>
      <c r="L3978" s="20">
        <v>1680482021007</v>
      </c>
    </row>
    <row r="3979" spans="1:12" x14ac:dyDescent="0.2">
      <c r="A3979" s="7">
        <v>44490.860168125</v>
      </c>
      <c r="B3979" s="1" t="s">
        <v>17</v>
      </c>
      <c r="C3979" s="1" t="s">
        <v>5827</v>
      </c>
      <c r="D3979" s="1" t="s">
        <v>5827</v>
      </c>
      <c r="E3979" s="1" t="s">
        <v>343</v>
      </c>
      <c r="F3979" s="1" t="s">
        <v>5828</v>
      </c>
      <c r="G3979" s="1" t="s">
        <v>21</v>
      </c>
      <c r="H3979" s="1" t="s">
        <v>21</v>
      </c>
      <c r="I3979" s="4" t="s">
        <v>5829</v>
      </c>
      <c r="J3979" s="1" t="s">
        <v>14465</v>
      </c>
      <c r="L3979" s="1">
        <v>240695</v>
      </c>
    </row>
    <row r="3980" spans="1:12" x14ac:dyDescent="0.2">
      <c r="A3980" s="7">
        <v>44491.430852013887</v>
      </c>
      <c r="B3980" s="1" t="s">
        <v>17</v>
      </c>
      <c r="C3980" s="1" t="s">
        <v>5157</v>
      </c>
      <c r="D3980" s="1" t="s">
        <v>5157</v>
      </c>
      <c r="E3980" s="1" t="s">
        <v>5158</v>
      </c>
      <c r="F3980" s="1" t="s">
        <v>5159</v>
      </c>
      <c r="G3980" s="1" t="s">
        <v>21</v>
      </c>
      <c r="H3980" s="20" t="s">
        <v>21</v>
      </c>
      <c r="I3980" s="4" t="s">
        <v>5160</v>
      </c>
      <c r="J3980" s="1" t="s">
        <v>14465</v>
      </c>
      <c r="L3980" s="20">
        <v>0</v>
      </c>
    </row>
    <row r="3981" spans="1:12" x14ac:dyDescent="0.2">
      <c r="A3981" s="7">
        <v>44496.29381206019</v>
      </c>
      <c r="B3981" s="1" t="s">
        <v>17</v>
      </c>
      <c r="C3981" s="1" t="s">
        <v>2454</v>
      </c>
      <c r="D3981" s="1" t="s">
        <v>2454</v>
      </c>
      <c r="E3981" s="1" t="s">
        <v>2455</v>
      </c>
      <c r="F3981" s="1" t="s">
        <v>2456</v>
      </c>
      <c r="G3981" s="1" t="s">
        <v>21</v>
      </c>
      <c r="H3981" s="1" t="s">
        <v>21</v>
      </c>
      <c r="I3981" s="4" t="s">
        <v>2457</v>
      </c>
      <c r="J3981" s="1" t="s">
        <v>14465</v>
      </c>
      <c r="L3981" s="1">
        <v>21043275800</v>
      </c>
    </row>
    <row r="3982" spans="1:12" x14ac:dyDescent="0.2">
      <c r="A3982" s="7">
        <v>44492.80503851852</v>
      </c>
      <c r="B3982" s="1" t="s">
        <v>17</v>
      </c>
      <c r="C3982" s="1" t="s">
        <v>3836</v>
      </c>
      <c r="D3982" s="1" t="s">
        <v>3836</v>
      </c>
      <c r="E3982" s="1" t="s">
        <v>3837</v>
      </c>
      <c r="F3982" s="1" t="s">
        <v>3838</v>
      </c>
      <c r="G3982" s="1" t="s">
        <v>21</v>
      </c>
      <c r="H3982" s="1" t="s">
        <v>21</v>
      </c>
      <c r="I3982" s="4" t="s">
        <v>3839</v>
      </c>
      <c r="J3982" s="1" t="s">
        <v>14465</v>
      </c>
      <c r="L3982" s="20">
        <v>36000652895</v>
      </c>
    </row>
    <row r="3983" spans="1:12" x14ac:dyDescent="0.2">
      <c r="A3983" s="7">
        <v>44487.615374907407</v>
      </c>
      <c r="B3983" s="1" t="s">
        <v>17</v>
      </c>
      <c r="C3983" s="1" t="s">
        <v>11175</v>
      </c>
      <c r="D3983" s="1" t="s">
        <v>11175</v>
      </c>
      <c r="E3983" s="1" t="s">
        <v>11176</v>
      </c>
      <c r="F3983" s="1" t="s">
        <v>11114</v>
      </c>
      <c r="G3983" s="1" t="s">
        <v>21</v>
      </c>
      <c r="H3983" s="1" t="s">
        <v>21</v>
      </c>
      <c r="I3983" s="4" t="s">
        <v>11177</v>
      </c>
      <c r="J3983" s="1" t="s">
        <v>14465</v>
      </c>
      <c r="L3983" s="1">
        <v>44081454833</v>
      </c>
    </row>
    <row r="3984" spans="1:12" x14ac:dyDescent="0.2">
      <c r="A3984" s="7">
        <v>44490.564230219912</v>
      </c>
      <c r="B3984" s="1" t="s">
        <v>17</v>
      </c>
      <c r="C3984" s="1" t="s">
        <v>6570</v>
      </c>
      <c r="D3984" s="1" t="s">
        <v>6570</v>
      </c>
      <c r="E3984" s="1" t="s">
        <v>6571</v>
      </c>
      <c r="F3984" s="1" t="s">
        <v>332</v>
      </c>
      <c r="G3984" s="1" t="s">
        <v>21</v>
      </c>
      <c r="H3984" s="1" t="s">
        <v>21</v>
      </c>
      <c r="I3984" s="4" t="s">
        <v>6572</v>
      </c>
      <c r="J3984" s="1" t="s">
        <v>14465</v>
      </c>
      <c r="L3984" s="1">
        <v>45217999810</v>
      </c>
    </row>
    <row r="3985" spans="1:12" x14ac:dyDescent="0.2">
      <c r="A3985" s="7">
        <v>44484.936790995373</v>
      </c>
      <c r="B3985" s="1" t="s">
        <v>17</v>
      </c>
      <c r="C3985" s="1" t="s">
        <v>12910</v>
      </c>
      <c r="D3985" s="1" t="s">
        <v>12910</v>
      </c>
      <c r="E3985" s="1" t="s">
        <v>3212</v>
      </c>
      <c r="F3985" s="1" t="s">
        <v>12911</v>
      </c>
      <c r="G3985" s="1" t="s">
        <v>21</v>
      </c>
      <c r="H3985" s="1" t="s">
        <v>21</v>
      </c>
      <c r="I3985" s="4" t="s">
        <v>12912</v>
      </c>
      <c r="J3985" s="1" t="s">
        <v>14465</v>
      </c>
      <c r="L3985" s="8" t="s">
        <v>14518</v>
      </c>
    </row>
    <row r="3986" spans="1:12" x14ac:dyDescent="0.2">
      <c r="A3986" s="7">
        <v>44491.721300636578</v>
      </c>
      <c r="B3986" s="1" t="s">
        <v>17</v>
      </c>
      <c r="C3986" s="1" t="s">
        <v>4632</v>
      </c>
      <c r="D3986" s="1" t="s">
        <v>4632</v>
      </c>
      <c r="E3986" s="1" t="s">
        <v>4633</v>
      </c>
      <c r="F3986" s="1" t="s">
        <v>4634</v>
      </c>
      <c r="G3986" s="1" t="s">
        <v>21</v>
      </c>
      <c r="H3986" s="1" t="s">
        <v>21</v>
      </c>
      <c r="I3986" s="4" t="s">
        <v>4635</v>
      </c>
      <c r="J3986" s="1" t="s">
        <v>14465</v>
      </c>
      <c r="L3986" s="1">
        <v>738498501209</v>
      </c>
    </row>
    <row r="3987" spans="1:12" x14ac:dyDescent="0.2">
      <c r="A3987" s="7">
        <v>44491.598270208335</v>
      </c>
      <c r="B3987" s="1" t="s">
        <v>17</v>
      </c>
      <c r="C3987" s="1" t="s">
        <v>76</v>
      </c>
      <c r="D3987" s="1" t="s">
        <v>76</v>
      </c>
      <c r="E3987" s="1" t="s">
        <v>77</v>
      </c>
      <c r="F3987" s="1" t="s">
        <v>4866</v>
      </c>
      <c r="G3987" s="1" t="s">
        <v>21</v>
      </c>
      <c r="H3987" s="1" t="s">
        <v>21</v>
      </c>
      <c r="I3987" s="4" t="s">
        <v>79</v>
      </c>
      <c r="J3987" s="1" t="s">
        <v>14465</v>
      </c>
      <c r="L3987" s="8" t="s">
        <v>14823</v>
      </c>
    </row>
    <row r="3988" spans="1:12" x14ac:dyDescent="0.2">
      <c r="A3988" s="7">
        <v>44545.059533078704</v>
      </c>
      <c r="B3988" s="1" t="s">
        <v>17</v>
      </c>
      <c r="C3988" s="1" t="s">
        <v>76</v>
      </c>
      <c r="D3988" s="1" t="s">
        <v>76</v>
      </c>
      <c r="E3988" s="1" t="s">
        <v>77</v>
      </c>
      <c r="F3988" s="1" t="s">
        <v>78</v>
      </c>
      <c r="G3988" s="1" t="s">
        <v>21</v>
      </c>
      <c r="H3988" s="1" t="s">
        <v>21</v>
      </c>
      <c r="I3988" s="4" t="s">
        <v>79</v>
      </c>
      <c r="J3988" s="1" t="s">
        <v>14465</v>
      </c>
      <c r="L3988" s="20">
        <v>21531</v>
      </c>
    </row>
    <row r="3989" spans="1:12" x14ac:dyDescent="0.2">
      <c r="A3989" s="7">
        <v>44493.864594120372</v>
      </c>
      <c r="B3989" s="1" t="s">
        <v>17</v>
      </c>
      <c r="C3989" s="1" t="s">
        <v>3447</v>
      </c>
      <c r="D3989" s="1" t="s">
        <v>3447</v>
      </c>
      <c r="E3989" s="1" t="s">
        <v>3448</v>
      </c>
      <c r="F3989" s="1" t="s">
        <v>3449</v>
      </c>
      <c r="G3989" s="1" t="s">
        <v>21</v>
      </c>
      <c r="H3989" s="1" t="s">
        <v>21</v>
      </c>
      <c r="I3989" s="4" t="s">
        <v>3450</v>
      </c>
      <c r="J3989" s="1" t="s">
        <v>14465</v>
      </c>
      <c r="L3989" s="8" t="s">
        <v>14522</v>
      </c>
    </row>
    <row r="3990" spans="1:12" x14ac:dyDescent="0.2">
      <c r="A3990" s="7">
        <v>44488.756870277779</v>
      </c>
      <c r="B3990" s="1" t="s">
        <v>17</v>
      </c>
      <c r="C3990" s="1" t="s">
        <v>9587</v>
      </c>
      <c r="D3990" s="1" t="s">
        <v>9587</v>
      </c>
      <c r="E3990" s="1" t="s">
        <v>9588</v>
      </c>
      <c r="F3990" s="1" t="s">
        <v>39</v>
      </c>
      <c r="G3990" s="1" t="s">
        <v>21</v>
      </c>
      <c r="H3990" s="1" t="s">
        <v>21</v>
      </c>
      <c r="I3990" s="4" t="s">
        <v>9589</v>
      </c>
      <c r="J3990" s="1" t="s">
        <v>14465</v>
      </c>
      <c r="L3990" s="1">
        <v>43301930867</v>
      </c>
    </row>
    <row r="3991" spans="1:12" x14ac:dyDescent="0.2">
      <c r="A3991" s="7">
        <v>44492.862541875002</v>
      </c>
      <c r="B3991" s="1" t="s">
        <v>17</v>
      </c>
      <c r="C3991" s="1" t="s">
        <v>3814</v>
      </c>
      <c r="D3991" s="1" t="s">
        <v>3814</v>
      </c>
      <c r="E3991" s="1" t="s">
        <v>1034</v>
      </c>
      <c r="F3991" s="1" t="s">
        <v>3815</v>
      </c>
      <c r="G3991" s="1" t="s">
        <v>21</v>
      </c>
      <c r="H3991" s="1" t="s">
        <v>21</v>
      </c>
      <c r="I3991" s="4" t="s">
        <v>3816</v>
      </c>
      <c r="J3991" s="1" t="s">
        <v>14465</v>
      </c>
      <c r="L3991" s="20">
        <v>31962395</v>
      </c>
    </row>
    <row r="3992" spans="1:12" x14ac:dyDescent="0.2">
      <c r="A3992" s="7">
        <v>44488.599296030094</v>
      </c>
      <c r="B3992" s="1" t="s">
        <v>17</v>
      </c>
      <c r="C3992" s="1" t="s">
        <v>9884</v>
      </c>
      <c r="D3992" s="1" t="s">
        <v>9884</v>
      </c>
      <c r="E3992" s="1" t="s">
        <v>9885</v>
      </c>
      <c r="F3992" s="1" t="s">
        <v>9886</v>
      </c>
      <c r="G3992" s="1" t="s">
        <v>21</v>
      </c>
      <c r="H3992" s="1" t="s">
        <v>21</v>
      </c>
      <c r="I3992" s="4" t="s">
        <v>9887</v>
      </c>
      <c r="J3992" s="1" t="s">
        <v>14465</v>
      </c>
      <c r="L3992" s="1">
        <v>91862695</v>
      </c>
    </row>
    <row r="3993" spans="1:12" x14ac:dyDescent="0.2">
      <c r="A3993" s="7">
        <v>44486.574184247685</v>
      </c>
      <c r="B3993" s="1" t="s">
        <v>17</v>
      </c>
      <c r="C3993" s="1" t="s">
        <v>7816</v>
      </c>
      <c r="D3993" s="1" t="s">
        <v>7816</v>
      </c>
      <c r="E3993" s="1" t="s">
        <v>11982</v>
      </c>
      <c r="F3993" s="1" t="s">
        <v>11983</v>
      </c>
      <c r="G3993" s="1" t="s">
        <v>21</v>
      </c>
      <c r="H3993" s="1" t="s">
        <v>21</v>
      </c>
      <c r="I3993" s="4" t="s">
        <v>7818</v>
      </c>
      <c r="J3993" s="1" t="s">
        <v>14465</v>
      </c>
      <c r="L3993" s="1">
        <v>89981731749</v>
      </c>
    </row>
    <row r="3994" spans="1:12" x14ac:dyDescent="0.2">
      <c r="A3994" s="7">
        <v>44489.799186655087</v>
      </c>
      <c r="B3994" s="1" t="s">
        <v>17</v>
      </c>
      <c r="C3994" s="1" t="s">
        <v>7816</v>
      </c>
      <c r="D3994" s="1" t="s">
        <v>7816</v>
      </c>
      <c r="E3994" s="1" t="s">
        <v>2516</v>
      </c>
      <c r="F3994" s="1" t="s">
        <v>7817</v>
      </c>
      <c r="G3994" s="1" t="s">
        <v>21</v>
      </c>
      <c r="H3994" s="1" t="s">
        <v>21</v>
      </c>
      <c r="I3994" s="4" t="s">
        <v>7818</v>
      </c>
      <c r="J3994" s="1" t="s">
        <v>14465</v>
      </c>
      <c r="L3994" s="20">
        <v>89981731749</v>
      </c>
    </row>
    <row r="3995" spans="1:12" x14ac:dyDescent="0.2">
      <c r="A3995" s="7">
        <v>44489.556646840283</v>
      </c>
      <c r="B3995" s="1" t="s">
        <v>17</v>
      </c>
      <c r="C3995" s="1" t="s">
        <v>8327</v>
      </c>
      <c r="D3995" s="1" t="s">
        <v>8327</v>
      </c>
      <c r="E3995" s="1" t="s">
        <v>8328</v>
      </c>
      <c r="F3995" s="1" t="s">
        <v>8329</v>
      </c>
      <c r="G3995" s="1" t="s">
        <v>21</v>
      </c>
      <c r="H3995" s="1" t="s">
        <v>21</v>
      </c>
      <c r="I3995" s="4" t="s">
        <v>8330</v>
      </c>
      <c r="J3995" s="1" t="s">
        <v>14465</v>
      </c>
      <c r="L3995" s="20">
        <v>0</v>
      </c>
    </row>
    <row r="3996" spans="1:12" x14ac:dyDescent="0.2">
      <c r="A3996" s="7">
        <v>44497.875505057869</v>
      </c>
      <c r="B3996" s="1" t="s">
        <v>17</v>
      </c>
      <c r="C3996" s="1" t="s">
        <v>694</v>
      </c>
      <c r="D3996" s="1" t="s">
        <v>694</v>
      </c>
      <c r="E3996" s="1" t="s">
        <v>695</v>
      </c>
      <c r="F3996" s="1" t="s">
        <v>696</v>
      </c>
      <c r="G3996" s="1" t="s">
        <v>21</v>
      </c>
      <c r="H3996" s="1" t="s">
        <v>21</v>
      </c>
      <c r="I3996" s="4" t="s">
        <v>697</v>
      </c>
      <c r="J3996" s="1" t="s">
        <v>14465</v>
      </c>
      <c r="L3996" s="1">
        <v>45948172899</v>
      </c>
    </row>
    <row r="3997" spans="1:12" x14ac:dyDescent="0.2">
      <c r="A3997" s="7">
        <v>44490.811650949079</v>
      </c>
      <c r="B3997" s="1" t="s">
        <v>17</v>
      </c>
      <c r="C3997" s="1" t="s">
        <v>5959</v>
      </c>
      <c r="D3997" s="1" t="s">
        <v>5959</v>
      </c>
      <c r="E3997" s="1" t="s">
        <v>1062</v>
      </c>
      <c r="F3997" s="1" t="s">
        <v>5960</v>
      </c>
      <c r="G3997" s="1" t="s">
        <v>21</v>
      </c>
      <c r="H3997" s="1" t="s">
        <v>21</v>
      </c>
      <c r="I3997" s="4" t="s">
        <v>5961</v>
      </c>
      <c r="J3997" s="1" t="s">
        <v>14465</v>
      </c>
      <c r="L3997" s="1">
        <v>7428904</v>
      </c>
    </row>
    <row r="3998" spans="1:12" x14ac:dyDescent="0.2">
      <c r="A3998" s="7">
        <v>44484.700712025464</v>
      </c>
      <c r="B3998" s="1" t="s">
        <v>17</v>
      </c>
      <c r="C3998" s="20" t="s">
        <v>13128</v>
      </c>
      <c r="D3998" s="20" t="s">
        <v>13129</v>
      </c>
      <c r="E3998" s="20" t="s">
        <v>1480</v>
      </c>
      <c r="F3998" s="20" t="s">
        <v>13130</v>
      </c>
      <c r="G3998" s="20" t="s">
        <v>21</v>
      </c>
      <c r="H3998" s="20" t="s">
        <v>21</v>
      </c>
      <c r="I3998" s="4" t="s">
        <v>13131</v>
      </c>
      <c r="J3998" s="20" t="s">
        <v>14465</v>
      </c>
      <c r="L3998" s="20">
        <v>123485</v>
      </c>
    </row>
    <row r="3999" spans="1:12" x14ac:dyDescent="0.2">
      <c r="A3999" s="7">
        <v>44489.594340949072</v>
      </c>
      <c r="B3999" s="1" t="s">
        <v>17</v>
      </c>
      <c r="C3999" s="1" t="s">
        <v>8265</v>
      </c>
      <c r="D3999" s="1" t="s">
        <v>8265</v>
      </c>
      <c r="E3999" s="1" t="s">
        <v>8266</v>
      </c>
      <c r="F3999" s="1" t="s">
        <v>659</v>
      </c>
      <c r="G3999" s="1" t="s">
        <v>21</v>
      </c>
      <c r="H3999" s="1" t="s">
        <v>21</v>
      </c>
      <c r="I3999" s="4" t="s">
        <v>8267</v>
      </c>
      <c r="J3999" s="1" t="s">
        <v>14465</v>
      </c>
      <c r="L3999" s="20">
        <v>1</v>
      </c>
    </row>
    <row r="4000" spans="1:12" x14ac:dyDescent="0.2">
      <c r="A4000" s="7">
        <v>44494.29896461805</v>
      </c>
      <c r="B4000" s="1" t="s">
        <v>17</v>
      </c>
      <c r="C4000" s="1" t="s">
        <v>3344</v>
      </c>
      <c r="D4000" s="1" t="s">
        <v>3344</v>
      </c>
      <c r="E4000" s="1" t="s">
        <v>273</v>
      </c>
      <c r="F4000" s="1" t="s">
        <v>805</v>
      </c>
      <c r="G4000" s="1" t="s">
        <v>21</v>
      </c>
      <c r="H4000" s="1" t="s">
        <v>21</v>
      </c>
      <c r="I4000" s="4" t="s">
        <v>3345</v>
      </c>
      <c r="J4000" s="1" t="s">
        <v>14465</v>
      </c>
      <c r="L4000" s="8" t="s">
        <v>14886</v>
      </c>
    </row>
    <row r="4001" spans="1:12" x14ac:dyDescent="0.2">
      <c r="A4001" s="7">
        <v>44489.340307650462</v>
      </c>
      <c r="B4001" s="1" t="s">
        <v>17</v>
      </c>
      <c r="C4001" s="1" t="s">
        <v>8852</v>
      </c>
      <c r="D4001" s="1" t="s">
        <v>8852</v>
      </c>
      <c r="E4001" s="1" t="s">
        <v>265</v>
      </c>
      <c r="F4001" s="1" t="s">
        <v>955</v>
      </c>
      <c r="G4001" s="1" t="s">
        <v>21</v>
      </c>
      <c r="H4001" s="1" t="s">
        <v>21</v>
      </c>
      <c r="I4001" s="4" t="s">
        <v>8853</v>
      </c>
      <c r="J4001" s="1" t="s">
        <v>14465</v>
      </c>
      <c r="L4001" s="1">
        <v>154193</v>
      </c>
    </row>
    <row r="4002" spans="1:12" x14ac:dyDescent="0.2">
      <c r="A4002" s="7">
        <v>44497.503427916672</v>
      </c>
      <c r="B4002" s="1" t="s">
        <v>17</v>
      </c>
      <c r="C4002" s="1" t="s">
        <v>1749</v>
      </c>
      <c r="D4002" s="1" t="s">
        <v>1749</v>
      </c>
      <c r="E4002" s="1" t="s">
        <v>1419</v>
      </c>
      <c r="F4002" s="1" t="s">
        <v>805</v>
      </c>
      <c r="G4002" s="1" t="s">
        <v>21</v>
      </c>
      <c r="H4002" s="1" t="s">
        <v>21</v>
      </c>
      <c r="I4002" s="4" t="s">
        <v>1750</v>
      </c>
      <c r="J4002" s="1" t="s">
        <v>14465</v>
      </c>
      <c r="L4002" s="8" t="s">
        <v>14500</v>
      </c>
    </row>
    <row r="4003" spans="1:12" x14ac:dyDescent="0.2">
      <c r="A4003" s="7">
        <v>44487.321893564818</v>
      </c>
      <c r="B4003" s="1" t="s">
        <v>17</v>
      </c>
      <c r="C4003" s="1" t="s">
        <v>11645</v>
      </c>
      <c r="D4003" s="1" t="s">
        <v>11645</v>
      </c>
      <c r="E4003" s="1" t="s">
        <v>391</v>
      </c>
      <c r="F4003" s="1" t="s">
        <v>11646</v>
      </c>
      <c r="G4003" s="1" t="s">
        <v>21</v>
      </c>
      <c r="I4003" s="4" t="s">
        <v>4958</v>
      </c>
      <c r="J4003" s="1" t="s">
        <v>14465</v>
      </c>
      <c r="L4003" s="8" t="s">
        <v>14567</v>
      </c>
    </row>
    <row r="4004" spans="1:12" x14ac:dyDescent="0.2">
      <c r="A4004" s="7">
        <v>44491.54756363426</v>
      </c>
      <c r="B4004" s="1" t="s">
        <v>17</v>
      </c>
      <c r="C4004" s="1" t="s">
        <v>4955</v>
      </c>
      <c r="D4004" s="1" t="s">
        <v>4955</v>
      </c>
      <c r="E4004" s="1" t="s">
        <v>4956</v>
      </c>
      <c r="F4004" s="1" t="s">
        <v>4957</v>
      </c>
      <c r="G4004" s="1" t="s">
        <v>21</v>
      </c>
      <c r="H4004" s="1" t="s">
        <v>21</v>
      </c>
      <c r="I4004" s="4" t="s">
        <v>4958</v>
      </c>
      <c r="J4004" s="1" t="s">
        <v>14465</v>
      </c>
      <c r="L4004" s="8" t="s">
        <v>14567</v>
      </c>
    </row>
    <row r="4005" spans="1:12" x14ac:dyDescent="0.2">
      <c r="A4005" s="7">
        <v>44484.326930243056</v>
      </c>
      <c r="B4005" s="1" t="s">
        <v>17</v>
      </c>
      <c r="C4005" s="1" t="s">
        <v>1717</v>
      </c>
      <c r="D4005" s="1" t="s">
        <v>1717</v>
      </c>
      <c r="E4005" s="1" t="s">
        <v>89</v>
      </c>
      <c r="F4005" s="1" t="s">
        <v>13476</v>
      </c>
      <c r="G4005" s="1" t="s">
        <v>21</v>
      </c>
      <c r="H4005" s="1" t="s">
        <v>21</v>
      </c>
      <c r="I4005" s="4" t="s">
        <v>13477</v>
      </c>
      <c r="J4005" s="1" t="s">
        <v>14465</v>
      </c>
      <c r="L4005" s="8" t="s">
        <v>14511</v>
      </c>
    </row>
    <row r="4006" spans="1:12" x14ac:dyDescent="0.2">
      <c r="A4006" s="7">
        <v>44488.489947974536</v>
      </c>
      <c r="B4006" s="1" t="s">
        <v>17</v>
      </c>
      <c r="C4006" s="1" t="s">
        <v>10207</v>
      </c>
      <c r="D4006" s="1" t="s">
        <v>10207</v>
      </c>
      <c r="E4006" s="1" t="s">
        <v>10208</v>
      </c>
      <c r="F4006" s="1" t="s">
        <v>2806</v>
      </c>
      <c r="G4006" s="1" t="s">
        <v>21</v>
      </c>
      <c r="H4006" s="1" t="s">
        <v>21</v>
      </c>
      <c r="I4006" s="4" t="s">
        <v>10209</v>
      </c>
      <c r="J4006" s="1" t="s">
        <v>14465</v>
      </c>
      <c r="L4006" s="20">
        <v>2810790</v>
      </c>
    </row>
    <row r="4007" spans="1:12" x14ac:dyDescent="0.2">
      <c r="A4007" s="7">
        <v>44494.543760266199</v>
      </c>
      <c r="B4007" s="1" t="s">
        <v>17</v>
      </c>
      <c r="C4007" s="1" t="s">
        <v>3227</v>
      </c>
      <c r="D4007" s="1" t="s">
        <v>3227</v>
      </c>
      <c r="E4007" s="1" t="s">
        <v>3228</v>
      </c>
      <c r="F4007" s="1" t="s">
        <v>3229</v>
      </c>
      <c r="G4007" s="1" t="s">
        <v>21</v>
      </c>
      <c r="H4007" s="1" t="s">
        <v>21</v>
      </c>
      <c r="I4007" s="4" t="s">
        <v>3230</v>
      </c>
      <c r="J4007" s="1" t="s">
        <v>14465</v>
      </c>
      <c r="L4007" s="8" t="s">
        <v>14890</v>
      </c>
    </row>
    <row r="4008" spans="1:12" x14ac:dyDescent="0.2">
      <c r="A4008" s="7">
        <v>44483.8708047338</v>
      </c>
      <c r="B4008" s="1" t="s">
        <v>17</v>
      </c>
      <c r="C4008" s="1" t="s">
        <v>13768</v>
      </c>
      <c r="D4008" s="1" t="s">
        <v>13768</v>
      </c>
      <c r="E4008" s="1" t="s">
        <v>13769</v>
      </c>
      <c r="F4008" s="1" t="s">
        <v>13770</v>
      </c>
      <c r="G4008" s="1" t="s">
        <v>21</v>
      </c>
      <c r="H4008" s="1" t="s">
        <v>21</v>
      </c>
      <c r="I4008" s="4" t="s">
        <v>13771</v>
      </c>
      <c r="J4008" s="1" t="s">
        <v>14465</v>
      </c>
      <c r="L4008" s="8" t="s">
        <v>14500</v>
      </c>
    </row>
    <row r="4009" spans="1:12" x14ac:dyDescent="0.2">
      <c r="A4009" s="7">
        <v>44484.668889016204</v>
      </c>
      <c r="B4009" s="1" t="s">
        <v>17</v>
      </c>
      <c r="C4009" s="1" t="s">
        <v>13144</v>
      </c>
      <c r="D4009" s="1" t="s">
        <v>13144</v>
      </c>
      <c r="E4009" s="1" t="s">
        <v>13145</v>
      </c>
      <c r="F4009" s="1" t="s">
        <v>636</v>
      </c>
      <c r="G4009" s="1" t="s">
        <v>21</v>
      </c>
      <c r="H4009" s="1" t="s">
        <v>21</v>
      </c>
      <c r="I4009" s="4" t="s">
        <v>13146</v>
      </c>
      <c r="J4009" s="1" t="s">
        <v>14465</v>
      </c>
      <c r="L4009" s="20">
        <v>62613402342</v>
      </c>
    </row>
    <row r="4010" spans="1:12" x14ac:dyDescent="0.2">
      <c r="A4010" s="7">
        <v>44495.389543159719</v>
      </c>
      <c r="B4010" s="1" t="s">
        <v>17</v>
      </c>
      <c r="C4010" s="1" t="s">
        <v>2908</v>
      </c>
      <c r="D4010" s="1" t="s">
        <v>2908</v>
      </c>
      <c r="E4010" s="1" t="s">
        <v>2909</v>
      </c>
      <c r="F4010" s="1" t="s">
        <v>2910</v>
      </c>
      <c r="G4010" s="1" t="s">
        <v>21</v>
      </c>
      <c r="H4010" s="1" t="s">
        <v>21</v>
      </c>
      <c r="I4010" s="4" t="s">
        <v>2911</v>
      </c>
      <c r="J4010" s="1" t="s">
        <v>14465</v>
      </c>
      <c r="L4010" s="1">
        <v>33106170840</v>
      </c>
    </row>
    <row r="4011" spans="1:12" x14ac:dyDescent="0.2">
      <c r="A4011" s="7">
        <v>44497.628606990736</v>
      </c>
      <c r="B4011" s="1" t="s">
        <v>17</v>
      </c>
      <c r="C4011" s="1" t="s">
        <v>1345</v>
      </c>
      <c r="D4011" s="1" t="s">
        <v>1345</v>
      </c>
      <c r="E4011" s="1" t="s">
        <v>1346</v>
      </c>
      <c r="F4011" s="1" t="s">
        <v>78</v>
      </c>
      <c r="G4011" s="1" t="s">
        <v>21</v>
      </c>
      <c r="H4011" s="1" t="s">
        <v>21</v>
      </c>
      <c r="I4011" s="4" t="s">
        <v>1347</v>
      </c>
      <c r="J4011" s="1" t="s">
        <v>14465</v>
      </c>
      <c r="L4011" s="1">
        <v>40222503807</v>
      </c>
    </row>
    <row r="4012" spans="1:12" x14ac:dyDescent="0.2">
      <c r="A4012" s="7">
        <v>44489.86552472222</v>
      </c>
      <c r="B4012" s="1" t="s">
        <v>17</v>
      </c>
      <c r="C4012" s="1" t="s">
        <v>7575</v>
      </c>
      <c r="D4012" s="1" t="s">
        <v>7575</v>
      </c>
      <c r="E4012" s="1" t="s">
        <v>1216</v>
      </c>
      <c r="F4012" s="1" t="s">
        <v>7576</v>
      </c>
      <c r="G4012" s="1" t="s">
        <v>21</v>
      </c>
      <c r="H4012" s="1" t="s">
        <v>21</v>
      </c>
      <c r="I4012" s="4" t="s">
        <v>7577</v>
      </c>
      <c r="J4012" s="1" t="s">
        <v>14465</v>
      </c>
      <c r="L4012" s="1">
        <v>39177</v>
      </c>
    </row>
    <row r="4013" spans="1:12" x14ac:dyDescent="0.2">
      <c r="A4013" s="7">
        <v>44482.844243217594</v>
      </c>
      <c r="B4013" s="1" t="s">
        <v>17</v>
      </c>
      <c r="C4013" s="20" t="s">
        <v>14205</v>
      </c>
      <c r="D4013" s="20" t="s">
        <v>14205</v>
      </c>
      <c r="E4013" s="20" t="s">
        <v>3931</v>
      </c>
      <c r="F4013" s="20" t="s">
        <v>4135</v>
      </c>
      <c r="G4013" s="20" t="s">
        <v>21</v>
      </c>
      <c r="H4013" s="20" t="s">
        <v>21</v>
      </c>
      <c r="I4013" s="4" t="s">
        <v>14206</v>
      </c>
      <c r="J4013" s="20" t="s">
        <v>14465</v>
      </c>
      <c r="L4013" s="20">
        <v>40234165847</v>
      </c>
    </row>
    <row r="4014" spans="1:12" x14ac:dyDescent="0.2">
      <c r="A4014" s="7">
        <v>44491.583853472221</v>
      </c>
      <c r="B4014" s="1" t="s">
        <v>17</v>
      </c>
      <c r="C4014" s="1" t="s">
        <v>4887</v>
      </c>
      <c r="D4014" s="1" t="s">
        <v>4887</v>
      </c>
      <c r="E4014" s="1" t="s">
        <v>4888</v>
      </c>
      <c r="F4014" s="1" t="s">
        <v>78</v>
      </c>
      <c r="G4014" s="1" t="s">
        <v>21</v>
      </c>
      <c r="H4014" s="1" t="s">
        <v>21</v>
      </c>
      <c r="I4014" s="4" t="s">
        <v>4889</v>
      </c>
      <c r="J4014" s="1" t="s">
        <v>14465</v>
      </c>
      <c r="L4014" s="20">
        <v>31643107810</v>
      </c>
    </row>
    <row r="4015" spans="1:12" x14ac:dyDescent="0.2">
      <c r="A4015" s="7">
        <v>44487.468676030097</v>
      </c>
      <c r="B4015" s="1" t="s">
        <v>17</v>
      </c>
      <c r="C4015" s="1" t="s">
        <v>11457</v>
      </c>
      <c r="D4015" s="1" t="s">
        <v>11457</v>
      </c>
      <c r="E4015" s="1" t="s">
        <v>11458</v>
      </c>
      <c r="F4015" s="1" t="s">
        <v>1343</v>
      </c>
      <c r="G4015" s="1" t="s">
        <v>21</v>
      </c>
      <c r="H4015" s="1" t="s">
        <v>21</v>
      </c>
      <c r="I4015" s="4" t="s">
        <v>11459</v>
      </c>
      <c r="J4015" s="1" t="s">
        <v>14465</v>
      </c>
      <c r="L4015" s="20">
        <v>49473940807</v>
      </c>
    </row>
    <row r="4016" spans="1:12" x14ac:dyDescent="0.2">
      <c r="A4016" s="7">
        <v>44489.545962523145</v>
      </c>
      <c r="B4016" s="1" t="s">
        <v>17</v>
      </c>
      <c r="C4016" s="1" t="s">
        <v>8347</v>
      </c>
      <c r="D4016" s="1" t="s">
        <v>8347</v>
      </c>
      <c r="E4016" s="1" t="s">
        <v>2282</v>
      </c>
      <c r="F4016" s="1" t="s">
        <v>8348</v>
      </c>
      <c r="G4016" s="1" t="s">
        <v>21</v>
      </c>
      <c r="H4016" s="1" t="s">
        <v>21</v>
      </c>
      <c r="I4016" s="4" t="s">
        <v>8349</v>
      </c>
      <c r="J4016" s="1" t="s">
        <v>14465</v>
      </c>
      <c r="L4016" s="20">
        <v>50439990807</v>
      </c>
    </row>
    <row r="4017" spans="1:12" x14ac:dyDescent="0.2">
      <c r="A4017" s="7">
        <v>44485.686764270838</v>
      </c>
      <c r="B4017" s="1" t="s">
        <v>17</v>
      </c>
      <c r="C4017" s="1" t="s">
        <v>12485</v>
      </c>
      <c r="D4017" s="1" t="s">
        <v>12486</v>
      </c>
      <c r="E4017" s="1" t="s">
        <v>12487</v>
      </c>
      <c r="F4017" s="1" t="s">
        <v>12488</v>
      </c>
      <c r="G4017" s="1" t="s">
        <v>21</v>
      </c>
      <c r="H4017" s="1" t="s">
        <v>21</v>
      </c>
      <c r="I4017" s="4" t="s">
        <v>12489</v>
      </c>
      <c r="J4017" s="1" t="s">
        <v>14465</v>
      </c>
      <c r="L4017" s="1">
        <v>1110622122056</v>
      </c>
    </row>
    <row r="4018" spans="1:12" x14ac:dyDescent="0.2">
      <c r="A4018" s="7">
        <v>44490.43939353009</v>
      </c>
      <c r="B4018" s="1" t="s">
        <v>17</v>
      </c>
      <c r="C4018" s="1" t="s">
        <v>6816</v>
      </c>
      <c r="D4018" s="1" t="s">
        <v>6816</v>
      </c>
      <c r="E4018" s="1" t="s">
        <v>6817</v>
      </c>
      <c r="F4018" s="1" t="s">
        <v>6818</v>
      </c>
      <c r="G4018" s="1" t="s">
        <v>21</v>
      </c>
      <c r="H4018" s="20" t="s">
        <v>21</v>
      </c>
      <c r="I4018" s="4" t="s">
        <v>6819</v>
      </c>
      <c r="J4018" s="1" t="s">
        <v>14465</v>
      </c>
      <c r="L4018" s="8" t="s">
        <v>14759</v>
      </c>
    </row>
    <row r="4019" spans="1:12" x14ac:dyDescent="0.2">
      <c r="A4019" s="7">
        <v>44487.826932777782</v>
      </c>
      <c r="B4019" s="1" t="s">
        <v>17</v>
      </c>
      <c r="C4019" s="1" t="s">
        <v>10835</v>
      </c>
      <c r="D4019" s="1" t="s">
        <v>10835</v>
      </c>
      <c r="E4019" s="1" t="s">
        <v>85</v>
      </c>
      <c r="F4019" s="1" t="s">
        <v>10836</v>
      </c>
      <c r="G4019" s="1" t="s">
        <v>21</v>
      </c>
      <c r="H4019" s="1" t="s">
        <v>21</v>
      </c>
      <c r="I4019" s="4" t="s">
        <v>10837</v>
      </c>
      <c r="J4019" s="1" t="s">
        <v>14465</v>
      </c>
      <c r="L4019" s="1">
        <v>32732302821</v>
      </c>
    </row>
    <row r="4020" spans="1:12" x14ac:dyDescent="0.2">
      <c r="A4020" s="7">
        <v>44489.470367222224</v>
      </c>
      <c r="B4020" s="1" t="s">
        <v>17</v>
      </c>
      <c r="C4020" s="1" t="s">
        <v>8506</v>
      </c>
      <c r="D4020" s="1" t="s">
        <v>8506</v>
      </c>
      <c r="E4020" s="1" t="s">
        <v>8507</v>
      </c>
      <c r="F4020" s="1" t="s">
        <v>410</v>
      </c>
      <c r="G4020" s="1" t="s">
        <v>21</v>
      </c>
      <c r="H4020" s="1" t="s">
        <v>21</v>
      </c>
      <c r="I4020" s="4" t="s">
        <v>8508</v>
      </c>
      <c r="J4020" s="1" t="s">
        <v>14465</v>
      </c>
      <c r="L4020" s="8" t="s">
        <v>14698</v>
      </c>
    </row>
    <row r="4021" spans="1:12" x14ac:dyDescent="0.2">
      <c r="A4021" s="7">
        <v>44491.511598761572</v>
      </c>
      <c r="B4021" s="1" t="s">
        <v>17</v>
      </c>
      <c r="C4021" s="1" t="s">
        <v>5000</v>
      </c>
      <c r="D4021" s="1" t="s">
        <v>5000</v>
      </c>
      <c r="E4021" s="1" t="s">
        <v>5001</v>
      </c>
      <c r="F4021" s="1" t="s">
        <v>215</v>
      </c>
      <c r="G4021" s="1" t="s">
        <v>21</v>
      </c>
      <c r="H4021" s="1" t="s">
        <v>21</v>
      </c>
      <c r="I4021" s="4" t="s">
        <v>5002</v>
      </c>
      <c r="J4021" s="1" t="s">
        <v>14465</v>
      </c>
      <c r="L4021" s="1">
        <v>20102021</v>
      </c>
    </row>
    <row r="4022" spans="1:12" x14ac:dyDescent="0.2">
      <c r="A4022" s="7">
        <v>44487.765129259264</v>
      </c>
      <c r="B4022" s="1" t="s">
        <v>17</v>
      </c>
      <c r="C4022" s="1" t="s">
        <v>10958</v>
      </c>
      <c r="D4022" s="1" t="s">
        <v>10958</v>
      </c>
      <c r="E4022" s="1" t="s">
        <v>10959</v>
      </c>
      <c r="F4022" s="1" t="s">
        <v>10960</v>
      </c>
      <c r="G4022" s="1" t="s">
        <v>21</v>
      </c>
      <c r="H4022" s="1" t="s">
        <v>21</v>
      </c>
      <c r="I4022" s="4" t="s">
        <v>10961</v>
      </c>
      <c r="J4022" s="1" t="s">
        <v>14465</v>
      </c>
      <c r="L4022" s="20">
        <v>42946168816</v>
      </c>
    </row>
    <row r="4023" spans="1:12" x14ac:dyDescent="0.2">
      <c r="A4023" s="7">
        <v>44489.318647731481</v>
      </c>
      <c r="B4023" s="1" t="s">
        <v>17</v>
      </c>
      <c r="C4023" s="20" t="s">
        <v>8904</v>
      </c>
      <c r="D4023" s="20" t="s">
        <v>8904</v>
      </c>
      <c r="E4023" s="20" t="s">
        <v>8905</v>
      </c>
      <c r="F4023" s="20" t="s">
        <v>8906</v>
      </c>
      <c r="G4023" s="20" t="s">
        <v>21</v>
      </c>
      <c r="H4023" s="20" t="s">
        <v>21</v>
      </c>
      <c r="I4023" s="4" t="s">
        <v>8907</v>
      </c>
      <c r="J4023" s="20" t="s">
        <v>14465</v>
      </c>
      <c r="L4023" s="20">
        <v>70890312419</v>
      </c>
    </row>
    <row r="4024" spans="1:12" x14ac:dyDescent="0.2">
      <c r="A4024" s="7">
        <v>44487.68902416667</v>
      </c>
      <c r="B4024" s="1" t="s">
        <v>17</v>
      </c>
      <c r="C4024" s="1" t="s">
        <v>11044</v>
      </c>
      <c r="D4024" s="1" t="s">
        <v>11044</v>
      </c>
      <c r="E4024" s="1" t="s">
        <v>11045</v>
      </c>
      <c r="F4024" s="1" t="s">
        <v>1422</v>
      </c>
      <c r="G4024" s="1" t="s">
        <v>21</v>
      </c>
      <c r="H4024" s="1" t="s">
        <v>21</v>
      </c>
      <c r="I4024" s="4" t="s">
        <v>11046</v>
      </c>
      <c r="J4024" s="1" t="s">
        <v>14465</v>
      </c>
      <c r="L4024" s="1">
        <v>44932454848</v>
      </c>
    </row>
    <row r="4025" spans="1:12" x14ac:dyDescent="0.2">
      <c r="A4025" s="7">
        <v>44497.917022905094</v>
      </c>
      <c r="B4025" s="1" t="s">
        <v>17</v>
      </c>
      <c r="C4025" s="1" t="s">
        <v>594</v>
      </c>
      <c r="D4025" s="1" t="s">
        <v>594</v>
      </c>
      <c r="E4025" s="1" t="s">
        <v>595</v>
      </c>
      <c r="F4025" s="1" t="s">
        <v>596</v>
      </c>
      <c r="G4025" s="1" t="s">
        <v>21</v>
      </c>
      <c r="H4025" s="1" t="s">
        <v>21</v>
      </c>
      <c r="I4025" s="4" t="s">
        <v>597</v>
      </c>
      <c r="J4025" s="1" t="s">
        <v>14465</v>
      </c>
      <c r="L4025" s="8" t="s">
        <v>14989</v>
      </c>
    </row>
    <row r="4026" spans="1:12" x14ac:dyDescent="0.2">
      <c r="A4026" s="7">
        <v>44490.400852928244</v>
      </c>
      <c r="B4026" s="1" t="s">
        <v>17</v>
      </c>
      <c r="C4026" s="1" t="s">
        <v>6915</v>
      </c>
      <c r="D4026" s="1" t="s">
        <v>6915</v>
      </c>
      <c r="E4026" s="1" t="s">
        <v>2720</v>
      </c>
      <c r="F4026" s="1" t="s">
        <v>6916</v>
      </c>
      <c r="G4026" s="1" t="s">
        <v>21</v>
      </c>
      <c r="H4026" s="1" t="s">
        <v>21</v>
      </c>
      <c r="I4026" s="4" t="s">
        <v>6917</v>
      </c>
      <c r="J4026" s="1" t="s">
        <v>14465</v>
      </c>
      <c r="L4026" s="8" t="s">
        <v>14479</v>
      </c>
    </row>
    <row r="4027" spans="1:12" x14ac:dyDescent="0.2">
      <c r="A4027" s="7">
        <v>44489.530899467594</v>
      </c>
      <c r="B4027" s="1" t="s">
        <v>17</v>
      </c>
      <c r="C4027" s="1" t="s">
        <v>8386</v>
      </c>
      <c r="D4027" s="1" t="s">
        <v>8386</v>
      </c>
      <c r="E4027" s="1" t="s">
        <v>8387</v>
      </c>
      <c r="F4027" s="1" t="s">
        <v>1933</v>
      </c>
      <c r="G4027" s="1" t="s">
        <v>21</v>
      </c>
      <c r="H4027" s="1" t="s">
        <v>21</v>
      </c>
      <c r="I4027" s="4" t="s">
        <v>8388</v>
      </c>
      <c r="J4027" s="1" t="s">
        <v>14465</v>
      </c>
      <c r="L4027" s="8" t="s">
        <v>14703</v>
      </c>
    </row>
    <row r="4028" spans="1:12" x14ac:dyDescent="0.2">
      <c r="A4028" s="7">
        <v>44487.47462789352</v>
      </c>
      <c r="B4028" s="1" t="s">
        <v>17</v>
      </c>
      <c r="C4028" s="1" t="s">
        <v>11434</v>
      </c>
      <c r="D4028" s="1" t="s">
        <v>11434</v>
      </c>
      <c r="E4028" s="1" t="s">
        <v>11435</v>
      </c>
      <c r="F4028" s="1" t="s">
        <v>78</v>
      </c>
      <c r="G4028" s="1" t="s">
        <v>21</v>
      </c>
      <c r="H4028" s="1" t="s">
        <v>21</v>
      </c>
      <c r="I4028" s="4" t="s">
        <v>11436</v>
      </c>
      <c r="J4028" s="1" t="s">
        <v>14465</v>
      </c>
      <c r="L4028" s="20">
        <v>37059931864</v>
      </c>
    </row>
    <row r="4029" spans="1:12" x14ac:dyDescent="0.2">
      <c r="A4029" s="7">
        <v>44494.649916400464</v>
      </c>
      <c r="B4029" s="1" t="s">
        <v>17</v>
      </c>
      <c r="C4029" s="1" t="s">
        <v>3159</v>
      </c>
      <c r="D4029" s="1" t="s">
        <v>3159</v>
      </c>
      <c r="E4029" s="1" t="s">
        <v>3160</v>
      </c>
      <c r="F4029" s="1" t="s">
        <v>2646</v>
      </c>
      <c r="G4029" s="1" t="s">
        <v>21</v>
      </c>
      <c r="H4029" s="1" t="s">
        <v>21</v>
      </c>
      <c r="I4029" s="4" t="s">
        <v>3161</v>
      </c>
      <c r="J4029" s="1" t="s">
        <v>14465</v>
      </c>
      <c r="L4029" s="1">
        <v>0</v>
      </c>
    </row>
    <row r="4030" spans="1:12" x14ac:dyDescent="0.2">
      <c r="A4030" s="7">
        <v>44491.652313888888</v>
      </c>
      <c r="B4030" s="1" t="s">
        <v>17</v>
      </c>
      <c r="C4030" s="1" t="s">
        <v>4735</v>
      </c>
      <c r="D4030" s="1" t="s">
        <v>4735</v>
      </c>
      <c r="E4030" s="1" t="s">
        <v>65</v>
      </c>
      <c r="F4030" s="1" t="s">
        <v>4736</v>
      </c>
      <c r="G4030" s="1" t="s">
        <v>21</v>
      </c>
      <c r="H4030" s="1" t="s">
        <v>21</v>
      </c>
      <c r="I4030" s="4" t="s">
        <v>4737</v>
      </c>
      <c r="J4030" s="1" t="s">
        <v>14465</v>
      </c>
      <c r="L4030" s="1">
        <v>14</v>
      </c>
    </row>
    <row r="4031" spans="1:12" x14ac:dyDescent="0.2">
      <c r="A4031" s="7">
        <v>44497.548588715275</v>
      </c>
      <c r="B4031" s="1" t="s">
        <v>17</v>
      </c>
      <c r="C4031" s="1" t="s">
        <v>1565</v>
      </c>
      <c r="D4031" s="1" t="s">
        <v>1566</v>
      </c>
      <c r="E4031" s="1" t="s">
        <v>1567</v>
      </c>
      <c r="F4031" s="1" t="s">
        <v>970</v>
      </c>
      <c r="G4031" s="1" t="s">
        <v>21</v>
      </c>
      <c r="H4031" s="1" t="s">
        <v>21</v>
      </c>
      <c r="I4031" s="4" t="s">
        <v>1568</v>
      </c>
      <c r="J4031" s="1" t="s">
        <v>14465</v>
      </c>
      <c r="L4031" s="1">
        <v>199718</v>
      </c>
    </row>
    <row r="4032" spans="1:12" x14ac:dyDescent="0.2">
      <c r="A4032" s="7">
        <v>44489.985078333339</v>
      </c>
      <c r="B4032" s="1" t="s">
        <v>17</v>
      </c>
      <c r="C4032" s="1" t="s">
        <v>7320</v>
      </c>
      <c r="D4032" s="1" t="s">
        <v>7320</v>
      </c>
      <c r="E4032" s="1" t="s">
        <v>7321</v>
      </c>
      <c r="F4032" s="1" t="s">
        <v>7322</v>
      </c>
      <c r="G4032" s="1" t="s">
        <v>21</v>
      </c>
      <c r="H4032" s="1" t="s">
        <v>21</v>
      </c>
      <c r="I4032" s="4" t="s">
        <v>7323</v>
      </c>
      <c r="J4032" s="1" t="s">
        <v>14465</v>
      </c>
      <c r="L4032" s="8" t="s">
        <v>14514</v>
      </c>
    </row>
    <row r="4033" spans="1:12" x14ac:dyDescent="0.2">
      <c r="A4033" s="7">
        <v>44489.703087951391</v>
      </c>
      <c r="B4033" s="1" t="s">
        <v>17</v>
      </c>
      <c r="C4033" s="1" t="s">
        <v>8032</v>
      </c>
      <c r="D4033" s="1" t="s">
        <v>8032</v>
      </c>
      <c r="E4033" s="1" t="s">
        <v>1944</v>
      </c>
      <c r="F4033" s="1" t="s">
        <v>8033</v>
      </c>
      <c r="G4033" s="1" t="s">
        <v>21</v>
      </c>
      <c r="H4033" s="1" t="s">
        <v>21</v>
      </c>
      <c r="I4033" s="4" t="s">
        <v>8034</v>
      </c>
      <c r="J4033" s="1" t="s">
        <v>14465</v>
      </c>
      <c r="L4033" s="20">
        <v>190403</v>
      </c>
    </row>
    <row r="4034" spans="1:12" x14ac:dyDescent="0.2">
      <c r="A4034" s="7">
        <v>44488.519061458333</v>
      </c>
      <c r="B4034" s="1" t="s">
        <v>17</v>
      </c>
      <c r="C4034" s="1" t="s">
        <v>29</v>
      </c>
      <c r="D4034" s="1" t="s">
        <v>29</v>
      </c>
      <c r="E4034" s="1" t="s">
        <v>30</v>
      </c>
      <c r="F4034" s="1" t="s">
        <v>31</v>
      </c>
      <c r="G4034" s="1" t="s">
        <v>21</v>
      </c>
      <c r="H4034" s="20" t="s">
        <v>21</v>
      </c>
      <c r="I4034" s="4" t="s">
        <v>32</v>
      </c>
      <c r="J4034" s="1" t="s">
        <v>14465</v>
      </c>
      <c r="L4034" s="8" t="s">
        <v>14631</v>
      </c>
    </row>
    <row r="4035" spans="1:12" x14ac:dyDescent="0.2">
      <c r="A4035" s="7">
        <v>44488.94395212963</v>
      </c>
      <c r="B4035" s="1" t="s">
        <v>17</v>
      </c>
      <c r="C4035" s="1" t="s">
        <v>29</v>
      </c>
      <c r="D4035" s="1" t="s">
        <v>29</v>
      </c>
      <c r="E4035" s="1" t="s">
        <v>30</v>
      </c>
      <c r="F4035" s="1" t="s">
        <v>31</v>
      </c>
      <c r="G4035" s="1" t="s">
        <v>21</v>
      </c>
      <c r="H4035" s="20" t="s">
        <v>21</v>
      </c>
      <c r="I4035" s="4" t="s">
        <v>32</v>
      </c>
      <c r="J4035" s="1" t="s">
        <v>14465</v>
      </c>
      <c r="L4035" s="8" t="s">
        <v>14631</v>
      </c>
    </row>
    <row r="4036" spans="1:12" x14ac:dyDescent="0.2">
      <c r="A4036" s="3">
        <v>44546.456746898148</v>
      </c>
      <c r="B4036" s="1" t="s">
        <v>17</v>
      </c>
      <c r="C4036" s="20" t="s">
        <v>29</v>
      </c>
      <c r="D4036" s="20" t="s">
        <v>29</v>
      </c>
      <c r="E4036" s="20" t="s">
        <v>30</v>
      </c>
      <c r="F4036" s="20" t="s">
        <v>31</v>
      </c>
      <c r="G4036" s="20" t="s">
        <v>21</v>
      </c>
      <c r="H4036" s="20" t="s">
        <v>21</v>
      </c>
      <c r="I4036" s="4" t="s">
        <v>32</v>
      </c>
      <c r="J4036" s="20" t="s">
        <v>14465</v>
      </c>
      <c r="L4036" s="8" t="s">
        <v>14631</v>
      </c>
    </row>
    <row r="4037" spans="1:12" x14ac:dyDescent="0.2">
      <c r="A4037" s="7">
        <v>44488.63352181713</v>
      </c>
      <c r="B4037" s="1" t="s">
        <v>17</v>
      </c>
      <c r="C4037" s="1" t="s">
        <v>9824</v>
      </c>
      <c r="D4037" s="1" t="s">
        <v>9824</v>
      </c>
      <c r="E4037" s="1" t="s">
        <v>9825</v>
      </c>
      <c r="F4037" s="1" t="s">
        <v>9826</v>
      </c>
      <c r="G4037" s="1" t="s">
        <v>21</v>
      </c>
      <c r="H4037" s="1" t="s">
        <v>21</v>
      </c>
      <c r="I4037" s="4" t="s">
        <v>9827</v>
      </c>
      <c r="J4037" s="1" t="s">
        <v>14465</v>
      </c>
      <c r="L4037" s="20">
        <v>123</v>
      </c>
    </row>
    <row r="4038" spans="1:12" x14ac:dyDescent="0.2">
      <c r="A4038" s="7">
        <v>44489.311263495372</v>
      </c>
      <c r="B4038" s="1" t="s">
        <v>17</v>
      </c>
      <c r="C4038" s="1" t="s">
        <v>8947</v>
      </c>
      <c r="D4038" s="1" t="s">
        <v>8947</v>
      </c>
      <c r="E4038" s="1" t="s">
        <v>8948</v>
      </c>
      <c r="F4038" s="1" t="s">
        <v>8949</v>
      </c>
      <c r="G4038" s="1" t="s">
        <v>21</v>
      </c>
      <c r="H4038" s="1" t="s">
        <v>21</v>
      </c>
      <c r="I4038" s="4" t="s">
        <v>8950</v>
      </c>
      <c r="J4038" s="1" t="s">
        <v>14465</v>
      </c>
      <c r="L4038" s="1">
        <v>475147698</v>
      </c>
    </row>
    <row r="4039" spans="1:12" x14ac:dyDescent="0.2">
      <c r="A4039" s="7">
        <v>44493.388408229162</v>
      </c>
      <c r="B4039" s="1" t="s">
        <v>17</v>
      </c>
      <c r="C4039" s="1" t="s">
        <v>3695</v>
      </c>
      <c r="D4039" s="1" t="s">
        <v>3695</v>
      </c>
      <c r="E4039" s="1" t="s">
        <v>234</v>
      </c>
      <c r="F4039" s="1" t="s">
        <v>3696</v>
      </c>
      <c r="G4039" s="1" t="s">
        <v>21</v>
      </c>
      <c r="I4039" s="4" t="s">
        <v>3697</v>
      </c>
      <c r="J4039" s="1" t="s">
        <v>14465</v>
      </c>
      <c r="L4039" s="20">
        <v>2109186</v>
      </c>
    </row>
    <row r="4040" spans="1:12" x14ac:dyDescent="0.2">
      <c r="A4040" s="7">
        <v>44492.885258078706</v>
      </c>
      <c r="B4040" s="1" t="s">
        <v>17</v>
      </c>
      <c r="C4040" s="1" t="s">
        <v>3799</v>
      </c>
      <c r="D4040" s="1" t="s">
        <v>3799</v>
      </c>
      <c r="E4040" s="1" t="s">
        <v>3800</v>
      </c>
      <c r="F4040" s="1" t="s">
        <v>3801</v>
      </c>
      <c r="G4040" s="1" t="s">
        <v>21</v>
      </c>
      <c r="H4040" s="1" t="s">
        <v>21</v>
      </c>
      <c r="I4040" s="20" t="s">
        <v>3802</v>
      </c>
      <c r="J4040" s="1" t="s">
        <v>14465</v>
      </c>
      <c r="L4040" s="1">
        <v>1</v>
      </c>
    </row>
    <row r="4041" spans="1:12" x14ac:dyDescent="0.2">
      <c r="A4041" s="7">
        <v>44490.623962638885</v>
      </c>
      <c r="B4041" s="1" t="s">
        <v>17</v>
      </c>
      <c r="C4041" s="1" t="s">
        <v>6420</v>
      </c>
      <c r="D4041" s="1" t="s">
        <v>6420</v>
      </c>
      <c r="E4041" s="1" t="s">
        <v>6421</v>
      </c>
      <c r="F4041" s="1" t="s">
        <v>131</v>
      </c>
      <c r="G4041" s="1" t="s">
        <v>21</v>
      </c>
      <c r="H4041" s="1" t="s">
        <v>21</v>
      </c>
      <c r="I4041" s="4" t="s">
        <v>6422</v>
      </c>
      <c r="J4041" s="1" t="s">
        <v>14465</v>
      </c>
      <c r="L4041" s="1">
        <v>29798939867</v>
      </c>
    </row>
    <row r="4042" spans="1:12" x14ac:dyDescent="0.2">
      <c r="A4042" s="7">
        <v>44496.376090046295</v>
      </c>
      <c r="B4042" s="1" t="s">
        <v>17</v>
      </c>
      <c r="C4042" s="1" t="s">
        <v>2433</v>
      </c>
      <c r="D4042" s="1" t="s">
        <v>2433</v>
      </c>
      <c r="E4042" s="1" t="s">
        <v>234</v>
      </c>
      <c r="F4042" s="1" t="s">
        <v>2434</v>
      </c>
      <c r="G4042" s="1" t="s">
        <v>21</v>
      </c>
      <c r="H4042" s="1" t="s">
        <v>21</v>
      </c>
      <c r="I4042" s="4" t="s">
        <v>2435</v>
      </c>
      <c r="J4042" s="1" t="s">
        <v>14465</v>
      </c>
      <c r="L4042" s="1">
        <v>51040933874</v>
      </c>
    </row>
    <row r="4043" spans="1:12" x14ac:dyDescent="0.2">
      <c r="A4043" s="7">
        <v>44490.770593842593</v>
      </c>
      <c r="B4043" s="1" t="s">
        <v>17</v>
      </c>
      <c r="C4043" s="1" t="s">
        <v>6092</v>
      </c>
      <c r="D4043" s="1" t="s">
        <v>6092</v>
      </c>
      <c r="E4043" s="1" t="s">
        <v>6093</v>
      </c>
      <c r="F4043" s="1" t="s">
        <v>817</v>
      </c>
      <c r="G4043" s="1" t="s">
        <v>21</v>
      </c>
      <c r="H4043" s="1" t="s">
        <v>21</v>
      </c>
      <c r="I4043" s="4" t="s">
        <v>6094</v>
      </c>
      <c r="J4043" s="1" t="s">
        <v>14465</v>
      </c>
      <c r="L4043" s="8" t="s">
        <v>14783</v>
      </c>
    </row>
    <row r="4044" spans="1:12" x14ac:dyDescent="0.2">
      <c r="A4044" s="7">
        <v>44485.826933321761</v>
      </c>
      <c r="B4044" s="1" t="s">
        <v>17</v>
      </c>
      <c r="C4044" s="20" t="s">
        <v>12345</v>
      </c>
      <c r="D4044" s="20" t="s">
        <v>12345</v>
      </c>
      <c r="E4044" s="20" t="s">
        <v>12346</v>
      </c>
      <c r="F4044" s="20" t="s">
        <v>12347</v>
      </c>
      <c r="G4044" s="20" t="s">
        <v>21</v>
      </c>
      <c r="H4044" s="20" t="s">
        <v>21</v>
      </c>
      <c r="I4044" s="4" t="s">
        <v>12348</v>
      </c>
      <c r="J4044" s="20" t="s">
        <v>14465</v>
      </c>
      <c r="L4044" s="20">
        <v>55285080886</v>
      </c>
    </row>
    <row r="4045" spans="1:12" x14ac:dyDescent="0.2">
      <c r="A4045" s="7">
        <v>44488.373481944443</v>
      </c>
      <c r="B4045" s="1" t="s">
        <v>17</v>
      </c>
      <c r="C4045" s="1" t="s">
        <v>10568</v>
      </c>
      <c r="D4045" s="1" t="s">
        <v>10568</v>
      </c>
      <c r="E4045" s="1" t="s">
        <v>2828</v>
      </c>
      <c r="F4045" s="1" t="s">
        <v>2829</v>
      </c>
      <c r="G4045" s="1" t="s">
        <v>21</v>
      </c>
      <c r="H4045" s="1" t="s">
        <v>21</v>
      </c>
      <c r="I4045" s="4" t="s">
        <v>2830</v>
      </c>
      <c r="J4045" s="1" t="s">
        <v>14465</v>
      </c>
      <c r="L4045" s="1">
        <v>212470018</v>
      </c>
    </row>
    <row r="4046" spans="1:12" x14ac:dyDescent="0.2">
      <c r="A4046" s="7">
        <v>44495.487454884264</v>
      </c>
      <c r="B4046" s="1" t="s">
        <v>17</v>
      </c>
      <c r="C4046" s="20" t="s">
        <v>2827</v>
      </c>
      <c r="D4046" s="20" t="s">
        <v>2827</v>
      </c>
      <c r="E4046" s="20" t="s">
        <v>2828</v>
      </c>
      <c r="F4046" s="20" t="s">
        <v>2829</v>
      </c>
      <c r="G4046" s="20" t="s">
        <v>21</v>
      </c>
      <c r="H4046" s="20" t="s">
        <v>21</v>
      </c>
      <c r="I4046" s="4" t="s">
        <v>2830</v>
      </c>
      <c r="J4046" s="20" t="s">
        <v>14465</v>
      </c>
      <c r="L4046" s="20">
        <v>212470018</v>
      </c>
    </row>
    <row r="4047" spans="1:12" x14ac:dyDescent="0.2">
      <c r="A4047" s="7">
        <v>44489.690109641204</v>
      </c>
      <c r="B4047" s="1" t="s">
        <v>17</v>
      </c>
      <c r="C4047" s="1" t="s">
        <v>8067</v>
      </c>
      <c r="D4047" s="1" t="s">
        <v>8067</v>
      </c>
      <c r="E4047" s="1" t="s">
        <v>8068</v>
      </c>
      <c r="F4047" s="1" t="s">
        <v>8069</v>
      </c>
      <c r="G4047" s="1" t="s">
        <v>21</v>
      </c>
      <c r="I4047" s="4" t="s">
        <v>8070</v>
      </c>
      <c r="J4047" s="1" t="s">
        <v>14465</v>
      </c>
      <c r="L4047" s="20">
        <v>0</v>
      </c>
    </row>
    <row r="4048" spans="1:12" x14ac:dyDescent="0.2">
      <c r="A4048" s="7">
        <v>44489.512911354162</v>
      </c>
      <c r="B4048" s="1" t="s">
        <v>17</v>
      </c>
      <c r="C4048" s="1" t="s">
        <v>8415</v>
      </c>
      <c r="D4048" s="1" t="s">
        <v>8415</v>
      </c>
      <c r="E4048" s="1" t="s">
        <v>8416</v>
      </c>
      <c r="F4048" s="1" t="s">
        <v>8417</v>
      </c>
      <c r="G4048" s="1" t="s">
        <v>21</v>
      </c>
      <c r="H4048" s="1" t="s">
        <v>21</v>
      </c>
      <c r="I4048" s="4" t="s">
        <v>8418</v>
      </c>
      <c r="J4048" s="1" t="s">
        <v>14465</v>
      </c>
      <c r="L4048" s="1">
        <v>14182024</v>
      </c>
    </row>
    <row r="4049" spans="1:12" x14ac:dyDescent="0.2">
      <c r="A4049" s="7">
        <v>44483.931933993052</v>
      </c>
      <c r="B4049" s="1" t="s">
        <v>17</v>
      </c>
      <c r="C4049" s="1" t="s">
        <v>13680</v>
      </c>
      <c r="D4049" s="1" t="s">
        <v>13680</v>
      </c>
      <c r="E4049" s="1" t="s">
        <v>887</v>
      </c>
      <c r="F4049" s="1" t="s">
        <v>13681</v>
      </c>
      <c r="G4049" s="1" t="s">
        <v>21</v>
      </c>
      <c r="H4049" s="1" t="s">
        <v>21</v>
      </c>
      <c r="I4049" s="4" t="s">
        <v>13682</v>
      </c>
      <c r="J4049" s="1" t="s">
        <v>14465</v>
      </c>
      <c r="L4049" s="1">
        <v>20212050087</v>
      </c>
    </row>
    <row r="4050" spans="1:12" x14ac:dyDescent="0.2">
      <c r="A4050" s="7">
        <v>44490.371674618058</v>
      </c>
      <c r="B4050" s="1" t="s">
        <v>17</v>
      </c>
      <c r="C4050" s="20" t="s">
        <v>7002</v>
      </c>
      <c r="D4050" s="20" t="s">
        <v>7002</v>
      </c>
      <c r="E4050" s="20" t="s">
        <v>85</v>
      </c>
      <c r="F4050" s="20" t="s">
        <v>7003</v>
      </c>
      <c r="G4050" s="20" t="s">
        <v>21</v>
      </c>
      <c r="H4050" s="20" t="s">
        <v>21</v>
      </c>
      <c r="I4050" s="4" t="s">
        <v>7004</v>
      </c>
      <c r="J4050" s="20" t="s">
        <v>14465</v>
      </c>
      <c r="L4050" s="20">
        <v>0</v>
      </c>
    </row>
    <row r="4051" spans="1:12" x14ac:dyDescent="0.2">
      <c r="A4051" s="7">
        <v>44490.585153090273</v>
      </c>
      <c r="B4051" s="1" t="s">
        <v>17</v>
      </c>
      <c r="C4051" s="1" t="s">
        <v>6520</v>
      </c>
      <c r="D4051" s="1" t="s">
        <v>6521</v>
      </c>
      <c r="E4051" s="1" t="s">
        <v>6522</v>
      </c>
      <c r="F4051" s="1" t="s">
        <v>5850</v>
      </c>
      <c r="G4051" s="1" t="s">
        <v>21</v>
      </c>
      <c r="H4051" s="1" t="s">
        <v>21</v>
      </c>
      <c r="I4051" s="4" t="s">
        <v>6523</v>
      </c>
      <c r="J4051" s="1" t="s">
        <v>14465</v>
      </c>
      <c r="L4051" s="20">
        <v>54321</v>
      </c>
    </row>
    <row r="4052" spans="1:12" x14ac:dyDescent="0.2">
      <c r="A4052" s="7">
        <v>44482.767956585652</v>
      </c>
      <c r="B4052" s="1" t="s">
        <v>17</v>
      </c>
      <c r="C4052" s="1" t="s">
        <v>14297</v>
      </c>
      <c r="D4052" s="1" t="s">
        <v>14297</v>
      </c>
      <c r="E4052" s="1" t="s">
        <v>8255</v>
      </c>
      <c r="F4052" s="1" t="s">
        <v>8693</v>
      </c>
      <c r="G4052" s="1" t="s">
        <v>21</v>
      </c>
      <c r="H4052" s="1" t="s">
        <v>21</v>
      </c>
      <c r="I4052" s="4" t="s">
        <v>14298</v>
      </c>
      <c r="J4052" s="1" t="s">
        <v>14465</v>
      </c>
      <c r="L4052" s="1">
        <v>47209162879</v>
      </c>
    </row>
    <row r="4053" spans="1:12" x14ac:dyDescent="0.2">
      <c r="A4053" s="7">
        <v>44544.348235196754</v>
      </c>
      <c r="B4053" s="1" t="s">
        <v>17</v>
      </c>
      <c r="C4053" s="1" t="s">
        <v>240</v>
      </c>
      <c r="D4053" s="1" t="s">
        <v>240</v>
      </c>
      <c r="E4053" s="1" t="s">
        <v>241</v>
      </c>
      <c r="F4053" s="1" t="s">
        <v>242</v>
      </c>
      <c r="G4053" s="1" t="s">
        <v>21</v>
      </c>
      <c r="H4053" s="1" t="s">
        <v>21</v>
      </c>
      <c r="I4053" s="4" t="s">
        <v>243</v>
      </c>
      <c r="J4053" s="1" t="s">
        <v>14465</v>
      </c>
      <c r="L4053" s="1">
        <v>48078748884</v>
      </c>
    </row>
    <row r="4054" spans="1:12" x14ac:dyDescent="0.2">
      <c r="A4054" s="7">
        <v>44489.326515138891</v>
      </c>
      <c r="B4054" s="1" t="s">
        <v>17</v>
      </c>
      <c r="C4054" s="20" t="s">
        <v>8890</v>
      </c>
      <c r="D4054" s="20" t="s">
        <v>8890</v>
      </c>
      <c r="E4054" s="20" t="s">
        <v>8891</v>
      </c>
      <c r="F4054" s="20" t="s">
        <v>8892</v>
      </c>
      <c r="G4054" s="20" t="s">
        <v>21</v>
      </c>
      <c r="H4054" s="20" t="s">
        <v>21</v>
      </c>
      <c r="I4054" s="4" t="s">
        <v>8893</v>
      </c>
      <c r="J4054" s="20" t="s">
        <v>14465</v>
      </c>
      <c r="L4054" s="20">
        <v>25421571890</v>
      </c>
    </row>
    <row r="4055" spans="1:12" x14ac:dyDescent="0.2">
      <c r="A4055" s="7">
        <v>44497.8005346875</v>
      </c>
      <c r="B4055" s="1" t="s">
        <v>17</v>
      </c>
      <c r="C4055" s="1" t="s">
        <v>908</v>
      </c>
      <c r="D4055" s="1" t="s">
        <v>908</v>
      </c>
      <c r="E4055" s="1" t="s">
        <v>42</v>
      </c>
      <c r="F4055" s="1" t="s">
        <v>909</v>
      </c>
      <c r="G4055" s="1" t="s">
        <v>21</v>
      </c>
      <c r="H4055" s="1" t="s">
        <v>21</v>
      </c>
      <c r="I4055" s="4" t="s">
        <v>910</v>
      </c>
      <c r="J4055" s="1" t="s">
        <v>14465</v>
      </c>
      <c r="L4055" s="1">
        <v>50239197810</v>
      </c>
    </row>
    <row r="4056" spans="1:12" x14ac:dyDescent="0.2">
      <c r="A4056" s="7">
        <v>44492.400384016204</v>
      </c>
      <c r="B4056" s="1" t="s">
        <v>17</v>
      </c>
      <c r="C4056" s="1" t="s">
        <v>4041</v>
      </c>
      <c r="D4056" s="1" t="s">
        <v>4041</v>
      </c>
      <c r="E4056" s="1" t="s">
        <v>4042</v>
      </c>
      <c r="F4056" s="1" t="s">
        <v>59</v>
      </c>
      <c r="G4056" s="1" t="s">
        <v>21</v>
      </c>
      <c r="H4056" s="1" t="s">
        <v>21</v>
      </c>
      <c r="I4056" s="4" t="s">
        <v>4043</v>
      </c>
      <c r="J4056" s="1" t="s">
        <v>14465</v>
      </c>
      <c r="L4056" s="20">
        <v>40148706851</v>
      </c>
    </row>
    <row r="4057" spans="1:12" x14ac:dyDescent="0.2">
      <c r="A4057" s="7">
        <v>44491.49899886574</v>
      </c>
      <c r="B4057" s="1" t="s">
        <v>17</v>
      </c>
      <c r="C4057" s="1" t="s">
        <v>5031</v>
      </c>
      <c r="D4057" s="1" t="s">
        <v>5031</v>
      </c>
      <c r="E4057" s="1" t="s">
        <v>5032</v>
      </c>
      <c r="F4057" s="1" t="s">
        <v>5033</v>
      </c>
      <c r="G4057" s="1" t="s">
        <v>21</v>
      </c>
      <c r="H4057" s="1" t="s">
        <v>21</v>
      </c>
      <c r="I4057" s="4" t="s">
        <v>5034</v>
      </c>
      <c r="J4057" s="1" t="s">
        <v>14465</v>
      </c>
      <c r="L4057" s="1">
        <v>15785795701</v>
      </c>
    </row>
    <row r="4058" spans="1:12" x14ac:dyDescent="0.2">
      <c r="A4058" s="7">
        <v>44488.564279039347</v>
      </c>
      <c r="B4058" s="1" t="s">
        <v>17</v>
      </c>
      <c r="C4058" s="1" t="s">
        <v>9981</v>
      </c>
      <c r="D4058" s="1" t="s">
        <v>9981</v>
      </c>
      <c r="E4058" s="1" t="s">
        <v>9982</v>
      </c>
      <c r="F4058" s="1" t="s">
        <v>9983</v>
      </c>
      <c r="G4058" s="1" t="s">
        <v>21</v>
      </c>
      <c r="H4058" s="1" t="s">
        <v>21</v>
      </c>
      <c r="I4058" s="4" t="s">
        <v>9984</v>
      </c>
      <c r="J4058" s="1" t="s">
        <v>14465</v>
      </c>
      <c r="L4058" s="8" t="s">
        <v>14635</v>
      </c>
    </row>
    <row r="4059" spans="1:12" x14ac:dyDescent="0.2">
      <c r="A4059" s="7">
        <v>44490.596264664353</v>
      </c>
      <c r="B4059" s="1" t="s">
        <v>17</v>
      </c>
      <c r="C4059" s="1" t="s">
        <v>6477</v>
      </c>
      <c r="D4059" s="1" t="s">
        <v>6477</v>
      </c>
      <c r="E4059" s="1" t="s">
        <v>6478</v>
      </c>
      <c r="F4059" s="1" t="s">
        <v>6479</v>
      </c>
      <c r="G4059" s="1" t="s">
        <v>21</v>
      </c>
      <c r="H4059" s="1" t="s">
        <v>21</v>
      </c>
      <c r="I4059" s="4" t="s">
        <v>6480</v>
      </c>
      <c r="J4059" s="1" t="s">
        <v>14465</v>
      </c>
      <c r="L4059" s="20">
        <v>98</v>
      </c>
    </row>
    <row r="4060" spans="1:12" x14ac:dyDescent="0.2">
      <c r="A4060" s="7">
        <v>44484.351232233792</v>
      </c>
      <c r="B4060" s="1" t="s">
        <v>17</v>
      </c>
      <c r="C4060" s="1" t="s">
        <v>13457</v>
      </c>
      <c r="D4060" s="1" t="s">
        <v>13457</v>
      </c>
      <c r="E4060" s="1" t="s">
        <v>1315</v>
      </c>
      <c r="F4060" s="1" t="s">
        <v>13458</v>
      </c>
      <c r="G4060" s="1" t="s">
        <v>21</v>
      </c>
      <c r="H4060" s="1" t="s">
        <v>21</v>
      </c>
      <c r="I4060" s="4" t="s">
        <v>13459</v>
      </c>
      <c r="J4060" s="1" t="s">
        <v>14465</v>
      </c>
      <c r="L4060" s="20">
        <v>1910</v>
      </c>
    </row>
    <row r="4061" spans="1:12" x14ac:dyDescent="0.2">
      <c r="A4061" s="7">
        <v>44488.370425046298</v>
      </c>
      <c r="B4061" s="1" t="s">
        <v>17</v>
      </c>
      <c r="C4061" s="20" t="s">
        <v>10579</v>
      </c>
      <c r="D4061" s="20" t="s">
        <v>10579</v>
      </c>
      <c r="E4061" s="20" t="s">
        <v>8580</v>
      </c>
      <c r="F4061" s="20" t="s">
        <v>10580</v>
      </c>
      <c r="G4061" s="20" t="s">
        <v>21</v>
      </c>
      <c r="I4061" s="4" t="s">
        <v>10581</v>
      </c>
      <c r="J4061" s="20" t="s">
        <v>14465</v>
      </c>
      <c r="L4061" s="8" t="s">
        <v>14605</v>
      </c>
    </row>
    <row r="4062" spans="1:12" x14ac:dyDescent="0.2">
      <c r="A4062" s="7">
        <v>44489.30946290509</v>
      </c>
      <c r="B4062" s="1" t="s">
        <v>17</v>
      </c>
      <c r="C4062" s="1" t="s">
        <v>8951</v>
      </c>
      <c r="D4062" s="1" t="s">
        <v>8951</v>
      </c>
      <c r="E4062" s="1" t="s">
        <v>1231</v>
      </c>
      <c r="F4062" s="1" t="s">
        <v>8952</v>
      </c>
      <c r="G4062" s="1" t="s">
        <v>21</v>
      </c>
      <c r="H4062" s="1" t="s">
        <v>21</v>
      </c>
      <c r="I4062" s="4" t="s">
        <v>8953</v>
      </c>
      <c r="J4062" s="1" t="s">
        <v>14465</v>
      </c>
      <c r="L4062" s="8" t="s">
        <v>14555</v>
      </c>
    </row>
    <row r="4063" spans="1:12" x14ac:dyDescent="0.2">
      <c r="A4063" s="7">
        <v>44484.239323425922</v>
      </c>
      <c r="B4063" s="1" t="s">
        <v>17</v>
      </c>
      <c r="C4063" s="1" t="s">
        <v>13543</v>
      </c>
      <c r="D4063" s="1" t="s">
        <v>13543</v>
      </c>
      <c r="E4063" s="1" t="s">
        <v>281</v>
      </c>
      <c r="F4063" s="1" t="s">
        <v>13544</v>
      </c>
      <c r="G4063" s="1" t="s">
        <v>21</v>
      </c>
      <c r="H4063" s="1" t="s">
        <v>21</v>
      </c>
      <c r="I4063" s="4" t="s">
        <v>13545</v>
      </c>
      <c r="J4063" s="1" t="s">
        <v>14465</v>
      </c>
      <c r="L4063" s="8" t="s">
        <v>14506</v>
      </c>
    </row>
    <row r="4064" spans="1:12" x14ac:dyDescent="0.2">
      <c r="A4064" s="7">
        <v>44485.176320868057</v>
      </c>
      <c r="B4064" s="1" t="s">
        <v>17</v>
      </c>
      <c r="C4064" s="1" t="s">
        <v>12831</v>
      </c>
      <c r="D4064" s="1" t="s">
        <v>12831</v>
      </c>
      <c r="E4064" s="1" t="s">
        <v>4492</v>
      </c>
      <c r="F4064" s="1" t="s">
        <v>12826</v>
      </c>
      <c r="G4064" s="1" t="s">
        <v>21</v>
      </c>
      <c r="H4064" s="1" t="s">
        <v>21</v>
      </c>
      <c r="I4064" s="4" t="s">
        <v>12832</v>
      </c>
      <c r="J4064" s="1" t="s">
        <v>14465</v>
      </c>
      <c r="L4064" s="1">
        <v>20129</v>
      </c>
    </row>
    <row r="4065" spans="1:12" x14ac:dyDescent="0.2">
      <c r="A4065" s="7">
        <v>44490.461281504628</v>
      </c>
      <c r="B4065" s="1" t="s">
        <v>17</v>
      </c>
      <c r="C4065" s="1" t="s">
        <v>6780</v>
      </c>
      <c r="D4065" s="1" t="s">
        <v>6780</v>
      </c>
      <c r="E4065" s="1" t="s">
        <v>6781</v>
      </c>
      <c r="F4065" s="1" t="s">
        <v>294</v>
      </c>
      <c r="G4065" s="1" t="s">
        <v>21</v>
      </c>
      <c r="H4065" s="1" t="s">
        <v>21</v>
      </c>
      <c r="I4065" s="4" t="s">
        <v>6782</v>
      </c>
      <c r="J4065" s="1" t="s">
        <v>14465</v>
      </c>
      <c r="L4065" s="8" t="s">
        <v>14522</v>
      </c>
    </row>
    <row r="4066" spans="1:12" x14ac:dyDescent="0.2">
      <c r="A4066" s="7">
        <v>44487.827580046302</v>
      </c>
      <c r="B4066" s="1" t="s">
        <v>17</v>
      </c>
      <c r="C4066" s="1" t="s">
        <v>10827</v>
      </c>
      <c r="D4066" s="1" t="s">
        <v>10827</v>
      </c>
      <c r="E4066" s="1" t="s">
        <v>10828</v>
      </c>
      <c r="F4066" s="1" t="s">
        <v>10829</v>
      </c>
      <c r="G4066" s="1" t="s">
        <v>21</v>
      </c>
      <c r="H4066" s="1" t="s">
        <v>21</v>
      </c>
      <c r="I4066" s="4" t="s">
        <v>10830</v>
      </c>
      <c r="J4066" s="1" t="s">
        <v>14465</v>
      </c>
      <c r="L4066" s="1">
        <v>282</v>
      </c>
    </row>
    <row r="4067" spans="1:12" x14ac:dyDescent="0.2">
      <c r="A4067" s="7">
        <v>44494.968196250004</v>
      </c>
      <c r="B4067" s="1" t="s">
        <v>17</v>
      </c>
      <c r="C4067" s="1" t="s">
        <v>2982</v>
      </c>
      <c r="D4067" s="1" t="s">
        <v>2982</v>
      </c>
      <c r="E4067" s="1" t="s">
        <v>2983</v>
      </c>
      <c r="F4067" s="1" t="s">
        <v>2984</v>
      </c>
      <c r="G4067" s="1" t="s">
        <v>21</v>
      </c>
      <c r="H4067" s="1" t="s">
        <v>21</v>
      </c>
      <c r="I4067" s="4" t="s">
        <v>2985</v>
      </c>
      <c r="J4067" s="1" t="s">
        <v>14465</v>
      </c>
      <c r="L4067" s="20">
        <v>33624915886</v>
      </c>
    </row>
    <row r="4068" spans="1:12" x14ac:dyDescent="0.2">
      <c r="A4068" s="7">
        <v>44496.231121990742</v>
      </c>
      <c r="B4068" s="1" t="s">
        <v>17</v>
      </c>
      <c r="C4068" s="1" t="s">
        <v>2467</v>
      </c>
      <c r="D4068" s="1" t="s">
        <v>2467</v>
      </c>
      <c r="E4068" s="1" t="s">
        <v>273</v>
      </c>
      <c r="F4068" s="1" t="s">
        <v>2468</v>
      </c>
      <c r="G4068" s="1" t="s">
        <v>21</v>
      </c>
      <c r="H4068" s="1" t="s">
        <v>21</v>
      </c>
      <c r="I4068" s="4" t="s">
        <v>2469</v>
      </c>
      <c r="J4068" s="1" t="s">
        <v>14465</v>
      </c>
      <c r="L4068" s="20">
        <v>1680481911001</v>
      </c>
    </row>
    <row r="4069" spans="1:12" x14ac:dyDescent="0.2">
      <c r="A4069" s="7">
        <v>44487.649867025466</v>
      </c>
      <c r="B4069" s="1" t="s">
        <v>17</v>
      </c>
      <c r="C4069" s="1" t="s">
        <v>11119</v>
      </c>
      <c r="D4069" s="1" t="s">
        <v>11119</v>
      </c>
      <c r="E4069" s="1" t="s">
        <v>281</v>
      </c>
      <c r="F4069" s="1" t="s">
        <v>10735</v>
      </c>
      <c r="G4069" s="1" t="s">
        <v>21</v>
      </c>
      <c r="H4069" s="1" t="s">
        <v>21</v>
      </c>
      <c r="I4069" s="4" t="s">
        <v>11120</v>
      </c>
      <c r="J4069" s="1" t="s">
        <v>14465</v>
      </c>
      <c r="L4069" s="8" t="s">
        <v>14588</v>
      </c>
    </row>
    <row r="4070" spans="1:12" x14ac:dyDescent="0.2">
      <c r="A4070" s="7">
        <v>44489.738842407409</v>
      </c>
      <c r="B4070" s="1" t="s">
        <v>17</v>
      </c>
      <c r="C4070" s="1" t="s">
        <v>7958</v>
      </c>
      <c r="D4070" s="1" t="s">
        <v>7959</v>
      </c>
      <c r="E4070" s="1" t="s">
        <v>7960</v>
      </c>
      <c r="F4070" s="1" t="s">
        <v>7961</v>
      </c>
      <c r="G4070" s="1" t="s">
        <v>21</v>
      </c>
      <c r="H4070" s="1" t="s">
        <v>21</v>
      </c>
      <c r="I4070" s="4" t="s">
        <v>7962</v>
      </c>
      <c r="J4070" s="1" t="s">
        <v>14465</v>
      </c>
      <c r="L4070" s="1">
        <v>968</v>
      </c>
    </row>
    <row r="4071" spans="1:12" x14ac:dyDescent="0.2">
      <c r="A4071" s="7">
        <v>44482.742372372682</v>
      </c>
      <c r="B4071" s="1" t="s">
        <v>17</v>
      </c>
      <c r="C4071" s="20" t="s">
        <v>14375</v>
      </c>
      <c r="D4071" s="20" t="s">
        <v>14375</v>
      </c>
      <c r="E4071" s="20" t="s">
        <v>14376</v>
      </c>
      <c r="F4071" s="20" t="s">
        <v>14377</v>
      </c>
      <c r="G4071" s="20" t="s">
        <v>21</v>
      </c>
      <c r="H4071" s="20" t="s">
        <v>21</v>
      </c>
      <c r="I4071" s="4" t="s">
        <v>14378</v>
      </c>
      <c r="J4071" s="20" t="s">
        <v>14465</v>
      </c>
      <c r="L4071" s="20" t="s">
        <v>14471</v>
      </c>
    </row>
    <row r="4072" spans="1:12" x14ac:dyDescent="0.2">
      <c r="A4072" s="7">
        <v>44487.479573263889</v>
      </c>
      <c r="B4072" s="1" t="s">
        <v>17</v>
      </c>
      <c r="C4072" s="1" t="s">
        <v>11413</v>
      </c>
      <c r="D4072" s="1" t="s">
        <v>11413</v>
      </c>
      <c r="E4072" s="1" t="s">
        <v>11414</v>
      </c>
      <c r="F4072" s="1" t="s">
        <v>11415</v>
      </c>
      <c r="G4072" s="1" t="s">
        <v>21</v>
      </c>
      <c r="H4072" s="1" t="s">
        <v>21</v>
      </c>
      <c r="I4072" s="4" t="s">
        <v>11416</v>
      </c>
      <c r="J4072" s="1" t="s">
        <v>14465</v>
      </c>
      <c r="L4072" s="1">
        <v>46359585820</v>
      </c>
    </row>
    <row r="4073" spans="1:12" x14ac:dyDescent="0.2">
      <c r="A4073" s="7">
        <v>44487.783465729168</v>
      </c>
      <c r="B4073" s="1" t="s">
        <v>17</v>
      </c>
      <c r="C4073" s="1" t="s">
        <v>10918</v>
      </c>
      <c r="D4073" s="1" t="s">
        <v>10918</v>
      </c>
      <c r="E4073" s="1" t="s">
        <v>265</v>
      </c>
      <c r="F4073" s="1" t="s">
        <v>10919</v>
      </c>
      <c r="G4073" s="1" t="s">
        <v>21</v>
      </c>
      <c r="H4073" s="1" t="s">
        <v>21</v>
      </c>
      <c r="I4073" s="4" t="s">
        <v>10920</v>
      </c>
      <c r="J4073" s="1" t="s">
        <v>14465</v>
      </c>
      <c r="L4073" s="1">
        <v>823</v>
      </c>
    </row>
    <row r="4074" spans="1:12" x14ac:dyDescent="0.2">
      <c r="A4074" s="7">
        <v>44495.437985543977</v>
      </c>
      <c r="B4074" s="1" t="s">
        <v>17</v>
      </c>
      <c r="C4074" s="1" t="s">
        <v>2876</v>
      </c>
      <c r="D4074" s="1" t="s">
        <v>2876</v>
      </c>
      <c r="E4074" s="1" t="s">
        <v>2877</v>
      </c>
      <c r="F4074" s="1" t="s">
        <v>2878</v>
      </c>
      <c r="G4074" s="1" t="s">
        <v>21</v>
      </c>
      <c r="H4074" s="1" t="s">
        <v>21</v>
      </c>
      <c r="I4074" s="4" t="s">
        <v>2879</v>
      </c>
      <c r="J4074" s="1" t="s">
        <v>14465</v>
      </c>
      <c r="L4074" s="1">
        <v>1328</v>
      </c>
    </row>
    <row r="4075" spans="1:12" x14ac:dyDescent="0.2">
      <c r="A4075" s="7">
        <v>44496.953934826393</v>
      </c>
      <c r="B4075" s="1" t="s">
        <v>17</v>
      </c>
      <c r="C4075" s="1" t="s">
        <v>2030</v>
      </c>
      <c r="D4075" s="1" t="s">
        <v>2030</v>
      </c>
      <c r="E4075" s="1" t="s">
        <v>2043</v>
      </c>
      <c r="F4075" s="1" t="s">
        <v>47</v>
      </c>
      <c r="G4075" s="1" t="s">
        <v>21</v>
      </c>
      <c r="H4075" s="1" t="s">
        <v>21</v>
      </c>
      <c r="I4075" s="4" t="s">
        <v>2044</v>
      </c>
      <c r="J4075" s="1" t="s">
        <v>14465</v>
      </c>
      <c r="L4075" s="20">
        <v>13</v>
      </c>
    </row>
    <row r="4076" spans="1:12" x14ac:dyDescent="0.2">
      <c r="A4076" s="7">
        <v>44496.96695425926</v>
      </c>
      <c r="B4076" s="1" t="s">
        <v>17</v>
      </c>
      <c r="C4076" s="1" t="s">
        <v>2030</v>
      </c>
      <c r="D4076" s="1" t="s">
        <v>2030</v>
      </c>
      <c r="E4076" s="1" t="s">
        <v>2006</v>
      </c>
      <c r="F4076" s="1" t="s">
        <v>2031</v>
      </c>
      <c r="G4076" s="1" t="s">
        <v>21</v>
      </c>
      <c r="H4076" s="1" t="s">
        <v>21</v>
      </c>
      <c r="I4076" s="20" t="s">
        <v>2032</v>
      </c>
      <c r="J4076" s="1" t="s">
        <v>14465</v>
      </c>
      <c r="L4076" s="20">
        <v>13</v>
      </c>
    </row>
    <row r="4077" spans="1:12" x14ac:dyDescent="0.2">
      <c r="A4077" s="7">
        <v>44489.450434699073</v>
      </c>
      <c r="B4077" s="1" t="s">
        <v>17</v>
      </c>
      <c r="C4077" s="1" t="s">
        <v>8542</v>
      </c>
      <c r="D4077" s="1" t="s">
        <v>8542</v>
      </c>
      <c r="E4077" s="1" t="s">
        <v>6222</v>
      </c>
      <c r="F4077" s="1" t="s">
        <v>8543</v>
      </c>
      <c r="G4077" s="1" t="s">
        <v>21</v>
      </c>
      <c r="I4077" s="4" t="s">
        <v>8544</v>
      </c>
      <c r="J4077" s="1" t="s">
        <v>14465</v>
      </c>
      <c r="L4077" s="8" t="s">
        <v>14693</v>
      </c>
    </row>
    <row r="4078" spans="1:12" x14ac:dyDescent="0.2">
      <c r="A4078" s="7">
        <v>44495.863140393514</v>
      </c>
      <c r="B4078" s="1" t="s">
        <v>17</v>
      </c>
      <c r="C4078" s="1" t="s">
        <v>2534</v>
      </c>
      <c r="D4078" s="1" t="s">
        <v>2534</v>
      </c>
      <c r="E4078" s="1" t="s">
        <v>2535</v>
      </c>
      <c r="F4078" s="1" t="s">
        <v>2536</v>
      </c>
      <c r="G4078" s="1" t="s">
        <v>21</v>
      </c>
      <c r="H4078" s="1" t="s">
        <v>21</v>
      </c>
      <c r="I4078" s="4" t="s">
        <v>2537</v>
      </c>
      <c r="J4078" s="1" t="s">
        <v>14465</v>
      </c>
      <c r="L4078" s="1">
        <v>39917308806</v>
      </c>
    </row>
    <row r="4079" spans="1:12" x14ac:dyDescent="0.2">
      <c r="A4079" s="7">
        <v>44483.639855162037</v>
      </c>
      <c r="B4079" s="1" t="s">
        <v>17</v>
      </c>
      <c r="C4079" s="1" t="s">
        <v>13984</v>
      </c>
      <c r="D4079" s="1" t="s">
        <v>13984</v>
      </c>
      <c r="E4079" s="1" t="s">
        <v>625</v>
      </c>
      <c r="F4079" s="1" t="s">
        <v>13985</v>
      </c>
      <c r="G4079" s="1" t="s">
        <v>21</v>
      </c>
      <c r="H4079" s="1" t="s">
        <v>21</v>
      </c>
      <c r="I4079" s="4" t="s">
        <v>13986</v>
      </c>
      <c r="J4079" s="1" t="s">
        <v>14465</v>
      </c>
      <c r="L4079" s="1">
        <v>0</v>
      </c>
    </row>
    <row r="4080" spans="1:12" x14ac:dyDescent="0.2">
      <c r="A4080" s="7">
        <v>44491.365504629634</v>
      </c>
      <c r="B4080" s="1" t="s">
        <v>17</v>
      </c>
      <c r="C4080" s="1" t="s">
        <v>5290</v>
      </c>
      <c r="D4080" s="1" t="s">
        <v>5290</v>
      </c>
      <c r="E4080" s="1" t="s">
        <v>5291</v>
      </c>
      <c r="F4080" s="1" t="s">
        <v>5292</v>
      </c>
      <c r="G4080" s="1" t="s">
        <v>21</v>
      </c>
      <c r="H4080" s="1" t="s">
        <v>21</v>
      </c>
      <c r="I4080" s="4" t="s">
        <v>5293</v>
      </c>
      <c r="J4080" s="1" t="s">
        <v>14465</v>
      </c>
      <c r="L4080" s="20">
        <v>47298845829</v>
      </c>
    </row>
    <row r="4081" spans="1:12" x14ac:dyDescent="0.2">
      <c r="A4081" s="7">
        <v>44487.504260532412</v>
      </c>
      <c r="B4081" s="1" t="s">
        <v>17</v>
      </c>
      <c r="C4081" s="1" t="s">
        <v>11363</v>
      </c>
      <c r="D4081" s="1" t="s">
        <v>11363</v>
      </c>
      <c r="E4081" s="1" t="s">
        <v>11364</v>
      </c>
      <c r="F4081" s="1" t="s">
        <v>5993</v>
      </c>
      <c r="G4081" s="1" t="s">
        <v>21</v>
      </c>
      <c r="H4081" s="1" t="s">
        <v>21</v>
      </c>
      <c r="I4081" s="4" t="s">
        <v>11365</v>
      </c>
      <c r="J4081" s="1" t="s">
        <v>14465</v>
      </c>
      <c r="L4081" s="1">
        <v>32266440845</v>
      </c>
    </row>
    <row r="4082" spans="1:12" x14ac:dyDescent="0.2">
      <c r="A4082" s="7">
        <v>44483.899624444442</v>
      </c>
      <c r="B4082" s="1" t="s">
        <v>17</v>
      </c>
      <c r="C4082" s="1" t="s">
        <v>13709</v>
      </c>
      <c r="D4082" s="1" t="s">
        <v>13709</v>
      </c>
      <c r="E4082" s="1" t="s">
        <v>13710</v>
      </c>
      <c r="F4082" s="1" t="s">
        <v>13711</v>
      </c>
      <c r="G4082" s="1" t="s">
        <v>21</v>
      </c>
      <c r="H4082" s="1" t="s">
        <v>21</v>
      </c>
      <c r="I4082" s="4" t="s">
        <v>13712</v>
      </c>
      <c r="J4082" s="1" t="s">
        <v>14465</v>
      </c>
      <c r="L4082" s="1">
        <v>16191662</v>
      </c>
    </row>
    <row r="4083" spans="1:12" x14ac:dyDescent="0.2">
      <c r="A4083" s="7">
        <v>44494.828020891204</v>
      </c>
      <c r="B4083" s="1" t="s">
        <v>17</v>
      </c>
      <c r="C4083" s="1" t="s">
        <v>3050</v>
      </c>
      <c r="D4083" s="1" t="s">
        <v>3050</v>
      </c>
      <c r="E4083" s="1" t="s">
        <v>3051</v>
      </c>
      <c r="F4083" s="1" t="s">
        <v>3052</v>
      </c>
      <c r="G4083" s="1" t="s">
        <v>21</v>
      </c>
      <c r="H4083" s="1" t="s">
        <v>21</v>
      </c>
      <c r="I4083" s="4" t="s">
        <v>3053</v>
      </c>
      <c r="J4083" s="1" t="s">
        <v>14465</v>
      </c>
      <c r="L4083" s="1">
        <v>23791</v>
      </c>
    </row>
    <row r="4084" spans="1:12" x14ac:dyDescent="0.2">
      <c r="A4084" s="7">
        <v>44489.416982777781</v>
      </c>
      <c r="B4084" s="1" t="s">
        <v>17</v>
      </c>
      <c r="C4084" s="1" t="s">
        <v>8611</v>
      </c>
      <c r="D4084" s="1" t="s">
        <v>8611</v>
      </c>
      <c r="E4084" s="1" t="s">
        <v>343</v>
      </c>
      <c r="F4084" s="1" t="s">
        <v>8612</v>
      </c>
      <c r="G4084" s="1" t="s">
        <v>21</v>
      </c>
      <c r="H4084" s="1" t="s">
        <v>21</v>
      </c>
      <c r="I4084" s="4" t="s">
        <v>8613</v>
      </c>
      <c r="J4084" s="1" t="s">
        <v>14465</v>
      </c>
      <c r="L4084" s="20">
        <v>32933011859</v>
      </c>
    </row>
    <row r="4085" spans="1:12" x14ac:dyDescent="0.2">
      <c r="A4085" s="7">
        <v>44489.968885902781</v>
      </c>
      <c r="B4085" s="1" t="s">
        <v>17</v>
      </c>
      <c r="C4085" s="1" t="s">
        <v>7341</v>
      </c>
      <c r="D4085" s="1" t="s">
        <v>7341</v>
      </c>
      <c r="E4085" s="1" t="s">
        <v>1424</v>
      </c>
      <c r="F4085" s="1" t="s">
        <v>7342</v>
      </c>
      <c r="G4085" s="1" t="s">
        <v>21</v>
      </c>
      <c r="H4085" s="1" t="s">
        <v>21</v>
      </c>
      <c r="I4085" s="4" t="s">
        <v>7343</v>
      </c>
      <c r="J4085" s="1" t="s">
        <v>14465</v>
      </c>
      <c r="L4085" s="1">
        <v>4</v>
      </c>
    </row>
    <row r="4086" spans="1:12" x14ac:dyDescent="0.2">
      <c r="A4086" s="7">
        <v>44490.55317702546</v>
      </c>
      <c r="B4086" s="1" t="s">
        <v>17</v>
      </c>
      <c r="C4086" s="1" t="s">
        <v>6590</v>
      </c>
      <c r="D4086" s="1" t="s">
        <v>6590</v>
      </c>
      <c r="E4086" s="1" t="s">
        <v>437</v>
      </c>
      <c r="F4086" s="1" t="s">
        <v>3797</v>
      </c>
      <c r="G4086" s="1" t="s">
        <v>21</v>
      </c>
      <c r="H4086" s="20" t="s">
        <v>21</v>
      </c>
      <c r="I4086" s="4" t="s">
        <v>6591</v>
      </c>
      <c r="J4086" s="1" t="s">
        <v>14465</v>
      </c>
      <c r="L4086" s="1">
        <v>21547718234</v>
      </c>
    </row>
    <row r="4087" spans="1:12" x14ac:dyDescent="0.2">
      <c r="A4087" s="7">
        <v>44486.510894398147</v>
      </c>
      <c r="B4087" s="1" t="s">
        <v>17</v>
      </c>
      <c r="C4087" s="1" t="s">
        <v>12054</v>
      </c>
      <c r="D4087" s="1" t="s">
        <v>12054</v>
      </c>
      <c r="E4087" s="1" t="s">
        <v>12055</v>
      </c>
      <c r="F4087" s="1" t="s">
        <v>12056</v>
      </c>
      <c r="G4087" s="1" t="s">
        <v>21</v>
      </c>
      <c r="H4087" s="1" t="s">
        <v>21</v>
      </c>
      <c r="I4087" s="4" t="s">
        <v>12057</v>
      </c>
      <c r="J4087" s="1" t="s">
        <v>14465</v>
      </c>
      <c r="L4087" s="1">
        <v>19175</v>
      </c>
    </row>
    <row r="4088" spans="1:12" x14ac:dyDescent="0.2">
      <c r="A4088" s="7">
        <v>44486.818626770837</v>
      </c>
      <c r="B4088" s="1" t="s">
        <v>17</v>
      </c>
      <c r="C4088" s="1" t="s">
        <v>11815</v>
      </c>
      <c r="D4088" s="1" t="s">
        <v>11815</v>
      </c>
      <c r="E4088" s="1" t="s">
        <v>11816</v>
      </c>
      <c r="F4088" s="1" t="s">
        <v>131</v>
      </c>
      <c r="G4088" s="1" t="s">
        <v>21</v>
      </c>
      <c r="H4088" s="1" t="s">
        <v>21</v>
      </c>
      <c r="I4088" s="4" t="s">
        <v>11817</v>
      </c>
      <c r="J4088" s="1" t="s">
        <v>14465</v>
      </c>
      <c r="L4088" s="20">
        <v>2160292013002</v>
      </c>
    </row>
    <row r="4089" spans="1:12" x14ac:dyDescent="0.2">
      <c r="A4089" s="7">
        <v>44496.967292141198</v>
      </c>
      <c r="B4089" s="1" t="s">
        <v>17</v>
      </c>
      <c r="C4089" s="1" t="s">
        <v>2025</v>
      </c>
      <c r="D4089" s="1" t="s">
        <v>2026</v>
      </c>
      <c r="E4089" s="1" t="s">
        <v>2027</v>
      </c>
      <c r="F4089" s="1" t="s">
        <v>2028</v>
      </c>
      <c r="G4089" s="1" t="s">
        <v>21</v>
      </c>
      <c r="H4089" s="1" t="s">
        <v>21</v>
      </c>
      <c r="I4089" s="4" t="s">
        <v>2029</v>
      </c>
      <c r="J4089" s="1" t="s">
        <v>14465</v>
      </c>
      <c r="L4089" s="1">
        <v>17072023</v>
      </c>
    </row>
    <row r="4090" spans="1:12" x14ac:dyDescent="0.2">
      <c r="A4090" s="7">
        <v>44488.803759375005</v>
      </c>
      <c r="B4090" s="1" t="s">
        <v>17</v>
      </c>
      <c r="C4090" s="1" t="s">
        <v>9494</v>
      </c>
      <c r="D4090" s="1" t="s">
        <v>9494</v>
      </c>
      <c r="E4090" s="1" t="s">
        <v>281</v>
      </c>
      <c r="F4090" s="1" t="s">
        <v>1264</v>
      </c>
      <c r="G4090" s="1" t="s">
        <v>21</v>
      </c>
      <c r="H4090" s="1" t="s">
        <v>21</v>
      </c>
      <c r="I4090" s="4" t="s">
        <v>9495</v>
      </c>
      <c r="J4090" s="1" t="s">
        <v>14465</v>
      </c>
      <c r="L4090" s="20">
        <v>5923252</v>
      </c>
    </row>
    <row r="4091" spans="1:12" x14ac:dyDescent="0.2">
      <c r="A4091" s="7">
        <v>44487.494360763885</v>
      </c>
      <c r="B4091" s="1" t="s">
        <v>17</v>
      </c>
      <c r="C4091" s="1" t="s">
        <v>6694</v>
      </c>
      <c r="D4091" s="1" t="s">
        <v>6694</v>
      </c>
      <c r="E4091" s="1" t="s">
        <v>11366</v>
      </c>
      <c r="F4091" s="1" t="s">
        <v>11367</v>
      </c>
      <c r="G4091" s="1" t="s">
        <v>21</v>
      </c>
      <c r="H4091" s="1" t="s">
        <v>21</v>
      </c>
      <c r="I4091" s="4" t="s">
        <v>6696</v>
      </c>
      <c r="J4091" s="1" t="s">
        <v>14465</v>
      </c>
      <c r="L4091" s="1">
        <v>14553979705</v>
      </c>
    </row>
    <row r="4092" spans="1:12" x14ac:dyDescent="0.2">
      <c r="A4092" s="7">
        <v>44490.498061018516</v>
      </c>
      <c r="B4092" s="1" t="s">
        <v>17</v>
      </c>
      <c r="C4092" s="1" t="s">
        <v>6694</v>
      </c>
      <c r="D4092" s="1" t="s">
        <v>6694</v>
      </c>
      <c r="E4092" s="1" t="s">
        <v>1985</v>
      </c>
      <c r="F4092" s="1" t="s">
        <v>6695</v>
      </c>
      <c r="G4092" s="1" t="s">
        <v>21</v>
      </c>
      <c r="H4092" s="1" t="s">
        <v>21</v>
      </c>
      <c r="I4092" s="4" t="s">
        <v>6696</v>
      </c>
      <c r="J4092" s="1" t="s">
        <v>14465</v>
      </c>
      <c r="L4092" s="1">
        <v>14553979705</v>
      </c>
    </row>
    <row r="4093" spans="1:12" x14ac:dyDescent="0.2">
      <c r="A4093" s="7">
        <v>44491.833949270833</v>
      </c>
      <c r="B4093" s="1" t="s">
        <v>17</v>
      </c>
      <c r="C4093" s="20" t="s">
        <v>4433</v>
      </c>
      <c r="D4093" s="20" t="s">
        <v>4433</v>
      </c>
      <c r="E4093" s="20" t="s">
        <v>4436</v>
      </c>
      <c r="F4093" s="20" t="s">
        <v>1091</v>
      </c>
      <c r="G4093" s="20" t="s">
        <v>21</v>
      </c>
      <c r="H4093" s="20" t="s">
        <v>21</v>
      </c>
      <c r="I4093" s="4" t="s">
        <v>4435</v>
      </c>
      <c r="J4093" s="20" t="s">
        <v>14465</v>
      </c>
      <c r="L4093" s="20">
        <v>992503</v>
      </c>
    </row>
    <row r="4094" spans="1:12" x14ac:dyDescent="0.2">
      <c r="A4094" s="7">
        <v>44491.836113148151</v>
      </c>
      <c r="B4094" s="1" t="s">
        <v>17</v>
      </c>
      <c r="C4094" s="20" t="s">
        <v>4433</v>
      </c>
      <c r="D4094" s="20" t="s">
        <v>4433</v>
      </c>
      <c r="E4094" s="20" t="s">
        <v>4434</v>
      </c>
      <c r="F4094" s="20" t="s">
        <v>1091</v>
      </c>
      <c r="G4094" s="20" t="s">
        <v>21</v>
      </c>
      <c r="H4094" s="20" t="s">
        <v>21</v>
      </c>
      <c r="I4094" s="4" t="s">
        <v>4435</v>
      </c>
      <c r="J4094" s="20" t="s">
        <v>14465</v>
      </c>
      <c r="L4094" s="20">
        <v>250352</v>
      </c>
    </row>
    <row r="4095" spans="1:12" x14ac:dyDescent="0.2">
      <c r="A4095" s="7">
        <v>44483.883371053242</v>
      </c>
      <c r="B4095" s="1" t="s">
        <v>17</v>
      </c>
      <c r="C4095" s="1" t="s">
        <v>13734</v>
      </c>
      <c r="D4095" s="1" t="s">
        <v>13734</v>
      </c>
      <c r="E4095" s="1" t="s">
        <v>183</v>
      </c>
      <c r="F4095" s="1" t="s">
        <v>2548</v>
      </c>
      <c r="G4095" s="1" t="s">
        <v>21</v>
      </c>
      <c r="H4095" s="1" t="s">
        <v>21</v>
      </c>
      <c r="I4095" s="4" t="s">
        <v>13735</v>
      </c>
      <c r="J4095" s="1" t="s">
        <v>14465</v>
      </c>
      <c r="L4095" s="1">
        <v>27983215819</v>
      </c>
    </row>
    <row r="4096" spans="1:12" x14ac:dyDescent="0.2">
      <c r="A4096" s="7">
        <v>44487.479227361109</v>
      </c>
      <c r="B4096" s="1" t="s">
        <v>17</v>
      </c>
      <c r="C4096" s="1" t="s">
        <v>11420</v>
      </c>
      <c r="D4096" s="1" t="s">
        <v>11420</v>
      </c>
      <c r="E4096" s="1" t="s">
        <v>11421</v>
      </c>
      <c r="F4096" s="1" t="s">
        <v>445</v>
      </c>
      <c r="G4096" s="1" t="s">
        <v>21</v>
      </c>
      <c r="H4096" s="1" t="s">
        <v>21</v>
      </c>
      <c r="I4096" s="4" t="s">
        <v>11422</v>
      </c>
      <c r="J4096" s="1" t="s">
        <v>14465</v>
      </c>
      <c r="L4096" s="20">
        <v>38308309801</v>
      </c>
    </row>
    <row r="4097" spans="1:12" x14ac:dyDescent="0.2">
      <c r="A4097" s="7">
        <v>44490.877927245368</v>
      </c>
      <c r="B4097" s="1" t="s">
        <v>17</v>
      </c>
      <c r="C4097" s="1" t="s">
        <v>5780</v>
      </c>
      <c r="D4097" s="1" t="s">
        <v>5780</v>
      </c>
      <c r="E4097" s="1" t="s">
        <v>273</v>
      </c>
      <c r="F4097" s="1" t="s">
        <v>1933</v>
      </c>
      <c r="G4097" s="1" t="s">
        <v>21</v>
      </c>
      <c r="H4097" s="1" t="s">
        <v>21</v>
      </c>
      <c r="I4097" s="4" t="s">
        <v>5781</v>
      </c>
      <c r="J4097" s="1" t="s">
        <v>14465</v>
      </c>
      <c r="L4097" s="8" t="s">
        <v>14795</v>
      </c>
    </row>
    <row r="4098" spans="1:12" x14ac:dyDescent="0.2">
      <c r="A4098" s="7">
        <v>44487.638686168983</v>
      </c>
      <c r="B4098" s="1" t="s">
        <v>17</v>
      </c>
      <c r="C4098" s="1" t="s">
        <v>11143</v>
      </c>
      <c r="D4098" s="1" t="s">
        <v>11143</v>
      </c>
      <c r="E4098" s="1" t="s">
        <v>4068</v>
      </c>
      <c r="F4098" s="1" t="s">
        <v>11144</v>
      </c>
      <c r="G4098" s="1" t="s">
        <v>21</v>
      </c>
      <c r="H4098" s="1" t="s">
        <v>21</v>
      </c>
      <c r="I4098" s="4" t="s">
        <v>11145</v>
      </c>
      <c r="J4098" s="1" t="s">
        <v>14465</v>
      </c>
      <c r="L4098" s="1">
        <v>282</v>
      </c>
    </row>
    <row r="4099" spans="1:12" x14ac:dyDescent="0.2">
      <c r="A4099" s="7">
        <v>44497.856396423609</v>
      </c>
      <c r="B4099" s="1" t="s">
        <v>17</v>
      </c>
      <c r="C4099" s="1" t="s">
        <v>764</v>
      </c>
      <c r="D4099" s="1" t="s">
        <v>764</v>
      </c>
      <c r="E4099" s="1" t="s">
        <v>765</v>
      </c>
      <c r="F4099" s="1" t="s">
        <v>380</v>
      </c>
      <c r="G4099" s="1" t="s">
        <v>21</v>
      </c>
      <c r="H4099" s="1" t="s">
        <v>21</v>
      </c>
      <c r="I4099" s="4" t="s">
        <v>766</v>
      </c>
      <c r="J4099" s="1" t="s">
        <v>14465</v>
      </c>
      <c r="L4099" s="20">
        <v>1</v>
      </c>
    </row>
    <row r="4100" spans="1:12" x14ac:dyDescent="0.2">
      <c r="A4100" s="7">
        <v>44497.627229120371</v>
      </c>
      <c r="B4100" s="1" t="s">
        <v>17</v>
      </c>
      <c r="C4100" s="1" t="s">
        <v>1355</v>
      </c>
      <c r="D4100" s="1" t="s">
        <v>1355</v>
      </c>
      <c r="E4100" s="1" t="s">
        <v>1356</v>
      </c>
      <c r="F4100" s="1" t="s">
        <v>1357</v>
      </c>
      <c r="G4100" s="1" t="s">
        <v>21</v>
      </c>
      <c r="H4100" s="1" t="s">
        <v>21</v>
      </c>
      <c r="I4100" s="4" t="s">
        <v>1358</v>
      </c>
      <c r="J4100" s="1" t="s">
        <v>14465</v>
      </c>
      <c r="L4100" s="1">
        <v>21244</v>
      </c>
    </row>
    <row r="4101" spans="1:12" x14ac:dyDescent="0.2">
      <c r="A4101" s="7">
        <v>44495.494681851851</v>
      </c>
      <c r="B4101" s="1" t="s">
        <v>17</v>
      </c>
      <c r="C4101" s="1" t="s">
        <v>2816</v>
      </c>
      <c r="D4101" s="1" t="s">
        <v>2816</v>
      </c>
      <c r="E4101" s="1" t="s">
        <v>2817</v>
      </c>
      <c r="F4101" s="1" t="s">
        <v>2818</v>
      </c>
      <c r="G4101" s="1" t="s">
        <v>21</v>
      </c>
      <c r="H4101" s="1" t="s">
        <v>21</v>
      </c>
      <c r="I4101" s="4" t="s">
        <v>2819</v>
      </c>
      <c r="J4101" s="1" t="s">
        <v>14465</v>
      </c>
      <c r="L4101" s="1">
        <v>26627014807</v>
      </c>
    </row>
    <row r="4102" spans="1:12" x14ac:dyDescent="0.2">
      <c r="A4102" s="7">
        <v>44493.739504537036</v>
      </c>
      <c r="B4102" s="1" t="s">
        <v>17</v>
      </c>
      <c r="C4102" s="1" t="s">
        <v>3502</v>
      </c>
      <c r="D4102" s="1" t="s">
        <v>3502</v>
      </c>
      <c r="E4102" s="1" t="s">
        <v>3503</v>
      </c>
      <c r="F4102" s="1" t="s">
        <v>1933</v>
      </c>
      <c r="G4102" s="1" t="s">
        <v>21</v>
      </c>
      <c r="H4102" s="1" t="s">
        <v>21</v>
      </c>
      <c r="I4102" s="4" t="s">
        <v>3504</v>
      </c>
      <c r="J4102" s="1" t="s">
        <v>14465</v>
      </c>
      <c r="L4102" s="1">
        <v>26349826825</v>
      </c>
    </row>
    <row r="4103" spans="1:12" x14ac:dyDescent="0.2">
      <c r="A4103" s="7">
        <v>44497.668246250003</v>
      </c>
      <c r="B4103" s="1" t="s">
        <v>17</v>
      </c>
      <c r="C4103" s="20" t="s">
        <v>1250</v>
      </c>
      <c r="D4103" s="20" t="s">
        <v>1250</v>
      </c>
      <c r="E4103" s="20" t="s">
        <v>1251</v>
      </c>
      <c r="F4103" s="20" t="s">
        <v>1252</v>
      </c>
      <c r="G4103" s="20" t="s">
        <v>21</v>
      </c>
      <c r="H4103" s="20" t="s">
        <v>21</v>
      </c>
      <c r="I4103" s="4" t="s">
        <v>1253</v>
      </c>
      <c r="J4103" s="20" t="s">
        <v>14465</v>
      </c>
      <c r="L4103" s="8" t="s">
        <v>14959</v>
      </c>
    </row>
    <row r="4104" spans="1:12" x14ac:dyDescent="0.2">
      <c r="A4104" s="7">
        <v>44491.942263738427</v>
      </c>
      <c r="B4104" s="1" t="s">
        <v>17</v>
      </c>
      <c r="C4104" s="1" t="s">
        <v>4218</v>
      </c>
      <c r="D4104" s="1" t="s">
        <v>4218</v>
      </c>
      <c r="E4104" s="1" t="s">
        <v>855</v>
      </c>
      <c r="F4104" s="1" t="s">
        <v>4219</v>
      </c>
      <c r="G4104" s="1" t="s">
        <v>21</v>
      </c>
      <c r="H4104" s="1" t="s">
        <v>21</v>
      </c>
      <c r="I4104" s="4" t="s">
        <v>4220</v>
      </c>
      <c r="J4104" s="1" t="s">
        <v>14465</v>
      </c>
      <c r="L4104" s="1">
        <v>201611134019</v>
      </c>
    </row>
    <row r="4105" spans="1:12" x14ac:dyDescent="0.2">
      <c r="A4105" s="7">
        <v>44490.609896759255</v>
      </c>
      <c r="B4105" s="1" t="s">
        <v>17</v>
      </c>
      <c r="C4105" s="20" t="s">
        <v>6448</v>
      </c>
      <c r="D4105" s="20" t="s">
        <v>6448</v>
      </c>
      <c r="E4105" s="20" t="s">
        <v>3174</v>
      </c>
      <c r="F4105" s="20" t="s">
        <v>636</v>
      </c>
      <c r="G4105" s="20" t="s">
        <v>21</v>
      </c>
      <c r="H4105" s="20" t="s">
        <v>21</v>
      </c>
      <c r="I4105" s="4" t="s">
        <v>6449</v>
      </c>
      <c r="J4105" s="20" t="s">
        <v>14465</v>
      </c>
      <c r="L4105" s="20">
        <v>40922454833</v>
      </c>
    </row>
    <row r="4106" spans="1:12" x14ac:dyDescent="0.2">
      <c r="A4106" s="7">
        <v>44486.54197460648</v>
      </c>
      <c r="B4106" s="1" t="s">
        <v>17</v>
      </c>
      <c r="C4106" s="1" t="s">
        <v>12015</v>
      </c>
      <c r="D4106" s="1" t="s">
        <v>12015</v>
      </c>
      <c r="E4106" s="1" t="s">
        <v>1212</v>
      </c>
      <c r="F4106" s="1" t="s">
        <v>12016</v>
      </c>
      <c r="G4106" s="1" t="s">
        <v>21</v>
      </c>
      <c r="H4106" s="1" t="s">
        <v>21</v>
      </c>
      <c r="I4106" s="4" t="s">
        <v>12017</v>
      </c>
      <c r="J4106" s="1" t="s">
        <v>14465</v>
      </c>
      <c r="L4106" s="20">
        <v>21847626874</v>
      </c>
    </row>
    <row r="4107" spans="1:12" x14ac:dyDescent="0.2">
      <c r="A4107" s="7">
        <v>44485.248762083334</v>
      </c>
      <c r="B4107" s="1" t="s">
        <v>17</v>
      </c>
      <c r="C4107" s="1" t="s">
        <v>12817</v>
      </c>
      <c r="D4107" s="1" t="s">
        <v>12817</v>
      </c>
      <c r="E4107" s="1" t="s">
        <v>12818</v>
      </c>
      <c r="F4107" s="1" t="s">
        <v>12819</v>
      </c>
      <c r="G4107" s="1" t="s">
        <v>21</v>
      </c>
      <c r="H4107" s="1" t="s">
        <v>21</v>
      </c>
      <c r="I4107" s="4" t="s">
        <v>12820</v>
      </c>
      <c r="J4107" s="1" t="s">
        <v>14465</v>
      </c>
      <c r="L4107" s="20">
        <v>10185855750</v>
      </c>
    </row>
    <row r="4108" spans="1:12" x14ac:dyDescent="0.2">
      <c r="A4108" s="7">
        <v>44490.767012233795</v>
      </c>
      <c r="B4108" s="1" t="s">
        <v>17</v>
      </c>
      <c r="C4108" s="1" t="s">
        <v>6104</v>
      </c>
      <c r="D4108" s="1" t="s">
        <v>6104</v>
      </c>
      <c r="E4108" s="1" t="s">
        <v>5096</v>
      </c>
      <c r="F4108" s="1" t="s">
        <v>6105</v>
      </c>
      <c r="G4108" s="1" t="s">
        <v>21</v>
      </c>
      <c r="H4108" s="1" t="s">
        <v>21</v>
      </c>
      <c r="I4108" s="4" t="s">
        <v>6106</v>
      </c>
      <c r="J4108" s="1" t="s">
        <v>14465</v>
      </c>
      <c r="L4108" s="20">
        <v>46178438842</v>
      </c>
    </row>
    <row r="4109" spans="1:12" x14ac:dyDescent="0.2">
      <c r="A4109" s="7">
        <v>44489.395309837964</v>
      </c>
      <c r="B4109" s="1" t="s">
        <v>17</v>
      </c>
      <c r="C4109" s="1" t="s">
        <v>8667</v>
      </c>
      <c r="D4109" s="1" t="s">
        <v>8667</v>
      </c>
      <c r="E4109" s="1" t="s">
        <v>8668</v>
      </c>
      <c r="F4109" s="1" t="s">
        <v>8669</v>
      </c>
      <c r="G4109" s="1" t="s">
        <v>21</v>
      </c>
      <c r="H4109" s="1" t="s">
        <v>21</v>
      </c>
      <c r="I4109" s="4" t="s">
        <v>8670</v>
      </c>
      <c r="J4109" s="1" t="s">
        <v>14465</v>
      </c>
      <c r="L4109" s="1">
        <v>22</v>
      </c>
    </row>
    <row r="4110" spans="1:12" x14ac:dyDescent="0.2">
      <c r="A4110" s="7">
        <v>44487.491380208332</v>
      </c>
      <c r="B4110" s="1" t="s">
        <v>17</v>
      </c>
      <c r="C4110" s="1" t="s">
        <v>4052</v>
      </c>
      <c r="D4110" s="1" t="s">
        <v>4052</v>
      </c>
      <c r="E4110" s="1" t="s">
        <v>4053</v>
      </c>
      <c r="F4110" s="1" t="s">
        <v>497</v>
      </c>
      <c r="G4110" s="1" t="s">
        <v>21</v>
      </c>
      <c r="H4110" s="1" t="s">
        <v>21</v>
      </c>
      <c r="I4110" s="4" t="s">
        <v>11375</v>
      </c>
      <c r="J4110" s="1" t="s">
        <v>14465</v>
      </c>
      <c r="L4110" s="20">
        <v>45428871890</v>
      </c>
    </row>
    <row r="4111" spans="1:12" x14ac:dyDescent="0.2">
      <c r="A4111" s="7">
        <v>44490.478261053242</v>
      </c>
      <c r="B4111" s="1" t="s">
        <v>17</v>
      </c>
      <c r="C4111" s="20" t="s">
        <v>6743</v>
      </c>
      <c r="D4111" s="20" t="s">
        <v>6743</v>
      </c>
      <c r="E4111" s="20" t="s">
        <v>190</v>
      </c>
      <c r="F4111" s="20" t="s">
        <v>1635</v>
      </c>
      <c r="G4111" s="20" t="s">
        <v>21</v>
      </c>
      <c r="H4111" s="20" t="s">
        <v>21</v>
      </c>
      <c r="I4111" s="4" t="s">
        <v>6744</v>
      </c>
      <c r="J4111" s="20" t="s">
        <v>14465</v>
      </c>
      <c r="L4111" s="8" t="s">
        <v>14522</v>
      </c>
    </row>
    <row r="4112" spans="1:12" x14ac:dyDescent="0.2">
      <c r="A4112" s="7">
        <v>44490.646236168977</v>
      </c>
      <c r="B4112" s="1" t="s">
        <v>17</v>
      </c>
      <c r="C4112" s="1" t="s">
        <v>6372</v>
      </c>
      <c r="D4112" s="1" t="s">
        <v>6372</v>
      </c>
      <c r="E4112" s="1" t="s">
        <v>2877</v>
      </c>
      <c r="F4112" s="1" t="s">
        <v>6373</v>
      </c>
      <c r="G4112" s="1" t="s">
        <v>21</v>
      </c>
      <c r="H4112" s="1" t="s">
        <v>21</v>
      </c>
      <c r="I4112" s="4" t="s">
        <v>6374</v>
      </c>
      <c r="J4112" s="1" t="s">
        <v>14465</v>
      </c>
      <c r="L4112" s="1">
        <v>54417</v>
      </c>
    </row>
    <row r="4113" spans="1:12" x14ac:dyDescent="0.2">
      <c r="A4113" s="7">
        <v>44487.390102187499</v>
      </c>
      <c r="B4113" s="1" t="s">
        <v>17</v>
      </c>
      <c r="C4113" s="20" t="s">
        <v>11546</v>
      </c>
      <c r="D4113" s="20" t="s">
        <v>11546</v>
      </c>
      <c r="E4113" s="20" t="s">
        <v>1875</v>
      </c>
      <c r="F4113" s="20" t="s">
        <v>11547</v>
      </c>
      <c r="G4113" s="20" t="s">
        <v>21</v>
      </c>
      <c r="H4113" s="20" t="s">
        <v>21</v>
      </c>
      <c r="I4113" s="4" t="s">
        <v>11548</v>
      </c>
      <c r="J4113" s="20" t="s">
        <v>14465</v>
      </c>
      <c r="L4113" s="8" t="s">
        <v>14576</v>
      </c>
    </row>
    <row r="4114" spans="1:12" x14ac:dyDescent="0.2">
      <c r="A4114" s="7">
        <v>44489.741871516206</v>
      </c>
      <c r="B4114" s="1" t="s">
        <v>17</v>
      </c>
      <c r="C4114" s="20" t="s">
        <v>7953</v>
      </c>
      <c r="D4114" s="20" t="s">
        <v>7953</v>
      </c>
      <c r="E4114" s="20" t="s">
        <v>7954</v>
      </c>
      <c r="F4114" s="20" t="s">
        <v>5629</v>
      </c>
      <c r="G4114" s="20" t="s">
        <v>21</v>
      </c>
      <c r="H4114" s="20" t="s">
        <v>21</v>
      </c>
      <c r="I4114" s="4" t="s">
        <v>5630</v>
      </c>
      <c r="J4114" s="20" t="s">
        <v>14465</v>
      </c>
      <c r="L4114" s="20">
        <v>57121759837</v>
      </c>
    </row>
    <row r="4115" spans="1:12" x14ac:dyDescent="0.2">
      <c r="A4115" s="7">
        <v>44490.943557407409</v>
      </c>
      <c r="B4115" s="1" t="s">
        <v>17</v>
      </c>
      <c r="C4115" s="1" t="s">
        <v>5626</v>
      </c>
      <c r="D4115" s="1" t="s">
        <v>5627</v>
      </c>
      <c r="E4115" s="1" t="s">
        <v>5628</v>
      </c>
      <c r="F4115" s="1" t="s">
        <v>5629</v>
      </c>
      <c r="G4115" s="1" t="s">
        <v>21</v>
      </c>
      <c r="H4115" s="1" t="s">
        <v>21</v>
      </c>
      <c r="I4115" s="4" t="s">
        <v>5630</v>
      </c>
      <c r="J4115" s="1" t="s">
        <v>14465</v>
      </c>
      <c r="L4115" s="1">
        <v>57121759827</v>
      </c>
    </row>
    <row r="4116" spans="1:12" x14ac:dyDescent="0.2">
      <c r="A4116" s="7">
        <v>44491.332225254635</v>
      </c>
      <c r="B4116" s="1" t="s">
        <v>17</v>
      </c>
      <c r="C4116" s="1" t="s">
        <v>5337</v>
      </c>
      <c r="D4116" s="1" t="s">
        <v>5337</v>
      </c>
      <c r="E4116" s="1" t="s">
        <v>5338</v>
      </c>
      <c r="F4116" s="1" t="s">
        <v>3124</v>
      </c>
      <c r="G4116" s="1" t="s">
        <v>21</v>
      </c>
      <c r="H4116" s="1" t="s">
        <v>21</v>
      </c>
      <c r="I4116" s="4" t="s">
        <v>5339</v>
      </c>
      <c r="J4116" s="1" t="s">
        <v>14465</v>
      </c>
      <c r="L4116" s="1">
        <v>47393540800</v>
      </c>
    </row>
    <row r="4117" spans="1:12" x14ac:dyDescent="0.2">
      <c r="A4117" s="7">
        <v>44490.005464965274</v>
      </c>
      <c r="B4117" s="1" t="s">
        <v>17</v>
      </c>
      <c r="C4117" s="1" t="s">
        <v>7284</v>
      </c>
      <c r="D4117" s="1" t="s">
        <v>7284</v>
      </c>
      <c r="E4117" s="1" t="s">
        <v>625</v>
      </c>
      <c r="F4117" s="1" t="s">
        <v>7285</v>
      </c>
      <c r="G4117" s="1" t="s">
        <v>21</v>
      </c>
      <c r="H4117" s="1" t="s">
        <v>21</v>
      </c>
      <c r="I4117" s="4" t="s">
        <v>7286</v>
      </c>
      <c r="J4117" s="1" t="s">
        <v>14465</v>
      </c>
      <c r="L4117" s="8" t="s">
        <v>14480</v>
      </c>
    </row>
    <row r="4118" spans="1:12" x14ac:dyDescent="0.2">
      <c r="A4118" s="7">
        <v>44491.590592499997</v>
      </c>
      <c r="B4118" s="1" t="s">
        <v>17</v>
      </c>
      <c r="C4118" s="20" t="s">
        <v>4880</v>
      </c>
      <c r="D4118" s="20" t="s">
        <v>4880</v>
      </c>
      <c r="E4118" s="20" t="s">
        <v>182</v>
      </c>
      <c r="F4118" s="20" t="s">
        <v>4881</v>
      </c>
      <c r="G4118" s="20" t="s">
        <v>21</v>
      </c>
      <c r="H4118" s="20" t="s">
        <v>21</v>
      </c>
      <c r="I4118" s="4" t="s">
        <v>4882</v>
      </c>
      <c r="J4118" s="20" t="s">
        <v>14465</v>
      </c>
      <c r="L4118" s="8" t="s">
        <v>14822</v>
      </c>
    </row>
    <row r="4119" spans="1:12" x14ac:dyDescent="0.2">
      <c r="A4119" s="7">
        <v>44493.908789780093</v>
      </c>
      <c r="B4119" s="1" t="s">
        <v>17</v>
      </c>
      <c r="C4119" s="1" t="s">
        <v>3417</v>
      </c>
      <c r="D4119" s="1" t="s">
        <v>3417</v>
      </c>
      <c r="E4119" s="1" t="s">
        <v>3418</v>
      </c>
      <c r="F4119" s="1" t="s">
        <v>59</v>
      </c>
      <c r="G4119" s="1" t="s">
        <v>21</v>
      </c>
      <c r="H4119" s="1" t="s">
        <v>21</v>
      </c>
      <c r="I4119" s="4" t="s">
        <v>3419</v>
      </c>
      <c r="J4119" s="1" t="s">
        <v>14465</v>
      </c>
      <c r="L4119" s="1">
        <v>41508687862</v>
      </c>
    </row>
    <row r="4120" spans="1:12" x14ac:dyDescent="0.2">
      <c r="A4120" s="7">
        <v>44497.503180057873</v>
      </c>
      <c r="B4120" s="1" t="s">
        <v>17</v>
      </c>
      <c r="C4120" s="1" t="s">
        <v>1751</v>
      </c>
      <c r="D4120" s="1" t="s">
        <v>1751</v>
      </c>
      <c r="E4120" s="1" t="s">
        <v>1752</v>
      </c>
      <c r="F4120" s="1" t="s">
        <v>1753</v>
      </c>
      <c r="G4120" s="1" t="s">
        <v>21</v>
      </c>
      <c r="H4120" s="1" t="s">
        <v>21</v>
      </c>
      <c r="I4120" s="4" t="s">
        <v>1754</v>
      </c>
      <c r="J4120" s="1" t="s">
        <v>14465</v>
      </c>
      <c r="L4120" s="1">
        <v>112783</v>
      </c>
    </row>
    <row r="4121" spans="1:12" x14ac:dyDescent="0.2">
      <c r="A4121" s="7">
        <v>44491.770860717588</v>
      </c>
      <c r="B4121" s="1" t="s">
        <v>17</v>
      </c>
      <c r="C4121" s="20" t="s">
        <v>4558</v>
      </c>
      <c r="D4121" s="20" t="s">
        <v>4558</v>
      </c>
      <c r="E4121" s="20" t="s">
        <v>4559</v>
      </c>
      <c r="F4121" s="20" t="s">
        <v>4560</v>
      </c>
      <c r="G4121" s="20" t="s">
        <v>21</v>
      </c>
      <c r="H4121" s="20" t="s">
        <v>21</v>
      </c>
      <c r="I4121" s="4" t="s">
        <v>4561</v>
      </c>
      <c r="J4121" s="20" t="s">
        <v>14465</v>
      </c>
      <c r="L4121" s="20">
        <v>13</v>
      </c>
    </row>
    <row r="4122" spans="1:12" x14ac:dyDescent="0.2">
      <c r="A4122" s="7">
        <v>44491.385544062505</v>
      </c>
      <c r="B4122" s="1" t="s">
        <v>17</v>
      </c>
      <c r="C4122" s="20" t="s">
        <v>5244</v>
      </c>
      <c r="D4122" s="20" t="s">
        <v>5244</v>
      </c>
      <c r="E4122" s="20" t="s">
        <v>5245</v>
      </c>
      <c r="F4122" s="20" t="s">
        <v>5246</v>
      </c>
      <c r="G4122" s="20" t="s">
        <v>21</v>
      </c>
      <c r="H4122" s="20" t="s">
        <v>21</v>
      </c>
      <c r="I4122" s="4" t="s">
        <v>5247</v>
      </c>
      <c r="J4122" s="20" t="s">
        <v>14465</v>
      </c>
      <c r="L4122" s="20">
        <v>28611750870</v>
      </c>
    </row>
    <row r="4123" spans="1:12" x14ac:dyDescent="0.2">
      <c r="A4123" s="7">
        <v>44487.566555358797</v>
      </c>
      <c r="B4123" s="1" t="s">
        <v>17</v>
      </c>
      <c r="C4123" s="1" t="s">
        <v>11245</v>
      </c>
      <c r="D4123" s="1" t="s">
        <v>11245</v>
      </c>
      <c r="E4123" s="1" t="s">
        <v>11246</v>
      </c>
      <c r="F4123" s="1" t="s">
        <v>2894</v>
      </c>
      <c r="G4123" s="1" t="s">
        <v>21</v>
      </c>
      <c r="H4123" s="1" t="s">
        <v>21</v>
      </c>
      <c r="I4123" s="4" t="s">
        <v>11247</v>
      </c>
      <c r="J4123" s="1" t="s">
        <v>14465</v>
      </c>
      <c r="L4123" s="1">
        <v>42635350817</v>
      </c>
    </row>
    <row r="4124" spans="1:12" x14ac:dyDescent="0.2">
      <c r="A4124" s="7">
        <v>44486.377166006947</v>
      </c>
      <c r="B4124" s="1" t="s">
        <v>17</v>
      </c>
      <c r="C4124" s="1" t="s">
        <v>12156</v>
      </c>
      <c r="D4124" s="1" t="s">
        <v>12156</v>
      </c>
      <c r="E4124" s="1" t="s">
        <v>12157</v>
      </c>
      <c r="F4124" s="1" t="s">
        <v>955</v>
      </c>
      <c r="G4124" s="1" t="s">
        <v>21</v>
      </c>
      <c r="H4124" s="1" t="s">
        <v>21</v>
      </c>
      <c r="I4124" s="4" t="s">
        <v>12158</v>
      </c>
      <c r="J4124" s="1" t="s">
        <v>14465</v>
      </c>
      <c r="L4124" s="1">
        <v>211341</v>
      </c>
    </row>
    <row r="4125" spans="1:12" x14ac:dyDescent="0.2">
      <c r="A4125" s="7">
        <v>44492.654424525463</v>
      </c>
      <c r="B4125" s="1" t="s">
        <v>17</v>
      </c>
      <c r="C4125" s="20" t="s">
        <v>3920</v>
      </c>
      <c r="D4125" s="20" t="s">
        <v>3921</v>
      </c>
      <c r="E4125" s="20" t="s">
        <v>3922</v>
      </c>
      <c r="F4125" s="20" t="s">
        <v>3923</v>
      </c>
      <c r="G4125" s="20" t="s">
        <v>21</v>
      </c>
      <c r="H4125" s="20" t="s">
        <v>21</v>
      </c>
      <c r="I4125" s="4" t="s">
        <v>3924</v>
      </c>
      <c r="J4125" s="20" t="s">
        <v>14465</v>
      </c>
      <c r="L4125" s="20">
        <v>777</v>
      </c>
    </row>
    <row r="4126" spans="1:12" x14ac:dyDescent="0.2">
      <c r="A4126" s="7">
        <v>44487.579612280097</v>
      </c>
      <c r="B4126" s="1" t="s">
        <v>17</v>
      </c>
      <c r="C4126" s="1" t="s">
        <v>11215</v>
      </c>
      <c r="D4126" s="1" t="s">
        <v>11215</v>
      </c>
      <c r="E4126" s="1" t="s">
        <v>11216</v>
      </c>
      <c r="F4126" s="1" t="s">
        <v>11217</v>
      </c>
      <c r="G4126" s="1" t="s">
        <v>21</v>
      </c>
      <c r="I4126" s="4" t="s">
        <v>11218</v>
      </c>
      <c r="J4126" s="1" t="s">
        <v>14465</v>
      </c>
      <c r="L4126" s="20">
        <v>2110729</v>
      </c>
    </row>
    <row r="4127" spans="1:12" x14ac:dyDescent="0.2">
      <c r="A4127" s="7">
        <v>44495.885431678238</v>
      </c>
      <c r="B4127" s="1" t="s">
        <v>17</v>
      </c>
      <c r="C4127" s="1" t="s">
        <v>2522</v>
      </c>
      <c r="D4127" s="1" t="s">
        <v>2522</v>
      </c>
      <c r="E4127" s="1" t="s">
        <v>808</v>
      </c>
      <c r="F4127" s="1" t="s">
        <v>1175</v>
      </c>
      <c r="G4127" s="1" t="s">
        <v>21</v>
      </c>
      <c r="H4127" s="1" t="s">
        <v>21</v>
      </c>
      <c r="I4127" s="4" t="s">
        <v>2523</v>
      </c>
      <c r="J4127" s="1" t="s">
        <v>14465</v>
      </c>
      <c r="L4127" s="20">
        <v>2705</v>
      </c>
    </row>
    <row r="4128" spans="1:12" x14ac:dyDescent="0.2">
      <c r="A4128" s="7">
        <v>44489.392413229165</v>
      </c>
      <c r="B4128" s="1" t="s">
        <v>17</v>
      </c>
      <c r="C4128" s="20" t="s">
        <v>8682</v>
      </c>
      <c r="D4128" s="20" t="s">
        <v>8682</v>
      </c>
      <c r="E4128" s="20" t="s">
        <v>1944</v>
      </c>
      <c r="F4128" s="20" t="s">
        <v>1832</v>
      </c>
      <c r="G4128" s="20" t="s">
        <v>21</v>
      </c>
      <c r="H4128" s="20" t="s">
        <v>21</v>
      </c>
      <c r="I4128" s="4" t="s">
        <v>8683</v>
      </c>
      <c r="J4128" s="20" t="s">
        <v>14465</v>
      </c>
      <c r="L4128" s="20">
        <v>997198182</v>
      </c>
    </row>
    <row r="4129" spans="1:12" x14ac:dyDescent="0.2">
      <c r="A4129" s="7">
        <v>44492.626969432866</v>
      </c>
      <c r="B4129" s="1" t="s">
        <v>17</v>
      </c>
      <c r="C4129" s="1" t="s">
        <v>3934</v>
      </c>
      <c r="D4129" s="1" t="s">
        <v>3593</v>
      </c>
      <c r="E4129" s="1" t="s">
        <v>3935</v>
      </c>
      <c r="F4129" s="1" t="s">
        <v>3197</v>
      </c>
      <c r="G4129" s="1" t="s">
        <v>21</v>
      </c>
      <c r="H4129" s="1" t="s">
        <v>21</v>
      </c>
      <c r="I4129" s="4" t="s">
        <v>3596</v>
      </c>
      <c r="J4129" s="1" t="s">
        <v>14465</v>
      </c>
      <c r="L4129" s="20">
        <v>21313983870</v>
      </c>
    </row>
    <row r="4130" spans="1:12" x14ac:dyDescent="0.2">
      <c r="A4130" s="7">
        <v>44493.55027368055</v>
      </c>
      <c r="B4130" s="1" t="s">
        <v>17</v>
      </c>
      <c r="C4130" s="1" t="s">
        <v>3593</v>
      </c>
      <c r="D4130" s="1" t="s">
        <v>3593</v>
      </c>
      <c r="E4130" s="1" t="s">
        <v>3594</v>
      </c>
      <c r="F4130" s="1" t="s">
        <v>3595</v>
      </c>
      <c r="G4130" s="1" t="s">
        <v>21</v>
      </c>
      <c r="H4130" s="1" t="s">
        <v>21</v>
      </c>
      <c r="I4130" s="4" t="s">
        <v>3596</v>
      </c>
      <c r="J4130" s="1" t="s">
        <v>14465</v>
      </c>
      <c r="L4130" s="1">
        <v>21313983870</v>
      </c>
    </row>
    <row r="4131" spans="1:12" x14ac:dyDescent="0.2">
      <c r="A4131" s="7">
        <v>44492.949830266203</v>
      </c>
      <c r="B4131" s="1" t="s">
        <v>17</v>
      </c>
      <c r="C4131" s="1" t="s">
        <v>399</v>
      </c>
      <c r="D4131" s="1" t="s">
        <v>399</v>
      </c>
      <c r="E4131" s="1" t="s">
        <v>3753</v>
      </c>
      <c r="F4131" s="1" t="s">
        <v>3754</v>
      </c>
      <c r="G4131" s="1" t="s">
        <v>21</v>
      </c>
      <c r="I4131" s="4" t="s">
        <v>402</v>
      </c>
      <c r="J4131" s="1" t="s">
        <v>14465</v>
      </c>
      <c r="L4131" s="1">
        <v>2104897</v>
      </c>
    </row>
    <row r="4132" spans="1:12" x14ac:dyDescent="0.2">
      <c r="A4132" s="7">
        <v>44523.709172164352</v>
      </c>
      <c r="B4132" s="1" t="s">
        <v>17</v>
      </c>
      <c r="C4132" s="1" t="s">
        <v>399</v>
      </c>
      <c r="D4132" s="1" t="s">
        <v>399</v>
      </c>
      <c r="E4132" s="1" t="s">
        <v>400</v>
      </c>
      <c r="F4132" s="1" t="s">
        <v>401</v>
      </c>
      <c r="G4132" s="1" t="s">
        <v>21</v>
      </c>
      <c r="H4132" s="1" t="s">
        <v>21</v>
      </c>
      <c r="I4132" s="4" t="s">
        <v>402</v>
      </c>
      <c r="J4132" s="1" t="s">
        <v>14465</v>
      </c>
      <c r="L4132" s="1">
        <v>30605748802</v>
      </c>
    </row>
    <row r="4133" spans="1:12" x14ac:dyDescent="0.2">
      <c r="A4133" s="7">
        <v>44497.546863194446</v>
      </c>
      <c r="B4133" s="1" t="s">
        <v>17</v>
      </c>
      <c r="C4133" s="1" t="s">
        <v>1573</v>
      </c>
      <c r="D4133" s="1" t="s">
        <v>1573</v>
      </c>
      <c r="E4133" s="1" t="s">
        <v>1574</v>
      </c>
      <c r="F4133" s="1" t="s">
        <v>1575</v>
      </c>
      <c r="G4133" s="1" t="s">
        <v>21</v>
      </c>
      <c r="H4133" s="20" t="s">
        <v>21</v>
      </c>
      <c r="I4133" s="4" t="s">
        <v>1576</v>
      </c>
      <c r="J4133" s="1" t="s">
        <v>14465</v>
      </c>
      <c r="L4133" s="1">
        <v>301200</v>
      </c>
    </row>
    <row r="4134" spans="1:12" x14ac:dyDescent="0.2">
      <c r="A4134" s="7">
        <v>44484.776739120367</v>
      </c>
      <c r="B4134" s="1" t="s">
        <v>17</v>
      </c>
      <c r="C4134" s="1" t="s">
        <v>13046</v>
      </c>
      <c r="D4134" s="1" t="s">
        <v>13047</v>
      </c>
      <c r="E4134" s="1" t="s">
        <v>13048</v>
      </c>
      <c r="F4134" s="1" t="s">
        <v>13049</v>
      </c>
      <c r="G4134" s="1" t="s">
        <v>21</v>
      </c>
      <c r="H4134" s="1" t="s">
        <v>21</v>
      </c>
      <c r="I4134" s="4" t="s">
        <v>13050</v>
      </c>
      <c r="J4134" s="1" t="s">
        <v>14465</v>
      </c>
      <c r="L4134" s="1">
        <v>17213200755</v>
      </c>
    </row>
    <row r="4135" spans="1:12" x14ac:dyDescent="0.2">
      <c r="A4135" s="7">
        <v>44488.393688043987</v>
      </c>
      <c r="B4135" s="1" t="s">
        <v>17</v>
      </c>
      <c r="C4135" s="1" t="s">
        <v>10498</v>
      </c>
      <c r="D4135" s="1" t="s">
        <v>10498</v>
      </c>
      <c r="E4135" s="1" t="s">
        <v>6557</v>
      </c>
      <c r="F4135" s="1" t="s">
        <v>10499</v>
      </c>
      <c r="G4135" s="1" t="s">
        <v>21</v>
      </c>
      <c r="H4135" s="1" t="s">
        <v>21</v>
      </c>
      <c r="I4135" s="4" t="s">
        <v>10500</v>
      </c>
      <c r="J4135" s="1" t="s">
        <v>14465</v>
      </c>
      <c r="L4135" s="20">
        <v>1</v>
      </c>
    </row>
    <row r="4136" spans="1:12" x14ac:dyDescent="0.2">
      <c r="A4136" s="7">
        <v>44486.344951168983</v>
      </c>
      <c r="B4136" s="1" t="s">
        <v>17</v>
      </c>
      <c r="C4136" s="1" t="s">
        <v>12173</v>
      </c>
      <c r="D4136" s="1" t="s">
        <v>12173</v>
      </c>
      <c r="E4136" s="1" t="s">
        <v>2321</v>
      </c>
      <c r="F4136" s="1" t="s">
        <v>12174</v>
      </c>
      <c r="G4136" s="1" t="s">
        <v>21</v>
      </c>
      <c r="H4136" s="1" t="s">
        <v>21</v>
      </c>
      <c r="I4136" s="4" t="s">
        <v>12175</v>
      </c>
      <c r="J4136" s="1" t="s">
        <v>14465</v>
      </c>
      <c r="L4136" s="8" t="s">
        <v>14553</v>
      </c>
    </row>
    <row r="4137" spans="1:12" x14ac:dyDescent="0.2">
      <c r="A4137" s="7">
        <v>44497.581743425922</v>
      </c>
      <c r="B4137" s="1" t="s">
        <v>17</v>
      </c>
      <c r="C4137" s="1" t="s">
        <v>1483</v>
      </c>
      <c r="D4137" s="1" t="s">
        <v>1483</v>
      </c>
      <c r="E4137" s="1" t="s">
        <v>85</v>
      </c>
      <c r="F4137" s="1" t="s">
        <v>1484</v>
      </c>
      <c r="G4137" s="1" t="s">
        <v>21</v>
      </c>
      <c r="H4137" s="1" t="s">
        <v>21</v>
      </c>
      <c r="I4137" s="4" t="s">
        <v>1485</v>
      </c>
      <c r="J4137" s="1" t="s">
        <v>14465</v>
      </c>
      <c r="L4137" s="1">
        <v>1599</v>
      </c>
    </row>
    <row r="4138" spans="1:12" x14ac:dyDescent="0.2">
      <c r="A4138" s="7">
        <v>44489.939854745375</v>
      </c>
      <c r="B4138" s="1" t="s">
        <v>17</v>
      </c>
      <c r="C4138" s="1" t="s">
        <v>7375</v>
      </c>
      <c r="D4138" s="1" t="s">
        <v>7375</v>
      </c>
      <c r="E4138" s="1" t="s">
        <v>7376</v>
      </c>
      <c r="F4138" s="1" t="s">
        <v>3672</v>
      </c>
      <c r="G4138" s="1" t="s">
        <v>21</v>
      </c>
      <c r="H4138" s="1" t="s">
        <v>21</v>
      </c>
      <c r="I4138" s="4" t="s">
        <v>7377</v>
      </c>
      <c r="J4138" s="1" t="s">
        <v>14465</v>
      </c>
      <c r="L4138" s="1">
        <v>38954780830</v>
      </c>
    </row>
    <row r="4139" spans="1:12" x14ac:dyDescent="0.2">
      <c r="A4139" s="7">
        <v>44494.384294733798</v>
      </c>
      <c r="B4139" s="1" t="s">
        <v>17</v>
      </c>
      <c r="C4139" s="1" t="s">
        <v>3291</v>
      </c>
      <c r="D4139" s="1" t="s">
        <v>3291</v>
      </c>
      <c r="E4139" s="1" t="s">
        <v>3292</v>
      </c>
      <c r="F4139" s="1" t="s">
        <v>1686</v>
      </c>
      <c r="G4139" s="1" t="s">
        <v>21</v>
      </c>
      <c r="H4139" s="1" t="s">
        <v>21</v>
      </c>
      <c r="I4139" s="4" t="s">
        <v>3293</v>
      </c>
      <c r="J4139" s="1" t="s">
        <v>14465</v>
      </c>
      <c r="L4139" s="1">
        <v>45017460845</v>
      </c>
    </row>
    <row r="4140" spans="1:12" x14ac:dyDescent="0.2">
      <c r="A4140" s="7">
        <v>44489.316417349539</v>
      </c>
      <c r="B4140" s="1" t="s">
        <v>17</v>
      </c>
      <c r="C4140" s="20" t="s">
        <v>8913</v>
      </c>
      <c r="D4140" s="20" t="s">
        <v>8913</v>
      </c>
      <c r="E4140" s="20" t="s">
        <v>8914</v>
      </c>
      <c r="F4140" s="20" t="s">
        <v>8915</v>
      </c>
      <c r="G4140" s="20" t="s">
        <v>21</v>
      </c>
      <c r="H4140" s="20" t="s">
        <v>21</v>
      </c>
      <c r="I4140" s="4" t="s">
        <v>8916</v>
      </c>
      <c r="J4140" s="20" t="s">
        <v>14465</v>
      </c>
      <c r="L4140" s="8" t="s">
        <v>14553</v>
      </c>
    </row>
    <row r="4141" spans="1:12" x14ac:dyDescent="0.2">
      <c r="A4141" s="7">
        <v>44491.77778650463</v>
      </c>
      <c r="B4141" s="1" t="s">
        <v>17</v>
      </c>
      <c r="C4141" s="1" t="s">
        <v>4528</v>
      </c>
      <c r="D4141" s="1" t="s">
        <v>4528</v>
      </c>
      <c r="E4141" s="1" t="s">
        <v>448</v>
      </c>
      <c r="F4141" s="1" t="s">
        <v>4529</v>
      </c>
      <c r="G4141" s="1" t="s">
        <v>21</v>
      </c>
      <c r="H4141" s="1" t="s">
        <v>21</v>
      </c>
      <c r="I4141" s="4" t="s">
        <v>4530</v>
      </c>
      <c r="J4141" s="1" t="s">
        <v>14465</v>
      </c>
      <c r="L4141" s="1">
        <v>260208</v>
      </c>
    </row>
    <row r="4142" spans="1:12" x14ac:dyDescent="0.2">
      <c r="A4142" s="7">
        <v>44488.526572129631</v>
      </c>
      <c r="B4142" s="1" t="s">
        <v>17</v>
      </c>
      <c r="C4142" s="1" t="s">
        <v>10085</v>
      </c>
      <c r="D4142" s="1" t="s">
        <v>10085</v>
      </c>
      <c r="E4142" s="1" t="s">
        <v>10086</v>
      </c>
      <c r="F4142" s="1" t="s">
        <v>445</v>
      </c>
      <c r="G4142" s="1" t="s">
        <v>21</v>
      </c>
      <c r="H4142" s="1" t="s">
        <v>21</v>
      </c>
      <c r="I4142" s="4" t="s">
        <v>10087</v>
      </c>
      <c r="J4142" s="1" t="s">
        <v>14465</v>
      </c>
      <c r="L4142" s="1">
        <v>33483112847</v>
      </c>
    </row>
    <row r="4143" spans="1:12" x14ac:dyDescent="0.2">
      <c r="A4143" s="7">
        <v>44491.782924629631</v>
      </c>
      <c r="B4143" s="1" t="s">
        <v>17</v>
      </c>
      <c r="C4143" s="1" t="s">
        <v>4513</v>
      </c>
      <c r="D4143" s="1" t="s">
        <v>4514</v>
      </c>
      <c r="E4143" s="1" t="s">
        <v>4515</v>
      </c>
      <c r="F4143" s="1" t="s">
        <v>4516</v>
      </c>
      <c r="G4143" s="1" t="s">
        <v>21</v>
      </c>
      <c r="H4143" s="1" t="s">
        <v>21</v>
      </c>
      <c r="I4143" s="4" t="s">
        <v>4517</v>
      </c>
      <c r="J4143" s="1" t="s">
        <v>14465</v>
      </c>
      <c r="L4143" s="1">
        <v>3067</v>
      </c>
    </row>
    <row r="4144" spans="1:12" x14ac:dyDescent="0.2">
      <c r="A4144" s="7">
        <v>44485.528725578704</v>
      </c>
      <c r="B4144" s="1" t="s">
        <v>17</v>
      </c>
      <c r="C4144" s="1" t="s">
        <v>5081</v>
      </c>
      <c r="D4144" s="1" t="s">
        <v>5081</v>
      </c>
      <c r="E4144" s="1" t="s">
        <v>12611</v>
      </c>
      <c r="F4144" s="1" t="s">
        <v>3149</v>
      </c>
      <c r="G4144" s="1" t="s">
        <v>21</v>
      </c>
      <c r="H4144" s="1" t="s">
        <v>21</v>
      </c>
      <c r="I4144" s="4" t="s">
        <v>12597</v>
      </c>
      <c r="J4144" s="1" t="s">
        <v>14465</v>
      </c>
      <c r="L4144" s="1">
        <v>46363446856</v>
      </c>
    </row>
    <row r="4145" spans="1:12" x14ac:dyDescent="0.2">
      <c r="A4145" s="7">
        <v>44485.551941076388</v>
      </c>
      <c r="B4145" s="1" t="s">
        <v>17</v>
      </c>
      <c r="C4145" s="1" t="s">
        <v>5081</v>
      </c>
      <c r="D4145" s="1" t="s">
        <v>5081</v>
      </c>
      <c r="E4145" s="1" t="s">
        <v>12604</v>
      </c>
      <c r="F4145" s="1" t="s">
        <v>3149</v>
      </c>
      <c r="G4145" s="1" t="s">
        <v>21</v>
      </c>
      <c r="H4145" s="1" t="s">
        <v>21</v>
      </c>
      <c r="I4145" s="4" t="s">
        <v>12597</v>
      </c>
      <c r="J4145" s="1" t="s">
        <v>14465</v>
      </c>
      <c r="L4145" s="20">
        <v>46363446856</v>
      </c>
    </row>
    <row r="4146" spans="1:12" x14ac:dyDescent="0.2">
      <c r="A4146" s="7">
        <v>44485.556974675928</v>
      </c>
      <c r="B4146" s="1" t="s">
        <v>17</v>
      </c>
      <c r="C4146" s="1" t="s">
        <v>12596</v>
      </c>
      <c r="D4146" s="1" t="s">
        <v>12596</v>
      </c>
      <c r="E4146" s="1" t="s">
        <v>5082</v>
      </c>
      <c r="F4146" s="1" t="s">
        <v>3149</v>
      </c>
      <c r="G4146" s="1" t="s">
        <v>21</v>
      </c>
      <c r="H4146" s="1" t="s">
        <v>21</v>
      </c>
      <c r="I4146" s="4" t="s">
        <v>12597</v>
      </c>
      <c r="J4146" s="1" t="s">
        <v>14465</v>
      </c>
      <c r="L4146" s="1">
        <v>46363446856</v>
      </c>
    </row>
    <row r="4147" spans="1:12" x14ac:dyDescent="0.2">
      <c r="A4147" s="7">
        <v>44490.618626597221</v>
      </c>
      <c r="B4147" s="1" t="s">
        <v>17</v>
      </c>
      <c r="C4147" s="1" t="s">
        <v>6430</v>
      </c>
      <c r="D4147" s="1" t="s">
        <v>6430</v>
      </c>
      <c r="E4147" s="1" t="s">
        <v>6431</v>
      </c>
      <c r="F4147" s="1" t="s">
        <v>445</v>
      </c>
      <c r="G4147" s="1" t="s">
        <v>21</v>
      </c>
      <c r="H4147" s="1" t="s">
        <v>21</v>
      </c>
      <c r="I4147" s="4" t="s">
        <v>6432</v>
      </c>
      <c r="J4147" s="1" t="s">
        <v>14465</v>
      </c>
      <c r="L4147" s="20">
        <v>2160292123016</v>
      </c>
    </row>
    <row r="4148" spans="1:12" x14ac:dyDescent="0.2">
      <c r="A4148" s="7">
        <v>44483.826420590281</v>
      </c>
      <c r="B4148" s="1" t="s">
        <v>17</v>
      </c>
      <c r="C4148" s="20" t="s">
        <v>13807</v>
      </c>
      <c r="D4148" s="20" t="s">
        <v>13807</v>
      </c>
      <c r="E4148" s="20" t="s">
        <v>13808</v>
      </c>
      <c r="F4148" s="20" t="s">
        <v>5820</v>
      </c>
      <c r="G4148" s="20" t="s">
        <v>21</v>
      </c>
      <c r="H4148" s="20" t="s">
        <v>21</v>
      </c>
      <c r="I4148" s="4" t="s">
        <v>13809</v>
      </c>
      <c r="J4148" s="20" t="s">
        <v>14465</v>
      </c>
      <c r="L4148" s="20">
        <v>1</v>
      </c>
    </row>
    <row r="4149" spans="1:12" x14ac:dyDescent="0.2">
      <c r="A4149" s="7">
        <v>44488.532862442131</v>
      </c>
      <c r="B4149" s="1" t="s">
        <v>17</v>
      </c>
      <c r="C4149" s="1" t="s">
        <v>10079</v>
      </c>
      <c r="D4149" s="1" t="s">
        <v>10079</v>
      </c>
      <c r="E4149" s="1" t="s">
        <v>10080</v>
      </c>
      <c r="F4149" s="1" t="s">
        <v>10081</v>
      </c>
      <c r="G4149" s="1" t="s">
        <v>21</v>
      </c>
      <c r="H4149" s="1" t="s">
        <v>21</v>
      </c>
      <c r="I4149" s="4" t="s">
        <v>10082</v>
      </c>
      <c r="J4149" s="1" t="s">
        <v>14465</v>
      </c>
      <c r="L4149" s="20">
        <v>2121053</v>
      </c>
    </row>
    <row r="4150" spans="1:12" x14ac:dyDescent="0.2">
      <c r="A4150" s="7">
        <v>44492.393557569449</v>
      </c>
      <c r="B4150" s="1" t="s">
        <v>17</v>
      </c>
      <c r="C4150" s="20" t="s">
        <v>4052</v>
      </c>
      <c r="D4150" s="20" t="s">
        <v>4052</v>
      </c>
      <c r="E4150" s="20" t="s">
        <v>4053</v>
      </c>
      <c r="F4150" s="20" t="s">
        <v>497</v>
      </c>
      <c r="G4150" s="20" t="s">
        <v>21</v>
      </c>
      <c r="H4150" s="20" t="s">
        <v>21</v>
      </c>
      <c r="I4150" s="4" t="s">
        <v>4054</v>
      </c>
      <c r="J4150" s="20" t="s">
        <v>14465</v>
      </c>
      <c r="L4150" s="20">
        <v>45428871890</v>
      </c>
    </row>
    <row r="4151" spans="1:12" x14ac:dyDescent="0.2">
      <c r="A4151" s="7">
        <v>44493.775076597223</v>
      </c>
      <c r="B4151" s="1" t="s">
        <v>17</v>
      </c>
      <c r="C4151" s="20" t="s">
        <v>3477</v>
      </c>
      <c r="D4151" s="20" t="s">
        <v>3477</v>
      </c>
      <c r="E4151" s="20" t="s">
        <v>3478</v>
      </c>
      <c r="F4151" s="20" t="s">
        <v>3479</v>
      </c>
      <c r="G4151" s="20" t="s">
        <v>21</v>
      </c>
      <c r="H4151" s="20" t="s">
        <v>21</v>
      </c>
      <c r="I4151" s="4" t="s">
        <v>3480</v>
      </c>
      <c r="J4151" s="20" t="s">
        <v>14465</v>
      </c>
      <c r="L4151" s="20">
        <v>36161512874</v>
      </c>
    </row>
    <row r="4152" spans="1:12" x14ac:dyDescent="0.2">
      <c r="A4152" s="7">
        <v>44490.456762951391</v>
      </c>
      <c r="B4152" s="1" t="s">
        <v>17</v>
      </c>
      <c r="C4152" s="1" t="s">
        <v>6791</v>
      </c>
      <c r="D4152" s="1" t="s">
        <v>6792</v>
      </c>
      <c r="E4152" s="1" t="s">
        <v>6793</v>
      </c>
      <c r="F4152" s="1" t="s">
        <v>6794</v>
      </c>
      <c r="G4152" s="1" t="s">
        <v>21</v>
      </c>
      <c r="H4152" s="1" t="s">
        <v>21</v>
      </c>
      <c r="I4152" s="4" t="s">
        <v>6795</v>
      </c>
      <c r="J4152" s="1" t="s">
        <v>14465</v>
      </c>
      <c r="L4152" s="1">
        <v>49094437899</v>
      </c>
    </row>
    <row r="4153" spans="1:12" x14ac:dyDescent="0.2">
      <c r="A4153" s="7">
        <v>44497.530590972223</v>
      </c>
      <c r="B4153" s="1" t="s">
        <v>17</v>
      </c>
      <c r="C4153" s="20" t="s">
        <v>68</v>
      </c>
      <c r="D4153" s="20" t="s">
        <v>68</v>
      </c>
      <c r="E4153" s="20" t="s">
        <v>1644</v>
      </c>
      <c r="F4153" s="20" t="s">
        <v>1645</v>
      </c>
      <c r="G4153" s="20" t="s">
        <v>21</v>
      </c>
      <c r="H4153" s="20" t="s">
        <v>21</v>
      </c>
      <c r="I4153" s="4" t="s">
        <v>1646</v>
      </c>
      <c r="J4153" s="20" t="s">
        <v>14465</v>
      </c>
      <c r="L4153" s="20">
        <v>33279928869</v>
      </c>
    </row>
    <row r="4154" spans="1:12" x14ac:dyDescent="0.2">
      <c r="A4154" s="7">
        <v>44488.41832744213</v>
      </c>
      <c r="B4154" s="1" t="s">
        <v>17</v>
      </c>
      <c r="C4154" s="1" t="s">
        <v>10429</v>
      </c>
      <c r="D4154" s="1" t="s">
        <v>10429</v>
      </c>
      <c r="E4154" s="1" t="s">
        <v>126</v>
      </c>
      <c r="F4154" s="1" t="s">
        <v>10430</v>
      </c>
      <c r="G4154" s="1" t="s">
        <v>21</v>
      </c>
      <c r="H4154" s="1" t="s">
        <v>21</v>
      </c>
      <c r="I4154" s="4" t="s">
        <v>10431</v>
      </c>
      <c r="J4154" s="1" t="s">
        <v>14465</v>
      </c>
      <c r="L4154" s="1">
        <v>40760849854</v>
      </c>
    </row>
    <row r="4155" spans="1:12" x14ac:dyDescent="0.2">
      <c r="A4155" s="7">
        <v>44488.733817615735</v>
      </c>
      <c r="B4155" s="1" t="s">
        <v>17</v>
      </c>
      <c r="C4155" s="1" t="s">
        <v>9636</v>
      </c>
      <c r="D4155" s="1" t="s">
        <v>9636</v>
      </c>
      <c r="E4155" s="1" t="s">
        <v>579</v>
      </c>
      <c r="F4155" s="1" t="s">
        <v>190</v>
      </c>
      <c r="G4155" s="1" t="s">
        <v>21</v>
      </c>
      <c r="I4155" s="4" t="s">
        <v>9637</v>
      </c>
      <c r="J4155" s="1" t="s">
        <v>14465</v>
      </c>
      <c r="L4155" s="1">
        <v>1</v>
      </c>
    </row>
    <row r="4156" spans="1:12" x14ac:dyDescent="0.2">
      <c r="A4156" s="7">
        <v>44482.824920451385</v>
      </c>
      <c r="B4156" s="1" t="s">
        <v>17</v>
      </c>
      <c r="C4156" s="1" t="s">
        <v>14226</v>
      </c>
      <c r="D4156" s="1" t="s">
        <v>14226</v>
      </c>
      <c r="E4156" s="1" t="s">
        <v>4570</v>
      </c>
      <c r="F4156" s="1" t="s">
        <v>10933</v>
      </c>
      <c r="G4156" s="1" t="s">
        <v>21</v>
      </c>
      <c r="H4156" s="1" t="s">
        <v>21</v>
      </c>
      <c r="I4156" s="4" t="s">
        <v>14227</v>
      </c>
      <c r="J4156" s="1" t="s">
        <v>14465</v>
      </c>
      <c r="L4156" s="1">
        <v>22628454840</v>
      </c>
    </row>
    <row r="4157" spans="1:12" x14ac:dyDescent="0.2">
      <c r="A4157" s="7">
        <v>44494.260449004629</v>
      </c>
      <c r="B4157" s="1" t="s">
        <v>17</v>
      </c>
      <c r="C4157" s="1" t="s">
        <v>3353</v>
      </c>
      <c r="D4157" s="1" t="s">
        <v>3353</v>
      </c>
      <c r="E4157" s="1" t="s">
        <v>3354</v>
      </c>
      <c r="F4157" s="1" t="s">
        <v>3355</v>
      </c>
      <c r="G4157" s="1" t="s">
        <v>21</v>
      </c>
      <c r="H4157" s="1" t="s">
        <v>21</v>
      </c>
      <c r="I4157" s="4" t="s">
        <v>3356</v>
      </c>
      <c r="J4157" s="1" t="s">
        <v>14465</v>
      </c>
      <c r="L4157" s="8" t="s">
        <v>14885</v>
      </c>
    </row>
    <row r="4158" spans="1:12" x14ac:dyDescent="0.2">
      <c r="A4158" s="7">
        <v>44487.653497523148</v>
      </c>
      <c r="B4158" s="1" t="s">
        <v>17</v>
      </c>
      <c r="C4158" s="1" t="s">
        <v>11109</v>
      </c>
      <c r="D4158" s="1" t="s">
        <v>11109</v>
      </c>
      <c r="E4158" s="1" t="s">
        <v>2992</v>
      </c>
      <c r="F4158" s="1" t="s">
        <v>11110</v>
      </c>
      <c r="G4158" s="1" t="s">
        <v>21</v>
      </c>
      <c r="H4158" s="1" t="s">
        <v>21</v>
      </c>
      <c r="I4158" s="4" t="s">
        <v>11111</v>
      </c>
      <c r="J4158" s="1" t="s">
        <v>14465</v>
      </c>
      <c r="L4158" s="8" t="s">
        <v>14479</v>
      </c>
    </row>
    <row r="4159" spans="1:12" x14ac:dyDescent="0.2">
      <c r="A4159" s="7">
        <v>44486.400915011574</v>
      </c>
      <c r="B4159" s="1" t="s">
        <v>17</v>
      </c>
      <c r="C4159" s="1" t="s">
        <v>12142</v>
      </c>
      <c r="D4159" s="1" t="s">
        <v>12142</v>
      </c>
      <c r="E4159" s="1" t="s">
        <v>1985</v>
      </c>
      <c r="F4159" s="1" t="s">
        <v>12143</v>
      </c>
      <c r="G4159" s="1" t="s">
        <v>21</v>
      </c>
      <c r="H4159" s="1" t="s">
        <v>21</v>
      </c>
      <c r="I4159" s="4" t="s">
        <v>12144</v>
      </c>
      <c r="J4159" s="1" t="s">
        <v>14465</v>
      </c>
      <c r="L4159" s="1">
        <v>53352947791</v>
      </c>
    </row>
    <row r="4160" spans="1:12" x14ac:dyDescent="0.2">
      <c r="A4160" s="7">
        <v>44489.377063078704</v>
      </c>
      <c r="B4160" s="1" t="s">
        <v>17</v>
      </c>
      <c r="C4160" s="1" t="s">
        <v>8705</v>
      </c>
      <c r="D4160" s="1" t="s">
        <v>8705</v>
      </c>
      <c r="E4160" s="1" t="s">
        <v>758</v>
      </c>
      <c r="F4160" s="1" t="s">
        <v>8706</v>
      </c>
      <c r="G4160" s="1" t="s">
        <v>21</v>
      </c>
      <c r="H4160" s="1" t="s">
        <v>21</v>
      </c>
      <c r="I4160" s="4" t="s">
        <v>8707</v>
      </c>
      <c r="J4160" s="1" t="s">
        <v>14465</v>
      </c>
      <c r="L4160" s="20">
        <v>2509</v>
      </c>
    </row>
    <row r="4161" spans="1:12" x14ac:dyDescent="0.2">
      <c r="A4161" s="7">
        <v>44491.951048530093</v>
      </c>
      <c r="B4161" s="1" t="s">
        <v>17</v>
      </c>
      <c r="C4161" s="1" t="s">
        <v>4205</v>
      </c>
      <c r="D4161" s="1" t="s">
        <v>4206</v>
      </c>
      <c r="E4161" s="1" t="s">
        <v>1062</v>
      </c>
      <c r="F4161" s="1" t="s">
        <v>4207</v>
      </c>
      <c r="G4161" s="1" t="s">
        <v>21</v>
      </c>
      <c r="H4161" s="1" t="s">
        <v>21</v>
      </c>
      <c r="I4161" s="4" t="s">
        <v>4208</v>
      </c>
      <c r="J4161" s="1" t="s">
        <v>14465</v>
      </c>
      <c r="L4161" s="20">
        <v>1705</v>
      </c>
    </row>
    <row r="4162" spans="1:12" x14ac:dyDescent="0.2">
      <c r="A4162" s="7">
        <v>44490.965405937503</v>
      </c>
      <c r="B4162" s="1" t="s">
        <v>17</v>
      </c>
      <c r="C4162" s="1" t="s">
        <v>5578</v>
      </c>
      <c r="D4162" s="1" t="s">
        <v>5578</v>
      </c>
      <c r="E4162" s="1" t="s">
        <v>5579</v>
      </c>
      <c r="F4162" s="1" t="s">
        <v>2977</v>
      </c>
      <c r="G4162" s="1" t="s">
        <v>21</v>
      </c>
      <c r="H4162" s="1" t="s">
        <v>21</v>
      </c>
      <c r="I4162" s="4" t="s">
        <v>5580</v>
      </c>
      <c r="J4162" s="1" t="s">
        <v>14465</v>
      </c>
      <c r="L4162" s="20">
        <v>1920742123042</v>
      </c>
    </row>
    <row r="4163" spans="1:12" x14ac:dyDescent="0.2">
      <c r="A4163" s="7">
        <v>44489.665132245369</v>
      </c>
      <c r="B4163" s="1" t="s">
        <v>17</v>
      </c>
      <c r="C4163" s="1" t="s">
        <v>8124</v>
      </c>
      <c r="D4163" s="1" t="s">
        <v>8124</v>
      </c>
      <c r="E4163" s="1" t="s">
        <v>85</v>
      </c>
      <c r="F4163" s="1" t="s">
        <v>8125</v>
      </c>
      <c r="G4163" s="1" t="s">
        <v>21</v>
      </c>
      <c r="H4163" s="1" t="s">
        <v>21</v>
      </c>
      <c r="I4163" s="4" t="s">
        <v>8126</v>
      </c>
      <c r="J4163" s="1" t="s">
        <v>14465</v>
      </c>
      <c r="L4163" s="1">
        <v>0</v>
      </c>
    </row>
    <row r="4164" spans="1:12" x14ac:dyDescent="0.2">
      <c r="A4164" s="7">
        <v>44495.596309629633</v>
      </c>
      <c r="B4164" s="1" t="s">
        <v>17</v>
      </c>
      <c r="C4164" s="1" t="s">
        <v>276</v>
      </c>
      <c r="D4164" s="1" t="s">
        <v>276</v>
      </c>
      <c r="E4164" s="1" t="s">
        <v>2722</v>
      </c>
      <c r="F4164" s="1" t="s">
        <v>2449</v>
      </c>
      <c r="G4164" s="1" t="s">
        <v>21</v>
      </c>
      <c r="H4164" s="1" t="s">
        <v>21</v>
      </c>
      <c r="I4164" s="4" t="s">
        <v>279</v>
      </c>
      <c r="J4164" s="1" t="s">
        <v>14465</v>
      </c>
      <c r="L4164" s="1">
        <v>2104445</v>
      </c>
    </row>
    <row r="4165" spans="1:12" x14ac:dyDescent="0.2">
      <c r="A4165" s="7">
        <v>44496.311500335651</v>
      </c>
      <c r="B4165" s="1" t="s">
        <v>17</v>
      </c>
      <c r="C4165" s="1" t="s">
        <v>276</v>
      </c>
      <c r="D4165" s="1" t="s">
        <v>276</v>
      </c>
      <c r="E4165" s="1" t="s">
        <v>2448</v>
      </c>
      <c r="F4165" s="1" t="s">
        <v>2449</v>
      </c>
      <c r="G4165" s="1" t="s">
        <v>21</v>
      </c>
      <c r="H4165" s="1" t="s">
        <v>21</v>
      </c>
      <c r="I4165" s="4" t="s">
        <v>279</v>
      </c>
      <c r="J4165" s="1" t="s">
        <v>14465</v>
      </c>
      <c r="L4165" s="1">
        <v>42967159840</v>
      </c>
    </row>
    <row r="4166" spans="1:12" x14ac:dyDescent="0.2">
      <c r="A4166" s="7">
        <v>44543.763461099537</v>
      </c>
      <c r="B4166" s="1" t="s">
        <v>17</v>
      </c>
      <c r="C4166" s="1" t="s">
        <v>276</v>
      </c>
      <c r="D4166" s="1" t="s">
        <v>276</v>
      </c>
      <c r="E4166" s="1" t="s">
        <v>277</v>
      </c>
      <c r="F4166" s="1" t="s">
        <v>278</v>
      </c>
      <c r="G4166" s="1" t="s">
        <v>21</v>
      </c>
      <c r="H4166" s="20" t="s">
        <v>21</v>
      </c>
      <c r="I4166" s="4" t="s">
        <v>279</v>
      </c>
      <c r="J4166" s="1" t="s">
        <v>14465</v>
      </c>
      <c r="L4166" s="1">
        <v>42967159840</v>
      </c>
    </row>
    <row r="4167" spans="1:12" x14ac:dyDescent="0.2">
      <c r="A4167" s="7">
        <v>44491.263742175928</v>
      </c>
      <c r="B4167" s="1" t="s">
        <v>17</v>
      </c>
      <c r="C4167" s="1" t="s">
        <v>5447</v>
      </c>
      <c r="D4167" s="1" t="s">
        <v>5447</v>
      </c>
      <c r="E4167" s="1" t="s">
        <v>3943</v>
      </c>
      <c r="F4167" s="1" t="s">
        <v>78</v>
      </c>
      <c r="G4167" s="1" t="s">
        <v>21</v>
      </c>
      <c r="H4167" s="1" t="s">
        <v>21</v>
      </c>
      <c r="I4167" s="4" t="s">
        <v>5448</v>
      </c>
      <c r="J4167" s="1" t="s">
        <v>14465</v>
      </c>
      <c r="L4167" s="1">
        <v>201905370513010</v>
      </c>
    </row>
    <row r="4168" spans="1:12" x14ac:dyDescent="0.2">
      <c r="A4168" s="7">
        <v>44494.818754652777</v>
      </c>
      <c r="B4168" s="1" t="s">
        <v>17</v>
      </c>
      <c r="C4168" s="1" t="s">
        <v>3069</v>
      </c>
      <c r="D4168" s="1" t="s">
        <v>3069</v>
      </c>
      <c r="E4168" s="1" t="s">
        <v>3070</v>
      </c>
      <c r="F4168" s="1" t="s">
        <v>1091</v>
      </c>
      <c r="G4168" s="1" t="s">
        <v>21</v>
      </c>
      <c r="H4168" s="1" t="s">
        <v>21</v>
      </c>
      <c r="I4168" s="4" t="s">
        <v>3071</v>
      </c>
      <c r="J4168" s="1" t="s">
        <v>14465</v>
      </c>
      <c r="L4168" s="20">
        <v>63920395204</v>
      </c>
    </row>
    <row r="4169" spans="1:12" x14ac:dyDescent="0.2">
      <c r="A4169" s="7">
        <v>44495.639415474536</v>
      </c>
      <c r="B4169" s="1" t="s">
        <v>17</v>
      </c>
      <c r="C4169" s="1" t="s">
        <v>2698</v>
      </c>
      <c r="D4169" s="1" t="s">
        <v>2698</v>
      </c>
      <c r="E4169" s="1" t="s">
        <v>2699</v>
      </c>
      <c r="F4169" s="1" t="s">
        <v>2700</v>
      </c>
      <c r="G4169" s="1" t="s">
        <v>21</v>
      </c>
      <c r="H4169" s="1" t="s">
        <v>21</v>
      </c>
      <c r="I4169" s="4" t="s">
        <v>2701</v>
      </c>
      <c r="J4169" s="1" t="s">
        <v>14465</v>
      </c>
      <c r="L4169" s="1">
        <v>93645716572</v>
      </c>
    </row>
    <row r="4170" spans="1:12" x14ac:dyDescent="0.2">
      <c r="A4170" s="7">
        <v>44493.426685462968</v>
      </c>
      <c r="B4170" s="1" t="s">
        <v>17</v>
      </c>
      <c r="C4170" s="1" t="s">
        <v>3674</v>
      </c>
      <c r="D4170" s="1" t="s">
        <v>3674</v>
      </c>
      <c r="E4170" s="1" t="s">
        <v>3675</v>
      </c>
      <c r="F4170" s="1" t="s">
        <v>3676</v>
      </c>
      <c r="G4170" s="1" t="s">
        <v>21</v>
      </c>
      <c r="H4170" s="1" t="s">
        <v>21</v>
      </c>
      <c r="I4170" s="4" t="s">
        <v>3677</v>
      </c>
      <c r="J4170" s="1" t="s">
        <v>14465</v>
      </c>
      <c r="L4170" s="1">
        <v>0</v>
      </c>
    </row>
    <row r="4171" spans="1:12" x14ac:dyDescent="0.2">
      <c r="A4171" s="7">
        <v>44487.57417537037</v>
      </c>
      <c r="B4171" s="1" t="s">
        <v>17</v>
      </c>
      <c r="C4171" s="1" t="s">
        <v>11223</v>
      </c>
      <c r="D4171" s="1" t="s">
        <v>11223</v>
      </c>
      <c r="E4171" s="1" t="s">
        <v>423</v>
      </c>
      <c r="F4171" s="1" t="s">
        <v>11224</v>
      </c>
      <c r="G4171" s="1" t="s">
        <v>21</v>
      </c>
      <c r="H4171" s="1" t="s">
        <v>21</v>
      </c>
      <c r="I4171" s="4" t="s">
        <v>11225</v>
      </c>
      <c r="J4171" s="1" t="s">
        <v>14465</v>
      </c>
      <c r="L4171" s="1">
        <v>39293</v>
      </c>
    </row>
    <row r="4172" spans="1:12" x14ac:dyDescent="0.2">
      <c r="A4172" s="7">
        <v>44487.444773668976</v>
      </c>
      <c r="B4172" s="1" t="s">
        <v>17</v>
      </c>
      <c r="C4172" s="1" t="s">
        <v>11468</v>
      </c>
      <c r="D4172" s="1" t="s">
        <v>11468</v>
      </c>
      <c r="E4172" s="1" t="s">
        <v>11469</v>
      </c>
      <c r="F4172" s="1" t="s">
        <v>11470</v>
      </c>
      <c r="G4172" s="1" t="s">
        <v>21</v>
      </c>
      <c r="H4172" s="1" t="s">
        <v>21</v>
      </c>
      <c r="I4172" s="4" t="s">
        <v>11471</v>
      </c>
      <c r="J4172" s="1" t="s">
        <v>14465</v>
      </c>
      <c r="L4172" s="1">
        <v>1823572</v>
      </c>
    </row>
    <row r="4173" spans="1:12" x14ac:dyDescent="0.2">
      <c r="A4173" s="7">
        <v>44487.788289490738</v>
      </c>
      <c r="B4173" s="1" t="s">
        <v>17</v>
      </c>
      <c r="C4173" s="1" t="s">
        <v>10912</v>
      </c>
      <c r="D4173" s="1" t="s">
        <v>10912</v>
      </c>
      <c r="E4173" s="1" t="s">
        <v>10913</v>
      </c>
      <c r="F4173" s="1" t="s">
        <v>10914</v>
      </c>
      <c r="G4173" s="1" t="s">
        <v>21</v>
      </c>
      <c r="H4173" s="1" t="s">
        <v>21</v>
      </c>
      <c r="I4173" s="4" t="s">
        <v>10915</v>
      </c>
      <c r="J4173" s="1" t="s">
        <v>14465</v>
      </c>
      <c r="L4173" s="1">
        <v>381121719</v>
      </c>
    </row>
    <row r="4174" spans="1:12" x14ac:dyDescent="0.2">
      <c r="A4174" s="7">
        <v>44490.927227071763</v>
      </c>
      <c r="B4174" s="1" t="s">
        <v>17</v>
      </c>
      <c r="C4174" s="1" t="s">
        <v>5651</v>
      </c>
      <c r="D4174" s="1" t="s">
        <v>5651</v>
      </c>
      <c r="E4174" s="1" t="s">
        <v>1765</v>
      </c>
      <c r="F4174" s="1" t="s">
        <v>5652</v>
      </c>
      <c r="G4174" s="1" t="s">
        <v>21</v>
      </c>
      <c r="H4174" s="1" t="s">
        <v>21</v>
      </c>
      <c r="I4174" s="4" t="s">
        <v>5653</v>
      </c>
      <c r="J4174" s="1" t="s">
        <v>14465</v>
      </c>
      <c r="L4174" s="1">
        <v>39250523807</v>
      </c>
    </row>
    <row r="4175" spans="1:12" x14ac:dyDescent="0.2">
      <c r="A4175" s="7">
        <v>44491.46757518519</v>
      </c>
      <c r="B4175" s="1" t="s">
        <v>17</v>
      </c>
      <c r="C4175" s="1" t="s">
        <v>5095</v>
      </c>
      <c r="D4175" s="1" t="s">
        <v>5095</v>
      </c>
      <c r="E4175" s="1" t="s">
        <v>5096</v>
      </c>
      <c r="F4175" s="1" t="s">
        <v>78</v>
      </c>
      <c r="G4175" s="1" t="s">
        <v>21</v>
      </c>
      <c r="H4175" s="1" t="s">
        <v>21</v>
      </c>
      <c r="I4175" s="4" t="s">
        <v>5097</v>
      </c>
      <c r="J4175" s="1" t="s">
        <v>14465</v>
      </c>
      <c r="L4175" s="1">
        <v>1956196</v>
      </c>
    </row>
    <row r="4176" spans="1:12" x14ac:dyDescent="0.2">
      <c r="A4176" s="7">
        <v>44487.330610196761</v>
      </c>
      <c r="B4176" s="1" t="s">
        <v>17</v>
      </c>
      <c r="C4176" s="1" t="s">
        <v>11630</v>
      </c>
      <c r="D4176" s="1" t="s">
        <v>11631</v>
      </c>
      <c r="E4176" s="1" t="s">
        <v>11632</v>
      </c>
      <c r="F4176" s="1" t="s">
        <v>11633</v>
      </c>
      <c r="G4176" s="1" t="s">
        <v>21</v>
      </c>
      <c r="H4176" s="1" t="s">
        <v>21</v>
      </c>
      <c r="I4176" s="4" t="s">
        <v>11634</v>
      </c>
      <c r="J4176" s="1" t="s">
        <v>14465</v>
      </c>
      <c r="L4176" s="20">
        <v>31073048837</v>
      </c>
    </row>
    <row r="4177" spans="1:12" x14ac:dyDescent="0.2">
      <c r="A4177" s="7">
        <v>44487.817163865737</v>
      </c>
      <c r="B4177" s="1" t="s">
        <v>17</v>
      </c>
      <c r="C4177" s="1" t="s">
        <v>10849</v>
      </c>
      <c r="D4177" s="1" t="s">
        <v>10849</v>
      </c>
      <c r="E4177" s="1" t="s">
        <v>2952</v>
      </c>
      <c r="F4177" s="1" t="s">
        <v>10850</v>
      </c>
      <c r="G4177" s="1" t="s">
        <v>21</v>
      </c>
      <c r="H4177" s="1" t="s">
        <v>21</v>
      </c>
      <c r="I4177" s="4" t="s">
        <v>10851</v>
      </c>
      <c r="J4177" s="1" t="s">
        <v>14465</v>
      </c>
      <c r="L4177" s="20">
        <v>19203053</v>
      </c>
    </row>
    <row r="4178" spans="1:12" x14ac:dyDescent="0.2">
      <c r="A4178" s="7">
        <v>44490.766442071763</v>
      </c>
      <c r="B4178" s="1" t="s">
        <v>17</v>
      </c>
      <c r="C4178" s="1" t="s">
        <v>6111</v>
      </c>
      <c r="D4178" s="1" t="s">
        <v>6111</v>
      </c>
      <c r="E4178" s="1" t="s">
        <v>6112</v>
      </c>
      <c r="F4178" s="1" t="s">
        <v>6113</v>
      </c>
      <c r="G4178" s="1" t="s">
        <v>21</v>
      </c>
      <c r="H4178" s="1" t="s">
        <v>21</v>
      </c>
      <c r="I4178" s="4" t="s">
        <v>6114</v>
      </c>
      <c r="J4178" s="1" t="s">
        <v>14465</v>
      </c>
      <c r="L4178" s="20">
        <v>2102099</v>
      </c>
    </row>
    <row r="4179" spans="1:12" x14ac:dyDescent="0.2">
      <c r="A4179" s="7">
        <v>44492.361170277778</v>
      </c>
      <c r="B4179" s="1" t="s">
        <v>17</v>
      </c>
      <c r="C4179" s="1" t="s">
        <v>4071</v>
      </c>
      <c r="D4179" s="1" t="s">
        <v>4071</v>
      </c>
      <c r="E4179" s="1" t="s">
        <v>85</v>
      </c>
      <c r="F4179" s="1" t="s">
        <v>4073</v>
      </c>
      <c r="G4179" s="1" t="s">
        <v>21</v>
      </c>
      <c r="H4179" s="1" t="s">
        <v>21</v>
      </c>
      <c r="I4179" s="4" t="s">
        <v>4074</v>
      </c>
      <c r="J4179" s="1" t="s">
        <v>14465</v>
      </c>
      <c r="L4179" s="20">
        <v>2021033</v>
      </c>
    </row>
    <row r="4180" spans="1:12" x14ac:dyDescent="0.2">
      <c r="A4180" s="7">
        <v>44492.366350034717</v>
      </c>
      <c r="B4180" s="1" t="s">
        <v>17</v>
      </c>
      <c r="C4180" s="1" t="s">
        <v>4071</v>
      </c>
      <c r="D4180" s="1" t="s">
        <v>4071</v>
      </c>
      <c r="E4180" s="1" t="s">
        <v>4072</v>
      </c>
      <c r="F4180" s="1" t="s">
        <v>4073</v>
      </c>
      <c r="G4180" s="1" t="s">
        <v>21</v>
      </c>
      <c r="H4180" s="1" t="s">
        <v>21</v>
      </c>
      <c r="I4180" s="4" t="s">
        <v>4074</v>
      </c>
      <c r="J4180" s="1" t="s">
        <v>14465</v>
      </c>
      <c r="L4180" s="1">
        <v>17038738747</v>
      </c>
    </row>
    <row r="4181" spans="1:12" x14ac:dyDescent="0.2">
      <c r="A4181" s="7">
        <v>44489.331075115741</v>
      </c>
      <c r="B4181" s="1" t="s">
        <v>17</v>
      </c>
      <c r="C4181" s="1" t="s">
        <v>8877</v>
      </c>
      <c r="D4181" s="1" t="s">
        <v>8877</v>
      </c>
      <c r="E4181" s="1" t="s">
        <v>1382</v>
      </c>
      <c r="F4181" s="1" t="s">
        <v>8878</v>
      </c>
      <c r="G4181" s="1" t="s">
        <v>21</v>
      </c>
      <c r="H4181" s="1" t="s">
        <v>21</v>
      </c>
      <c r="I4181" s="4" t="s">
        <v>8879</v>
      </c>
      <c r="J4181" s="1" t="s">
        <v>14465</v>
      </c>
      <c r="L4181" s="1">
        <v>129305</v>
      </c>
    </row>
    <row r="4182" spans="1:12" x14ac:dyDescent="0.2">
      <c r="A4182" s="7">
        <v>44491.454712499995</v>
      </c>
      <c r="B4182" s="1" t="s">
        <v>17</v>
      </c>
      <c r="C4182" s="1" t="s">
        <v>5112</v>
      </c>
      <c r="D4182" s="1" t="s">
        <v>5112</v>
      </c>
      <c r="E4182" s="1" t="s">
        <v>5113</v>
      </c>
      <c r="F4182" s="1" t="s">
        <v>3201</v>
      </c>
      <c r="G4182" s="1" t="s">
        <v>21</v>
      </c>
      <c r="H4182" s="1" t="s">
        <v>21</v>
      </c>
      <c r="I4182" s="4" t="s">
        <v>5114</v>
      </c>
      <c r="J4182" s="1" t="s">
        <v>14465</v>
      </c>
      <c r="L4182" s="1">
        <v>18783156844</v>
      </c>
    </row>
    <row r="4183" spans="1:12" x14ac:dyDescent="0.2">
      <c r="A4183" s="7">
        <v>44488.405676666662</v>
      </c>
      <c r="B4183" s="1" t="s">
        <v>17</v>
      </c>
      <c r="C4183" s="1" t="s">
        <v>10478</v>
      </c>
      <c r="D4183" s="1" t="s">
        <v>10478</v>
      </c>
      <c r="E4183" s="1" t="s">
        <v>10479</v>
      </c>
      <c r="F4183" s="1" t="s">
        <v>10480</v>
      </c>
      <c r="G4183" s="1" t="s">
        <v>21</v>
      </c>
      <c r="H4183" s="1" t="s">
        <v>21</v>
      </c>
      <c r="I4183" s="4" t="s">
        <v>10481</v>
      </c>
      <c r="J4183" s="1" t="s">
        <v>14465</v>
      </c>
      <c r="L4183" s="1">
        <v>1</v>
      </c>
    </row>
    <row r="4184" spans="1:12" x14ac:dyDescent="0.2">
      <c r="A4184" s="7">
        <v>44497.443033055555</v>
      </c>
      <c r="B4184" s="1" t="s">
        <v>17</v>
      </c>
      <c r="C4184" s="1" t="s">
        <v>1870</v>
      </c>
      <c r="D4184" s="1" t="s">
        <v>1870</v>
      </c>
      <c r="E4184" s="1" t="s">
        <v>1871</v>
      </c>
      <c r="F4184" s="1" t="s">
        <v>1872</v>
      </c>
      <c r="G4184" s="1" t="s">
        <v>21</v>
      </c>
      <c r="H4184" s="1" t="s">
        <v>21</v>
      </c>
      <c r="I4184" s="4" t="s">
        <v>1873</v>
      </c>
      <c r="J4184" s="1" t="s">
        <v>14465</v>
      </c>
      <c r="L4184" s="8" t="s">
        <v>14937</v>
      </c>
    </row>
    <row r="4185" spans="1:12" x14ac:dyDescent="0.2">
      <c r="A4185" s="7">
        <v>44489.508647187497</v>
      </c>
      <c r="B4185" s="1" t="s">
        <v>17</v>
      </c>
      <c r="C4185" s="1" t="s">
        <v>8433</v>
      </c>
      <c r="D4185" s="1" t="s">
        <v>8433</v>
      </c>
      <c r="E4185" s="1" t="s">
        <v>1034</v>
      </c>
      <c r="F4185" s="1" t="s">
        <v>8434</v>
      </c>
      <c r="G4185" s="1" t="s">
        <v>21</v>
      </c>
      <c r="H4185" s="1" t="s">
        <v>21</v>
      </c>
      <c r="I4185" s="4" t="s">
        <v>8435</v>
      </c>
      <c r="J4185" s="1" t="s">
        <v>14465</v>
      </c>
      <c r="L4185" s="1">
        <v>123456</v>
      </c>
    </row>
    <row r="4186" spans="1:12" x14ac:dyDescent="0.2">
      <c r="A4186" s="7">
        <v>44482.833023252315</v>
      </c>
      <c r="B4186" s="1" t="s">
        <v>17</v>
      </c>
      <c r="C4186" s="1" t="s">
        <v>14212</v>
      </c>
      <c r="D4186" s="1" t="s">
        <v>14212</v>
      </c>
      <c r="E4186" s="1" t="s">
        <v>14213</v>
      </c>
      <c r="F4186" s="1" t="s">
        <v>14214</v>
      </c>
      <c r="G4186" s="1" t="s">
        <v>21</v>
      </c>
      <c r="H4186" s="1" t="s">
        <v>21</v>
      </c>
      <c r="I4186" s="4" t="s">
        <v>14215</v>
      </c>
      <c r="J4186" s="1" t="s">
        <v>14465</v>
      </c>
      <c r="L4186" s="8" t="s">
        <v>14480</v>
      </c>
    </row>
    <row r="4187" spans="1:12" x14ac:dyDescent="0.2">
      <c r="A4187" s="7">
        <v>44486.644834849532</v>
      </c>
      <c r="B4187" s="1" t="s">
        <v>17</v>
      </c>
      <c r="C4187" s="1" t="s">
        <v>11923</v>
      </c>
      <c r="D4187" s="1" t="s">
        <v>11923</v>
      </c>
      <c r="E4187" s="1" t="s">
        <v>11924</v>
      </c>
      <c r="F4187" s="1" t="s">
        <v>5033</v>
      </c>
      <c r="G4187" s="1" t="s">
        <v>21</v>
      </c>
      <c r="H4187" s="1" t="s">
        <v>21</v>
      </c>
      <c r="I4187" s="4" t="s">
        <v>11925</v>
      </c>
      <c r="J4187" s="1" t="s">
        <v>14465</v>
      </c>
      <c r="L4187" s="1">
        <v>29462723893</v>
      </c>
    </row>
    <row r="4188" spans="1:12" x14ac:dyDescent="0.2">
      <c r="A4188" s="7">
        <v>44486.825125949079</v>
      </c>
      <c r="B4188" s="1" t="s">
        <v>17</v>
      </c>
      <c r="C4188" s="1" t="s">
        <v>11812</v>
      </c>
      <c r="D4188" s="1" t="s">
        <v>11812</v>
      </c>
      <c r="E4188" s="1" t="s">
        <v>1419</v>
      </c>
      <c r="F4188" s="1" t="s">
        <v>11813</v>
      </c>
      <c r="G4188" s="1" t="s">
        <v>21</v>
      </c>
      <c r="H4188" s="1" t="s">
        <v>21</v>
      </c>
      <c r="I4188" s="4" t="s">
        <v>11814</v>
      </c>
      <c r="J4188" s="1" t="s">
        <v>14465</v>
      </c>
      <c r="L4188" s="1">
        <v>2007</v>
      </c>
    </row>
    <row r="4189" spans="1:12" x14ac:dyDescent="0.2">
      <c r="A4189" s="7">
        <v>44486.804924988421</v>
      </c>
      <c r="B4189" s="1" t="s">
        <v>17</v>
      </c>
      <c r="C4189" s="1" t="s">
        <v>11823</v>
      </c>
      <c r="D4189" s="1" t="s">
        <v>11823</v>
      </c>
      <c r="E4189" s="1" t="s">
        <v>887</v>
      </c>
      <c r="F4189" s="1" t="s">
        <v>11824</v>
      </c>
      <c r="G4189" s="1" t="s">
        <v>21</v>
      </c>
      <c r="H4189" s="1" t="s">
        <v>21</v>
      </c>
      <c r="I4189" s="4" t="s">
        <v>11825</v>
      </c>
      <c r="J4189" s="1" t="s">
        <v>14465</v>
      </c>
      <c r="L4189" s="1">
        <v>210123</v>
      </c>
    </row>
    <row r="4190" spans="1:12" x14ac:dyDescent="0.2">
      <c r="A4190" s="7">
        <v>44484.892878402781</v>
      </c>
      <c r="B4190" s="1" t="s">
        <v>17</v>
      </c>
      <c r="C4190" s="1" t="s">
        <v>248</v>
      </c>
      <c r="D4190" s="1" t="s">
        <v>248</v>
      </c>
      <c r="E4190" s="1" t="s">
        <v>249</v>
      </c>
      <c r="F4190" s="1" t="s">
        <v>12943</v>
      </c>
      <c r="G4190" s="1" t="s">
        <v>21</v>
      </c>
      <c r="H4190" s="1" t="s">
        <v>21</v>
      </c>
      <c r="I4190" s="4" t="s">
        <v>251</v>
      </c>
      <c r="J4190" s="1" t="s">
        <v>14465</v>
      </c>
      <c r="L4190" s="20">
        <v>37645856840</v>
      </c>
    </row>
    <row r="4191" spans="1:12" x14ac:dyDescent="0.2">
      <c r="A4191" s="7">
        <v>44544.270655</v>
      </c>
      <c r="B4191" s="1" t="s">
        <v>17</v>
      </c>
      <c r="C4191" s="1" t="s">
        <v>248</v>
      </c>
      <c r="D4191" s="1" t="s">
        <v>248</v>
      </c>
      <c r="E4191" s="1" t="s">
        <v>249</v>
      </c>
      <c r="F4191" s="1" t="s">
        <v>250</v>
      </c>
      <c r="G4191" s="1" t="s">
        <v>21</v>
      </c>
      <c r="H4191" s="1" t="s">
        <v>21</v>
      </c>
      <c r="I4191" s="4" t="s">
        <v>251</v>
      </c>
      <c r="J4191" s="1" t="s">
        <v>14465</v>
      </c>
      <c r="L4191" s="1">
        <v>20291</v>
      </c>
    </row>
    <row r="4192" spans="1:12" x14ac:dyDescent="0.2">
      <c r="A4192" s="7">
        <v>44489.830033101854</v>
      </c>
      <c r="B4192" s="1" t="s">
        <v>17</v>
      </c>
      <c r="C4192" s="1" t="s">
        <v>7681</v>
      </c>
      <c r="D4192" s="1" t="s">
        <v>7681</v>
      </c>
      <c r="E4192" s="1" t="s">
        <v>7682</v>
      </c>
      <c r="F4192" s="1" t="s">
        <v>7683</v>
      </c>
      <c r="G4192" s="1" t="s">
        <v>21</v>
      </c>
      <c r="H4192" s="1" t="s">
        <v>21</v>
      </c>
      <c r="I4192" s="4" t="s">
        <v>7684</v>
      </c>
      <c r="J4192" s="1" t="s">
        <v>14465</v>
      </c>
      <c r="L4192" s="1">
        <v>2510482013021</v>
      </c>
    </row>
    <row r="4193" spans="1:12" x14ac:dyDescent="0.2">
      <c r="A4193" s="7">
        <v>44489.923667152776</v>
      </c>
      <c r="B4193" s="1" t="s">
        <v>17</v>
      </c>
      <c r="C4193" s="1" t="s">
        <v>7419</v>
      </c>
      <c r="D4193" s="1" t="s">
        <v>7419</v>
      </c>
      <c r="E4193" s="1" t="s">
        <v>7420</v>
      </c>
      <c r="F4193" s="1" t="s">
        <v>7421</v>
      </c>
      <c r="G4193" s="1" t="s">
        <v>21</v>
      </c>
      <c r="H4193" s="1" t="s">
        <v>21</v>
      </c>
      <c r="I4193" s="4" t="s">
        <v>7422</v>
      </c>
      <c r="J4193" s="1" t="s">
        <v>14465</v>
      </c>
      <c r="L4193" s="1">
        <v>2103</v>
      </c>
    </row>
    <row r="4194" spans="1:12" x14ac:dyDescent="0.2">
      <c r="A4194" s="7">
        <v>44490.562679421295</v>
      </c>
      <c r="B4194" s="1" t="s">
        <v>17</v>
      </c>
      <c r="C4194" s="1" t="s">
        <v>6581</v>
      </c>
      <c r="D4194" s="1" t="s">
        <v>6581</v>
      </c>
      <c r="E4194" s="1" t="s">
        <v>6582</v>
      </c>
      <c r="F4194" s="1" t="s">
        <v>31</v>
      </c>
      <c r="G4194" s="1" t="s">
        <v>21</v>
      </c>
      <c r="H4194" s="1" t="s">
        <v>21</v>
      </c>
      <c r="I4194" s="4" t="s">
        <v>6583</v>
      </c>
      <c r="J4194" s="1" t="s">
        <v>14465</v>
      </c>
      <c r="L4194" s="1">
        <v>244828</v>
      </c>
    </row>
    <row r="4195" spans="1:12" x14ac:dyDescent="0.2">
      <c r="A4195" s="7">
        <v>44494.541372905092</v>
      </c>
      <c r="B4195" s="1" t="s">
        <v>17</v>
      </c>
      <c r="C4195" s="1" t="s">
        <v>3231</v>
      </c>
      <c r="D4195" s="1" t="s">
        <v>3231</v>
      </c>
      <c r="E4195" s="1" t="s">
        <v>3232</v>
      </c>
      <c r="F4195" s="1" t="s">
        <v>636</v>
      </c>
      <c r="G4195" s="1" t="s">
        <v>21</v>
      </c>
      <c r="H4195" s="1" t="s">
        <v>21</v>
      </c>
      <c r="I4195" s="4" t="s">
        <v>3233</v>
      </c>
      <c r="J4195" s="1" t="s">
        <v>14465</v>
      </c>
      <c r="L4195" s="1">
        <v>43077710870</v>
      </c>
    </row>
    <row r="4196" spans="1:12" x14ac:dyDescent="0.2">
      <c r="A4196" s="7">
        <v>44487.506897361112</v>
      </c>
      <c r="B4196" s="1" t="s">
        <v>17</v>
      </c>
      <c r="C4196" s="1" t="s">
        <v>11353</v>
      </c>
      <c r="D4196" s="1" t="s">
        <v>11353</v>
      </c>
      <c r="E4196" s="1" t="s">
        <v>11354</v>
      </c>
      <c r="F4196" s="1" t="s">
        <v>11355</v>
      </c>
      <c r="G4196" s="1" t="s">
        <v>21</v>
      </c>
      <c r="H4196" s="1" t="s">
        <v>21</v>
      </c>
      <c r="I4196" s="4" t="s">
        <v>11356</v>
      </c>
      <c r="J4196" s="1" t="s">
        <v>14465</v>
      </c>
      <c r="L4196" s="20">
        <v>28270314854</v>
      </c>
    </row>
    <row r="4197" spans="1:12" x14ac:dyDescent="0.2">
      <c r="A4197" s="7">
        <v>44489.508754247683</v>
      </c>
      <c r="B4197" s="1" t="s">
        <v>17</v>
      </c>
      <c r="C4197" s="1" t="s">
        <v>8430</v>
      </c>
      <c r="D4197" s="1" t="s">
        <v>8430</v>
      </c>
      <c r="E4197" s="1" t="s">
        <v>8431</v>
      </c>
      <c r="F4197" s="1" t="s">
        <v>59</v>
      </c>
      <c r="G4197" s="1" t="s">
        <v>21</v>
      </c>
      <c r="H4197" s="1" t="s">
        <v>21</v>
      </c>
      <c r="I4197" s="4" t="s">
        <v>8432</v>
      </c>
      <c r="J4197" s="1" t="s">
        <v>14465</v>
      </c>
      <c r="L4197" s="1">
        <v>1</v>
      </c>
    </row>
    <row r="4198" spans="1:12" x14ac:dyDescent="0.2">
      <c r="A4198" s="7">
        <v>44497.75486241898</v>
      </c>
      <c r="B4198" s="1" t="s">
        <v>17</v>
      </c>
      <c r="C4198" s="1" t="s">
        <v>1012</v>
      </c>
      <c r="D4198" s="1" t="s">
        <v>1012</v>
      </c>
      <c r="E4198" s="1" t="s">
        <v>1013</v>
      </c>
      <c r="F4198" s="1" t="s">
        <v>1014</v>
      </c>
      <c r="G4198" s="1" t="s">
        <v>21</v>
      </c>
      <c r="H4198" s="1" t="s">
        <v>21</v>
      </c>
      <c r="I4198" s="4" t="s">
        <v>1015</v>
      </c>
      <c r="J4198" s="1" t="s">
        <v>14465</v>
      </c>
      <c r="L4198" s="1">
        <v>1500</v>
      </c>
    </row>
    <row r="4199" spans="1:12" x14ac:dyDescent="0.2">
      <c r="A4199" s="7">
        <v>44484.629875590283</v>
      </c>
      <c r="B4199" s="1" t="s">
        <v>17</v>
      </c>
      <c r="C4199" s="1" t="s">
        <v>13179</v>
      </c>
      <c r="D4199" s="1" t="s">
        <v>13179</v>
      </c>
      <c r="E4199" s="1" t="s">
        <v>10048</v>
      </c>
      <c r="F4199" s="1" t="s">
        <v>410</v>
      </c>
      <c r="G4199" s="1" t="s">
        <v>21</v>
      </c>
      <c r="H4199" s="1" t="s">
        <v>21</v>
      </c>
      <c r="I4199" s="4" t="s">
        <v>13180</v>
      </c>
      <c r="J4199" s="1" t="s">
        <v>14465</v>
      </c>
      <c r="L4199" s="8" t="s">
        <v>14525</v>
      </c>
    </row>
    <row r="4200" spans="1:12" x14ac:dyDescent="0.2">
      <c r="A4200" s="7">
        <v>44485.917746377316</v>
      </c>
      <c r="B4200" s="1" t="s">
        <v>17</v>
      </c>
      <c r="C4200" s="1" t="s">
        <v>12269</v>
      </c>
      <c r="D4200" s="1" t="s">
        <v>12269</v>
      </c>
      <c r="E4200" s="1" t="s">
        <v>887</v>
      </c>
      <c r="F4200" s="1" t="s">
        <v>12270</v>
      </c>
      <c r="G4200" s="1" t="s">
        <v>21</v>
      </c>
      <c r="H4200" s="1" t="s">
        <v>21</v>
      </c>
      <c r="I4200" s="4" t="s">
        <v>12271</v>
      </c>
      <c r="J4200" s="1" t="s">
        <v>14465</v>
      </c>
      <c r="L4200" s="1">
        <v>398698697</v>
      </c>
    </row>
    <row r="4201" spans="1:12" x14ac:dyDescent="0.2">
      <c r="A4201" s="7">
        <v>44497.930769016202</v>
      </c>
      <c r="B4201" s="1" t="s">
        <v>17</v>
      </c>
      <c r="C4201" s="1" t="s">
        <v>556</v>
      </c>
      <c r="D4201" s="1" t="s">
        <v>556</v>
      </c>
      <c r="E4201" s="1" t="s">
        <v>557</v>
      </c>
      <c r="F4201" s="1" t="s">
        <v>558</v>
      </c>
      <c r="G4201" s="1" t="s">
        <v>21</v>
      </c>
      <c r="H4201" s="1" t="s">
        <v>21</v>
      </c>
      <c r="I4201" s="4" t="s">
        <v>559</v>
      </c>
      <c r="J4201" s="1" t="s">
        <v>14465</v>
      </c>
      <c r="L4201" s="1">
        <v>21073708</v>
      </c>
    </row>
    <row r="4202" spans="1:12" x14ac:dyDescent="0.2">
      <c r="A4202" s="7">
        <v>44495.814061643519</v>
      </c>
      <c r="B4202" s="1" t="s">
        <v>17</v>
      </c>
      <c r="C4202" s="20" t="s">
        <v>2584</v>
      </c>
      <c r="D4202" s="20" t="s">
        <v>2584</v>
      </c>
      <c r="E4202" s="20" t="s">
        <v>2585</v>
      </c>
      <c r="F4202" s="20" t="s">
        <v>2586</v>
      </c>
      <c r="G4202" s="20" t="s">
        <v>21</v>
      </c>
      <c r="H4202" s="20" t="s">
        <v>21</v>
      </c>
      <c r="I4202" s="4" t="s">
        <v>2587</v>
      </c>
      <c r="J4202" s="20" t="s">
        <v>14465</v>
      </c>
      <c r="L4202" s="20">
        <v>8458895404</v>
      </c>
    </row>
    <row r="4203" spans="1:12" x14ac:dyDescent="0.2">
      <c r="A4203" s="7">
        <v>44492.353925682866</v>
      </c>
      <c r="B4203" s="1" t="s">
        <v>17</v>
      </c>
      <c r="C4203" s="1" t="s">
        <v>4078</v>
      </c>
      <c r="D4203" s="1" t="s">
        <v>4078</v>
      </c>
      <c r="E4203" s="1" t="s">
        <v>4079</v>
      </c>
      <c r="F4203" s="1" t="s">
        <v>4080</v>
      </c>
      <c r="G4203" s="1" t="s">
        <v>21</v>
      </c>
      <c r="H4203" s="1" t="s">
        <v>21</v>
      </c>
      <c r="I4203" s="4" t="s">
        <v>4081</v>
      </c>
      <c r="J4203" s="1" t="s">
        <v>14465</v>
      </c>
      <c r="L4203" s="20">
        <v>2700772121002</v>
      </c>
    </row>
    <row r="4204" spans="1:12" x14ac:dyDescent="0.2">
      <c r="A4204" s="7">
        <v>44484.645313611109</v>
      </c>
      <c r="B4204" s="1" t="s">
        <v>17</v>
      </c>
      <c r="C4204" s="1" t="s">
        <v>13166</v>
      </c>
      <c r="D4204" s="1" t="s">
        <v>13166</v>
      </c>
      <c r="E4204" s="1" t="s">
        <v>6146</v>
      </c>
      <c r="F4204" s="1" t="s">
        <v>13167</v>
      </c>
      <c r="G4204" s="1" t="s">
        <v>21</v>
      </c>
      <c r="H4204" s="1" t="s">
        <v>21</v>
      </c>
      <c r="I4204" s="4" t="s">
        <v>13168</v>
      </c>
      <c r="J4204" s="1" t="s">
        <v>14465</v>
      </c>
      <c r="L4204" s="20">
        <v>453284355820</v>
      </c>
    </row>
    <row r="4205" spans="1:12" x14ac:dyDescent="0.2">
      <c r="A4205" s="7">
        <v>44489.799411064814</v>
      </c>
      <c r="B4205" s="1" t="s">
        <v>17</v>
      </c>
      <c r="C4205" s="1" t="s">
        <v>7813</v>
      </c>
      <c r="D4205" s="1" t="s">
        <v>7813</v>
      </c>
      <c r="E4205" s="1" t="s">
        <v>1875</v>
      </c>
      <c r="F4205" s="1" t="s">
        <v>7814</v>
      </c>
      <c r="G4205" s="1" t="s">
        <v>21</v>
      </c>
      <c r="H4205" s="1" t="s">
        <v>21</v>
      </c>
      <c r="I4205" s="4" t="s">
        <v>7815</v>
      </c>
      <c r="J4205" s="1" t="s">
        <v>14465</v>
      </c>
      <c r="L4205" s="1">
        <v>1</v>
      </c>
    </row>
    <row r="4206" spans="1:12" x14ac:dyDescent="0.2">
      <c r="A4206" s="7">
        <v>44490.733948692126</v>
      </c>
      <c r="B4206" s="1" t="s">
        <v>17</v>
      </c>
      <c r="C4206" s="1" t="s">
        <v>6194</v>
      </c>
      <c r="D4206" s="1" t="s">
        <v>6194</v>
      </c>
      <c r="E4206" s="1" t="s">
        <v>6195</v>
      </c>
      <c r="F4206" s="1" t="s">
        <v>6196</v>
      </c>
      <c r="G4206" s="1" t="s">
        <v>21</v>
      </c>
      <c r="H4206" s="1" t="s">
        <v>21</v>
      </c>
      <c r="I4206" s="4" t="s">
        <v>6197</v>
      </c>
      <c r="J4206" s="1" t="s">
        <v>14465</v>
      </c>
      <c r="L4206" s="20">
        <v>40574950885</v>
      </c>
    </row>
    <row r="4207" spans="1:12" x14ac:dyDescent="0.2">
      <c r="A4207" s="7">
        <v>44489.827634560184</v>
      </c>
      <c r="B4207" s="1" t="s">
        <v>17</v>
      </c>
      <c r="C4207" s="20" t="s">
        <v>7695</v>
      </c>
      <c r="D4207" s="20" t="s">
        <v>7695</v>
      </c>
      <c r="E4207" s="20" t="s">
        <v>7696</v>
      </c>
      <c r="F4207" s="20" t="s">
        <v>2456</v>
      </c>
      <c r="G4207" s="20" t="s">
        <v>21</v>
      </c>
      <c r="H4207" s="20" t="s">
        <v>21</v>
      </c>
      <c r="I4207" s="4" t="s">
        <v>7697</v>
      </c>
      <c r="J4207" s="20" t="s">
        <v>14465</v>
      </c>
      <c r="L4207" s="20">
        <v>165134</v>
      </c>
    </row>
    <row r="4208" spans="1:12" x14ac:dyDescent="0.2">
      <c r="A4208" s="7">
        <v>44484.852672141205</v>
      </c>
      <c r="B4208" s="1" t="s">
        <v>17</v>
      </c>
      <c r="C4208" s="20" t="s">
        <v>12972</v>
      </c>
      <c r="D4208" s="20" t="s">
        <v>12972</v>
      </c>
      <c r="E4208" s="20" t="s">
        <v>12973</v>
      </c>
      <c r="F4208" s="20" t="s">
        <v>12974</v>
      </c>
      <c r="G4208" s="20" t="s">
        <v>21</v>
      </c>
      <c r="H4208" s="20" t="s">
        <v>21</v>
      </c>
      <c r="I4208" s="4" t="s">
        <v>12975</v>
      </c>
      <c r="J4208" s="20" t="s">
        <v>14465</v>
      </c>
      <c r="L4208" s="20">
        <v>50701756888</v>
      </c>
    </row>
    <row r="4209" spans="1:12" x14ac:dyDescent="0.2">
      <c r="A4209" s="7">
        <v>44487.47297206019</v>
      </c>
      <c r="B4209" s="1" t="s">
        <v>17</v>
      </c>
      <c r="C4209" s="1" t="s">
        <v>11437</v>
      </c>
      <c r="D4209" s="1" t="s">
        <v>11437</v>
      </c>
      <c r="E4209" s="1" t="s">
        <v>265</v>
      </c>
      <c r="F4209" s="1" t="s">
        <v>410</v>
      </c>
      <c r="G4209" s="1" t="s">
        <v>21</v>
      </c>
      <c r="H4209" s="1" t="s">
        <v>21</v>
      </c>
      <c r="I4209" s="4" t="s">
        <v>11438</v>
      </c>
      <c r="J4209" s="1" t="s">
        <v>14465</v>
      </c>
      <c r="L4209" s="1">
        <v>21396</v>
      </c>
    </row>
    <row r="4210" spans="1:12" x14ac:dyDescent="0.2">
      <c r="A4210" s="7">
        <v>44496.8706116088</v>
      </c>
      <c r="B4210" s="1" t="s">
        <v>17</v>
      </c>
      <c r="C4210" s="20" t="s">
        <v>2099</v>
      </c>
      <c r="D4210" s="20" t="s">
        <v>2100</v>
      </c>
      <c r="E4210" s="20" t="s">
        <v>2101</v>
      </c>
      <c r="F4210" s="20" t="s">
        <v>2102</v>
      </c>
      <c r="G4210" s="20" t="s">
        <v>21</v>
      </c>
      <c r="H4210" s="20" t="s">
        <v>21</v>
      </c>
      <c r="I4210" s="4" t="s">
        <v>2103</v>
      </c>
      <c r="J4210" s="20" t="s">
        <v>14465</v>
      </c>
      <c r="L4210" s="8" t="s">
        <v>14480</v>
      </c>
    </row>
    <row r="4211" spans="1:12" x14ac:dyDescent="0.2">
      <c r="A4211" s="7">
        <v>44489.036516087959</v>
      </c>
      <c r="B4211" s="1" t="s">
        <v>17</v>
      </c>
      <c r="C4211" s="1" t="s">
        <v>9116</v>
      </c>
      <c r="D4211" s="1" t="s">
        <v>9116</v>
      </c>
      <c r="E4211" s="1" t="s">
        <v>9117</v>
      </c>
      <c r="F4211" s="1" t="s">
        <v>78</v>
      </c>
      <c r="G4211" s="1" t="s">
        <v>21</v>
      </c>
      <c r="H4211" s="1" t="s">
        <v>21</v>
      </c>
      <c r="I4211" s="4" t="s">
        <v>9118</v>
      </c>
      <c r="J4211" s="1" t="s">
        <v>14465</v>
      </c>
      <c r="L4211" s="20">
        <v>847686221</v>
      </c>
    </row>
    <row r="4212" spans="1:12" x14ac:dyDescent="0.2">
      <c r="A4212" s="7">
        <v>44489.733782372685</v>
      </c>
      <c r="B4212" s="1" t="s">
        <v>17</v>
      </c>
      <c r="C4212" s="1" t="s">
        <v>7980</v>
      </c>
      <c r="D4212" s="1" t="s">
        <v>7980</v>
      </c>
      <c r="E4212" s="1" t="s">
        <v>7981</v>
      </c>
      <c r="F4212" s="1" t="s">
        <v>7982</v>
      </c>
      <c r="G4212" s="1" t="s">
        <v>21</v>
      </c>
      <c r="H4212" s="1" t="s">
        <v>21</v>
      </c>
      <c r="I4212" s="4" t="s">
        <v>7983</v>
      </c>
      <c r="J4212" s="1" t="s">
        <v>14465</v>
      </c>
      <c r="L4212" s="1">
        <v>19210067</v>
      </c>
    </row>
    <row r="4213" spans="1:12" x14ac:dyDescent="0.2">
      <c r="A4213" s="7">
        <v>44490.71423331018</v>
      </c>
      <c r="B4213" s="1" t="s">
        <v>17</v>
      </c>
      <c r="C4213" s="1" t="s">
        <v>6238</v>
      </c>
      <c r="D4213" s="1" t="s">
        <v>6238</v>
      </c>
      <c r="E4213" s="1" t="s">
        <v>2172</v>
      </c>
      <c r="F4213" s="1" t="s">
        <v>31</v>
      </c>
      <c r="G4213" s="1" t="s">
        <v>21</v>
      </c>
      <c r="H4213" s="1" t="s">
        <v>21</v>
      </c>
      <c r="I4213" s="4" t="s">
        <v>6239</v>
      </c>
      <c r="J4213" s="1" t="s">
        <v>14465</v>
      </c>
      <c r="L4213" s="1">
        <v>34326325844</v>
      </c>
    </row>
    <row r="4214" spans="1:12" x14ac:dyDescent="0.2">
      <c r="A4214" s="7">
        <v>44490.852142569449</v>
      </c>
      <c r="B4214" s="1" t="s">
        <v>17</v>
      </c>
      <c r="C4214" s="1" t="s">
        <v>5845</v>
      </c>
      <c r="D4214" s="1" t="s">
        <v>5846</v>
      </c>
      <c r="E4214" s="1" t="s">
        <v>1332</v>
      </c>
      <c r="F4214" s="1" t="s">
        <v>5847</v>
      </c>
      <c r="G4214" s="1" t="s">
        <v>21</v>
      </c>
      <c r="I4214" s="4" t="s">
        <v>5848</v>
      </c>
      <c r="J4214" s="1" t="s">
        <v>14465</v>
      </c>
      <c r="L4214" s="1">
        <v>21</v>
      </c>
    </row>
    <row r="4215" spans="1:12" x14ac:dyDescent="0.2">
      <c r="A4215" s="7">
        <v>44491.859614664354</v>
      </c>
      <c r="B4215" s="1" t="s">
        <v>17</v>
      </c>
      <c r="C4215" s="1" t="s">
        <v>4384</v>
      </c>
      <c r="D4215" s="1" t="s">
        <v>4384</v>
      </c>
      <c r="E4215" s="1" t="s">
        <v>887</v>
      </c>
      <c r="F4215" s="1" t="s">
        <v>4385</v>
      </c>
      <c r="G4215" s="1" t="s">
        <v>21</v>
      </c>
      <c r="H4215" s="1" t="s">
        <v>21</v>
      </c>
      <c r="I4215" s="4" t="s">
        <v>4386</v>
      </c>
      <c r="J4215" s="1" t="s">
        <v>14465</v>
      </c>
      <c r="L4215" s="1">
        <v>140305</v>
      </c>
    </row>
    <row r="4216" spans="1:12" x14ac:dyDescent="0.2">
      <c r="A4216" s="7">
        <v>44489.399875092597</v>
      </c>
      <c r="B4216" s="1" t="s">
        <v>17</v>
      </c>
      <c r="C4216" s="1" t="s">
        <v>8648</v>
      </c>
      <c r="D4216" s="1" t="s">
        <v>8649</v>
      </c>
      <c r="E4216" s="1" t="s">
        <v>8650</v>
      </c>
      <c r="F4216" s="1" t="s">
        <v>8651</v>
      </c>
      <c r="G4216" s="1" t="s">
        <v>21</v>
      </c>
      <c r="H4216" s="1" t="s">
        <v>21</v>
      </c>
      <c r="I4216" s="4" t="s">
        <v>8652</v>
      </c>
      <c r="J4216" s="1" t="s">
        <v>14465</v>
      </c>
      <c r="L4216" s="8" t="s">
        <v>14685</v>
      </c>
    </row>
    <row r="4217" spans="1:12" x14ac:dyDescent="0.2">
      <c r="A4217" s="7">
        <v>44494.185162951384</v>
      </c>
      <c r="B4217" s="1" t="s">
        <v>17</v>
      </c>
      <c r="C4217" s="1" t="s">
        <v>3366</v>
      </c>
      <c r="D4217" s="1" t="s">
        <v>3366</v>
      </c>
      <c r="E4217" s="1" t="s">
        <v>1424</v>
      </c>
      <c r="F4217" s="1" t="s">
        <v>1832</v>
      </c>
      <c r="G4217" s="1" t="s">
        <v>21</v>
      </c>
      <c r="H4217" s="1" t="s">
        <v>21</v>
      </c>
      <c r="I4217" s="4" t="s">
        <v>3367</v>
      </c>
      <c r="J4217" s="1" t="s">
        <v>14465</v>
      </c>
      <c r="L4217" s="1">
        <v>1330811813044</v>
      </c>
    </row>
    <row r="4218" spans="1:12" x14ac:dyDescent="0.2">
      <c r="A4218" s="7">
        <v>44491.424924004634</v>
      </c>
      <c r="B4218" s="1" t="s">
        <v>17</v>
      </c>
      <c r="C4218" s="1" t="s">
        <v>5173</v>
      </c>
      <c r="D4218" s="1" t="s">
        <v>5173</v>
      </c>
      <c r="E4218" s="1" t="s">
        <v>5174</v>
      </c>
      <c r="F4218" s="1" t="s">
        <v>5175</v>
      </c>
      <c r="G4218" s="1" t="s">
        <v>21</v>
      </c>
      <c r="H4218" s="1" t="s">
        <v>21</v>
      </c>
      <c r="I4218" s="4" t="s">
        <v>5176</v>
      </c>
      <c r="J4218" s="1" t="s">
        <v>14465</v>
      </c>
      <c r="L4218" s="20">
        <v>49280</v>
      </c>
    </row>
    <row r="4219" spans="1:12" x14ac:dyDescent="0.2">
      <c r="A4219" s="7">
        <v>44493.158791354166</v>
      </c>
      <c r="B4219" s="1" t="s">
        <v>17</v>
      </c>
      <c r="C4219" s="1" t="s">
        <v>3721</v>
      </c>
      <c r="D4219" s="1" t="s">
        <v>3721</v>
      </c>
      <c r="E4219" s="1" t="s">
        <v>3722</v>
      </c>
      <c r="F4219" s="1" t="s">
        <v>955</v>
      </c>
      <c r="G4219" s="1" t="s">
        <v>21</v>
      </c>
      <c r="H4219" s="1" t="s">
        <v>21</v>
      </c>
      <c r="I4219" s="4" t="s">
        <v>3723</v>
      </c>
      <c r="J4219" s="1" t="s">
        <v>14465</v>
      </c>
      <c r="L4219" s="1">
        <v>13</v>
      </c>
    </row>
    <row r="4220" spans="1:12" x14ac:dyDescent="0.2">
      <c r="A4220" s="7">
        <v>44491.349265717596</v>
      </c>
      <c r="B4220" s="1" t="s">
        <v>17</v>
      </c>
      <c r="C4220" s="20" t="s">
        <v>5306</v>
      </c>
      <c r="D4220" s="20" t="s">
        <v>5306</v>
      </c>
      <c r="E4220" s="20" t="s">
        <v>5307</v>
      </c>
      <c r="F4220" s="20" t="s">
        <v>5308</v>
      </c>
      <c r="G4220" s="20" t="s">
        <v>21</v>
      </c>
      <c r="H4220" s="20" t="s">
        <v>21</v>
      </c>
      <c r="I4220" s="4" t="s">
        <v>5309</v>
      </c>
      <c r="J4220" s="20" t="s">
        <v>14465</v>
      </c>
      <c r="L4220" s="20">
        <v>130791</v>
      </c>
    </row>
    <row r="4221" spans="1:12" x14ac:dyDescent="0.2">
      <c r="A4221" s="7">
        <v>44497.904759259254</v>
      </c>
      <c r="B4221" s="1" t="s">
        <v>17</v>
      </c>
      <c r="C4221" s="1" t="s">
        <v>620</v>
      </c>
      <c r="D4221" s="1" t="s">
        <v>620</v>
      </c>
      <c r="E4221" s="1" t="s">
        <v>621</v>
      </c>
      <c r="F4221" s="1" t="s">
        <v>622</v>
      </c>
      <c r="G4221" s="1" t="s">
        <v>21</v>
      </c>
      <c r="H4221" s="1" t="s">
        <v>21</v>
      </c>
      <c r="I4221" s="4" t="s">
        <v>623</v>
      </c>
      <c r="J4221" s="1" t="s">
        <v>14465</v>
      </c>
      <c r="L4221" s="1">
        <v>22020000252</v>
      </c>
    </row>
    <row r="4222" spans="1:12" x14ac:dyDescent="0.2">
      <c r="A4222" s="7">
        <v>44492.438082071763</v>
      </c>
      <c r="B4222" s="1" t="s">
        <v>17</v>
      </c>
      <c r="C4222" s="1" t="s">
        <v>4029</v>
      </c>
      <c r="D4222" s="1" t="s">
        <v>4029</v>
      </c>
      <c r="E4222" s="1" t="s">
        <v>4030</v>
      </c>
      <c r="F4222" s="1" t="s">
        <v>4031</v>
      </c>
      <c r="G4222" s="1" t="s">
        <v>21</v>
      </c>
      <c r="H4222" s="1" t="s">
        <v>21</v>
      </c>
      <c r="I4222" s="4" t="s">
        <v>4032</v>
      </c>
      <c r="J4222" s="1" t="s">
        <v>14465</v>
      </c>
      <c r="L4222" s="8" t="s">
        <v>14856</v>
      </c>
    </row>
    <row r="4223" spans="1:12" x14ac:dyDescent="0.2">
      <c r="A4223" s="7">
        <v>44491.052260358796</v>
      </c>
      <c r="B4223" s="1" t="s">
        <v>17</v>
      </c>
      <c r="C4223" s="1" t="s">
        <v>5518</v>
      </c>
      <c r="D4223" s="1" t="s">
        <v>5519</v>
      </c>
      <c r="E4223" s="1" t="s">
        <v>5520</v>
      </c>
      <c r="F4223" s="1" t="s">
        <v>5521</v>
      </c>
      <c r="G4223" s="1" t="s">
        <v>21</v>
      </c>
      <c r="H4223" s="20" t="s">
        <v>21</v>
      </c>
      <c r="I4223" s="4" t="s">
        <v>5522</v>
      </c>
      <c r="J4223" s="1" t="s">
        <v>14465</v>
      </c>
      <c r="L4223" s="1">
        <v>2607</v>
      </c>
    </row>
    <row r="4224" spans="1:12" x14ac:dyDescent="0.2">
      <c r="A4224" s="7">
        <v>44483.605609999999</v>
      </c>
      <c r="B4224" s="1" t="s">
        <v>17</v>
      </c>
      <c r="C4224" s="1" t="s">
        <v>14013</v>
      </c>
      <c r="D4224" s="1" t="s">
        <v>14013</v>
      </c>
      <c r="E4224" s="1" t="s">
        <v>14014</v>
      </c>
      <c r="F4224" s="1" t="s">
        <v>14015</v>
      </c>
      <c r="G4224" s="1" t="s">
        <v>21</v>
      </c>
      <c r="H4224" s="1" t="s">
        <v>21</v>
      </c>
      <c r="I4224" s="4" t="s">
        <v>14016</v>
      </c>
      <c r="J4224" s="1" t="s">
        <v>14465</v>
      </c>
      <c r="L4224" s="1">
        <v>21</v>
      </c>
    </row>
    <row r="4225" spans="1:12" x14ac:dyDescent="0.2">
      <c r="A4225" s="7">
        <v>44488.457310763886</v>
      </c>
      <c r="B4225" s="1" t="s">
        <v>17</v>
      </c>
      <c r="C4225" s="20" t="s">
        <v>10283</v>
      </c>
      <c r="D4225" s="20" t="s">
        <v>10283</v>
      </c>
      <c r="E4225" s="20" t="s">
        <v>10284</v>
      </c>
      <c r="F4225" s="20" t="s">
        <v>10285</v>
      </c>
      <c r="G4225" s="20" t="s">
        <v>21</v>
      </c>
      <c r="H4225" s="20" t="s">
        <v>21</v>
      </c>
      <c r="I4225" s="4" t="s">
        <v>10286</v>
      </c>
      <c r="J4225" s="20" t="s">
        <v>14465</v>
      </c>
      <c r="L4225" s="8" t="s">
        <v>14623</v>
      </c>
    </row>
    <row r="4226" spans="1:12" x14ac:dyDescent="0.2">
      <c r="A4226" s="7">
        <v>44488.857665393516</v>
      </c>
      <c r="B4226" s="1" t="s">
        <v>17</v>
      </c>
      <c r="C4226" s="1" t="s">
        <v>9339</v>
      </c>
      <c r="D4226" s="1" t="s">
        <v>9339</v>
      </c>
      <c r="E4226" s="1" t="s">
        <v>8309</v>
      </c>
      <c r="F4226" s="1" t="s">
        <v>66</v>
      </c>
      <c r="G4226" s="1" t="s">
        <v>21</v>
      </c>
      <c r="H4226" s="20" t="s">
        <v>21</v>
      </c>
      <c r="I4226" s="4" t="s">
        <v>9340</v>
      </c>
      <c r="J4226" s="1" t="s">
        <v>14465</v>
      </c>
      <c r="L4226" s="1">
        <v>233192</v>
      </c>
    </row>
    <row r="4227" spans="1:12" x14ac:dyDescent="0.2">
      <c r="A4227" s="7">
        <v>44489.63409349537</v>
      </c>
      <c r="B4227" s="1" t="s">
        <v>17</v>
      </c>
      <c r="C4227" s="1" t="s">
        <v>8162</v>
      </c>
      <c r="D4227" s="1" t="s">
        <v>8162</v>
      </c>
      <c r="E4227" s="1" t="s">
        <v>1335</v>
      </c>
      <c r="F4227" s="1" t="s">
        <v>1603</v>
      </c>
      <c r="G4227" s="1" t="s">
        <v>21</v>
      </c>
      <c r="H4227" s="1" t="s">
        <v>21</v>
      </c>
      <c r="I4227" s="4" t="s">
        <v>8163</v>
      </c>
      <c r="J4227" s="1" t="s">
        <v>14465</v>
      </c>
      <c r="L4227" s="1">
        <v>1</v>
      </c>
    </row>
    <row r="4228" spans="1:12" x14ac:dyDescent="0.2">
      <c r="A4228" s="7">
        <v>44497.621610000002</v>
      </c>
      <c r="B4228" s="1" t="s">
        <v>17</v>
      </c>
      <c r="C4228" s="20" t="s">
        <v>1369</v>
      </c>
      <c r="D4228" s="20" t="s">
        <v>1369</v>
      </c>
      <c r="E4228" s="20" t="s">
        <v>1370</v>
      </c>
      <c r="F4228" s="20" t="s">
        <v>1371</v>
      </c>
      <c r="G4228" s="20" t="s">
        <v>21</v>
      </c>
      <c r="H4228" s="20" t="s">
        <v>21</v>
      </c>
      <c r="I4228" s="4" t="s">
        <v>1372</v>
      </c>
      <c r="J4228" s="20" t="s">
        <v>14465</v>
      </c>
      <c r="L4228" s="20">
        <v>290419733</v>
      </c>
    </row>
    <row r="4229" spans="1:12" x14ac:dyDescent="0.2">
      <c r="A4229" s="7">
        <v>44483.38752236111</v>
      </c>
      <c r="B4229" s="1" t="s">
        <v>17</v>
      </c>
      <c r="C4229" s="1" t="s">
        <v>14086</v>
      </c>
      <c r="D4229" s="1" t="s">
        <v>14086</v>
      </c>
      <c r="E4229" s="1" t="s">
        <v>54</v>
      </c>
      <c r="F4229" s="1" t="s">
        <v>14087</v>
      </c>
      <c r="G4229" s="1" t="s">
        <v>21</v>
      </c>
      <c r="H4229" s="20" t="s">
        <v>21</v>
      </c>
      <c r="I4229" s="4" t="s">
        <v>14088</v>
      </c>
      <c r="J4229" s="1" t="s">
        <v>14465</v>
      </c>
      <c r="L4229" s="1">
        <v>36954451819</v>
      </c>
    </row>
    <row r="4230" spans="1:12" x14ac:dyDescent="0.2">
      <c r="A4230" s="7">
        <v>44483.824538773144</v>
      </c>
      <c r="B4230" s="1" t="s">
        <v>17</v>
      </c>
      <c r="C4230" s="1" t="s">
        <v>13810</v>
      </c>
      <c r="D4230" s="1" t="s">
        <v>13811</v>
      </c>
      <c r="E4230" s="1" t="s">
        <v>13812</v>
      </c>
      <c r="F4230" s="1" t="s">
        <v>13813</v>
      </c>
      <c r="G4230" s="1" t="s">
        <v>21</v>
      </c>
      <c r="H4230" s="1" t="s">
        <v>21</v>
      </c>
      <c r="I4230" s="4" t="s">
        <v>13814</v>
      </c>
      <c r="J4230" s="1" t="s">
        <v>14465</v>
      </c>
      <c r="L4230" s="8" t="s">
        <v>14496</v>
      </c>
    </row>
    <row r="4231" spans="1:12" x14ac:dyDescent="0.2">
      <c r="A4231" s="7">
        <v>44490.344390914353</v>
      </c>
      <c r="B4231" s="1" t="s">
        <v>17</v>
      </c>
      <c r="C4231" s="1" t="s">
        <v>7069</v>
      </c>
      <c r="D4231" s="1" t="s">
        <v>7069</v>
      </c>
      <c r="E4231" s="1" t="s">
        <v>7070</v>
      </c>
      <c r="F4231" s="1" t="s">
        <v>1353</v>
      </c>
      <c r="G4231" s="1" t="s">
        <v>21</v>
      </c>
      <c r="H4231" s="1" t="s">
        <v>21</v>
      </c>
      <c r="I4231" s="4" t="s">
        <v>7071</v>
      </c>
      <c r="J4231" s="1" t="s">
        <v>14465</v>
      </c>
      <c r="L4231" s="20">
        <v>10120375419</v>
      </c>
    </row>
    <row r="4232" spans="1:12" x14ac:dyDescent="0.2">
      <c r="A4232" s="7">
        <v>44487.327633298613</v>
      </c>
      <c r="B4232" s="1" t="s">
        <v>17</v>
      </c>
      <c r="C4232" s="1" t="s">
        <v>11635</v>
      </c>
      <c r="D4232" s="1" t="s">
        <v>11635</v>
      </c>
      <c r="E4232" s="1" t="s">
        <v>3765</v>
      </c>
      <c r="F4232" s="1" t="s">
        <v>11636</v>
      </c>
      <c r="G4232" s="1" t="s">
        <v>21</v>
      </c>
      <c r="H4232" s="1" t="s">
        <v>21</v>
      </c>
      <c r="I4232" s="4" t="s">
        <v>11637</v>
      </c>
      <c r="J4232" s="1" t="s">
        <v>14465</v>
      </c>
      <c r="L4232" s="1">
        <v>50318952840</v>
      </c>
    </row>
    <row r="4233" spans="1:12" x14ac:dyDescent="0.2">
      <c r="A4233" s="7">
        <v>44497.751209270835</v>
      </c>
      <c r="B4233" s="1" t="s">
        <v>17</v>
      </c>
      <c r="C4233" s="1" t="s">
        <v>1026</v>
      </c>
      <c r="D4233" s="1" t="s">
        <v>1026</v>
      </c>
      <c r="E4233" s="1" t="s">
        <v>1026</v>
      </c>
      <c r="F4233" s="1" t="s">
        <v>131</v>
      </c>
      <c r="G4233" s="1" t="s">
        <v>21</v>
      </c>
      <c r="H4233" s="1" t="s">
        <v>21</v>
      </c>
      <c r="I4233" s="4" t="s">
        <v>1027</v>
      </c>
      <c r="J4233" s="1" t="s">
        <v>14465</v>
      </c>
      <c r="L4233" s="1">
        <v>666</v>
      </c>
    </row>
    <row r="4234" spans="1:12" x14ac:dyDescent="0.2">
      <c r="A4234" s="7">
        <v>44487.478215787036</v>
      </c>
      <c r="B4234" s="1" t="s">
        <v>17</v>
      </c>
      <c r="C4234" s="1" t="s">
        <v>11426</v>
      </c>
      <c r="D4234" s="1" t="s">
        <v>11426</v>
      </c>
      <c r="E4234" s="1" t="s">
        <v>11427</v>
      </c>
      <c r="F4234" s="1" t="s">
        <v>970</v>
      </c>
      <c r="G4234" s="1" t="s">
        <v>21</v>
      </c>
      <c r="H4234" s="1" t="s">
        <v>21</v>
      </c>
      <c r="I4234" s="4" t="s">
        <v>11428</v>
      </c>
      <c r="J4234" s="1" t="s">
        <v>14465</v>
      </c>
      <c r="L4234" s="1">
        <v>1</v>
      </c>
    </row>
    <row r="4235" spans="1:12" x14ac:dyDescent="0.2">
      <c r="A4235" s="7">
        <v>44488.874627407407</v>
      </c>
      <c r="B4235" s="1" t="s">
        <v>17</v>
      </c>
      <c r="C4235" s="1" t="s">
        <v>9300</v>
      </c>
      <c r="D4235" s="1" t="s">
        <v>9301</v>
      </c>
      <c r="E4235" s="1" t="s">
        <v>9302</v>
      </c>
      <c r="F4235" s="1" t="s">
        <v>9303</v>
      </c>
      <c r="G4235" s="1" t="s">
        <v>21</v>
      </c>
      <c r="H4235" s="1" t="s">
        <v>21</v>
      </c>
      <c r="I4235" s="4" t="s">
        <v>9304</v>
      </c>
      <c r="J4235" s="1" t="s">
        <v>14465</v>
      </c>
      <c r="L4235" s="20">
        <v>1111</v>
      </c>
    </row>
    <row r="4236" spans="1:12" x14ac:dyDescent="0.2">
      <c r="A4236" s="7">
        <v>44491.268875138892</v>
      </c>
      <c r="B4236" s="1" t="s">
        <v>17</v>
      </c>
      <c r="C4236" s="1" t="s">
        <v>5439</v>
      </c>
      <c r="D4236" s="1" t="s">
        <v>5439</v>
      </c>
      <c r="E4236" s="1" t="s">
        <v>5440</v>
      </c>
      <c r="F4236" s="1" t="s">
        <v>5441</v>
      </c>
      <c r="G4236" s="1" t="s">
        <v>21</v>
      </c>
      <c r="H4236" s="1" t="s">
        <v>21</v>
      </c>
      <c r="I4236" s="4" t="s">
        <v>5442</v>
      </c>
      <c r="J4236" s="1" t="s">
        <v>14465</v>
      </c>
      <c r="L4236" s="1">
        <v>16</v>
      </c>
    </row>
    <row r="4237" spans="1:12" x14ac:dyDescent="0.2">
      <c r="A4237" s="7">
        <v>44489.474958981482</v>
      </c>
      <c r="B4237" s="1" t="s">
        <v>17</v>
      </c>
      <c r="C4237" s="1" t="s">
        <v>8483</v>
      </c>
      <c r="D4237" s="1" t="s">
        <v>8483</v>
      </c>
      <c r="E4237" s="1" t="s">
        <v>8484</v>
      </c>
      <c r="F4237" s="1" t="s">
        <v>5552</v>
      </c>
      <c r="G4237" s="1" t="s">
        <v>21</v>
      </c>
      <c r="H4237" s="1" t="s">
        <v>21</v>
      </c>
      <c r="I4237" s="4" t="s">
        <v>8485</v>
      </c>
      <c r="J4237" s="1" t="s">
        <v>14465</v>
      </c>
      <c r="L4237" s="1">
        <v>34904057813</v>
      </c>
    </row>
    <row r="4238" spans="1:12" x14ac:dyDescent="0.2">
      <c r="A4238" s="7">
        <v>44491.280444618053</v>
      </c>
      <c r="B4238" s="1" t="s">
        <v>17</v>
      </c>
      <c r="C4238" s="1" t="s">
        <v>5422</v>
      </c>
      <c r="D4238" s="1" t="s">
        <v>5422</v>
      </c>
      <c r="E4238" s="1" t="s">
        <v>5423</v>
      </c>
      <c r="F4238" s="1" t="s">
        <v>238</v>
      </c>
      <c r="G4238" s="1" t="s">
        <v>21</v>
      </c>
      <c r="H4238" s="1" t="s">
        <v>21</v>
      </c>
      <c r="I4238" s="4" t="s">
        <v>5424</v>
      </c>
      <c r="J4238" s="1" t="s">
        <v>14465</v>
      </c>
      <c r="L4238" s="1">
        <v>16222079806</v>
      </c>
    </row>
    <row r="4239" spans="1:12" x14ac:dyDescent="0.2">
      <c r="A4239" s="7">
        <v>44489.426726504629</v>
      </c>
      <c r="B4239" s="1" t="s">
        <v>17</v>
      </c>
      <c r="C4239" s="1" t="s">
        <v>8590</v>
      </c>
      <c r="D4239" s="1" t="s">
        <v>8590</v>
      </c>
      <c r="E4239" s="1" t="s">
        <v>8591</v>
      </c>
      <c r="F4239" s="1" t="s">
        <v>8592</v>
      </c>
      <c r="G4239" s="1" t="s">
        <v>21</v>
      </c>
      <c r="H4239" s="1" t="s">
        <v>21</v>
      </c>
      <c r="I4239" s="4" t="s">
        <v>8593</v>
      </c>
      <c r="J4239" s="1" t="s">
        <v>14465</v>
      </c>
      <c r="L4239" s="1">
        <v>47543015870</v>
      </c>
    </row>
    <row r="4240" spans="1:12" x14ac:dyDescent="0.2">
      <c r="A4240" s="7">
        <v>44489.847033229162</v>
      </c>
      <c r="B4240" s="1" t="s">
        <v>17</v>
      </c>
      <c r="C4240" s="1" t="s">
        <v>7617</v>
      </c>
      <c r="D4240" s="1" t="s">
        <v>7617</v>
      </c>
      <c r="E4240" s="1" t="s">
        <v>7618</v>
      </c>
      <c r="F4240" s="1" t="s">
        <v>2462</v>
      </c>
      <c r="G4240" s="1" t="s">
        <v>21</v>
      </c>
      <c r="H4240" s="1" t="s">
        <v>21</v>
      </c>
      <c r="I4240" s="4" t="s">
        <v>7619</v>
      </c>
      <c r="J4240" s="1" t="s">
        <v>14465</v>
      </c>
      <c r="L4240" s="20">
        <v>53717018850</v>
      </c>
    </row>
    <row r="4241" spans="1:12" x14ac:dyDescent="0.2">
      <c r="A4241" s="7">
        <v>44486.631885254625</v>
      </c>
      <c r="B4241" s="1" t="s">
        <v>17</v>
      </c>
      <c r="C4241" s="1" t="s">
        <v>11933</v>
      </c>
      <c r="D4241" s="1" t="s">
        <v>11933</v>
      </c>
      <c r="E4241" s="1" t="s">
        <v>11934</v>
      </c>
      <c r="F4241" s="1" t="s">
        <v>1499</v>
      </c>
      <c r="G4241" s="1" t="s">
        <v>21</v>
      </c>
      <c r="H4241" s="1" t="s">
        <v>21</v>
      </c>
      <c r="I4241" s="4" t="s">
        <v>11935</v>
      </c>
      <c r="J4241" s="1" t="s">
        <v>14465</v>
      </c>
      <c r="L4241" s="1">
        <v>10571327800</v>
      </c>
    </row>
    <row r="4242" spans="1:12" x14ac:dyDescent="0.2">
      <c r="A4242" s="7">
        <v>44496.792341145832</v>
      </c>
      <c r="B4242" s="1" t="s">
        <v>17</v>
      </c>
      <c r="C4242" s="1" t="s">
        <v>2164</v>
      </c>
      <c r="D4242" s="1" t="s">
        <v>2164</v>
      </c>
      <c r="E4242" s="1" t="s">
        <v>2165</v>
      </c>
      <c r="F4242" s="1" t="s">
        <v>2166</v>
      </c>
      <c r="G4242" s="1" t="s">
        <v>21</v>
      </c>
      <c r="H4242" s="1" t="s">
        <v>21</v>
      </c>
      <c r="I4242" s="4" t="s">
        <v>2167</v>
      </c>
      <c r="J4242" s="1" t="s">
        <v>14465</v>
      </c>
      <c r="L4242" s="1">
        <v>36508788876</v>
      </c>
    </row>
    <row r="4243" spans="1:12" x14ac:dyDescent="0.2">
      <c r="A4243" s="7">
        <v>44483.680698391203</v>
      </c>
      <c r="B4243" s="1" t="s">
        <v>17</v>
      </c>
      <c r="C4243" s="1" t="s">
        <v>13939</v>
      </c>
      <c r="D4243" s="1" t="s">
        <v>13939</v>
      </c>
      <c r="E4243" s="1" t="s">
        <v>1382</v>
      </c>
      <c r="F4243" s="1" t="s">
        <v>13940</v>
      </c>
      <c r="G4243" s="1" t="s">
        <v>21</v>
      </c>
      <c r="H4243" s="1" t="s">
        <v>21</v>
      </c>
      <c r="I4243" s="4" t="s">
        <v>13941</v>
      </c>
      <c r="J4243" s="1" t="s">
        <v>14465</v>
      </c>
      <c r="L4243" s="8" t="s">
        <v>14489</v>
      </c>
    </row>
    <row r="4244" spans="1:12" x14ac:dyDescent="0.2">
      <c r="A4244" s="7">
        <v>44483.695711087959</v>
      </c>
      <c r="B4244" s="1" t="s">
        <v>17</v>
      </c>
      <c r="C4244" s="1" t="s">
        <v>13939</v>
      </c>
      <c r="D4244" s="1" t="s">
        <v>13939</v>
      </c>
      <c r="E4244" s="1" t="s">
        <v>1382</v>
      </c>
      <c r="F4244" s="1" t="s">
        <v>13940</v>
      </c>
      <c r="G4244" s="1" t="s">
        <v>21</v>
      </c>
      <c r="H4244" s="1" t="s">
        <v>21</v>
      </c>
      <c r="I4244" s="4" t="s">
        <v>13941</v>
      </c>
      <c r="J4244" s="1" t="s">
        <v>14465</v>
      </c>
      <c r="L4244" s="8" t="s">
        <v>14490</v>
      </c>
    </row>
    <row r="4245" spans="1:12" x14ac:dyDescent="0.2">
      <c r="A4245" s="7">
        <v>44483.339687824075</v>
      </c>
      <c r="B4245" s="1" t="s">
        <v>17</v>
      </c>
      <c r="C4245" s="1" t="s">
        <v>14099</v>
      </c>
      <c r="D4245" s="1" t="s">
        <v>14099</v>
      </c>
      <c r="E4245" s="1" t="s">
        <v>14100</v>
      </c>
      <c r="F4245" s="1" t="s">
        <v>14101</v>
      </c>
      <c r="G4245" s="1" t="s">
        <v>21</v>
      </c>
      <c r="H4245" s="1" t="s">
        <v>21</v>
      </c>
      <c r="I4245" s="4" t="s">
        <v>14102</v>
      </c>
      <c r="J4245" s="1" t="s">
        <v>14465</v>
      </c>
      <c r="L4245" s="1">
        <v>28771815880</v>
      </c>
    </row>
    <row r="4246" spans="1:12" x14ac:dyDescent="0.2">
      <c r="A4246" s="7">
        <v>44497.689174618055</v>
      </c>
      <c r="B4246" s="1" t="s">
        <v>17</v>
      </c>
      <c r="C4246" s="1" t="s">
        <v>1211</v>
      </c>
      <c r="D4246" s="1" t="s">
        <v>1211</v>
      </c>
      <c r="E4246" s="1" t="s">
        <v>1212</v>
      </c>
      <c r="F4246" s="1" t="s">
        <v>1213</v>
      </c>
      <c r="G4246" s="1" t="s">
        <v>21</v>
      </c>
      <c r="H4246" s="20" t="s">
        <v>21</v>
      </c>
      <c r="I4246" s="4" t="s">
        <v>1214</v>
      </c>
      <c r="J4246" s="1" t="s">
        <v>14465</v>
      </c>
      <c r="L4246" s="1">
        <v>121172</v>
      </c>
    </row>
    <row r="4247" spans="1:12" x14ac:dyDescent="0.2">
      <c r="A4247" s="7">
        <v>44490.777843310185</v>
      </c>
      <c r="B4247" s="1" t="s">
        <v>17</v>
      </c>
      <c r="C4247" s="1" t="s">
        <v>6072</v>
      </c>
      <c r="D4247" s="1" t="s">
        <v>6072</v>
      </c>
      <c r="E4247" s="1" t="s">
        <v>6073</v>
      </c>
      <c r="F4247" s="1" t="s">
        <v>6074</v>
      </c>
      <c r="G4247" s="1" t="s">
        <v>21</v>
      </c>
      <c r="H4247" s="1" t="s">
        <v>21</v>
      </c>
      <c r="I4247" s="4" t="s">
        <v>6075</v>
      </c>
      <c r="J4247" s="1" t="s">
        <v>14465</v>
      </c>
      <c r="L4247" s="8" t="s">
        <v>14784</v>
      </c>
    </row>
    <row r="4248" spans="1:12" x14ac:dyDescent="0.2">
      <c r="A4248" s="7">
        <v>44488.975561574072</v>
      </c>
      <c r="B4248" s="1" t="s">
        <v>17</v>
      </c>
      <c r="C4248" s="1" t="s">
        <v>9147</v>
      </c>
      <c r="D4248" s="1" t="s">
        <v>9147</v>
      </c>
      <c r="E4248" s="1" t="s">
        <v>167</v>
      </c>
      <c r="F4248" s="1" t="s">
        <v>9148</v>
      </c>
      <c r="G4248" s="1" t="s">
        <v>21</v>
      </c>
      <c r="H4248" s="20" t="s">
        <v>21</v>
      </c>
      <c r="I4248" s="4" t="s">
        <v>9149</v>
      </c>
      <c r="J4248" s="1" t="s">
        <v>14465</v>
      </c>
      <c r="L4248" s="1">
        <v>28293219874</v>
      </c>
    </row>
    <row r="4249" spans="1:12" x14ac:dyDescent="0.2">
      <c r="A4249" s="7">
        <v>44487.662910266205</v>
      </c>
      <c r="B4249" s="1" t="s">
        <v>17</v>
      </c>
      <c r="C4249" s="1" t="s">
        <v>11091</v>
      </c>
      <c r="D4249" s="1" t="s">
        <v>11091</v>
      </c>
      <c r="E4249" s="1" t="s">
        <v>1868</v>
      </c>
      <c r="F4249" s="1" t="s">
        <v>11092</v>
      </c>
      <c r="G4249" s="1" t="s">
        <v>21</v>
      </c>
      <c r="H4249" s="20" t="s">
        <v>21</v>
      </c>
      <c r="I4249" s="4" t="s">
        <v>11093</v>
      </c>
      <c r="J4249" s="1" t="s">
        <v>14465</v>
      </c>
      <c r="L4249" s="1">
        <v>21203112</v>
      </c>
    </row>
    <row r="4250" spans="1:12" x14ac:dyDescent="0.2">
      <c r="A4250" s="7">
        <v>44497.642094745373</v>
      </c>
      <c r="B4250" s="1" t="s">
        <v>17</v>
      </c>
      <c r="C4250" s="1" t="s">
        <v>1310</v>
      </c>
      <c r="D4250" s="1" t="s">
        <v>1310</v>
      </c>
      <c r="E4250" s="1" t="s">
        <v>1311</v>
      </c>
      <c r="F4250" s="1" t="s">
        <v>1312</v>
      </c>
      <c r="G4250" s="1" t="s">
        <v>21</v>
      </c>
      <c r="H4250" s="20" t="s">
        <v>21</v>
      </c>
      <c r="I4250" s="4" t="s">
        <v>1313</v>
      </c>
      <c r="J4250" s="1" t="s">
        <v>14465</v>
      </c>
      <c r="L4250" s="1">
        <v>40745398880</v>
      </c>
    </row>
    <row r="4251" spans="1:12" x14ac:dyDescent="0.2">
      <c r="A4251" s="7">
        <v>44491.460318842597</v>
      </c>
      <c r="B4251" s="1" t="s">
        <v>17</v>
      </c>
      <c r="C4251" s="1" t="s">
        <v>5105</v>
      </c>
      <c r="D4251" s="1" t="s">
        <v>5105</v>
      </c>
      <c r="E4251" s="1" t="s">
        <v>5106</v>
      </c>
      <c r="F4251" s="1" t="s">
        <v>5107</v>
      </c>
      <c r="G4251" s="1" t="s">
        <v>21</v>
      </c>
      <c r="I4251" s="4" t="s">
        <v>5108</v>
      </c>
      <c r="J4251" s="1" t="s">
        <v>14465</v>
      </c>
      <c r="L4251" s="1">
        <v>21013</v>
      </c>
    </row>
    <row r="4252" spans="1:12" x14ac:dyDescent="0.2">
      <c r="A4252" s="7">
        <v>44490.776224490735</v>
      </c>
      <c r="B4252" s="1" t="s">
        <v>17</v>
      </c>
      <c r="C4252" s="1" t="s">
        <v>6076</v>
      </c>
      <c r="D4252" s="1" t="s">
        <v>6076</v>
      </c>
      <c r="E4252" s="1" t="s">
        <v>6077</v>
      </c>
      <c r="F4252" s="1" t="s">
        <v>6078</v>
      </c>
      <c r="G4252" s="1" t="s">
        <v>21</v>
      </c>
      <c r="H4252" s="1" t="s">
        <v>21</v>
      </c>
      <c r="I4252" s="4" t="s">
        <v>6079</v>
      </c>
      <c r="J4252" s="1" t="s">
        <v>14465</v>
      </c>
      <c r="L4252" s="20">
        <v>46432846846</v>
      </c>
    </row>
    <row r="4253" spans="1:12" x14ac:dyDescent="0.2">
      <c r="A4253" s="7">
        <v>44497.517649629634</v>
      </c>
      <c r="B4253" s="1" t="s">
        <v>17</v>
      </c>
      <c r="C4253" s="1" t="s">
        <v>1706</v>
      </c>
      <c r="D4253" s="1" t="s">
        <v>1706</v>
      </c>
      <c r="E4253" s="1" t="s">
        <v>1707</v>
      </c>
      <c r="F4253" s="1" t="s">
        <v>1708</v>
      </c>
      <c r="G4253" s="1" t="s">
        <v>21</v>
      </c>
      <c r="H4253" s="1" t="s">
        <v>21</v>
      </c>
      <c r="I4253" s="4" t="s">
        <v>1709</v>
      </c>
      <c r="J4253" s="1" t="s">
        <v>14465</v>
      </c>
      <c r="L4253" s="8" t="s">
        <v>14480</v>
      </c>
    </row>
    <row r="4254" spans="1:12" x14ac:dyDescent="0.2">
      <c r="A4254" s="7">
        <v>44497.880164837959</v>
      </c>
      <c r="B4254" s="1" t="s">
        <v>17</v>
      </c>
      <c r="C4254" s="1" t="s">
        <v>679</v>
      </c>
      <c r="D4254" s="1" t="s">
        <v>679</v>
      </c>
      <c r="E4254" s="1" t="s">
        <v>42</v>
      </c>
      <c r="F4254" s="1" t="s">
        <v>680</v>
      </c>
      <c r="G4254" s="1" t="s">
        <v>21</v>
      </c>
      <c r="H4254" s="1" t="s">
        <v>21</v>
      </c>
      <c r="I4254" s="4" t="s">
        <v>681</v>
      </c>
      <c r="J4254" s="1" t="s">
        <v>14465</v>
      </c>
      <c r="L4254" s="20">
        <v>2400</v>
      </c>
    </row>
    <row r="4255" spans="1:12" x14ac:dyDescent="0.2">
      <c r="A4255" s="7">
        <v>44490.288776562498</v>
      </c>
      <c r="B4255" s="1" t="s">
        <v>17</v>
      </c>
      <c r="C4255" s="1" t="s">
        <v>7158</v>
      </c>
      <c r="D4255" s="1" t="s">
        <v>7159</v>
      </c>
      <c r="E4255" s="1" t="s">
        <v>7160</v>
      </c>
      <c r="F4255" s="1" t="s">
        <v>7161</v>
      </c>
      <c r="G4255" s="1" t="s">
        <v>21</v>
      </c>
      <c r="H4255" s="1" t="s">
        <v>21</v>
      </c>
      <c r="I4255" s="4" t="s">
        <v>7162</v>
      </c>
      <c r="J4255" s="1" t="s">
        <v>14465</v>
      </c>
      <c r="L4255" s="1">
        <v>39095123804</v>
      </c>
    </row>
    <row r="4256" spans="1:12" x14ac:dyDescent="0.2">
      <c r="A4256" s="7">
        <v>44490.592648113423</v>
      </c>
      <c r="B4256" s="1" t="s">
        <v>17</v>
      </c>
      <c r="C4256" s="1" t="s">
        <v>6488</v>
      </c>
      <c r="D4256" s="1" t="s">
        <v>6488</v>
      </c>
      <c r="E4256" s="1" t="s">
        <v>6489</v>
      </c>
      <c r="F4256" s="1" t="s">
        <v>497</v>
      </c>
      <c r="G4256" s="1" t="s">
        <v>21</v>
      </c>
      <c r="H4256" s="1" t="s">
        <v>21</v>
      </c>
      <c r="I4256" s="4" t="s">
        <v>6490</v>
      </c>
      <c r="J4256" s="1" t="s">
        <v>14465</v>
      </c>
      <c r="L4256" s="1">
        <v>94112517653</v>
      </c>
    </row>
    <row r="4257" spans="1:12" x14ac:dyDescent="0.2">
      <c r="A4257" s="7">
        <v>44483.754595023143</v>
      </c>
      <c r="B4257" s="1" t="s">
        <v>17</v>
      </c>
      <c r="C4257" s="1" t="s">
        <v>13887</v>
      </c>
      <c r="D4257" s="1" t="s">
        <v>13887</v>
      </c>
      <c r="E4257" s="1" t="s">
        <v>13888</v>
      </c>
      <c r="F4257" s="1" t="s">
        <v>636</v>
      </c>
      <c r="G4257" s="1" t="s">
        <v>21</v>
      </c>
      <c r="H4257" s="1" t="s">
        <v>21</v>
      </c>
      <c r="I4257" s="4" t="s">
        <v>13889</v>
      </c>
      <c r="J4257" s="1" t="s">
        <v>14465</v>
      </c>
      <c r="L4257" s="1">
        <v>54854972840</v>
      </c>
    </row>
    <row r="4258" spans="1:12" x14ac:dyDescent="0.2">
      <c r="A4258" s="7">
        <v>44488.766747245369</v>
      </c>
      <c r="B4258" s="1" t="s">
        <v>17</v>
      </c>
      <c r="C4258" s="1" t="s">
        <v>9562</v>
      </c>
      <c r="D4258" s="1" t="s">
        <v>9562</v>
      </c>
      <c r="E4258" s="1" t="s">
        <v>9563</v>
      </c>
      <c r="F4258" s="1" t="s">
        <v>3001</v>
      </c>
      <c r="G4258" s="1" t="s">
        <v>21</v>
      </c>
      <c r="H4258" s="1" t="s">
        <v>21</v>
      </c>
      <c r="I4258" s="4" t="s">
        <v>9564</v>
      </c>
      <c r="J4258" s="1" t="s">
        <v>14465</v>
      </c>
      <c r="L4258" s="1">
        <v>0</v>
      </c>
    </row>
    <row r="4259" spans="1:12" x14ac:dyDescent="0.2">
      <c r="A4259" s="7">
        <v>44491.030681851851</v>
      </c>
      <c r="B4259" s="1" t="s">
        <v>17</v>
      </c>
      <c r="C4259" s="1" t="s">
        <v>5534</v>
      </c>
      <c r="D4259" s="1" t="s">
        <v>5534</v>
      </c>
      <c r="E4259" s="1" t="s">
        <v>3380</v>
      </c>
      <c r="F4259" s="1" t="s">
        <v>5535</v>
      </c>
      <c r="G4259" s="1" t="s">
        <v>21</v>
      </c>
      <c r="H4259" s="1" t="s">
        <v>21</v>
      </c>
      <c r="I4259" s="4" t="s">
        <v>5536</v>
      </c>
      <c r="J4259" s="1" t="s">
        <v>14465</v>
      </c>
      <c r="L4259" s="1">
        <v>34990455835</v>
      </c>
    </row>
    <row r="4260" spans="1:12" x14ac:dyDescent="0.2">
      <c r="A4260" s="7">
        <v>44488.473157210647</v>
      </c>
      <c r="B4260" s="1" t="s">
        <v>17</v>
      </c>
      <c r="C4260" s="1" t="s">
        <v>10256</v>
      </c>
      <c r="D4260" s="1" t="s">
        <v>10256</v>
      </c>
      <c r="E4260" s="1" t="s">
        <v>10257</v>
      </c>
      <c r="F4260" s="1" t="s">
        <v>10258</v>
      </c>
      <c r="G4260" s="1" t="s">
        <v>21</v>
      </c>
      <c r="H4260" s="1" t="s">
        <v>21</v>
      </c>
      <c r="I4260" s="4" t="s">
        <v>10259</v>
      </c>
      <c r="J4260" s="1" t="s">
        <v>14465</v>
      </c>
      <c r="L4260" s="8" t="s">
        <v>14624</v>
      </c>
    </row>
    <row r="4261" spans="1:12" x14ac:dyDescent="0.2">
      <c r="A4261" s="7">
        <v>44483.897507326386</v>
      </c>
      <c r="B4261" s="1" t="s">
        <v>17</v>
      </c>
      <c r="C4261" s="1" t="s">
        <v>2079</v>
      </c>
      <c r="D4261" s="1" t="s">
        <v>2079</v>
      </c>
      <c r="E4261" s="1" t="s">
        <v>13720</v>
      </c>
      <c r="F4261" s="1" t="s">
        <v>13721</v>
      </c>
      <c r="G4261" s="1" t="s">
        <v>21</v>
      </c>
      <c r="H4261" s="1" t="s">
        <v>21</v>
      </c>
      <c r="I4261" s="4" t="s">
        <v>13722</v>
      </c>
      <c r="J4261" s="1" t="s">
        <v>14465</v>
      </c>
      <c r="L4261" s="20">
        <v>1</v>
      </c>
    </row>
    <row r="4262" spans="1:12" x14ac:dyDescent="0.2">
      <c r="A4262" s="7">
        <v>44489.869241655091</v>
      </c>
      <c r="B4262" s="1" t="s">
        <v>17</v>
      </c>
      <c r="C4262" s="1" t="s">
        <v>7557</v>
      </c>
      <c r="D4262" s="1" t="s">
        <v>7557</v>
      </c>
      <c r="E4262" s="1" t="s">
        <v>7558</v>
      </c>
      <c r="F4262" s="1" t="s">
        <v>7559</v>
      </c>
      <c r="G4262" s="1" t="s">
        <v>21</v>
      </c>
      <c r="I4262" s="4" t="s">
        <v>7560</v>
      </c>
      <c r="J4262" s="1" t="s">
        <v>14465</v>
      </c>
      <c r="L4262" s="1">
        <v>1</v>
      </c>
    </row>
    <row r="4263" spans="1:12" x14ac:dyDescent="0.2">
      <c r="A4263" s="7">
        <v>44483.987864583338</v>
      </c>
      <c r="B4263" s="1" t="s">
        <v>17</v>
      </c>
      <c r="C4263" s="1" t="s">
        <v>13607</v>
      </c>
      <c r="D4263" s="1" t="s">
        <v>13607</v>
      </c>
      <c r="E4263" s="1" t="s">
        <v>658</v>
      </c>
      <c r="F4263" s="1" t="s">
        <v>13608</v>
      </c>
      <c r="G4263" s="1" t="s">
        <v>21</v>
      </c>
      <c r="H4263" s="1" t="s">
        <v>21</v>
      </c>
      <c r="I4263" s="4" t="s">
        <v>13609</v>
      </c>
      <c r="J4263" s="1" t="s">
        <v>14465</v>
      </c>
      <c r="L4263" s="1">
        <v>1</v>
      </c>
    </row>
    <row r="4264" spans="1:12" x14ac:dyDescent="0.2">
      <c r="A4264" s="7">
        <v>44487.323582916666</v>
      </c>
      <c r="B4264" s="1" t="s">
        <v>17</v>
      </c>
      <c r="C4264" s="1" t="s">
        <v>11641</v>
      </c>
      <c r="D4264" s="1" t="s">
        <v>11641</v>
      </c>
      <c r="E4264" s="1" t="s">
        <v>11642</v>
      </c>
      <c r="F4264" s="1" t="s">
        <v>11643</v>
      </c>
      <c r="G4264" s="1" t="s">
        <v>21</v>
      </c>
      <c r="H4264" s="1" t="s">
        <v>21</v>
      </c>
      <c r="I4264" s="4" t="s">
        <v>11644</v>
      </c>
      <c r="J4264" s="1" t="s">
        <v>14465</v>
      </c>
      <c r="L4264" s="1">
        <v>172910</v>
      </c>
    </row>
    <row r="4265" spans="1:12" x14ac:dyDescent="0.2">
      <c r="A4265" s="7">
        <v>44491.645966770833</v>
      </c>
      <c r="B4265" s="1" t="s">
        <v>17</v>
      </c>
      <c r="C4265" s="1" t="s">
        <v>4747</v>
      </c>
      <c r="D4265" s="1" t="s">
        <v>4747</v>
      </c>
      <c r="E4265" s="1" t="s">
        <v>1034</v>
      </c>
      <c r="F4265" s="1" t="s">
        <v>4748</v>
      </c>
      <c r="G4265" s="1" t="s">
        <v>21</v>
      </c>
      <c r="H4265" s="1" t="s">
        <v>21</v>
      </c>
      <c r="I4265" s="4" t="s">
        <v>4749</v>
      </c>
      <c r="J4265" s="1" t="s">
        <v>14465</v>
      </c>
      <c r="L4265" s="20">
        <v>2021</v>
      </c>
    </row>
    <row r="4266" spans="1:12" x14ac:dyDescent="0.2">
      <c r="A4266" s="7">
        <v>44490.394473020831</v>
      </c>
      <c r="B4266" s="1" t="s">
        <v>17</v>
      </c>
      <c r="C4266" s="1" t="s">
        <v>6924</v>
      </c>
      <c r="D4266" s="1" t="s">
        <v>6924</v>
      </c>
      <c r="E4266" s="1" t="s">
        <v>391</v>
      </c>
      <c r="F4266" s="1" t="s">
        <v>6925</v>
      </c>
      <c r="G4266" s="1" t="s">
        <v>21</v>
      </c>
      <c r="H4266" s="1" t="s">
        <v>21</v>
      </c>
      <c r="I4266" s="4" t="s">
        <v>6926</v>
      </c>
      <c r="J4266" s="1" t="s">
        <v>14465</v>
      </c>
      <c r="L4266" s="1">
        <v>18108603</v>
      </c>
    </row>
    <row r="4267" spans="1:12" x14ac:dyDescent="0.2">
      <c r="A4267" s="7">
        <v>44489.729071180554</v>
      </c>
      <c r="B4267" s="1" t="s">
        <v>17</v>
      </c>
      <c r="C4267" s="20" t="s">
        <v>7994</v>
      </c>
      <c r="D4267" s="20" t="s">
        <v>7995</v>
      </c>
      <c r="E4267" s="20" t="s">
        <v>281</v>
      </c>
      <c r="F4267" s="20" t="s">
        <v>7996</v>
      </c>
      <c r="G4267" s="20" t="s">
        <v>21</v>
      </c>
      <c r="H4267" s="20" t="s">
        <v>21</v>
      </c>
      <c r="I4267" s="4" t="s">
        <v>7997</v>
      </c>
      <c r="J4267" s="20" t="s">
        <v>14465</v>
      </c>
      <c r="L4267" s="20">
        <v>24</v>
      </c>
    </row>
    <row r="4268" spans="1:12" x14ac:dyDescent="0.2">
      <c r="A4268" s="7">
        <v>44486.588659155095</v>
      </c>
      <c r="B4268" s="1" t="s">
        <v>17</v>
      </c>
      <c r="C4268" s="1" t="s">
        <v>11961</v>
      </c>
      <c r="D4268" s="1" t="s">
        <v>11961</v>
      </c>
      <c r="E4268" s="1" t="s">
        <v>11962</v>
      </c>
      <c r="F4268" s="1" t="s">
        <v>11963</v>
      </c>
      <c r="G4268" s="1" t="s">
        <v>21</v>
      </c>
      <c r="H4268" s="1" t="s">
        <v>21</v>
      </c>
      <c r="I4268" s="4" t="s">
        <v>11964</v>
      </c>
      <c r="J4268" s="1" t="s">
        <v>14465</v>
      </c>
      <c r="L4268" s="20">
        <v>12046</v>
      </c>
    </row>
    <row r="4269" spans="1:12" x14ac:dyDescent="0.2">
      <c r="A4269" s="7">
        <v>44490.793180717592</v>
      </c>
      <c r="B4269" s="1" t="s">
        <v>17</v>
      </c>
      <c r="C4269" s="1" t="s">
        <v>6043</v>
      </c>
      <c r="D4269" s="1" t="s">
        <v>6043</v>
      </c>
      <c r="E4269" s="1" t="s">
        <v>6044</v>
      </c>
      <c r="F4269" s="1" t="s">
        <v>6045</v>
      </c>
      <c r="G4269" s="1" t="s">
        <v>21</v>
      </c>
      <c r="H4269" s="1" t="s">
        <v>21</v>
      </c>
      <c r="I4269" s="4" t="s">
        <v>6046</v>
      </c>
      <c r="J4269" s="1" t="s">
        <v>14465</v>
      </c>
      <c r="L4269" s="1">
        <v>30370784804</v>
      </c>
    </row>
    <row r="4270" spans="1:12" x14ac:dyDescent="0.2">
      <c r="A4270" s="7">
        <v>44487.684942627311</v>
      </c>
      <c r="B4270" s="1" t="s">
        <v>17</v>
      </c>
      <c r="C4270" s="1" t="s">
        <v>11050</v>
      </c>
      <c r="D4270" s="1" t="s">
        <v>11050</v>
      </c>
      <c r="E4270" s="1" t="s">
        <v>11051</v>
      </c>
      <c r="F4270" s="1" t="s">
        <v>11052</v>
      </c>
      <c r="G4270" s="1" t="s">
        <v>21</v>
      </c>
      <c r="H4270" s="20" t="s">
        <v>21</v>
      </c>
      <c r="I4270" s="4" t="s">
        <v>11053</v>
      </c>
      <c r="J4270" s="1" t="s">
        <v>14465</v>
      </c>
      <c r="L4270" s="8" t="s">
        <v>14591</v>
      </c>
    </row>
    <row r="4271" spans="1:12" x14ac:dyDescent="0.2">
      <c r="A4271" s="7">
        <v>44490.748809606477</v>
      </c>
      <c r="B4271" s="1" t="s">
        <v>17</v>
      </c>
      <c r="C4271" s="1" t="s">
        <v>6153</v>
      </c>
      <c r="D4271" s="1" t="s">
        <v>6153</v>
      </c>
      <c r="E4271" s="1" t="s">
        <v>6154</v>
      </c>
      <c r="F4271" s="1" t="s">
        <v>6155</v>
      </c>
      <c r="G4271" s="1" t="s">
        <v>21</v>
      </c>
      <c r="H4271" s="1" t="s">
        <v>21</v>
      </c>
      <c r="I4271" s="4" t="s">
        <v>6156</v>
      </c>
      <c r="J4271" s="1" t="s">
        <v>14465</v>
      </c>
      <c r="L4271" s="1">
        <v>4839</v>
      </c>
    </row>
    <row r="4272" spans="1:12" x14ac:dyDescent="0.2">
      <c r="A4272" s="7">
        <v>44491.950025034719</v>
      </c>
      <c r="B4272" s="1" t="s">
        <v>17</v>
      </c>
      <c r="C4272" s="1" t="s">
        <v>4209</v>
      </c>
      <c r="D4272" s="1" t="s">
        <v>4209</v>
      </c>
      <c r="E4272" s="1" t="s">
        <v>4210</v>
      </c>
      <c r="F4272" s="1" t="s">
        <v>410</v>
      </c>
      <c r="G4272" s="1" t="s">
        <v>21</v>
      </c>
      <c r="H4272" s="1" t="s">
        <v>21</v>
      </c>
      <c r="I4272" s="4" t="s">
        <v>4211</v>
      </c>
      <c r="J4272" s="1" t="s">
        <v>14465</v>
      </c>
      <c r="L4272" s="1">
        <v>1302</v>
      </c>
    </row>
    <row r="4273" spans="1:12" x14ac:dyDescent="0.2">
      <c r="A4273" s="7">
        <v>44497.523631689815</v>
      </c>
      <c r="B4273" s="1" t="s">
        <v>17</v>
      </c>
      <c r="C4273" s="1" t="s">
        <v>1667</v>
      </c>
      <c r="D4273" s="1" t="s">
        <v>1667</v>
      </c>
      <c r="E4273" s="1" t="s">
        <v>1668</v>
      </c>
      <c r="F4273" s="1" t="s">
        <v>1669</v>
      </c>
      <c r="G4273" s="1" t="s">
        <v>21</v>
      </c>
      <c r="H4273" s="1" t="s">
        <v>21</v>
      </c>
      <c r="I4273" s="4" t="s">
        <v>1670</v>
      </c>
      <c r="J4273" s="1" t="s">
        <v>14465</v>
      </c>
      <c r="L4273" s="1">
        <v>0</v>
      </c>
    </row>
    <row r="4274" spans="1:12" x14ac:dyDescent="0.2">
      <c r="A4274" s="7">
        <v>44489.521324930553</v>
      </c>
      <c r="B4274" s="1" t="s">
        <v>17</v>
      </c>
      <c r="C4274" s="1" t="s">
        <v>8401</v>
      </c>
      <c r="D4274" s="1" t="s">
        <v>8401</v>
      </c>
      <c r="E4274" s="1" t="s">
        <v>8402</v>
      </c>
      <c r="F4274" s="1" t="s">
        <v>8403</v>
      </c>
      <c r="G4274" s="1" t="s">
        <v>21</v>
      </c>
      <c r="H4274" s="1" t="s">
        <v>21</v>
      </c>
      <c r="I4274" s="4" t="s">
        <v>8404</v>
      </c>
      <c r="J4274" s="1" t="s">
        <v>14465</v>
      </c>
      <c r="L4274" s="20">
        <v>1920466000078</v>
      </c>
    </row>
    <row r="4275" spans="1:12" x14ac:dyDescent="0.2">
      <c r="A4275" s="7">
        <v>44489.334803159727</v>
      </c>
      <c r="B4275" s="1" t="s">
        <v>17</v>
      </c>
      <c r="C4275" s="1" t="s">
        <v>8864</v>
      </c>
      <c r="D4275" s="1" t="s">
        <v>8864</v>
      </c>
      <c r="E4275" s="1" t="s">
        <v>7096</v>
      </c>
      <c r="F4275" s="1" t="s">
        <v>8865</v>
      </c>
      <c r="G4275" s="1" t="s">
        <v>21</v>
      </c>
      <c r="H4275" s="1" t="s">
        <v>21</v>
      </c>
      <c r="I4275" s="4" t="s">
        <v>8866</v>
      </c>
      <c r="J4275" s="1" t="s">
        <v>14465</v>
      </c>
      <c r="L4275" s="20">
        <v>1</v>
      </c>
    </row>
    <row r="4276" spans="1:12" x14ac:dyDescent="0.2">
      <c r="A4276" s="7">
        <v>44490.742668252315</v>
      </c>
      <c r="B4276" s="1" t="s">
        <v>17</v>
      </c>
      <c r="C4276" s="1" t="s">
        <v>6117</v>
      </c>
      <c r="D4276" s="1" t="s">
        <v>6117</v>
      </c>
      <c r="E4276" s="1" t="s">
        <v>6182</v>
      </c>
      <c r="F4276" s="1" t="s">
        <v>6119</v>
      </c>
      <c r="G4276" s="1" t="s">
        <v>21</v>
      </c>
      <c r="H4276" s="1" t="s">
        <v>21</v>
      </c>
      <c r="I4276" s="4" t="s">
        <v>6183</v>
      </c>
      <c r="J4276" s="1" t="s">
        <v>14465</v>
      </c>
      <c r="L4276" s="1">
        <v>945374527</v>
      </c>
    </row>
    <row r="4277" spans="1:12" x14ac:dyDescent="0.2">
      <c r="A4277" s="7">
        <v>44497.410220763893</v>
      </c>
      <c r="B4277" s="1" t="s">
        <v>17</v>
      </c>
      <c r="C4277" s="1" t="s">
        <v>1895</v>
      </c>
      <c r="D4277" s="1" t="s">
        <v>1895</v>
      </c>
      <c r="E4277" s="1" t="s">
        <v>1896</v>
      </c>
      <c r="F4277" s="1" t="s">
        <v>78</v>
      </c>
      <c r="G4277" s="1" t="s">
        <v>21</v>
      </c>
      <c r="H4277" s="1" t="s">
        <v>21</v>
      </c>
      <c r="I4277" s="4" t="s">
        <v>1897</v>
      </c>
      <c r="J4277" s="1" t="s">
        <v>14465</v>
      </c>
      <c r="L4277" s="1">
        <v>13024427678</v>
      </c>
    </row>
    <row r="4278" spans="1:12" x14ac:dyDescent="0.2">
      <c r="A4278" s="7">
        <v>44490.926853715282</v>
      </c>
      <c r="B4278" s="1" t="s">
        <v>17</v>
      </c>
      <c r="C4278" s="1" t="s">
        <v>5654</v>
      </c>
      <c r="D4278" s="1" t="s">
        <v>5654</v>
      </c>
      <c r="E4278" s="1" t="s">
        <v>5655</v>
      </c>
      <c r="F4278" s="1" t="s">
        <v>5656</v>
      </c>
      <c r="G4278" s="1" t="s">
        <v>21</v>
      </c>
      <c r="H4278" s="1" t="s">
        <v>21</v>
      </c>
      <c r="I4278" s="4" t="s">
        <v>5657</v>
      </c>
      <c r="J4278" s="1" t="s">
        <v>14465</v>
      </c>
      <c r="L4278" s="1">
        <v>52531847839</v>
      </c>
    </row>
    <row r="4279" spans="1:12" x14ac:dyDescent="0.2">
      <c r="A4279" s="7">
        <v>44494.427440613421</v>
      </c>
      <c r="B4279" s="1" t="s">
        <v>17</v>
      </c>
      <c r="C4279" s="1" t="s">
        <v>3265</v>
      </c>
      <c r="D4279" s="1" t="s">
        <v>3265</v>
      </c>
      <c r="E4279" s="1" t="s">
        <v>1227</v>
      </c>
      <c r="F4279" s="1" t="s">
        <v>1035</v>
      </c>
      <c r="G4279" s="1" t="s">
        <v>21</v>
      </c>
      <c r="H4279" s="1" t="s">
        <v>21</v>
      </c>
      <c r="I4279" s="4" t="s">
        <v>3266</v>
      </c>
      <c r="J4279" s="1" t="s">
        <v>14465</v>
      </c>
      <c r="L4279" s="1">
        <v>4444</v>
      </c>
    </row>
    <row r="4280" spans="1:12" x14ac:dyDescent="0.2">
      <c r="A4280" s="7">
        <v>44497.897149479162</v>
      </c>
      <c r="B4280" s="1" t="s">
        <v>17</v>
      </c>
      <c r="C4280" s="1" t="s">
        <v>641</v>
      </c>
      <c r="D4280" s="1" t="s">
        <v>641</v>
      </c>
      <c r="E4280" s="1" t="s">
        <v>642</v>
      </c>
      <c r="F4280" s="1" t="s">
        <v>643</v>
      </c>
      <c r="G4280" s="1" t="s">
        <v>21</v>
      </c>
      <c r="H4280" s="1" t="s">
        <v>21</v>
      </c>
      <c r="I4280" s="4" t="s">
        <v>644</v>
      </c>
      <c r="J4280" s="1" t="s">
        <v>14465</v>
      </c>
      <c r="L4280" s="1">
        <v>1818</v>
      </c>
    </row>
    <row r="4281" spans="1:12" x14ac:dyDescent="0.2">
      <c r="A4281" s="7">
        <v>44488.438274131942</v>
      </c>
      <c r="B4281" s="1" t="s">
        <v>17</v>
      </c>
      <c r="C4281" s="1" t="s">
        <v>10357</v>
      </c>
      <c r="D4281" s="1" t="s">
        <v>10357</v>
      </c>
      <c r="E4281" s="1" t="s">
        <v>10358</v>
      </c>
      <c r="F4281" s="1" t="s">
        <v>10359</v>
      </c>
      <c r="G4281" s="1" t="s">
        <v>21</v>
      </c>
      <c r="H4281" s="1" t="s">
        <v>21</v>
      </c>
      <c r="I4281" s="4" t="s">
        <v>10360</v>
      </c>
      <c r="J4281" s="1" t="s">
        <v>14465</v>
      </c>
      <c r="L4281" s="1">
        <v>31798443880</v>
      </c>
    </row>
    <row r="4282" spans="1:12" x14ac:dyDescent="0.2">
      <c r="A4282" s="7">
        <v>44485.685161712958</v>
      </c>
      <c r="B4282" s="1" t="s">
        <v>17</v>
      </c>
      <c r="C4282" s="1" t="s">
        <v>12490</v>
      </c>
      <c r="D4282" s="1" t="s">
        <v>12490</v>
      </c>
      <c r="E4282" s="1" t="s">
        <v>12491</v>
      </c>
      <c r="F4282" s="1" t="s">
        <v>262</v>
      </c>
      <c r="G4282" s="1" t="s">
        <v>21</v>
      </c>
      <c r="H4282" s="1" t="s">
        <v>21</v>
      </c>
      <c r="I4282" s="4" t="s">
        <v>12492</v>
      </c>
      <c r="J4282" s="1" t="s">
        <v>14465</v>
      </c>
      <c r="L4282" s="20">
        <v>2501041922014</v>
      </c>
    </row>
    <row r="4283" spans="1:12" x14ac:dyDescent="0.2">
      <c r="A4283" s="7">
        <v>44488.859365150463</v>
      </c>
      <c r="B4283" s="1" t="s">
        <v>17</v>
      </c>
      <c r="C4283" s="1" t="s">
        <v>9331</v>
      </c>
      <c r="D4283" s="1" t="s">
        <v>9331</v>
      </c>
      <c r="E4283" s="1" t="s">
        <v>9332</v>
      </c>
      <c r="F4283" s="1" t="s">
        <v>1371</v>
      </c>
      <c r="G4283" s="1" t="s">
        <v>21</v>
      </c>
      <c r="H4283" s="1" t="s">
        <v>21</v>
      </c>
      <c r="I4283" s="4" t="s">
        <v>9333</v>
      </c>
      <c r="J4283" s="1" t="s">
        <v>14465</v>
      </c>
      <c r="L4283" s="1">
        <v>31005382859</v>
      </c>
    </row>
    <row r="4284" spans="1:12" x14ac:dyDescent="0.2">
      <c r="A4284" s="7">
        <v>44497.802307754631</v>
      </c>
      <c r="B4284" s="1" t="s">
        <v>17</v>
      </c>
      <c r="C4284" s="1" t="s">
        <v>900</v>
      </c>
      <c r="D4284" s="1" t="s">
        <v>900</v>
      </c>
      <c r="E4284" s="1" t="s">
        <v>901</v>
      </c>
      <c r="F4284" s="1" t="s">
        <v>902</v>
      </c>
      <c r="G4284" s="1" t="s">
        <v>21</v>
      </c>
      <c r="H4284" s="1" t="s">
        <v>21</v>
      </c>
      <c r="I4284" s="4" t="s">
        <v>903</v>
      </c>
      <c r="J4284" s="1" t="s">
        <v>14465</v>
      </c>
      <c r="L4284" s="8" t="s">
        <v>14973</v>
      </c>
    </row>
    <row r="4285" spans="1:12" x14ac:dyDescent="0.2">
      <c r="A4285" s="7">
        <v>44491.746391550929</v>
      </c>
      <c r="B4285" s="1" t="s">
        <v>17</v>
      </c>
      <c r="C4285" s="1" t="s">
        <v>4586</v>
      </c>
      <c r="D4285" s="1" t="s">
        <v>4587</v>
      </c>
      <c r="E4285" s="1" t="s">
        <v>4588</v>
      </c>
      <c r="F4285" s="1" t="s">
        <v>4589</v>
      </c>
      <c r="G4285" s="1" t="s">
        <v>21</v>
      </c>
      <c r="H4285" s="1" t="s">
        <v>21</v>
      </c>
      <c r="I4285" s="4" t="s">
        <v>4590</v>
      </c>
      <c r="J4285" s="1" t="s">
        <v>14465</v>
      </c>
      <c r="L4285" s="1">
        <v>29</v>
      </c>
    </row>
    <row r="4286" spans="1:12" x14ac:dyDescent="0.2">
      <c r="A4286" s="7">
        <v>44497.60293572917</v>
      </c>
      <c r="B4286" s="1" t="s">
        <v>17</v>
      </c>
      <c r="C4286" s="1" t="s">
        <v>1417</v>
      </c>
      <c r="D4286" s="1" t="s">
        <v>1418</v>
      </c>
      <c r="E4286" s="1" t="s">
        <v>1419</v>
      </c>
      <c r="F4286" s="1" t="s">
        <v>1420</v>
      </c>
      <c r="G4286" s="1" t="s">
        <v>21</v>
      </c>
      <c r="H4286" s="1" t="s">
        <v>21</v>
      </c>
      <c r="I4286" s="4" t="s">
        <v>1421</v>
      </c>
      <c r="J4286" s="1" t="s">
        <v>14465</v>
      </c>
      <c r="L4286" s="20">
        <v>1840482013044</v>
      </c>
    </row>
    <row r="4287" spans="1:12" x14ac:dyDescent="0.2">
      <c r="A4287" s="7">
        <v>44485.773599675929</v>
      </c>
      <c r="B4287" s="1" t="s">
        <v>17</v>
      </c>
      <c r="C4287" s="1" t="s">
        <v>12402</v>
      </c>
      <c r="D4287" s="1" t="s">
        <v>12402</v>
      </c>
      <c r="E4287" s="1" t="s">
        <v>12403</v>
      </c>
      <c r="F4287" s="1" t="s">
        <v>12404</v>
      </c>
      <c r="G4287" s="1" t="s">
        <v>21</v>
      </c>
      <c r="H4287" s="1" t="s">
        <v>21</v>
      </c>
      <c r="I4287" s="4" t="s">
        <v>12405</v>
      </c>
      <c r="J4287" s="1" t="s">
        <v>14465</v>
      </c>
      <c r="L4287" s="1">
        <v>61505769302</v>
      </c>
    </row>
    <row r="4288" spans="1:12" x14ac:dyDescent="0.2">
      <c r="A4288" s="7">
        <v>44497.601291388884</v>
      </c>
      <c r="B4288" s="1" t="s">
        <v>17</v>
      </c>
      <c r="C4288" s="1" t="s">
        <v>1429</v>
      </c>
      <c r="D4288" s="1" t="s">
        <v>1429</v>
      </c>
      <c r="E4288" s="1" t="s">
        <v>1430</v>
      </c>
      <c r="F4288" s="1" t="s">
        <v>336</v>
      </c>
      <c r="G4288" s="1" t="s">
        <v>21</v>
      </c>
      <c r="H4288" s="1" t="s">
        <v>21</v>
      </c>
      <c r="I4288" s="4" t="s">
        <v>1431</v>
      </c>
      <c r="J4288" s="1" t="s">
        <v>14465</v>
      </c>
      <c r="L4288" s="20">
        <v>14237493750</v>
      </c>
    </row>
    <row r="4289" spans="1:12" x14ac:dyDescent="0.2">
      <c r="A4289" s="7">
        <v>44488.431875196758</v>
      </c>
      <c r="B4289" s="1" t="s">
        <v>17</v>
      </c>
      <c r="C4289" s="1" t="s">
        <v>10379</v>
      </c>
      <c r="D4289" s="1" t="s">
        <v>10379</v>
      </c>
      <c r="E4289" s="1" t="s">
        <v>3543</v>
      </c>
      <c r="F4289" s="1" t="s">
        <v>332</v>
      </c>
      <c r="G4289" s="1" t="s">
        <v>21</v>
      </c>
      <c r="H4289" s="1" t="s">
        <v>21</v>
      </c>
      <c r="I4289" s="4" t="s">
        <v>10380</v>
      </c>
      <c r="J4289" s="1" t="s">
        <v>14465</v>
      </c>
      <c r="L4289" s="1">
        <v>1130922023016</v>
      </c>
    </row>
    <row r="4290" spans="1:12" x14ac:dyDescent="0.2">
      <c r="A4290" s="7">
        <v>44491.253618402778</v>
      </c>
      <c r="B4290" s="1" t="s">
        <v>17</v>
      </c>
      <c r="C4290" s="20" t="s">
        <v>5466</v>
      </c>
      <c r="D4290" s="20" t="s">
        <v>5467</v>
      </c>
      <c r="E4290" s="20" t="s">
        <v>1493</v>
      </c>
      <c r="F4290" s="20" t="s">
        <v>445</v>
      </c>
      <c r="G4290" s="20" t="s">
        <v>21</v>
      </c>
      <c r="H4290" s="20" t="s">
        <v>21</v>
      </c>
      <c r="I4290" s="4" t="s">
        <v>5468</v>
      </c>
      <c r="J4290" s="20" t="s">
        <v>14465</v>
      </c>
      <c r="L4290" s="8" t="s">
        <v>14480</v>
      </c>
    </row>
    <row r="4291" spans="1:12" x14ac:dyDescent="0.2">
      <c r="A4291" s="7">
        <v>44491.537395879626</v>
      </c>
      <c r="B4291" s="1" t="s">
        <v>17</v>
      </c>
      <c r="C4291" s="1" t="s">
        <v>4975</v>
      </c>
      <c r="D4291" s="1" t="s">
        <v>4975</v>
      </c>
      <c r="E4291" s="1" t="s">
        <v>4570</v>
      </c>
      <c r="F4291" s="1" t="s">
        <v>4976</v>
      </c>
      <c r="G4291" s="1" t="s">
        <v>21</v>
      </c>
      <c r="H4291" s="1" t="s">
        <v>21</v>
      </c>
      <c r="I4291" s="4" t="s">
        <v>4977</v>
      </c>
      <c r="J4291" s="1" t="s">
        <v>14465</v>
      </c>
      <c r="L4291" s="1">
        <v>2021</v>
      </c>
    </row>
    <row r="4292" spans="1:12" x14ac:dyDescent="0.2">
      <c r="A4292" s="7">
        <v>44490.96628847222</v>
      </c>
      <c r="B4292" s="1" t="s">
        <v>17</v>
      </c>
      <c r="C4292" s="1" t="s">
        <v>5569</v>
      </c>
      <c r="D4292" s="1" t="s">
        <v>5569</v>
      </c>
      <c r="E4292" s="1" t="s">
        <v>42</v>
      </c>
      <c r="F4292" s="1" t="s">
        <v>5570</v>
      </c>
      <c r="G4292" s="1" t="s">
        <v>21</v>
      </c>
      <c r="H4292" s="1" t="s">
        <v>21</v>
      </c>
      <c r="I4292" s="4" t="s">
        <v>5571</v>
      </c>
      <c r="J4292" s="1" t="s">
        <v>14465</v>
      </c>
      <c r="L4292" s="8" t="s">
        <v>14800</v>
      </c>
    </row>
    <row r="4293" spans="1:12" x14ac:dyDescent="0.2">
      <c r="A4293" s="7">
        <v>44488.374629027778</v>
      </c>
      <c r="B4293" s="1" t="s">
        <v>17</v>
      </c>
      <c r="C4293" s="1" t="s">
        <v>10563</v>
      </c>
      <c r="D4293" s="1" t="s">
        <v>10563</v>
      </c>
      <c r="E4293" s="1" t="s">
        <v>10564</v>
      </c>
      <c r="F4293" s="1" t="s">
        <v>51</v>
      </c>
      <c r="G4293" s="1" t="s">
        <v>21</v>
      </c>
      <c r="I4293" s="4" t="s">
        <v>10565</v>
      </c>
      <c r="J4293" s="1" t="s">
        <v>14465</v>
      </c>
      <c r="L4293" s="1">
        <v>37211</v>
      </c>
    </row>
    <row r="4294" spans="1:12" x14ac:dyDescent="0.2">
      <c r="A4294" s="7">
        <v>44496.646442858793</v>
      </c>
      <c r="B4294" s="1" t="s">
        <v>17</v>
      </c>
      <c r="C4294" s="1" t="s">
        <v>2237</v>
      </c>
      <c r="D4294" s="1" t="s">
        <v>2237</v>
      </c>
      <c r="E4294" s="1" t="s">
        <v>2238</v>
      </c>
      <c r="F4294" s="1" t="s">
        <v>1954</v>
      </c>
      <c r="G4294" s="1" t="s">
        <v>21</v>
      </c>
      <c r="H4294" s="1" t="s">
        <v>21</v>
      </c>
      <c r="I4294" s="4" t="s">
        <v>2239</v>
      </c>
      <c r="J4294" s="1" t="s">
        <v>14465</v>
      </c>
      <c r="L4294" s="8" t="s">
        <v>14922</v>
      </c>
    </row>
    <row r="4295" spans="1:12" x14ac:dyDescent="0.2">
      <c r="A4295" s="7">
        <v>44488.557607407405</v>
      </c>
      <c r="B4295" s="1" t="s">
        <v>17</v>
      </c>
      <c r="C4295" s="1" t="s">
        <v>10011</v>
      </c>
      <c r="D4295" s="1" t="s">
        <v>10012</v>
      </c>
      <c r="E4295" s="1" t="s">
        <v>10013</v>
      </c>
      <c r="F4295" s="1" t="s">
        <v>10014</v>
      </c>
      <c r="G4295" s="1" t="s">
        <v>21</v>
      </c>
      <c r="H4295" s="1" t="s">
        <v>21</v>
      </c>
      <c r="I4295" s="4" t="s">
        <v>10015</v>
      </c>
      <c r="J4295" s="1" t="s">
        <v>14465</v>
      </c>
      <c r="L4295" s="1">
        <v>31101977</v>
      </c>
    </row>
    <row r="4296" spans="1:12" x14ac:dyDescent="0.2">
      <c r="A4296" s="7">
        <v>44496.904935162034</v>
      </c>
      <c r="B4296" s="1" t="s">
        <v>17</v>
      </c>
      <c r="C4296" s="1" t="s">
        <v>2071</v>
      </c>
      <c r="D4296" s="1" t="s">
        <v>2071</v>
      </c>
      <c r="E4296" s="1" t="s">
        <v>2072</v>
      </c>
      <c r="F4296" s="1" t="s">
        <v>2073</v>
      </c>
      <c r="G4296" s="1" t="s">
        <v>21</v>
      </c>
      <c r="H4296" s="1" t="s">
        <v>21</v>
      </c>
      <c r="I4296" s="4" t="s">
        <v>2074</v>
      </c>
      <c r="J4296" s="1" t="s">
        <v>14465</v>
      </c>
      <c r="L4296" s="1">
        <v>2012226</v>
      </c>
    </row>
    <row r="4297" spans="1:12" x14ac:dyDescent="0.2">
      <c r="A4297" s="7">
        <v>44482.96440261574</v>
      </c>
      <c r="B4297" s="1" t="s">
        <v>17</v>
      </c>
      <c r="C4297" s="1" t="s">
        <v>14144</v>
      </c>
      <c r="D4297" s="1" t="s">
        <v>14144</v>
      </c>
      <c r="E4297" s="1" t="s">
        <v>14145</v>
      </c>
      <c r="F4297" s="1" t="s">
        <v>955</v>
      </c>
      <c r="G4297" s="1" t="s">
        <v>21</v>
      </c>
      <c r="H4297" s="1" t="s">
        <v>21</v>
      </c>
      <c r="I4297" s="4" t="s">
        <v>14146</v>
      </c>
      <c r="J4297" s="1" t="s">
        <v>14465</v>
      </c>
      <c r="L4297" s="1">
        <v>43686369885</v>
      </c>
    </row>
    <row r="4298" spans="1:12" x14ac:dyDescent="0.2">
      <c r="A4298" s="7">
        <v>44490.404469907407</v>
      </c>
      <c r="B4298" s="1" t="s">
        <v>17</v>
      </c>
      <c r="C4298" s="1" t="s">
        <v>6898</v>
      </c>
      <c r="D4298" s="1" t="s">
        <v>6899</v>
      </c>
      <c r="E4298" s="1" t="s">
        <v>6900</v>
      </c>
      <c r="F4298" s="1" t="s">
        <v>6901</v>
      </c>
      <c r="G4298" s="1" t="s">
        <v>21</v>
      </c>
      <c r="H4298" s="1" t="s">
        <v>21</v>
      </c>
      <c r="I4298" s="4" t="s">
        <v>6902</v>
      </c>
      <c r="J4298" s="1" t="s">
        <v>14465</v>
      </c>
      <c r="L4298" s="1">
        <v>47393581825</v>
      </c>
    </row>
    <row r="4299" spans="1:12" x14ac:dyDescent="0.2">
      <c r="A4299" s="7">
        <v>44491.357164664354</v>
      </c>
      <c r="B4299" s="1" t="s">
        <v>17</v>
      </c>
      <c r="C4299" s="1" t="s">
        <v>5298</v>
      </c>
      <c r="D4299" s="1" t="s">
        <v>5298</v>
      </c>
      <c r="E4299" s="1" t="s">
        <v>5299</v>
      </c>
      <c r="F4299" s="1" t="s">
        <v>5300</v>
      </c>
      <c r="G4299" s="1" t="s">
        <v>21</v>
      </c>
      <c r="H4299" s="1" t="s">
        <v>21</v>
      </c>
      <c r="I4299" s="4" t="s">
        <v>5301</v>
      </c>
      <c r="J4299" s="1" t="s">
        <v>14465</v>
      </c>
      <c r="L4299" s="20">
        <v>26</v>
      </c>
    </row>
    <row r="4300" spans="1:12" x14ac:dyDescent="0.2">
      <c r="A4300" s="7">
        <v>44490.403488252312</v>
      </c>
      <c r="B4300" s="1" t="s">
        <v>17</v>
      </c>
      <c r="C4300" s="1" t="s">
        <v>6903</v>
      </c>
      <c r="D4300" s="1" t="s">
        <v>6903</v>
      </c>
      <c r="E4300" s="1" t="s">
        <v>6904</v>
      </c>
      <c r="F4300" s="1" t="s">
        <v>6905</v>
      </c>
      <c r="G4300" s="1" t="s">
        <v>21</v>
      </c>
      <c r="H4300" s="1" t="s">
        <v>21</v>
      </c>
      <c r="I4300" s="4" t="s">
        <v>6906</v>
      </c>
      <c r="J4300" s="1" t="s">
        <v>14465</v>
      </c>
      <c r="L4300" s="1">
        <v>2021003240</v>
      </c>
    </row>
    <row r="4301" spans="1:12" x14ac:dyDescent="0.2">
      <c r="A4301" s="7">
        <v>44489.693621608792</v>
      </c>
      <c r="B4301" s="1" t="s">
        <v>17</v>
      </c>
      <c r="C4301" s="1" t="s">
        <v>8055</v>
      </c>
      <c r="D4301" s="1" t="s">
        <v>8055</v>
      </c>
      <c r="E4301" s="1" t="s">
        <v>8056</v>
      </c>
      <c r="F4301" s="1" t="s">
        <v>7739</v>
      </c>
      <c r="G4301" s="1" t="s">
        <v>21</v>
      </c>
      <c r="H4301" s="1" t="s">
        <v>21</v>
      </c>
      <c r="I4301" s="4" t="s">
        <v>8043</v>
      </c>
      <c r="J4301" s="1" t="s">
        <v>14465</v>
      </c>
      <c r="L4301" s="8" t="s">
        <v>14719</v>
      </c>
    </row>
    <row r="4302" spans="1:12" x14ac:dyDescent="0.2">
      <c r="A4302" s="7">
        <v>44489.697282743058</v>
      </c>
      <c r="B4302" s="1" t="s">
        <v>17</v>
      </c>
      <c r="C4302" s="1" t="s">
        <v>8042</v>
      </c>
      <c r="D4302" s="1" t="s">
        <v>8042</v>
      </c>
      <c r="E4302" s="1" t="s">
        <v>7738</v>
      </c>
      <c r="F4302" s="1" t="s">
        <v>7739</v>
      </c>
      <c r="G4302" s="1" t="s">
        <v>21</v>
      </c>
      <c r="H4302" s="1" t="s">
        <v>21</v>
      </c>
      <c r="I4302" s="4" t="s">
        <v>8043</v>
      </c>
      <c r="J4302" s="1" t="s">
        <v>14465</v>
      </c>
      <c r="L4302" s="8" t="s">
        <v>14719</v>
      </c>
    </row>
    <row r="4303" spans="1:12" x14ac:dyDescent="0.2">
      <c r="A4303" s="7">
        <v>44490.885664120375</v>
      </c>
      <c r="B4303" s="1" t="s">
        <v>17</v>
      </c>
      <c r="C4303" s="1" t="s">
        <v>5751</v>
      </c>
      <c r="D4303" s="1" t="s">
        <v>5751</v>
      </c>
      <c r="E4303" s="1" t="s">
        <v>5752</v>
      </c>
      <c r="F4303" s="1" t="s">
        <v>31</v>
      </c>
      <c r="G4303" s="1" t="s">
        <v>21</v>
      </c>
      <c r="H4303" s="1" t="s">
        <v>21</v>
      </c>
      <c r="I4303" s="4" t="s">
        <v>4481</v>
      </c>
      <c r="J4303" s="1" t="s">
        <v>14465</v>
      </c>
      <c r="L4303" s="20">
        <v>42563362814</v>
      </c>
    </row>
    <row r="4304" spans="1:12" x14ac:dyDescent="0.2">
      <c r="A4304" s="7">
        <v>44491.807319722226</v>
      </c>
      <c r="B4304" s="1" t="s">
        <v>17</v>
      </c>
      <c r="C4304" s="1" t="s">
        <v>4478</v>
      </c>
      <c r="D4304" s="1" t="s">
        <v>4478</v>
      </c>
      <c r="E4304" s="1" t="s">
        <v>4479</v>
      </c>
      <c r="F4304" s="1" t="s">
        <v>4480</v>
      </c>
      <c r="G4304" s="1" t="s">
        <v>21</v>
      </c>
      <c r="H4304" s="1" t="s">
        <v>21</v>
      </c>
      <c r="I4304" s="4" t="s">
        <v>4481</v>
      </c>
      <c r="J4304" s="1" t="s">
        <v>14465</v>
      </c>
      <c r="L4304" s="1">
        <v>42563362814</v>
      </c>
    </row>
    <row r="4305" spans="1:12" x14ac:dyDescent="0.2">
      <c r="A4305" s="7">
        <v>44483.624949942125</v>
      </c>
      <c r="B4305" s="1" t="s">
        <v>17</v>
      </c>
      <c r="C4305" s="1" t="s">
        <v>14000</v>
      </c>
      <c r="D4305" s="1" t="s">
        <v>14000</v>
      </c>
      <c r="E4305" s="1" t="s">
        <v>1227</v>
      </c>
      <c r="F4305" s="1" t="s">
        <v>14001</v>
      </c>
      <c r="G4305" s="1" t="s">
        <v>21</v>
      </c>
      <c r="H4305" s="1" t="s">
        <v>21</v>
      </c>
      <c r="I4305" s="4" t="s">
        <v>14002</v>
      </c>
      <c r="J4305" s="1" t="s">
        <v>14465</v>
      </c>
      <c r="L4305" s="1">
        <v>165609</v>
      </c>
    </row>
    <row r="4306" spans="1:12" x14ac:dyDescent="0.2">
      <c r="A4306" s="7">
        <v>44490.388820474538</v>
      </c>
      <c r="B4306" s="1" t="s">
        <v>17</v>
      </c>
      <c r="C4306" s="20" t="s">
        <v>6942</v>
      </c>
      <c r="D4306" s="20" t="s">
        <v>6942</v>
      </c>
      <c r="E4306" s="20" t="s">
        <v>6943</v>
      </c>
      <c r="F4306" s="20" t="s">
        <v>6944</v>
      </c>
      <c r="G4306" s="20" t="s">
        <v>21</v>
      </c>
      <c r="H4306" s="20" t="s">
        <v>21</v>
      </c>
      <c r="I4306" s="4" t="s">
        <v>6945</v>
      </c>
      <c r="J4306" s="20" t="s">
        <v>14465</v>
      </c>
      <c r="L4306" s="20">
        <v>219071096</v>
      </c>
    </row>
    <row r="4307" spans="1:12" x14ac:dyDescent="0.2">
      <c r="A4307" s="7">
        <v>44489.870379351851</v>
      </c>
      <c r="B4307" s="1" t="s">
        <v>17</v>
      </c>
      <c r="C4307" s="1" t="s">
        <v>7546</v>
      </c>
      <c r="D4307" s="1" t="s">
        <v>7546</v>
      </c>
      <c r="E4307" s="1" t="s">
        <v>7547</v>
      </c>
      <c r="F4307" s="1" t="s">
        <v>7548</v>
      </c>
      <c r="G4307" s="1" t="s">
        <v>21</v>
      </c>
      <c r="H4307" s="1" t="s">
        <v>21</v>
      </c>
      <c r="I4307" s="4" t="s">
        <v>7549</v>
      </c>
      <c r="J4307" s="1" t="s">
        <v>14465</v>
      </c>
      <c r="L4307" s="8" t="s">
        <v>14736</v>
      </c>
    </row>
    <row r="4308" spans="1:12" x14ac:dyDescent="0.2">
      <c r="A4308" s="7">
        <v>44485.700826365741</v>
      </c>
      <c r="B4308" s="1" t="s">
        <v>17</v>
      </c>
      <c r="C4308" s="1" t="s">
        <v>12464</v>
      </c>
      <c r="D4308" s="1" t="s">
        <v>12464</v>
      </c>
      <c r="E4308" s="1" t="s">
        <v>12465</v>
      </c>
      <c r="F4308" s="1" t="s">
        <v>970</v>
      </c>
      <c r="G4308" s="1" t="s">
        <v>21</v>
      </c>
      <c r="H4308" s="1" t="s">
        <v>21</v>
      </c>
      <c r="I4308" s="4" t="s">
        <v>12466</v>
      </c>
      <c r="J4308" s="1" t="s">
        <v>14465</v>
      </c>
      <c r="L4308" s="20">
        <v>45624467818</v>
      </c>
    </row>
    <row r="4309" spans="1:12" x14ac:dyDescent="0.2">
      <c r="A4309" s="7">
        <v>44489.870086145835</v>
      </c>
      <c r="B4309" s="1" t="s">
        <v>17</v>
      </c>
      <c r="C4309" s="1" t="s">
        <v>7550</v>
      </c>
      <c r="D4309" s="1" t="s">
        <v>7550</v>
      </c>
      <c r="E4309" s="1" t="s">
        <v>7551</v>
      </c>
      <c r="F4309" s="1" t="s">
        <v>7552</v>
      </c>
      <c r="G4309" s="1" t="s">
        <v>21</v>
      </c>
      <c r="H4309" s="1" t="s">
        <v>21</v>
      </c>
      <c r="I4309" s="4" t="s">
        <v>7553</v>
      </c>
      <c r="J4309" s="1" t="s">
        <v>14465</v>
      </c>
      <c r="L4309" s="1">
        <v>34577355817</v>
      </c>
    </row>
    <row r="4310" spans="1:12" x14ac:dyDescent="0.2">
      <c r="A4310" s="7">
        <v>44493.449437106479</v>
      </c>
      <c r="B4310" s="1" t="s">
        <v>17</v>
      </c>
      <c r="C4310" s="1" t="s">
        <v>3654</v>
      </c>
      <c r="D4310" s="1" t="s">
        <v>3655</v>
      </c>
      <c r="E4310" s="1" t="s">
        <v>3656</v>
      </c>
      <c r="F4310" s="1" t="s">
        <v>3657</v>
      </c>
      <c r="G4310" s="1" t="s">
        <v>21</v>
      </c>
      <c r="H4310" s="1" t="s">
        <v>21</v>
      </c>
      <c r="I4310" s="4" t="s">
        <v>3658</v>
      </c>
      <c r="J4310" s="1" t="s">
        <v>14465</v>
      </c>
      <c r="L4310" s="1">
        <v>3305</v>
      </c>
    </row>
    <row r="4311" spans="1:12" x14ac:dyDescent="0.2">
      <c r="A4311" s="7">
        <v>44488.804294560185</v>
      </c>
      <c r="B4311" s="1" t="s">
        <v>17</v>
      </c>
      <c r="C4311" s="1" t="s">
        <v>9491</v>
      </c>
      <c r="D4311" s="1" t="s">
        <v>9491</v>
      </c>
      <c r="E4311" s="1" t="s">
        <v>9492</v>
      </c>
      <c r="F4311" s="1" t="s">
        <v>384</v>
      </c>
      <c r="G4311" s="1" t="s">
        <v>21</v>
      </c>
      <c r="H4311" s="1" t="s">
        <v>21</v>
      </c>
      <c r="I4311" s="4" t="s">
        <v>9493</v>
      </c>
      <c r="J4311" s="1" t="s">
        <v>14465</v>
      </c>
      <c r="L4311" s="8" t="s">
        <v>14658</v>
      </c>
    </row>
    <row r="4312" spans="1:12" x14ac:dyDescent="0.2">
      <c r="A4312" s="7">
        <v>44497.954613240741</v>
      </c>
      <c r="B4312" s="1" t="s">
        <v>17</v>
      </c>
      <c r="C4312" s="1" t="s">
        <v>486</v>
      </c>
      <c r="D4312" s="1" t="s">
        <v>487</v>
      </c>
      <c r="E4312" s="1" t="s">
        <v>488</v>
      </c>
      <c r="F4312" s="1" t="s">
        <v>489</v>
      </c>
      <c r="G4312" s="1" t="s">
        <v>21</v>
      </c>
      <c r="H4312" s="1" t="s">
        <v>21</v>
      </c>
      <c r="I4312" s="4" t="s">
        <v>490</v>
      </c>
      <c r="J4312" s="1" t="s">
        <v>14465</v>
      </c>
      <c r="L4312" s="1">
        <v>107417</v>
      </c>
    </row>
    <row r="4313" spans="1:12" x14ac:dyDescent="0.2">
      <c r="A4313" s="7">
        <v>44491.321048773149</v>
      </c>
      <c r="B4313" s="1" t="s">
        <v>17</v>
      </c>
      <c r="C4313" s="1" t="s">
        <v>5366</v>
      </c>
      <c r="D4313" s="1" t="s">
        <v>5366</v>
      </c>
      <c r="E4313" s="1" t="s">
        <v>183</v>
      </c>
      <c r="F4313" s="1" t="s">
        <v>5367</v>
      </c>
      <c r="G4313" s="1" t="s">
        <v>21</v>
      </c>
      <c r="H4313" s="1" t="s">
        <v>21</v>
      </c>
      <c r="I4313" s="4" t="s">
        <v>5368</v>
      </c>
      <c r="J4313" s="1" t="s">
        <v>14465</v>
      </c>
      <c r="L4313" s="1">
        <v>21206867</v>
      </c>
    </row>
    <row r="4314" spans="1:12" x14ac:dyDescent="0.2">
      <c r="A4314" s="7">
        <v>44487.456400868061</v>
      </c>
      <c r="B4314" s="1" t="s">
        <v>17</v>
      </c>
      <c r="C4314" s="1" t="s">
        <v>9548</v>
      </c>
      <c r="D4314" s="1" t="s">
        <v>9548</v>
      </c>
      <c r="E4314" s="1" t="s">
        <v>273</v>
      </c>
      <c r="F4314" s="1" t="s">
        <v>9533</v>
      </c>
      <c r="G4314" s="1" t="s">
        <v>21</v>
      </c>
      <c r="H4314" s="1" t="s">
        <v>21</v>
      </c>
      <c r="I4314" s="4" t="s">
        <v>9534</v>
      </c>
      <c r="J4314" s="1" t="s">
        <v>14465</v>
      </c>
      <c r="L4314" s="8" t="s">
        <v>14579</v>
      </c>
    </row>
    <row r="4315" spans="1:12" x14ac:dyDescent="0.2">
      <c r="A4315" s="7">
        <v>44488.774179259257</v>
      </c>
      <c r="B4315" s="1" t="s">
        <v>17</v>
      </c>
      <c r="C4315" s="1" t="s">
        <v>9548</v>
      </c>
      <c r="D4315" s="1" t="s">
        <v>9548</v>
      </c>
      <c r="E4315" s="1" t="s">
        <v>273</v>
      </c>
      <c r="F4315" s="1" t="s">
        <v>9533</v>
      </c>
      <c r="G4315" s="1" t="s">
        <v>21</v>
      </c>
      <c r="H4315" s="1" t="s">
        <v>21</v>
      </c>
      <c r="I4315" s="4" t="s">
        <v>9534</v>
      </c>
      <c r="J4315" s="1" t="s">
        <v>14465</v>
      </c>
      <c r="L4315" s="20">
        <v>9705</v>
      </c>
    </row>
    <row r="4316" spans="1:12" x14ac:dyDescent="0.2">
      <c r="A4316" s="7">
        <v>44488.789990486111</v>
      </c>
      <c r="B4316" s="1" t="s">
        <v>17</v>
      </c>
      <c r="C4316" s="1" t="s">
        <v>9531</v>
      </c>
      <c r="D4316" s="1" t="s">
        <v>9531</v>
      </c>
      <c r="E4316" s="1" t="s">
        <v>9532</v>
      </c>
      <c r="F4316" s="1" t="s">
        <v>9533</v>
      </c>
      <c r="G4316" s="1" t="s">
        <v>21</v>
      </c>
      <c r="H4316" s="1" t="s">
        <v>21</v>
      </c>
      <c r="I4316" s="4" t="s">
        <v>9534</v>
      </c>
      <c r="J4316" s="1" t="s">
        <v>14465</v>
      </c>
      <c r="L4316" s="20">
        <v>1400</v>
      </c>
    </row>
    <row r="4317" spans="1:12" x14ac:dyDescent="0.2">
      <c r="A4317" s="7">
        <v>44490.351240300923</v>
      </c>
      <c r="B4317" s="1" t="s">
        <v>17</v>
      </c>
      <c r="C4317" s="1" t="s">
        <v>7057</v>
      </c>
      <c r="D4317" s="1" t="s">
        <v>7057</v>
      </c>
      <c r="E4317" s="1" t="s">
        <v>7058</v>
      </c>
      <c r="F4317" s="1" t="s">
        <v>5927</v>
      </c>
      <c r="G4317" s="1" t="s">
        <v>21</v>
      </c>
      <c r="H4317" s="1" t="s">
        <v>21</v>
      </c>
      <c r="I4317" s="4" t="s">
        <v>7059</v>
      </c>
      <c r="J4317" s="1" t="s">
        <v>14465</v>
      </c>
      <c r="L4317" s="1">
        <v>49832886864</v>
      </c>
    </row>
    <row r="4318" spans="1:12" x14ac:dyDescent="0.2">
      <c r="A4318" s="7">
        <v>44487.551817500003</v>
      </c>
      <c r="B4318" s="1" t="s">
        <v>17</v>
      </c>
      <c r="C4318" s="1" t="s">
        <v>11271</v>
      </c>
      <c r="D4318" s="1" t="s">
        <v>11272</v>
      </c>
      <c r="E4318" s="1" t="s">
        <v>1184</v>
      </c>
      <c r="F4318" s="1" t="s">
        <v>636</v>
      </c>
      <c r="G4318" s="1" t="s">
        <v>21</v>
      </c>
      <c r="H4318" s="1" t="s">
        <v>21</v>
      </c>
      <c r="I4318" s="4" t="s">
        <v>11273</v>
      </c>
      <c r="J4318" s="1" t="s">
        <v>14465</v>
      </c>
      <c r="L4318" s="20">
        <v>1983</v>
      </c>
    </row>
    <row r="4319" spans="1:12" x14ac:dyDescent="0.2">
      <c r="A4319" s="7">
        <v>44482.806251932867</v>
      </c>
      <c r="B4319" s="1" t="s">
        <v>17</v>
      </c>
      <c r="C4319" s="1" t="s">
        <v>14246</v>
      </c>
      <c r="D4319" s="1" t="s">
        <v>14246</v>
      </c>
      <c r="E4319" s="1" t="s">
        <v>14247</v>
      </c>
      <c r="F4319" s="1" t="s">
        <v>14248</v>
      </c>
      <c r="G4319" s="1" t="s">
        <v>21</v>
      </c>
      <c r="H4319" s="1" t="s">
        <v>21</v>
      </c>
      <c r="I4319" s="4" t="s">
        <v>14249</v>
      </c>
      <c r="J4319" s="1" t="s">
        <v>14465</v>
      </c>
      <c r="L4319" s="8" t="s">
        <v>14477</v>
      </c>
    </row>
    <row r="4320" spans="1:12" x14ac:dyDescent="0.2">
      <c r="A4320" s="7">
        <v>44490.804935127315</v>
      </c>
      <c r="B4320" s="1" t="s">
        <v>17</v>
      </c>
      <c r="C4320" s="1" t="s">
        <v>5991</v>
      </c>
      <c r="D4320" s="1" t="s">
        <v>5991</v>
      </c>
      <c r="E4320" s="1" t="s">
        <v>5992</v>
      </c>
      <c r="F4320" s="1" t="s">
        <v>5993</v>
      </c>
      <c r="G4320" s="1" t="s">
        <v>21</v>
      </c>
      <c r="H4320" s="1" t="s">
        <v>21</v>
      </c>
      <c r="I4320" s="4" t="s">
        <v>5994</v>
      </c>
      <c r="J4320" s="1" t="s">
        <v>14465</v>
      </c>
      <c r="L4320" s="1">
        <v>8511612947</v>
      </c>
    </row>
    <row r="4321" spans="1:12" x14ac:dyDescent="0.2">
      <c r="A4321" s="7">
        <v>44486.83482418982</v>
      </c>
      <c r="B4321" s="1" t="s">
        <v>17</v>
      </c>
      <c r="C4321" s="1" t="s">
        <v>11804</v>
      </c>
      <c r="D4321" s="1" t="s">
        <v>11804</v>
      </c>
      <c r="E4321" s="1" t="s">
        <v>11805</v>
      </c>
      <c r="F4321" s="1" t="s">
        <v>11806</v>
      </c>
      <c r="G4321" s="1" t="s">
        <v>21</v>
      </c>
      <c r="H4321" s="1" t="s">
        <v>21</v>
      </c>
      <c r="I4321" s="4" t="s">
        <v>11807</v>
      </c>
      <c r="J4321" s="1" t="s">
        <v>14465</v>
      </c>
      <c r="L4321" s="1">
        <v>50671130811</v>
      </c>
    </row>
    <row r="4322" spans="1:12" x14ac:dyDescent="0.2">
      <c r="A4322" s="7">
        <v>44485.958077650459</v>
      </c>
      <c r="B4322" s="1" t="s">
        <v>17</v>
      </c>
      <c r="C4322" s="1" t="s">
        <v>12241</v>
      </c>
      <c r="D4322" s="1" t="s">
        <v>12241</v>
      </c>
      <c r="E4322" s="1" t="s">
        <v>12242</v>
      </c>
      <c r="F4322" s="1" t="s">
        <v>12243</v>
      </c>
      <c r="G4322" s="1" t="s">
        <v>21</v>
      </c>
      <c r="H4322" s="1" t="s">
        <v>21</v>
      </c>
      <c r="I4322" s="4" t="s">
        <v>12244</v>
      </c>
      <c r="J4322" s="1" t="s">
        <v>14465</v>
      </c>
      <c r="L4322" s="8" t="s">
        <v>14518</v>
      </c>
    </row>
    <row r="4323" spans="1:12" x14ac:dyDescent="0.2">
      <c r="A4323" s="7">
        <v>44491.398987569446</v>
      </c>
      <c r="B4323" s="1" t="s">
        <v>17</v>
      </c>
      <c r="C4323" s="1" t="s">
        <v>5226</v>
      </c>
      <c r="D4323" s="1" t="s">
        <v>5226</v>
      </c>
      <c r="E4323" s="1" t="s">
        <v>3486</v>
      </c>
      <c r="F4323" s="1" t="s">
        <v>153</v>
      </c>
      <c r="G4323" s="1" t="s">
        <v>21</v>
      </c>
      <c r="H4323" s="1" t="s">
        <v>21</v>
      </c>
      <c r="I4323" s="4" t="s">
        <v>5227</v>
      </c>
      <c r="J4323" s="1" t="s">
        <v>14465</v>
      </c>
      <c r="L4323" s="1">
        <v>976</v>
      </c>
    </row>
    <row r="4324" spans="1:12" x14ac:dyDescent="0.2">
      <c r="A4324" s="7">
        <v>44496.792193946763</v>
      </c>
      <c r="B4324" s="1" t="s">
        <v>17</v>
      </c>
      <c r="C4324" s="1" t="s">
        <v>256</v>
      </c>
      <c r="D4324" s="1" t="s">
        <v>256</v>
      </c>
      <c r="E4324" s="1" t="s">
        <v>257</v>
      </c>
      <c r="F4324" s="1" t="s">
        <v>258</v>
      </c>
      <c r="G4324" s="1" t="s">
        <v>21</v>
      </c>
      <c r="H4324" s="1" t="s">
        <v>21</v>
      </c>
      <c r="I4324" s="4" t="s">
        <v>259</v>
      </c>
      <c r="J4324" s="1" t="s">
        <v>14465</v>
      </c>
      <c r="L4324" s="1">
        <v>25414901864</v>
      </c>
    </row>
    <row r="4325" spans="1:12" x14ac:dyDescent="0.2">
      <c r="A4325" s="7">
        <v>44496.843630578704</v>
      </c>
      <c r="B4325" s="1" t="s">
        <v>17</v>
      </c>
      <c r="C4325" s="1" t="s">
        <v>256</v>
      </c>
      <c r="D4325" s="1" t="s">
        <v>256</v>
      </c>
      <c r="E4325" s="1" t="s">
        <v>257</v>
      </c>
      <c r="F4325" s="1" t="s">
        <v>258</v>
      </c>
      <c r="G4325" s="1" t="s">
        <v>21</v>
      </c>
      <c r="H4325" s="1" t="s">
        <v>21</v>
      </c>
      <c r="I4325" s="4" t="s">
        <v>259</v>
      </c>
      <c r="J4325" s="1" t="s">
        <v>14465</v>
      </c>
      <c r="L4325" s="1">
        <v>25414901864</v>
      </c>
    </row>
    <row r="4326" spans="1:12" x14ac:dyDescent="0.2">
      <c r="A4326" s="7">
        <v>44543.858223530093</v>
      </c>
      <c r="B4326" s="1" t="s">
        <v>17</v>
      </c>
      <c r="C4326" s="1" t="s">
        <v>256</v>
      </c>
      <c r="D4326" s="1" t="s">
        <v>256</v>
      </c>
      <c r="E4326" s="1" t="s">
        <v>257</v>
      </c>
      <c r="F4326" s="1" t="s">
        <v>258</v>
      </c>
      <c r="G4326" s="1" t="s">
        <v>21</v>
      </c>
      <c r="H4326" s="1" t="s">
        <v>21</v>
      </c>
      <c r="I4326" s="4" t="s">
        <v>259</v>
      </c>
      <c r="J4326" s="1" t="s">
        <v>14465</v>
      </c>
      <c r="L4326" s="1">
        <v>25414901864</v>
      </c>
    </row>
    <row r="4327" spans="1:12" x14ac:dyDescent="0.2">
      <c r="A4327" s="7">
        <v>44485.385286041666</v>
      </c>
      <c r="B4327" s="1" t="s">
        <v>17</v>
      </c>
      <c r="C4327" s="1" t="s">
        <v>12735</v>
      </c>
      <c r="D4327" s="1" t="s">
        <v>12736</v>
      </c>
      <c r="E4327" s="1" t="s">
        <v>824</v>
      </c>
      <c r="F4327" s="1" t="s">
        <v>573</v>
      </c>
      <c r="G4327" s="1" t="s">
        <v>21</v>
      </c>
      <c r="H4327" s="1" t="s">
        <v>21</v>
      </c>
      <c r="I4327" s="4" t="s">
        <v>12737</v>
      </c>
      <c r="J4327" s="1" t="s">
        <v>14465</v>
      </c>
      <c r="L4327" s="8" t="s">
        <v>14480</v>
      </c>
    </row>
    <row r="4328" spans="1:12" x14ac:dyDescent="0.2">
      <c r="A4328" s="7">
        <v>44497.697179039351</v>
      </c>
      <c r="B4328" s="1" t="s">
        <v>17</v>
      </c>
      <c r="C4328" s="1" t="s">
        <v>1191</v>
      </c>
      <c r="D4328" s="1" t="s">
        <v>1191</v>
      </c>
      <c r="E4328" s="1" t="s">
        <v>1192</v>
      </c>
      <c r="F4328" s="1" t="s">
        <v>1193</v>
      </c>
      <c r="G4328" s="1" t="s">
        <v>21</v>
      </c>
      <c r="H4328" s="1" t="s">
        <v>21</v>
      </c>
      <c r="I4328" s="4" t="s">
        <v>1194</v>
      </c>
      <c r="J4328" s="1" t="s">
        <v>14465</v>
      </c>
      <c r="L4328" s="8" t="s">
        <v>14963</v>
      </c>
    </row>
    <row r="4329" spans="1:12" x14ac:dyDescent="0.2">
      <c r="A4329" s="7">
        <v>44483.483529722223</v>
      </c>
      <c r="B4329" s="1" t="s">
        <v>17</v>
      </c>
      <c r="C4329" s="1" t="s">
        <v>12821</v>
      </c>
      <c r="D4329" s="1" t="s">
        <v>12821</v>
      </c>
      <c r="E4329" s="1" t="s">
        <v>4187</v>
      </c>
      <c r="F4329" s="1" t="s">
        <v>12822</v>
      </c>
      <c r="G4329" s="1" t="s">
        <v>21</v>
      </c>
      <c r="H4329" s="1" t="s">
        <v>21</v>
      </c>
      <c r="I4329" s="4" t="s">
        <v>12823</v>
      </c>
      <c r="J4329" s="1" t="s">
        <v>14465</v>
      </c>
      <c r="L4329" s="20">
        <v>123</v>
      </c>
    </row>
    <row r="4330" spans="1:12" x14ac:dyDescent="0.2">
      <c r="A4330" s="7">
        <v>44485.220484039353</v>
      </c>
      <c r="B4330" s="1" t="s">
        <v>17</v>
      </c>
      <c r="C4330" s="1" t="s">
        <v>12821</v>
      </c>
      <c r="D4330" s="1" t="s">
        <v>12821</v>
      </c>
      <c r="E4330" s="1" t="s">
        <v>4187</v>
      </c>
      <c r="F4330" s="1" t="s">
        <v>12822</v>
      </c>
      <c r="G4330" s="1" t="s">
        <v>21</v>
      </c>
      <c r="H4330" s="1" t="s">
        <v>21</v>
      </c>
      <c r="I4330" s="4" t="s">
        <v>12823</v>
      </c>
      <c r="J4330" s="1" t="s">
        <v>14465</v>
      </c>
      <c r="L4330" s="1">
        <v>123</v>
      </c>
    </row>
    <row r="4331" spans="1:12" x14ac:dyDescent="0.2">
      <c r="A4331" s="7">
        <v>44493.506159282406</v>
      </c>
      <c r="B4331" s="1" t="s">
        <v>17</v>
      </c>
      <c r="C4331" s="1" t="s">
        <v>3615</v>
      </c>
      <c r="D4331" s="1" t="s">
        <v>3615</v>
      </c>
      <c r="E4331" s="1" t="s">
        <v>3616</v>
      </c>
      <c r="F4331" s="1" t="s">
        <v>3617</v>
      </c>
      <c r="G4331" s="1" t="s">
        <v>21</v>
      </c>
      <c r="H4331" s="1" t="s">
        <v>21</v>
      </c>
      <c r="I4331" s="4" t="s">
        <v>3618</v>
      </c>
      <c r="J4331" s="1" t="s">
        <v>14465</v>
      </c>
      <c r="L4331" s="20">
        <v>374859</v>
      </c>
    </row>
    <row r="4332" spans="1:12" x14ac:dyDescent="0.2">
      <c r="A4332" s="7">
        <v>44487.582853043983</v>
      </c>
      <c r="B4332" s="1" t="s">
        <v>17</v>
      </c>
      <c r="C4332" s="1" t="s">
        <v>11199</v>
      </c>
      <c r="D4332" s="1" t="s">
        <v>4873</v>
      </c>
      <c r="E4332" s="1" t="s">
        <v>10832</v>
      </c>
      <c r="F4332" s="1" t="s">
        <v>11210</v>
      </c>
      <c r="G4332" s="1" t="s">
        <v>21</v>
      </c>
      <c r="H4332" s="1" t="s">
        <v>21</v>
      </c>
      <c r="I4332" s="4" t="s">
        <v>4874</v>
      </c>
      <c r="J4332" s="1" t="s">
        <v>14465</v>
      </c>
      <c r="L4332" s="20">
        <v>1</v>
      </c>
    </row>
    <row r="4333" spans="1:12" x14ac:dyDescent="0.2">
      <c r="A4333" s="7">
        <v>44487.584528946754</v>
      </c>
      <c r="B4333" s="1" t="s">
        <v>17</v>
      </c>
      <c r="C4333" s="1" t="s">
        <v>11199</v>
      </c>
      <c r="D4333" s="1" t="s">
        <v>4873</v>
      </c>
      <c r="E4333" s="1" t="s">
        <v>10832</v>
      </c>
      <c r="F4333" s="1" t="s">
        <v>11210</v>
      </c>
      <c r="G4333" s="1" t="s">
        <v>21</v>
      </c>
      <c r="H4333" s="1" t="s">
        <v>21</v>
      </c>
      <c r="I4333" s="4" t="s">
        <v>4874</v>
      </c>
      <c r="J4333" s="1" t="s">
        <v>14465</v>
      </c>
      <c r="L4333" s="20">
        <v>1</v>
      </c>
    </row>
    <row r="4334" spans="1:12" x14ac:dyDescent="0.2">
      <c r="A4334" s="7">
        <v>44487.589620520834</v>
      </c>
      <c r="B4334" s="1" t="s">
        <v>17</v>
      </c>
      <c r="C4334" s="1" t="s">
        <v>11199</v>
      </c>
      <c r="D4334" s="1" t="s">
        <v>4873</v>
      </c>
      <c r="E4334" s="1" t="s">
        <v>10832</v>
      </c>
      <c r="F4334" s="1" t="s">
        <v>11200</v>
      </c>
      <c r="G4334" s="1" t="s">
        <v>21</v>
      </c>
      <c r="H4334" s="1" t="s">
        <v>21</v>
      </c>
      <c r="I4334" s="4" t="s">
        <v>4874</v>
      </c>
      <c r="J4334" s="1" t="s">
        <v>14465</v>
      </c>
      <c r="L4334" s="20">
        <v>1</v>
      </c>
    </row>
    <row r="4335" spans="1:12" x14ac:dyDescent="0.2">
      <c r="A4335" s="7">
        <v>44487.598770937504</v>
      </c>
      <c r="B4335" s="1" t="s">
        <v>17</v>
      </c>
      <c r="C4335" s="1" t="s">
        <v>4873</v>
      </c>
      <c r="D4335" s="1" t="s">
        <v>11191</v>
      </c>
      <c r="E4335" s="1" t="s">
        <v>11192</v>
      </c>
      <c r="F4335" s="1" t="s">
        <v>3741</v>
      </c>
      <c r="G4335" s="1" t="s">
        <v>21</v>
      </c>
      <c r="H4335" s="1" t="s">
        <v>21</v>
      </c>
      <c r="I4335" s="4" t="s">
        <v>4874</v>
      </c>
      <c r="J4335" s="1" t="s">
        <v>14465</v>
      </c>
      <c r="L4335" s="1">
        <v>33657390847</v>
      </c>
    </row>
    <row r="4336" spans="1:12" x14ac:dyDescent="0.2">
      <c r="A4336" s="7">
        <v>44491.592127083335</v>
      </c>
      <c r="B4336" s="1" t="s">
        <v>17</v>
      </c>
      <c r="C4336" s="1" t="s">
        <v>4873</v>
      </c>
      <c r="D4336" s="1" t="s">
        <v>4873</v>
      </c>
      <c r="E4336" s="1" t="s">
        <v>3740</v>
      </c>
      <c r="F4336" s="1" t="s">
        <v>3741</v>
      </c>
      <c r="G4336" s="1" t="s">
        <v>21</v>
      </c>
      <c r="H4336" s="1" t="s">
        <v>21</v>
      </c>
      <c r="I4336" s="4" t="s">
        <v>4874</v>
      </c>
      <c r="J4336" s="1" t="s">
        <v>14465</v>
      </c>
      <c r="L4336" s="1">
        <v>33657390847</v>
      </c>
    </row>
    <row r="4337" spans="1:12" x14ac:dyDescent="0.2">
      <c r="A4337" s="7">
        <v>44488.384574398151</v>
      </c>
      <c r="B4337" s="1" t="s">
        <v>17</v>
      </c>
      <c r="C4337" s="1" t="s">
        <v>10534</v>
      </c>
      <c r="D4337" s="1" t="s">
        <v>10534</v>
      </c>
      <c r="E4337" s="1" t="s">
        <v>273</v>
      </c>
      <c r="F4337" s="1" t="s">
        <v>10535</v>
      </c>
      <c r="G4337" s="1" t="s">
        <v>21</v>
      </c>
      <c r="H4337" s="1" t="s">
        <v>21</v>
      </c>
      <c r="I4337" s="4" t="s">
        <v>10536</v>
      </c>
      <c r="J4337" s="1" t="s">
        <v>14465</v>
      </c>
      <c r="L4337" s="1">
        <v>1911</v>
      </c>
    </row>
    <row r="4338" spans="1:12" x14ac:dyDescent="0.2">
      <c r="A4338" s="7">
        <v>44484.251510497685</v>
      </c>
      <c r="B4338" s="1" t="s">
        <v>17</v>
      </c>
      <c r="C4338" s="1" t="s">
        <v>13537</v>
      </c>
      <c r="D4338" s="1" t="s">
        <v>13537</v>
      </c>
      <c r="E4338" s="1" t="s">
        <v>343</v>
      </c>
      <c r="F4338" s="1" t="s">
        <v>856</v>
      </c>
      <c r="G4338" s="1" t="s">
        <v>21</v>
      </c>
      <c r="H4338" s="1" t="s">
        <v>21</v>
      </c>
      <c r="I4338" s="4" t="s">
        <v>13538</v>
      </c>
      <c r="J4338" s="1" t="s">
        <v>14465</v>
      </c>
      <c r="L4338" s="1">
        <v>20172710014</v>
      </c>
    </row>
    <row r="4339" spans="1:12" x14ac:dyDescent="0.2">
      <c r="A4339" s="7">
        <v>44488.67398511574</v>
      </c>
      <c r="B4339" s="1" t="s">
        <v>17</v>
      </c>
      <c r="C4339" s="1" t="s">
        <v>3670</v>
      </c>
      <c r="D4339" s="1" t="s">
        <v>3670</v>
      </c>
      <c r="E4339" s="1" t="s">
        <v>3671</v>
      </c>
      <c r="F4339" s="1" t="s">
        <v>9735</v>
      </c>
      <c r="G4339" s="1" t="s">
        <v>21</v>
      </c>
      <c r="H4339" s="1" t="s">
        <v>21</v>
      </c>
      <c r="I4339" s="4" t="s">
        <v>3673</v>
      </c>
      <c r="J4339" s="1" t="s">
        <v>14465</v>
      </c>
      <c r="L4339" s="1">
        <v>1</v>
      </c>
    </row>
    <row r="4340" spans="1:12" x14ac:dyDescent="0.2">
      <c r="A4340" s="7">
        <v>44493.42852199074</v>
      </c>
      <c r="B4340" s="1" t="s">
        <v>17</v>
      </c>
      <c r="C4340" s="1" t="s">
        <v>3670</v>
      </c>
      <c r="D4340" s="1" t="s">
        <v>3670</v>
      </c>
      <c r="E4340" s="1" t="s">
        <v>3671</v>
      </c>
      <c r="F4340" s="1" t="s">
        <v>3672</v>
      </c>
      <c r="G4340" s="1" t="s">
        <v>21</v>
      </c>
      <c r="H4340" s="1" t="s">
        <v>21</v>
      </c>
      <c r="I4340" s="4" t="s">
        <v>3673</v>
      </c>
      <c r="J4340" s="1" t="s">
        <v>14465</v>
      </c>
      <c r="L4340" s="8" t="s">
        <v>14875</v>
      </c>
    </row>
    <row r="4341" spans="1:12" x14ac:dyDescent="0.2">
      <c r="A4341" s="7">
        <v>44490.615234444442</v>
      </c>
      <c r="B4341" s="1" t="s">
        <v>17</v>
      </c>
      <c r="C4341" s="1" t="s">
        <v>6441</v>
      </c>
      <c r="D4341" s="1" t="s">
        <v>6441</v>
      </c>
      <c r="E4341" s="1" t="s">
        <v>6442</v>
      </c>
      <c r="F4341" s="1" t="s">
        <v>6443</v>
      </c>
      <c r="G4341" s="1" t="s">
        <v>21</v>
      </c>
      <c r="H4341" s="1" t="s">
        <v>21</v>
      </c>
      <c r="I4341" s="4" t="s">
        <v>6444</v>
      </c>
      <c r="J4341" s="1" t="s">
        <v>14465</v>
      </c>
      <c r="L4341" s="1">
        <v>92278845</v>
      </c>
    </row>
    <row r="4342" spans="1:12" x14ac:dyDescent="0.2">
      <c r="A4342" s="7">
        <v>44493.565604456016</v>
      </c>
      <c r="B4342" s="1" t="s">
        <v>17</v>
      </c>
      <c r="C4342" s="1" t="s">
        <v>3572</v>
      </c>
      <c r="D4342" s="1" t="s">
        <v>3572</v>
      </c>
      <c r="E4342" s="1" t="s">
        <v>3573</v>
      </c>
      <c r="F4342" s="1" t="s">
        <v>3574</v>
      </c>
      <c r="G4342" s="1" t="s">
        <v>21</v>
      </c>
      <c r="H4342" s="1" t="s">
        <v>21</v>
      </c>
      <c r="I4342" s="4" t="s">
        <v>3575</v>
      </c>
      <c r="J4342" s="1" t="s">
        <v>14465</v>
      </c>
      <c r="L4342" s="20">
        <v>70514178191</v>
      </c>
    </row>
    <row r="4343" spans="1:12" x14ac:dyDescent="0.2">
      <c r="A4343" s="7">
        <v>44488.687249976851</v>
      </c>
      <c r="B4343" s="1" t="s">
        <v>17</v>
      </c>
      <c r="C4343" s="1" t="s">
        <v>9711</v>
      </c>
      <c r="D4343" s="1" t="s">
        <v>9711</v>
      </c>
      <c r="E4343" s="1" t="s">
        <v>9712</v>
      </c>
      <c r="F4343" s="1" t="s">
        <v>126</v>
      </c>
      <c r="G4343" s="1" t="s">
        <v>21</v>
      </c>
      <c r="H4343" s="1" t="s">
        <v>21</v>
      </c>
      <c r="I4343" s="4" t="s">
        <v>9713</v>
      </c>
      <c r="J4343" s="1" t="s">
        <v>14465</v>
      </c>
      <c r="L4343" s="1">
        <v>20202730022</v>
      </c>
    </row>
    <row r="4344" spans="1:12" x14ac:dyDescent="0.2">
      <c r="A4344" s="7">
        <v>44483.865417986111</v>
      </c>
      <c r="B4344" s="1" t="s">
        <v>17</v>
      </c>
      <c r="C4344" s="1" t="s">
        <v>13778</v>
      </c>
      <c r="D4344" s="1" t="s">
        <v>13778</v>
      </c>
      <c r="E4344" s="1" t="s">
        <v>13776</v>
      </c>
      <c r="F4344" s="1" t="s">
        <v>78</v>
      </c>
      <c r="G4344" s="1" t="s">
        <v>21</v>
      </c>
      <c r="H4344" s="1" t="s">
        <v>21</v>
      </c>
      <c r="I4344" s="4" t="s">
        <v>13777</v>
      </c>
      <c r="J4344" s="1" t="s">
        <v>14465</v>
      </c>
      <c r="L4344" s="20">
        <v>21793</v>
      </c>
    </row>
    <row r="4345" spans="1:12" x14ac:dyDescent="0.2">
      <c r="A4345" s="7">
        <v>44483.867770046301</v>
      </c>
      <c r="B4345" s="1" t="s">
        <v>17</v>
      </c>
      <c r="C4345" s="1" t="s">
        <v>13775</v>
      </c>
      <c r="D4345" s="1" t="s">
        <v>13775</v>
      </c>
      <c r="E4345" s="1" t="s">
        <v>13776</v>
      </c>
      <c r="F4345" s="1" t="s">
        <v>78</v>
      </c>
      <c r="G4345" s="1" t="s">
        <v>21</v>
      </c>
      <c r="H4345" s="1" t="s">
        <v>21</v>
      </c>
      <c r="I4345" s="4" t="s">
        <v>13777</v>
      </c>
      <c r="J4345" s="1" t="s">
        <v>14465</v>
      </c>
      <c r="L4345" s="1">
        <v>21793</v>
      </c>
    </row>
    <row r="4346" spans="1:12" x14ac:dyDescent="0.2">
      <c r="A4346" s="7">
        <v>44487.808822905092</v>
      </c>
      <c r="B4346" s="1" t="s">
        <v>17</v>
      </c>
      <c r="C4346" s="1" t="s">
        <v>10859</v>
      </c>
      <c r="D4346" s="1" t="s">
        <v>10859</v>
      </c>
      <c r="E4346" s="1" t="s">
        <v>10860</v>
      </c>
      <c r="F4346" s="1" t="s">
        <v>10861</v>
      </c>
      <c r="G4346" s="1" t="s">
        <v>21</v>
      </c>
      <c r="H4346" s="1" t="s">
        <v>21</v>
      </c>
      <c r="I4346" s="4" t="s">
        <v>10862</v>
      </c>
      <c r="J4346" s="1" t="s">
        <v>14465</v>
      </c>
      <c r="L4346" s="20">
        <v>53925407839</v>
      </c>
    </row>
    <row r="4347" spans="1:12" x14ac:dyDescent="0.2">
      <c r="A4347" s="7">
        <v>44485.939766296295</v>
      </c>
      <c r="B4347" s="1" t="s">
        <v>17</v>
      </c>
      <c r="C4347" s="1" t="s">
        <v>12248</v>
      </c>
      <c r="D4347" s="1" t="s">
        <v>12248</v>
      </c>
      <c r="E4347" s="1" t="s">
        <v>339</v>
      </c>
      <c r="F4347" s="1" t="s">
        <v>2977</v>
      </c>
      <c r="G4347" s="1" t="s">
        <v>21</v>
      </c>
      <c r="H4347" s="1" t="s">
        <v>21</v>
      </c>
      <c r="I4347" s="4" t="s">
        <v>12249</v>
      </c>
      <c r="J4347" s="1" t="s">
        <v>14465</v>
      </c>
      <c r="L4347" s="8" t="s">
        <v>14479</v>
      </c>
    </row>
    <row r="4348" spans="1:12" x14ac:dyDescent="0.2">
      <c r="A4348" s="7">
        <v>44483.787019918978</v>
      </c>
      <c r="B4348" s="1" t="s">
        <v>17</v>
      </c>
      <c r="C4348" s="1" t="s">
        <v>13867</v>
      </c>
      <c r="D4348" s="1" t="s">
        <v>13867</v>
      </c>
      <c r="E4348" s="1" t="s">
        <v>10006</v>
      </c>
      <c r="F4348" s="1" t="s">
        <v>13868</v>
      </c>
      <c r="G4348" s="1" t="s">
        <v>21</v>
      </c>
      <c r="H4348" s="1" t="s">
        <v>21</v>
      </c>
      <c r="I4348" s="4" t="s">
        <v>13869</v>
      </c>
      <c r="J4348" s="1" t="s">
        <v>14465</v>
      </c>
      <c r="L4348" s="1">
        <v>12345678</v>
      </c>
    </row>
    <row r="4349" spans="1:12" x14ac:dyDescent="0.2">
      <c r="A4349" s="7">
        <v>44488.903024965279</v>
      </c>
      <c r="B4349" s="1" t="s">
        <v>17</v>
      </c>
      <c r="C4349" s="1" t="s">
        <v>9243</v>
      </c>
      <c r="D4349" s="1" t="s">
        <v>9243</v>
      </c>
      <c r="E4349" s="1" t="s">
        <v>65</v>
      </c>
      <c r="F4349" s="1" t="s">
        <v>9244</v>
      </c>
      <c r="G4349" s="1" t="s">
        <v>21</v>
      </c>
      <c r="H4349" s="1" t="s">
        <v>21</v>
      </c>
      <c r="I4349" s="4" t="s">
        <v>9245</v>
      </c>
      <c r="J4349" s="1" t="s">
        <v>14465</v>
      </c>
      <c r="L4349" s="20">
        <v>11444</v>
      </c>
    </row>
    <row r="4350" spans="1:12" x14ac:dyDescent="0.2">
      <c r="A4350" s="7">
        <v>44490.415501770833</v>
      </c>
      <c r="B4350" s="1" t="s">
        <v>17</v>
      </c>
      <c r="C4350" s="1" t="s">
        <v>338</v>
      </c>
      <c r="D4350" s="1" t="s">
        <v>338</v>
      </c>
      <c r="E4350" s="1" t="s">
        <v>6870</v>
      </c>
      <c r="F4350" s="1" t="s">
        <v>6871</v>
      </c>
      <c r="G4350" s="1" t="s">
        <v>21</v>
      </c>
      <c r="H4350" s="1" t="s">
        <v>21</v>
      </c>
      <c r="I4350" s="4" t="s">
        <v>6872</v>
      </c>
      <c r="J4350" s="1" t="s">
        <v>14465</v>
      </c>
      <c r="L4350" s="8" t="s">
        <v>14754</v>
      </c>
    </row>
    <row r="4351" spans="1:12" x14ac:dyDescent="0.2">
      <c r="A4351" s="7">
        <v>44494.357062118055</v>
      </c>
      <c r="B4351" s="1" t="s">
        <v>17</v>
      </c>
      <c r="C4351" s="1" t="s">
        <v>3308</v>
      </c>
      <c r="D4351" s="1" t="s">
        <v>3308</v>
      </c>
      <c r="E4351" s="1" t="s">
        <v>1493</v>
      </c>
      <c r="F4351" s="1" t="s">
        <v>3309</v>
      </c>
      <c r="G4351" s="1" t="s">
        <v>21</v>
      </c>
      <c r="H4351" s="1" t="s">
        <v>21</v>
      </c>
      <c r="I4351" s="4" t="s">
        <v>3310</v>
      </c>
      <c r="J4351" s="1" t="s">
        <v>14465</v>
      </c>
      <c r="L4351" s="1">
        <v>685393</v>
      </c>
    </row>
    <row r="4352" spans="1:12" x14ac:dyDescent="0.2">
      <c r="A4352" s="7">
        <v>44489.686126192129</v>
      </c>
      <c r="B4352" s="1" t="s">
        <v>17</v>
      </c>
      <c r="C4352" s="1" t="s">
        <v>8075</v>
      </c>
      <c r="D4352" s="1" t="s">
        <v>8075</v>
      </c>
      <c r="E4352" s="1" t="s">
        <v>8076</v>
      </c>
      <c r="F4352" s="1" t="s">
        <v>31</v>
      </c>
      <c r="G4352" s="1" t="s">
        <v>21</v>
      </c>
      <c r="H4352" s="1" t="s">
        <v>21</v>
      </c>
      <c r="I4352" s="4" t="s">
        <v>8077</v>
      </c>
      <c r="J4352" s="1" t="s">
        <v>14465</v>
      </c>
      <c r="L4352" s="20">
        <v>53830025882</v>
      </c>
    </row>
    <row r="4353" spans="1:12" x14ac:dyDescent="0.2">
      <c r="A4353" s="7">
        <v>44490.26793371528</v>
      </c>
      <c r="B4353" s="1" t="s">
        <v>17</v>
      </c>
      <c r="C4353" s="1" t="s">
        <v>7184</v>
      </c>
      <c r="D4353" s="1" t="s">
        <v>7184</v>
      </c>
      <c r="E4353" s="1" t="s">
        <v>7185</v>
      </c>
      <c r="F4353" s="1" t="s">
        <v>4200</v>
      </c>
      <c r="G4353" s="1" t="s">
        <v>21</v>
      </c>
      <c r="H4353" s="1" t="s">
        <v>21</v>
      </c>
      <c r="I4353" s="4" t="s">
        <v>7186</v>
      </c>
      <c r="J4353" s="1" t="s">
        <v>14465</v>
      </c>
      <c r="L4353" s="1">
        <v>302705196</v>
      </c>
    </row>
    <row r="4354" spans="1:12" x14ac:dyDescent="0.2">
      <c r="A4354" s="7">
        <v>44491.637860138886</v>
      </c>
      <c r="B4354" s="1" t="s">
        <v>17</v>
      </c>
      <c r="C4354" s="1" t="s">
        <v>4762</v>
      </c>
      <c r="D4354" s="1" t="s">
        <v>4763</v>
      </c>
      <c r="E4354" s="1" t="s">
        <v>104</v>
      </c>
      <c r="F4354" s="1" t="s">
        <v>746</v>
      </c>
      <c r="G4354" s="1" t="s">
        <v>21</v>
      </c>
      <c r="I4354" s="4" t="s">
        <v>4764</v>
      </c>
      <c r="J4354" s="1" t="s">
        <v>14465</v>
      </c>
      <c r="L4354" s="1">
        <v>821066044</v>
      </c>
    </row>
    <row r="4355" spans="1:12" x14ac:dyDescent="0.2">
      <c r="A4355" s="7">
        <v>44494.198556886578</v>
      </c>
      <c r="B4355" s="1" t="s">
        <v>17</v>
      </c>
      <c r="C4355" s="1" t="s">
        <v>2004</v>
      </c>
      <c r="D4355" s="1" t="s">
        <v>2004</v>
      </c>
      <c r="E4355" s="1" t="s">
        <v>2005</v>
      </c>
      <c r="F4355" s="1" t="s">
        <v>3365</v>
      </c>
      <c r="G4355" s="1" t="s">
        <v>21</v>
      </c>
      <c r="H4355" s="1" t="s">
        <v>21</v>
      </c>
      <c r="I4355" s="4" t="s">
        <v>2007</v>
      </c>
      <c r="J4355" s="1" t="s">
        <v>14465</v>
      </c>
      <c r="L4355" s="1">
        <v>231020</v>
      </c>
    </row>
    <row r="4356" spans="1:12" x14ac:dyDescent="0.2">
      <c r="A4356" s="7">
        <v>44497.140928136578</v>
      </c>
      <c r="B4356" s="1" t="s">
        <v>17</v>
      </c>
      <c r="C4356" s="1" t="s">
        <v>2004</v>
      </c>
      <c r="D4356" s="1" t="s">
        <v>2004</v>
      </c>
      <c r="E4356" s="1" t="s">
        <v>2005</v>
      </c>
      <c r="F4356" s="1" t="s">
        <v>2006</v>
      </c>
      <c r="G4356" s="1" t="s">
        <v>21</v>
      </c>
      <c r="H4356" s="1" t="s">
        <v>21</v>
      </c>
      <c r="I4356" s="4" t="s">
        <v>2007</v>
      </c>
      <c r="J4356" s="1" t="s">
        <v>14465</v>
      </c>
      <c r="L4356" s="1">
        <v>231020</v>
      </c>
    </row>
    <row r="4357" spans="1:12" x14ac:dyDescent="0.2">
      <c r="A4357" s="7">
        <v>44495.581725393524</v>
      </c>
      <c r="B4357" s="1" t="s">
        <v>17</v>
      </c>
      <c r="C4357" s="1" t="s">
        <v>2743</v>
      </c>
      <c r="D4357" s="1" t="s">
        <v>2743</v>
      </c>
      <c r="E4357" s="1" t="s">
        <v>2744</v>
      </c>
      <c r="F4357" s="1" t="s">
        <v>955</v>
      </c>
      <c r="G4357" s="1" t="s">
        <v>21</v>
      </c>
      <c r="H4357" s="1" t="s">
        <v>21</v>
      </c>
      <c r="I4357" s="4" t="s">
        <v>2745</v>
      </c>
      <c r="J4357" s="1" t="s">
        <v>14465</v>
      </c>
      <c r="L4357" s="1">
        <v>10498764745</v>
      </c>
    </row>
    <row r="4358" spans="1:12" x14ac:dyDescent="0.2">
      <c r="A4358" s="7">
        <v>44487.398251180552</v>
      </c>
      <c r="B4358" s="1" t="s">
        <v>17</v>
      </c>
      <c r="C4358" s="1" t="s">
        <v>4903</v>
      </c>
      <c r="D4358" s="1" t="s">
        <v>4903</v>
      </c>
      <c r="E4358" s="1" t="s">
        <v>4904</v>
      </c>
      <c r="F4358" s="1" t="s">
        <v>4905</v>
      </c>
      <c r="G4358" s="1" t="s">
        <v>21</v>
      </c>
      <c r="H4358" s="1" t="s">
        <v>21</v>
      </c>
      <c r="I4358" s="4" t="s">
        <v>11536</v>
      </c>
      <c r="J4358" s="1" t="s">
        <v>14465</v>
      </c>
      <c r="L4358" s="20">
        <v>201117</v>
      </c>
    </row>
    <row r="4359" spans="1:12" x14ac:dyDescent="0.2">
      <c r="A4359" s="7">
        <v>44490.44352912037</v>
      </c>
      <c r="B4359" s="1" t="s">
        <v>17</v>
      </c>
      <c r="C4359" s="1" t="s">
        <v>6807</v>
      </c>
      <c r="D4359" s="1" t="s">
        <v>6808</v>
      </c>
      <c r="E4359" s="1" t="s">
        <v>1419</v>
      </c>
      <c r="F4359" s="1" t="s">
        <v>6809</v>
      </c>
      <c r="G4359" s="1" t="s">
        <v>21</v>
      </c>
      <c r="H4359" s="1" t="s">
        <v>21</v>
      </c>
      <c r="I4359" s="4" t="s">
        <v>6810</v>
      </c>
      <c r="J4359" s="1" t="s">
        <v>14465</v>
      </c>
      <c r="L4359" s="8" t="s">
        <v>14560</v>
      </c>
    </row>
    <row r="4360" spans="1:12" x14ac:dyDescent="0.2">
      <c r="A4360" s="7">
        <v>44488.522960104165</v>
      </c>
      <c r="B4360" s="1" t="s">
        <v>17</v>
      </c>
      <c r="C4360" s="1" t="s">
        <v>10103</v>
      </c>
      <c r="D4360" s="1" t="s">
        <v>10103</v>
      </c>
      <c r="E4360" s="1" t="s">
        <v>114</v>
      </c>
      <c r="F4360" s="1" t="s">
        <v>10104</v>
      </c>
      <c r="G4360" s="1" t="s">
        <v>21</v>
      </c>
      <c r="H4360" s="1" t="s">
        <v>21</v>
      </c>
      <c r="I4360" s="4" t="s">
        <v>10105</v>
      </c>
      <c r="J4360" s="1" t="s">
        <v>14465</v>
      </c>
      <c r="L4360" s="20">
        <v>1987</v>
      </c>
    </row>
    <row r="4361" spans="1:12" x14ac:dyDescent="0.2">
      <c r="A4361" s="7">
        <v>44486.91787391204</v>
      </c>
      <c r="B4361" s="1" t="s">
        <v>17</v>
      </c>
      <c r="C4361" s="1" t="s">
        <v>11742</v>
      </c>
      <c r="D4361" s="1" t="s">
        <v>11742</v>
      </c>
      <c r="E4361" s="1" t="s">
        <v>11743</v>
      </c>
      <c r="F4361" s="1" t="s">
        <v>410</v>
      </c>
      <c r="G4361" s="1" t="s">
        <v>21</v>
      </c>
      <c r="H4361" s="1" t="s">
        <v>21</v>
      </c>
      <c r="I4361" s="4" t="s">
        <v>11744</v>
      </c>
      <c r="J4361" s="1" t="s">
        <v>14465</v>
      </c>
      <c r="L4361" s="1">
        <v>47812772845</v>
      </c>
    </row>
    <row r="4362" spans="1:12" x14ac:dyDescent="0.2">
      <c r="A4362" s="7">
        <v>44496.550721377316</v>
      </c>
      <c r="B4362" s="1" t="s">
        <v>17</v>
      </c>
      <c r="C4362" s="20" t="s">
        <v>2320</v>
      </c>
      <c r="D4362" s="20" t="s">
        <v>2320</v>
      </c>
      <c r="E4362" s="20" t="s">
        <v>2321</v>
      </c>
      <c r="F4362" s="20" t="s">
        <v>934</v>
      </c>
      <c r="G4362" s="20" t="s">
        <v>21</v>
      </c>
      <c r="H4362" s="20" t="s">
        <v>21</v>
      </c>
      <c r="I4362" s="4" t="s">
        <v>2322</v>
      </c>
      <c r="J4362" s="20" t="s">
        <v>14465</v>
      </c>
      <c r="L4362" s="20">
        <v>741010</v>
      </c>
    </row>
    <row r="4363" spans="1:12" x14ac:dyDescent="0.2">
      <c r="A4363" s="7">
        <v>44491.730381724541</v>
      </c>
      <c r="B4363" s="1" t="s">
        <v>17</v>
      </c>
      <c r="C4363" s="1" t="s">
        <v>4625</v>
      </c>
      <c r="D4363" s="1" t="s">
        <v>4625</v>
      </c>
      <c r="E4363" s="1" t="s">
        <v>4626</v>
      </c>
      <c r="F4363" s="1" t="s">
        <v>131</v>
      </c>
      <c r="G4363" s="1" t="s">
        <v>21</v>
      </c>
      <c r="H4363" s="1" t="s">
        <v>21</v>
      </c>
      <c r="I4363" s="4" t="s">
        <v>4627</v>
      </c>
      <c r="J4363" s="1" t="s">
        <v>14465</v>
      </c>
      <c r="L4363" s="1">
        <v>14857102862</v>
      </c>
    </row>
    <row r="4364" spans="1:12" x14ac:dyDescent="0.2">
      <c r="A4364" s="7">
        <v>44485.690941006949</v>
      </c>
      <c r="B4364" s="1" t="s">
        <v>17</v>
      </c>
      <c r="C4364" s="1" t="s">
        <v>12479</v>
      </c>
      <c r="D4364" s="1" t="s">
        <v>12479</v>
      </c>
      <c r="E4364" s="1" t="s">
        <v>7682</v>
      </c>
      <c r="F4364" s="1" t="s">
        <v>12480</v>
      </c>
      <c r="G4364" s="1" t="s">
        <v>21</v>
      </c>
      <c r="H4364" s="1" t="s">
        <v>21</v>
      </c>
      <c r="I4364" s="4" t="s">
        <v>12481</v>
      </c>
      <c r="J4364" s="1" t="s">
        <v>14465</v>
      </c>
      <c r="L4364" s="20">
        <v>1</v>
      </c>
    </row>
    <row r="4365" spans="1:12" x14ac:dyDescent="0.2">
      <c r="A4365" s="7">
        <v>44489.820533784718</v>
      </c>
      <c r="B4365" s="1" t="s">
        <v>17</v>
      </c>
      <c r="C4365" s="1" t="s">
        <v>7154</v>
      </c>
      <c r="D4365" s="1" t="s">
        <v>7154</v>
      </c>
      <c r="E4365" s="1" t="s">
        <v>7155</v>
      </c>
      <c r="F4365" s="1" t="s">
        <v>7156</v>
      </c>
      <c r="G4365" s="1" t="s">
        <v>21</v>
      </c>
      <c r="H4365" s="1" t="s">
        <v>21</v>
      </c>
      <c r="I4365" s="4" t="s">
        <v>7729</v>
      </c>
      <c r="J4365" s="1" t="s">
        <v>14465</v>
      </c>
      <c r="L4365" s="20">
        <v>7680</v>
      </c>
    </row>
    <row r="4366" spans="1:12" x14ac:dyDescent="0.2">
      <c r="A4366" s="7">
        <v>44490.291065532409</v>
      </c>
      <c r="B4366" s="1" t="s">
        <v>17</v>
      </c>
      <c r="C4366" s="1" t="s">
        <v>7154</v>
      </c>
      <c r="D4366" s="1" t="s">
        <v>7154</v>
      </c>
      <c r="E4366" s="1" t="s">
        <v>7155</v>
      </c>
      <c r="F4366" s="1" t="s">
        <v>7156</v>
      </c>
      <c r="G4366" s="1" t="s">
        <v>21</v>
      </c>
      <c r="H4366" s="1" t="s">
        <v>21</v>
      </c>
      <c r="I4366" s="4" t="s">
        <v>7157</v>
      </c>
      <c r="J4366" s="1" t="s">
        <v>14465</v>
      </c>
      <c r="L4366" s="1">
        <v>7680</v>
      </c>
    </row>
    <row r="4367" spans="1:12" x14ac:dyDescent="0.2">
      <c r="A4367" s="7">
        <v>44484.354183217598</v>
      </c>
      <c r="B4367" s="1" t="s">
        <v>17</v>
      </c>
      <c r="C4367" s="1" t="s">
        <v>13453</v>
      </c>
      <c r="D4367" s="1" t="s">
        <v>13453</v>
      </c>
      <c r="E4367" s="1" t="s">
        <v>13454</v>
      </c>
      <c r="F4367" s="1" t="s">
        <v>13455</v>
      </c>
      <c r="G4367" s="1" t="s">
        <v>21</v>
      </c>
      <c r="H4367" s="1" t="s">
        <v>21</v>
      </c>
      <c r="I4367" s="4" t="s">
        <v>13456</v>
      </c>
      <c r="J4367" s="1" t="s">
        <v>14465</v>
      </c>
      <c r="L4367" s="1">
        <v>23711</v>
      </c>
    </row>
    <row r="4368" spans="1:12" x14ac:dyDescent="0.2">
      <c r="A4368" s="7">
        <v>44497.75556690972</v>
      </c>
      <c r="B4368" s="1" t="s">
        <v>17</v>
      </c>
      <c r="C4368" s="1" t="s">
        <v>1009</v>
      </c>
      <c r="D4368" s="1" t="s">
        <v>1009</v>
      </c>
      <c r="E4368" s="1" t="s">
        <v>58</v>
      </c>
      <c r="F4368" s="1" t="s">
        <v>1010</v>
      </c>
      <c r="G4368" s="1" t="s">
        <v>21</v>
      </c>
      <c r="H4368" s="1" t="s">
        <v>21</v>
      </c>
      <c r="I4368" s="4" t="s">
        <v>1011</v>
      </c>
      <c r="J4368" s="1" t="s">
        <v>14465</v>
      </c>
      <c r="L4368" s="8" t="s">
        <v>14480</v>
      </c>
    </row>
    <row r="4369" spans="1:12" x14ac:dyDescent="0.2">
      <c r="A4369" s="7">
        <v>44489.633355937505</v>
      </c>
      <c r="B4369" s="1" t="s">
        <v>17</v>
      </c>
      <c r="C4369" s="1" t="s">
        <v>8176</v>
      </c>
      <c r="D4369" s="1" t="s">
        <v>8176</v>
      </c>
      <c r="E4369" s="1" t="s">
        <v>8177</v>
      </c>
      <c r="F4369" s="1" t="s">
        <v>8178</v>
      </c>
      <c r="G4369" s="1" t="s">
        <v>21</v>
      </c>
      <c r="H4369" s="1" t="s">
        <v>21</v>
      </c>
      <c r="I4369" s="4" t="s">
        <v>8179</v>
      </c>
      <c r="J4369" s="1" t="s">
        <v>14465</v>
      </c>
      <c r="L4369" s="1">
        <v>23042007</v>
      </c>
    </row>
    <row r="4370" spans="1:12" x14ac:dyDescent="0.2">
      <c r="A4370" s="7">
        <v>44487.604577210644</v>
      </c>
      <c r="B4370" s="1" t="s">
        <v>17</v>
      </c>
      <c r="C4370" s="1" t="s">
        <v>8814</v>
      </c>
      <c r="D4370" s="1" t="s">
        <v>8814</v>
      </c>
      <c r="E4370" s="1" t="s">
        <v>8815</v>
      </c>
      <c r="F4370" s="1" t="s">
        <v>8816</v>
      </c>
      <c r="G4370" s="1" t="s">
        <v>21</v>
      </c>
      <c r="H4370" s="1" t="s">
        <v>21</v>
      </c>
      <c r="I4370" s="4" t="s">
        <v>8817</v>
      </c>
      <c r="J4370" s="1" t="s">
        <v>14465</v>
      </c>
      <c r="L4370" s="1">
        <v>37926283843</v>
      </c>
    </row>
    <row r="4371" spans="1:12" x14ac:dyDescent="0.2">
      <c r="A4371" s="7">
        <v>44489.353752453702</v>
      </c>
      <c r="B4371" s="1" t="s">
        <v>17</v>
      </c>
      <c r="C4371" s="1" t="s">
        <v>8814</v>
      </c>
      <c r="D4371" s="1" t="s">
        <v>8814</v>
      </c>
      <c r="E4371" s="1" t="s">
        <v>8815</v>
      </c>
      <c r="F4371" s="1" t="s">
        <v>8816</v>
      </c>
      <c r="G4371" s="1" t="s">
        <v>21</v>
      </c>
      <c r="H4371" s="1" t="s">
        <v>21</v>
      </c>
      <c r="I4371" s="4" t="s">
        <v>8817</v>
      </c>
      <c r="J4371" s="1" t="s">
        <v>14465</v>
      </c>
      <c r="L4371" s="20">
        <v>37926283843</v>
      </c>
    </row>
    <row r="4372" spans="1:12" x14ac:dyDescent="0.2">
      <c r="A4372" s="7">
        <v>44495.902052395832</v>
      </c>
      <c r="B4372" s="1" t="s">
        <v>17</v>
      </c>
      <c r="C4372" s="1" t="s">
        <v>2509</v>
      </c>
      <c r="D4372" s="1" t="s">
        <v>2509</v>
      </c>
      <c r="E4372" s="1" t="s">
        <v>1212</v>
      </c>
      <c r="F4372" s="1" t="s">
        <v>2510</v>
      </c>
      <c r="G4372" s="1" t="s">
        <v>21</v>
      </c>
      <c r="H4372" s="1" t="s">
        <v>21</v>
      </c>
      <c r="I4372" s="4" t="s">
        <v>2511</v>
      </c>
      <c r="J4372" s="1" t="s">
        <v>14465</v>
      </c>
      <c r="L4372" s="1">
        <v>1</v>
      </c>
    </row>
    <row r="4373" spans="1:12" x14ac:dyDescent="0.2">
      <c r="A4373" s="7">
        <v>44488.630630902779</v>
      </c>
      <c r="B4373" s="1" t="s">
        <v>17</v>
      </c>
      <c r="C4373" s="1" t="s">
        <v>9832</v>
      </c>
      <c r="D4373" s="1" t="s">
        <v>9832</v>
      </c>
      <c r="E4373" s="1" t="s">
        <v>3277</v>
      </c>
      <c r="F4373" s="1" t="s">
        <v>9833</v>
      </c>
      <c r="G4373" s="1" t="s">
        <v>21</v>
      </c>
      <c r="H4373" s="1" t="s">
        <v>21</v>
      </c>
      <c r="I4373" s="4" t="s">
        <v>9834</v>
      </c>
      <c r="J4373" s="1" t="s">
        <v>14465</v>
      </c>
      <c r="L4373" s="1">
        <v>1</v>
      </c>
    </row>
    <row r="4374" spans="1:12" x14ac:dyDescent="0.2">
      <c r="A4374" s="7">
        <v>44489.990107048608</v>
      </c>
      <c r="B4374" s="1" t="s">
        <v>17</v>
      </c>
      <c r="C4374" s="1" t="s">
        <v>7314</v>
      </c>
      <c r="D4374" s="1" t="s">
        <v>7314</v>
      </c>
      <c r="E4374" s="1" t="s">
        <v>7315</v>
      </c>
      <c r="F4374" s="1" t="s">
        <v>4135</v>
      </c>
      <c r="G4374" s="1" t="s">
        <v>21</v>
      </c>
      <c r="H4374" s="1" t="s">
        <v>21</v>
      </c>
      <c r="I4374" s="4" t="s">
        <v>7316</v>
      </c>
      <c r="J4374" s="1" t="s">
        <v>14465</v>
      </c>
      <c r="L4374" s="20">
        <v>50486287807</v>
      </c>
    </row>
    <row r="4375" spans="1:12" x14ac:dyDescent="0.2">
      <c r="A4375" s="7">
        <v>44491.934242997682</v>
      </c>
      <c r="B4375" s="1" t="s">
        <v>17</v>
      </c>
      <c r="C4375" s="1" t="s">
        <v>4228</v>
      </c>
      <c r="D4375" s="1" t="s">
        <v>4229</v>
      </c>
      <c r="E4375" s="1" t="s">
        <v>4230</v>
      </c>
      <c r="F4375" s="1" t="s">
        <v>4231</v>
      </c>
      <c r="G4375" s="1" t="s">
        <v>21</v>
      </c>
      <c r="H4375" s="1" t="s">
        <v>21</v>
      </c>
      <c r="I4375" s="4" t="s">
        <v>4232</v>
      </c>
      <c r="J4375" s="1" t="s">
        <v>14465</v>
      </c>
      <c r="L4375" s="1">
        <v>40023001</v>
      </c>
    </row>
    <row r="4376" spans="1:12" x14ac:dyDescent="0.2">
      <c r="A4376" s="7">
        <v>44488.696292939814</v>
      </c>
      <c r="B4376" s="1" t="s">
        <v>17</v>
      </c>
      <c r="C4376" s="1" t="s">
        <v>9704</v>
      </c>
      <c r="D4376" s="1" t="s">
        <v>9704</v>
      </c>
      <c r="E4376" s="1" t="s">
        <v>9705</v>
      </c>
      <c r="F4376" s="1" t="s">
        <v>9706</v>
      </c>
      <c r="G4376" s="1" t="s">
        <v>21</v>
      </c>
      <c r="H4376" s="1" t="s">
        <v>21</v>
      </c>
      <c r="I4376" s="4" t="s">
        <v>9707</v>
      </c>
      <c r="J4376" s="1" t="s">
        <v>14465</v>
      </c>
      <c r="L4376" s="20">
        <v>41693386852</v>
      </c>
    </row>
    <row r="4377" spans="1:12" x14ac:dyDescent="0.2">
      <c r="A4377" s="7">
        <v>44489.286060196755</v>
      </c>
      <c r="B4377" s="1" t="s">
        <v>17</v>
      </c>
      <c r="C4377" s="1" t="s">
        <v>9022</v>
      </c>
      <c r="D4377" s="1" t="s">
        <v>9022</v>
      </c>
      <c r="E4377" s="1" t="s">
        <v>9023</v>
      </c>
      <c r="F4377" s="1" t="s">
        <v>4330</v>
      </c>
      <c r="G4377" s="1" t="s">
        <v>21</v>
      </c>
      <c r="H4377" s="1" t="s">
        <v>21</v>
      </c>
      <c r="I4377" s="4" t="s">
        <v>9024</v>
      </c>
      <c r="J4377" s="1" t="s">
        <v>14465</v>
      </c>
      <c r="L4377" s="1">
        <v>378106</v>
      </c>
    </row>
    <row r="4378" spans="1:12" x14ac:dyDescent="0.2">
      <c r="A4378" s="7">
        <v>44491.645677812499</v>
      </c>
      <c r="B4378" s="1" t="s">
        <v>17</v>
      </c>
      <c r="C4378" s="1" t="s">
        <v>152</v>
      </c>
      <c r="D4378" s="1" t="s">
        <v>152</v>
      </c>
      <c r="E4378" s="1" t="s">
        <v>4754</v>
      </c>
      <c r="F4378" s="1" t="s">
        <v>168</v>
      </c>
      <c r="G4378" s="1" t="s">
        <v>21</v>
      </c>
      <c r="H4378" s="1" t="s">
        <v>21</v>
      </c>
      <c r="I4378" s="4" t="s">
        <v>4755</v>
      </c>
      <c r="J4378" s="1" t="s">
        <v>14465</v>
      </c>
      <c r="L4378" s="1">
        <v>19272300800</v>
      </c>
    </row>
    <row r="4379" spans="1:12" x14ac:dyDescent="0.2">
      <c r="A4379" s="7">
        <v>44492.396067962967</v>
      </c>
      <c r="B4379" s="1" t="s">
        <v>17</v>
      </c>
      <c r="C4379" s="1" t="s">
        <v>4044</v>
      </c>
      <c r="D4379" s="1" t="s">
        <v>4044</v>
      </c>
      <c r="E4379" s="1" t="s">
        <v>4045</v>
      </c>
      <c r="F4379" s="1" t="s">
        <v>4046</v>
      </c>
      <c r="G4379" s="1" t="s">
        <v>21</v>
      </c>
      <c r="H4379" s="1" t="s">
        <v>21</v>
      </c>
      <c r="I4379" s="4" t="s">
        <v>4047</v>
      </c>
      <c r="J4379" s="1" t="s">
        <v>14465</v>
      </c>
      <c r="L4379" s="8" t="s">
        <v>14855</v>
      </c>
    </row>
    <row r="4380" spans="1:12" x14ac:dyDescent="0.2">
      <c r="A4380" s="7">
        <v>44490.919647187504</v>
      </c>
      <c r="B4380" s="1" t="s">
        <v>17</v>
      </c>
      <c r="C4380" s="1" t="s">
        <v>5667</v>
      </c>
      <c r="D4380" s="1" t="s">
        <v>5667</v>
      </c>
      <c r="E4380" s="1" t="s">
        <v>5668</v>
      </c>
      <c r="F4380" s="1" t="s">
        <v>5669</v>
      </c>
      <c r="G4380" s="1" t="s">
        <v>21</v>
      </c>
      <c r="H4380" s="1" t="s">
        <v>21</v>
      </c>
      <c r="I4380" s="4" t="s">
        <v>5670</v>
      </c>
      <c r="J4380" s="1" t="s">
        <v>14465</v>
      </c>
      <c r="L4380" s="8" t="s">
        <v>14799</v>
      </c>
    </row>
    <row r="4381" spans="1:12" x14ac:dyDescent="0.2">
      <c r="A4381" s="7">
        <v>44497.657320393519</v>
      </c>
      <c r="B4381" s="1" t="s">
        <v>17</v>
      </c>
      <c r="C4381" s="1" t="s">
        <v>1266</v>
      </c>
      <c r="D4381" s="1" t="s">
        <v>1266</v>
      </c>
      <c r="E4381" s="1" t="s">
        <v>1267</v>
      </c>
      <c r="F4381" s="1" t="s">
        <v>746</v>
      </c>
      <c r="G4381" s="1" t="s">
        <v>21</v>
      </c>
      <c r="H4381" s="1" t="s">
        <v>21</v>
      </c>
      <c r="I4381" s="4" t="s">
        <v>1268</v>
      </c>
      <c r="J4381" s="1" t="s">
        <v>14465</v>
      </c>
      <c r="L4381" s="8" t="s">
        <v>14958</v>
      </c>
    </row>
    <row r="4382" spans="1:12" x14ac:dyDescent="0.2">
      <c r="A4382" s="7">
        <v>44489.467648877311</v>
      </c>
      <c r="B4382" s="1" t="s">
        <v>17</v>
      </c>
      <c r="C4382" s="1" t="s">
        <v>8509</v>
      </c>
      <c r="D4382" s="1" t="s">
        <v>8509</v>
      </c>
      <c r="E4382" s="1" t="s">
        <v>8510</v>
      </c>
      <c r="F4382" s="1" t="s">
        <v>8511</v>
      </c>
      <c r="G4382" s="1" t="s">
        <v>21</v>
      </c>
      <c r="H4382" s="1" t="s">
        <v>21</v>
      </c>
      <c r="I4382" s="4" t="s">
        <v>8512</v>
      </c>
      <c r="J4382" s="1" t="s">
        <v>14465</v>
      </c>
      <c r="L4382" s="20">
        <v>12345</v>
      </c>
    </row>
    <row r="4383" spans="1:12" x14ac:dyDescent="0.2">
      <c r="A4383" s="7">
        <v>44497.602563194443</v>
      </c>
      <c r="B4383" s="1" t="s">
        <v>17</v>
      </c>
      <c r="C4383" s="1" t="s">
        <v>1387</v>
      </c>
      <c r="D4383" s="1" t="s">
        <v>1388</v>
      </c>
      <c r="E4383" s="1" t="s">
        <v>1389</v>
      </c>
      <c r="F4383" s="1" t="s">
        <v>1422</v>
      </c>
      <c r="G4383" s="1" t="s">
        <v>21</v>
      </c>
      <c r="I4383" s="4" t="s">
        <v>1390</v>
      </c>
      <c r="J4383" s="1" t="s">
        <v>14465</v>
      </c>
      <c r="L4383" s="1">
        <v>2127</v>
      </c>
    </row>
    <row r="4384" spans="1:12" x14ac:dyDescent="0.2">
      <c r="A4384" s="7">
        <v>44497.612425497689</v>
      </c>
      <c r="B4384" s="1" t="s">
        <v>17</v>
      </c>
      <c r="C4384" s="1" t="s">
        <v>1387</v>
      </c>
      <c r="D4384" s="1" t="s">
        <v>1388</v>
      </c>
      <c r="E4384" s="1" t="s">
        <v>1389</v>
      </c>
      <c r="F4384" s="1" t="s">
        <v>78</v>
      </c>
      <c r="G4384" s="1" t="s">
        <v>21</v>
      </c>
      <c r="H4384" s="20" t="s">
        <v>21</v>
      </c>
      <c r="I4384" s="4" t="s">
        <v>1390</v>
      </c>
      <c r="J4384" s="1" t="s">
        <v>14465</v>
      </c>
      <c r="L4384" s="20">
        <v>2127</v>
      </c>
    </row>
    <row r="4385" spans="1:12" x14ac:dyDescent="0.2">
      <c r="A4385" s="7">
        <v>44485.652409537041</v>
      </c>
      <c r="B4385" s="1" t="s">
        <v>17</v>
      </c>
      <c r="C4385" s="1" t="s">
        <v>12522</v>
      </c>
      <c r="D4385" s="1" t="s">
        <v>12522</v>
      </c>
      <c r="E4385" s="1" t="s">
        <v>12523</v>
      </c>
      <c r="F4385" s="1" t="s">
        <v>1295</v>
      </c>
      <c r="G4385" s="1" t="s">
        <v>21</v>
      </c>
      <c r="H4385" s="1" t="s">
        <v>21</v>
      </c>
      <c r="I4385" s="4" t="s">
        <v>12524</v>
      </c>
      <c r="J4385" s="1" t="s">
        <v>14465</v>
      </c>
      <c r="L4385" s="1">
        <v>31405638842</v>
      </c>
    </row>
    <row r="4386" spans="1:12" x14ac:dyDescent="0.2">
      <c r="A4386" s="7">
        <v>44489.729160983799</v>
      </c>
      <c r="B4386" s="1" t="s">
        <v>17</v>
      </c>
      <c r="C4386" s="20" t="s">
        <v>7991</v>
      </c>
      <c r="D4386" s="20" t="s">
        <v>7991</v>
      </c>
      <c r="E4386" s="20" t="s">
        <v>7992</v>
      </c>
      <c r="F4386" s="20" t="s">
        <v>2857</v>
      </c>
      <c r="G4386" s="20" t="s">
        <v>21</v>
      </c>
      <c r="H4386" s="20" t="s">
        <v>21</v>
      </c>
      <c r="I4386" s="4" t="s">
        <v>7993</v>
      </c>
      <c r="J4386" s="20" t="s">
        <v>14465</v>
      </c>
      <c r="L4386" s="20">
        <v>16991047864</v>
      </c>
    </row>
    <row r="4387" spans="1:12" x14ac:dyDescent="0.2">
      <c r="A4387" s="7">
        <v>44489.573837233795</v>
      </c>
      <c r="B4387" s="1" t="s">
        <v>17</v>
      </c>
      <c r="C4387" s="1" t="s">
        <v>8303</v>
      </c>
      <c r="D4387" s="1" t="s">
        <v>8303</v>
      </c>
      <c r="E4387" s="1" t="s">
        <v>1419</v>
      </c>
      <c r="F4387" s="1" t="s">
        <v>238</v>
      </c>
      <c r="G4387" s="1" t="s">
        <v>21</v>
      </c>
      <c r="H4387" s="20" t="s">
        <v>21</v>
      </c>
      <c r="I4387" s="4" t="s">
        <v>8304</v>
      </c>
      <c r="J4387" s="1" t="s">
        <v>14465</v>
      </c>
      <c r="L4387" s="1">
        <v>0</v>
      </c>
    </row>
    <row r="4388" spans="1:12" x14ac:dyDescent="0.2">
      <c r="A4388" s="7">
        <v>44491.758795393514</v>
      </c>
      <c r="B4388" s="1" t="s">
        <v>17</v>
      </c>
      <c r="C4388" s="1" t="s">
        <v>4562</v>
      </c>
      <c r="D4388" s="1" t="s">
        <v>4562</v>
      </c>
      <c r="E4388" s="1" t="s">
        <v>230</v>
      </c>
      <c r="F4388" s="1" t="s">
        <v>4563</v>
      </c>
      <c r="G4388" s="1" t="s">
        <v>21</v>
      </c>
      <c r="H4388" s="1" t="s">
        <v>21</v>
      </c>
      <c r="I4388" s="4" t="s">
        <v>4564</v>
      </c>
      <c r="J4388" s="1" t="s">
        <v>14465</v>
      </c>
      <c r="L4388" s="20">
        <v>19417</v>
      </c>
    </row>
    <row r="4389" spans="1:12" x14ac:dyDescent="0.2">
      <c r="A4389" s="7">
        <v>44495.580351967597</v>
      </c>
      <c r="B4389" s="1" t="s">
        <v>17</v>
      </c>
      <c r="C4389" s="1" t="s">
        <v>2750</v>
      </c>
      <c r="D4389" s="1" t="s">
        <v>2750</v>
      </c>
      <c r="E4389" s="1" t="s">
        <v>2751</v>
      </c>
      <c r="F4389" s="1" t="s">
        <v>2752</v>
      </c>
      <c r="G4389" s="1" t="s">
        <v>21</v>
      </c>
      <c r="H4389" s="1" t="s">
        <v>21</v>
      </c>
      <c r="I4389" s="4" t="s">
        <v>2753</v>
      </c>
      <c r="J4389" s="1" t="s">
        <v>14465</v>
      </c>
      <c r="L4389" s="1">
        <v>45157054823</v>
      </c>
    </row>
    <row r="4390" spans="1:12" x14ac:dyDescent="0.2">
      <c r="A4390" s="7">
        <v>44487.414923576391</v>
      </c>
      <c r="B4390" s="1" t="s">
        <v>17</v>
      </c>
      <c r="C4390" s="1" t="s">
        <v>11508</v>
      </c>
      <c r="D4390" s="1" t="s">
        <v>11508</v>
      </c>
      <c r="E4390" s="1" t="s">
        <v>42</v>
      </c>
      <c r="F4390" s="1" t="s">
        <v>4894</v>
      </c>
      <c r="G4390" s="1" t="s">
        <v>21</v>
      </c>
      <c r="H4390" s="1" t="s">
        <v>21</v>
      </c>
      <c r="I4390" s="4" t="s">
        <v>11509</v>
      </c>
      <c r="J4390" s="1" t="s">
        <v>14465</v>
      </c>
      <c r="L4390" s="1">
        <v>2160292123039</v>
      </c>
    </row>
    <row r="4391" spans="1:12" x14ac:dyDescent="0.2">
      <c r="A4391" s="7">
        <v>44496.46871375</v>
      </c>
      <c r="B4391" s="1" t="s">
        <v>17</v>
      </c>
      <c r="C4391" s="1" t="s">
        <v>2376</v>
      </c>
      <c r="D4391" s="1" t="s">
        <v>2376</v>
      </c>
      <c r="E4391" s="1" t="s">
        <v>126</v>
      </c>
      <c r="F4391" s="1" t="s">
        <v>2377</v>
      </c>
      <c r="G4391" s="1" t="s">
        <v>21</v>
      </c>
      <c r="H4391" s="20" t="s">
        <v>21</v>
      </c>
      <c r="I4391" s="4" t="s">
        <v>2378</v>
      </c>
      <c r="J4391" s="1" t="s">
        <v>14465</v>
      </c>
      <c r="L4391" s="8" t="s">
        <v>14920</v>
      </c>
    </row>
    <row r="4392" spans="1:12" x14ac:dyDescent="0.2">
      <c r="A4392" s="7">
        <v>44492.910955023151</v>
      </c>
      <c r="B4392" s="1" t="s">
        <v>17</v>
      </c>
      <c r="C4392" s="1" t="s">
        <v>3784</v>
      </c>
      <c r="D4392" s="1" t="s">
        <v>3784</v>
      </c>
      <c r="E4392" s="1" t="s">
        <v>153</v>
      </c>
      <c r="F4392" s="1" t="s">
        <v>3398</v>
      </c>
      <c r="G4392" s="1" t="s">
        <v>21</v>
      </c>
      <c r="H4392" s="1" t="s">
        <v>21</v>
      </c>
      <c r="I4392" s="4" t="s">
        <v>3785</v>
      </c>
      <c r="J4392" s="1" t="s">
        <v>14465</v>
      </c>
      <c r="L4392" s="8" t="s">
        <v>14869</v>
      </c>
    </row>
    <row r="4393" spans="1:12" x14ac:dyDescent="0.2">
      <c r="A4393" s="7">
        <v>44487.894556608793</v>
      </c>
      <c r="B4393" s="1" t="s">
        <v>17</v>
      </c>
      <c r="C4393" s="1" t="s">
        <v>10669</v>
      </c>
      <c r="D4393" s="1" t="s">
        <v>10669</v>
      </c>
      <c r="E4393" s="1" t="s">
        <v>1419</v>
      </c>
      <c r="F4393" s="1" t="s">
        <v>10670</v>
      </c>
      <c r="G4393" s="1" t="s">
        <v>21</v>
      </c>
      <c r="H4393" s="1" t="s">
        <v>21</v>
      </c>
      <c r="I4393" s="4" t="s">
        <v>10671</v>
      </c>
      <c r="J4393" s="1" t="s">
        <v>14465</v>
      </c>
      <c r="L4393" s="1">
        <v>46428035804</v>
      </c>
    </row>
    <row r="4394" spans="1:12" x14ac:dyDescent="0.2">
      <c r="A4394" s="7">
        <v>44489.851940185181</v>
      </c>
      <c r="B4394" s="1" t="s">
        <v>17</v>
      </c>
      <c r="C4394" s="1" t="s">
        <v>7593</v>
      </c>
      <c r="D4394" s="1" t="s">
        <v>7593</v>
      </c>
      <c r="E4394" s="1" t="s">
        <v>1227</v>
      </c>
      <c r="F4394" s="1" t="s">
        <v>7594</v>
      </c>
      <c r="G4394" s="1" t="s">
        <v>21</v>
      </c>
      <c r="H4394" s="1" t="s">
        <v>21</v>
      </c>
      <c r="I4394" s="4" t="s">
        <v>7595</v>
      </c>
      <c r="J4394" s="1" t="s">
        <v>14465</v>
      </c>
      <c r="L4394" s="1">
        <v>1</v>
      </c>
    </row>
    <row r="4395" spans="1:12" x14ac:dyDescent="0.2">
      <c r="A4395" s="7">
        <v>44485.262421064814</v>
      </c>
      <c r="B4395" s="1" t="s">
        <v>17</v>
      </c>
      <c r="C4395" s="1" t="s">
        <v>12808</v>
      </c>
      <c r="D4395" s="1" t="s">
        <v>12808</v>
      </c>
      <c r="E4395" s="1" t="s">
        <v>12809</v>
      </c>
      <c r="F4395" s="1" t="s">
        <v>410</v>
      </c>
      <c r="G4395" s="1" t="s">
        <v>21</v>
      </c>
      <c r="H4395" s="1" t="s">
        <v>21</v>
      </c>
      <c r="I4395" s="4" t="s">
        <v>12810</v>
      </c>
      <c r="J4395" s="1" t="s">
        <v>14465</v>
      </c>
      <c r="L4395" s="20">
        <v>47192049883</v>
      </c>
    </row>
    <row r="4396" spans="1:12" x14ac:dyDescent="0.2">
      <c r="A4396" s="7">
        <v>44491.60300077546</v>
      </c>
      <c r="B4396" s="1" t="s">
        <v>17</v>
      </c>
      <c r="C4396" s="20" t="s">
        <v>4518</v>
      </c>
      <c r="D4396" s="20" t="s">
        <v>4518</v>
      </c>
      <c r="E4396" s="20" t="s">
        <v>1178</v>
      </c>
      <c r="F4396" s="20" t="s">
        <v>4847</v>
      </c>
      <c r="G4396" s="20" t="s">
        <v>21</v>
      </c>
      <c r="H4396" s="20" t="s">
        <v>21</v>
      </c>
      <c r="I4396" s="4" t="s">
        <v>4519</v>
      </c>
      <c r="J4396" s="20" t="s">
        <v>14465</v>
      </c>
      <c r="L4396" s="20">
        <v>1</v>
      </c>
    </row>
    <row r="4397" spans="1:12" x14ac:dyDescent="0.2">
      <c r="A4397" s="7">
        <v>44491.782305891204</v>
      </c>
      <c r="B4397" s="1" t="s">
        <v>17</v>
      </c>
      <c r="C4397" s="20" t="s">
        <v>4518</v>
      </c>
      <c r="D4397" s="20" t="s">
        <v>4518</v>
      </c>
      <c r="E4397" s="20" t="s">
        <v>1178</v>
      </c>
      <c r="F4397" s="20" t="s">
        <v>39</v>
      </c>
      <c r="G4397" s="20" t="s">
        <v>21</v>
      </c>
      <c r="H4397" s="20" t="s">
        <v>21</v>
      </c>
      <c r="I4397" s="4" t="s">
        <v>4519</v>
      </c>
      <c r="J4397" s="20" t="s">
        <v>14465</v>
      </c>
      <c r="L4397" s="20">
        <v>2</v>
      </c>
    </row>
    <row r="4398" spans="1:12" x14ac:dyDescent="0.2">
      <c r="A4398" s="7">
        <v>44489.822283125002</v>
      </c>
      <c r="B4398" s="1" t="s">
        <v>17</v>
      </c>
      <c r="C4398" s="1" t="s">
        <v>7709</v>
      </c>
      <c r="D4398" s="1" t="s">
        <v>7709</v>
      </c>
      <c r="E4398" s="1" t="s">
        <v>3692</v>
      </c>
      <c r="F4398" s="1" t="s">
        <v>171</v>
      </c>
      <c r="G4398" s="1" t="s">
        <v>21</v>
      </c>
      <c r="H4398" s="1" t="s">
        <v>21</v>
      </c>
      <c r="I4398" s="4" t="s">
        <v>7710</v>
      </c>
      <c r="J4398" s="1" t="s">
        <v>14465</v>
      </c>
      <c r="L4398" s="20">
        <v>1978</v>
      </c>
    </row>
    <row r="4399" spans="1:12" x14ac:dyDescent="0.2">
      <c r="A4399" s="7">
        <v>44490.487662280095</v>
      </c>
      <c r="B4399" s="1" t="s">
        <v>17</v>
      </c>
      <c r="C4399" s="1" t="s">
        <v>6720</v>
      </c>
      <c r="D4399" s="1" t="s">
        <v>6720</v>
      </c>
      <c r="E4399" s="1" t="s">
        <v>6721</v>
      </c>
      <c r="F4399" s="1" t="s">
        <v>6722</v>
      </c>
      <c r="G4399" s="1" t="s">
        <v>21</v>
      </c>
      <c r="H4399" s="1" t="s">
        <v>21</v>
      </c>
      <c r="I4399" s="4" t="s">
        <v>6723</v>
      </c>
      <c r="J4399" s="1" t="s">
        <v>14465</v>
      </c>
      <c r="L4399" s="20">
        <v>41371381844</v>
      </c>
    </row>
    <row r="4400" spans="1:12" x14ac:dyDescent="0.2">
      <c r="A4400" s="7">
        <v>44495.221332280096</v>
      </c>
      <c r="B4400" s="1" t="s">
        <v>17</v>
      </c>
      <c r="C4400" s="1" t="s">
        <v>2955</v>
      </c>
      <c r="D4400" s="1" t="s">
        <v>2955</v>
      </c>
      <c r="E4400" s="1" t="s">
        <v>2956</v>
      </c>
      <c r="F4400" s="1" t="s">
        <v>2957</v>
      </c>
      <c r="G4400" s="1" t="s">
        <v>21</v>
      </c>
      <c r="H4400" s="1" t="s">
        <v>21</v>
      </c>
      <c r="I4400" s="4" t="s">
        <v>2958</v>
      </c>
      <c r="J4400" s="1" t="s">
        <v>14465</v>
      </c>
      <c r="L4400" s="1">
        <v>2021</v>
      </c>
    </row>
    <row r="4401" spans="1:12" x14ac:dyDescent="0.2">
      <c r="A4401" s="7">
        <v>44489.30484394676</v>
      </c>
      <c r="B4401" s="1" t="s">
        <v>17</v>
      </c>
      <c r="C4401" s="1" t="s">
        <v>8978</v>
      </c>
      <c r="D4401" s="1" t="s">
        <v>8978</v>
      </c>
      <c r="E4401" s="1" t="s">
        <v>42</v>
      </c>
      <c r="F4401" s="1" t="s">
        <v>384</v>
      </c>
      <c r="G4401" s="1" t="s">
        <v>21</v>
      </c>
      <c r="H4401" s="20" t="s">
        <v>21</v>
      </c>
      <c r="I4401" s="4" t="s">
        <v>8979</v>
      </c>
      <c r="J4401" s="1" t="s">
        <v>14465</v>
      </c>
      <c r="L4401" s="20">
        <v>1</v>
      </c>
    </row>
    <row r="4402" spans="1:12" x14ac:dyDescent="0.2">
      <c r="A4402" s="7">
        <v>44488.372319409726</v>
      </c>
      <c r="B4402" s="1" t="s">
        <v>17</v>
      </c>
      <c r="C4402" s="1" t="s">
        <v>10574</v>
      </c>
      <c r="D4402" s="1" t="s">
        <v>10575</v>
      </c>
      <c r="E4402" s="1" t="s">
        <v>10576</v>
      </c>
      <c r="F4402" s="1" t="s">
        <v>10577</v>
      </c>
      <c r="G4402" s="1" t="s">
        <v>21</v>
      </c>
      <c r="H4402" s="1" t="s">
        <v>21</v>
      </c>
      <c r="I4402" s="4" t="s">
        <v>10578</v>
      </c>
      <c r="J4402" s="1" t="s">
        <v>14465</v>
      </c>
      <c r="L4402" s="1">
        <v>201934029</v>
      </c>
    </row>
    <row r="4403" spans="1:12" x14ac:dyDescent="0.2">
      <c r="A4403" s="7">
        <v>44484.402091550925</v>
      </c>
      <c r="B4403" s="1" t="s">
        <v>17</v>
      </c>
      <c r="C4403" s="1" t="s">
        <v>13400</v>
      </c>
      <c r="D4403" s="1" t="s">
        <v>13400</v>
      </c>
      <c r="E4403" s="1" t="s">
        <v>2572</v>
      </c>
      <c r="F4403" s="1" t="s">
        <v>13401</v>
      </c>
      <c r="G4403" s="1" t="s">
        <v>21</v>
      </c>
      <c r="H4403" s="20" t="s">
        <v>21</v>
      </c>
      <c r="I4403" s="4" t="s">
        <v>13402</v>
      </c>
      <c r="J4403" s="1" t="s">
        <v>14465</v>
      </c>
      <c r="L4403" s="1">
        <v>210084</v>
      </c>
    </row>
    <row r="4404" spans="1:12" x14ac:dyDescent="0.2">
      <c r="A4404" s="7">
        <v>44486.270135150466</v>
      </c>
      <c r="B4404" s="1" t="s">
        <v>17</v>
      </c>
      <c r="C4404" s="1" t="s">
        <v>12198</v>
      </c>
      <c r="D4404" s="1" t="s">
        <v>12198</v>
      </c>
      <c r="E4404" s="1" t="s">
        <v>12199</v>
      </c>
      <c r="F4404" s="1" t="s">
        <v>12200</v>
      </c>
      <c r="G4404" s="1" t="s">
        <v>21</v>
      </c>
      <c r="H4404" s="1" t="s">
        <v>21</v>
      </c>
      <c r="I4404" s="4" t="s">
        <v>12201</v>
      </c>
      <c r="J4404" s="1" t="s">
        <v>14465</v>
      </c>
      <c r="L4404" s="1">
        <v>24792000866</v>
      </c>
    </row>
    <row r="4405" spans="1:12" x14ac:dyDescent="0.2">
      <c r="A4405" s="7">
        <v>44489.756747754625</v>
      </c>
      <c r="B4405" s="1" t="s">
        <v>17</v>
      </c>
      <c r="C4405" s="1" t="s">
        <v>99</v>
      </c>
      <c r="D4405" s="1" t="s">
        <v>99</v>
      </c>
      <c r="E4405" s="1" t="s">
        <v>1332</v>
      </c>
      <c r="F4405" s="1" t="s">
        <v>7896</v>
      </c>
      <c r="G4405" s="1" t="s">
        <v>21</v>
      </c>
      <c r="H4405" s="1" t="s">
        <v>21</v>
      </c>
      <c r="I4405" s="4" t="s">
        <v>7897</v>
      </c>
      <c r="J4405" s="1" t="s">
        <v>14465</v>
      </c>
      <c r="L4405" s="1">
        <v>42198669811</v>
      </c>
    </row>
    <row r="4406" spans="1:12" x14ac:dyDescent="0.2">
      <c r="A4406" s="7">
        <v>44489.759286631946</v>
      </c>
      <c r="B4406" s="1" t="s">
        <v>17</v>
      </c>
      <c r="C4406" s="1" t="s">
        <v>99</v>
      </c>
      <c r="D4406" s="1" t="s">
        <v>99</v>
      </c>
      <c r="E4406" s="1" t="s">
        <v>1332</v>
      </c>
      <c r="F4406" s="1" t="s">
        <v>7896</v>
      </c>
      <c r="G4406" s="1" t="s">
        <v>21</v>
      </c>
      <c r="H4406" s="1" t="s">
        <v>21</v>
      </c>
      <c r="I4406" s="4" t="s">
        <v>7897</v>
      </c>
      <c r="J4406" s="1" t="s">
        <v>14465</v>
      </c>
      <c r="L4406" s="1">
        <v>42198669811</v>
      </c>
    </row>
    <row r="4407" spans="1:12" x14ac:dyDescent="0.2">
      <c r="A4407" s="7">
        <v>44489.669075381942</v>
      </c>
      <c r="B4407" s="1" t="s">
        <v>17</v>
      </c>
      <c r="C4407" s="1" t="s">
        <v>8116</v>
      </c>
      <c r="D4407" s="1" t="s">
        <v>8116</v>
      </c>
      <c r="E4407" s="1" t="s">
        <v>8117</v>
      </c>
      <c r="F4407" s="1" t="s">
        <v>8118</v>
      </c>
      <c r="G4407" s="1" t="s">
        <v>21</v>
      </c>
      <c r="H4407" s="20" t="s">
        <v>21</v>
      </c>
      <c r="I4407" s="4" t="s">
        <v>8119</v>
      </c>
      <c r="J4407" s="1" t="s">
        <v>14465</v>
      </c>
      <c r="L4407" s="8" t="s">
        <v>14716</v>
      </c>
    </row>
    <row r="4408" spans="1:12" x14ac:dyDescent="0.2">
      <c r="A4408" s="7">
        <v>44497.532517395834</v>
      </c>
      <c r="B4408" s="1" t="s">
        <v>17</v>
      </c>
      <c r="C4408" s="1" t="s">
        <v>1629</v>
      </c>
      <c r="D4408" s="1" t="s">
        <v>1629</v>
      </c>
      <c r="E4408" s="1" t="s">
        <v>1630</v>
      </c>
      <c r="F4408" s="1" t="s">
        <v>1631</v>
      </c>
      <c r="G4408" s="1" t="s">
        <v>21</v>
      </c>
      <c r="H4408" s="1" t="s">
        <v>21</v>
      </c>
      <c r="I4408" s="4" t="s">
        <v>1632</v>
      </c>
      <c r="J4408" s="1" t="s">
        <v>14465</v>
      </c>
      <c r="L4408" s="20">
        <v>10</v>
      </c>
    </row>
    <row r="4409" spans="1:12" x14ac:dyDescent="0.2">
      <c r="A4409" s="7">
        <v>44487.409645335647</v>
      </c>
      <c r="B4409" s="1" t="s">
        <v>17</v>
      </c>
      <c r="C4409" s="1" t="s">
        <v>11516</v>
      </c>
      <c r="D4409" s="1" t="s">
        <v>11516</v>
      </c>
      <c r="E4409" s="1" t="s">
        <v>3675</v>
      </c>
      <c r="F4409" s="1" t="s">
        <v>11517</v>
      </c>
      <c r="G4409" s="1" t="s">
        <v>21</v>
      </c>
      <c r="H4409" s="1" t="s">
        <v>21</v>
      </c>
      <c r="I4409" s="4" t="s">
        <v>11518</v>
      </c>
      <c r="J4409" s="1" t="s">
        <v>14465</v>
      </c>
      <c r="L4409" s="1">
        <v>72703</v>
      </c>
    </row>
    <row r="4410" spans="1:12" x14ac:dyDescent="0.2">
      <c r="A4410" s="7">
        <v>44490.387334710649</v>
      </c>
      <c r="B4410" s="1" t="s">
        <v>17</v>
      </c>
      <c r="C4410" s="1" t="s">
        <v>6946</v>
      </c>
      <c r="D4410" s="1" t="s">
        <v>6946</v>
      </c>
      <c r="E4410" s="1" t="s">
        <v>6947</v>
      </c>
      <c r="F4410" s="1" t="s">
        <v>916</v>
      </c>
      <c r="G4410" s="1" t="s">
        <v>21</v>
      </c>
      <c r="H4410" s="1" t="s">
        <v>21</v>
      </c>
      <c r="I4410" s="4" t="s">
        <v>6948</v>
      </c>
      <c r="J4410" s="1" t="s">
        <v>14465</v>
      </c>
      <c r="L4410" s="1">
        <v>175190004</v>
      </c>
    </row>
    <row r="4411" spans="1:12" x14ac:dyDescent="0.2">
      <c r="A4411" s="7">
        <v>44484.71656267361</v>
      </c>
      <c r="B4411" s="1" t="s">
        <v>17</v>
      </c>
      <c r="C4411" s="1" t="s">
        <v>13112</v>
      </c>
      <c r="D4411" s="1" t="s">
        <v>13112</v>
      </c>
      <c r="E4411" s="1" t="s">
        <v>1034</v>
      </c>
      <c r="F4411" s="1" t="s">
        <v>13113</v>
      </c>
      <c r="G4411" s="1" t="s">
        <v>21</v>
      </c>
      <c r="H4411" s="1" t="s">
        <v>21</v>
      </c>
      <c r="I4411" s="4" t="s">
        <v>13114</v>
      </c>
      <c r="J4411" s="1" t="s">
        <v>14465</v>
      </c>
      <c r="L4411" s="20">
        <v>22251347828</v>
      </c>
    </row>
    <row r="4412" spans="1:12" x14ac:dyDescent="0.2">
      <c r="A4412" s="7">
        <v>44491.741326967589</v>
      </c>
      <c r="B4412" s="1" t="s">
        <v>17</v>
      </c>
      <c r="C4412" s="1" t="s">
        <v>4595</v>
      </c>
      <c r="D4412" s="1" t="s">
        <v>4595</v>
      </c>
      <c r="E4412" s="1" t="s">
        <v>4596</v>
      </c>
      <c r="F4412" s="1" t="s">
        <v>4597</v>
      </c>
      <c r="G4412" s="1" t="s">
        <v>21</v>
      </c>
      <c r="H4412" s="1" t="s">
        <v>21</v>
      </c>
      <c r="I4412" s="4" t="s">
        <v>4598</v>
      </c>
      <c r="J4412" s="1" t="s">
        <v>14465</v>
      </c>
      <c r="L4412" s="1">
        <v>1995</v>
      </c>
    </row>
    <row r="4413" spans="1:12" x14ac:dyDescent="0.2">
      <c r="A4413" s="7">
        <v>44487.346201296299</v>
      </c>
      <c r="B4413" s="1" t="s">
        <v>17</v>
      </c>
      <c r="C4413" s="1" t="s">
        <v>11598</v>
      </c>
      <c r="D4413" s="1" t="s">
        <v>11598</v>
      </c>
      <c r="E4413" s="1" t="s">
        <v>1493</v>
      </c>
      <c r="F4413" s="1" t="s">
        <v>1157</v>
      </c>
      <c r="G4413" s="1" t="s">
        <v>21</v>
      </c>
      <c r="H4413" s="1" t="s">
        <v>21</v>
      </c>
      <c r="I4413" s="4" t="s">
        <v>11599</v>
      </c>
      <c r="J4413" s="1" t="s">
        <v>14465</v>
      </c>
      <c r="L4413" s="1">
        <v>1050292111023</v>
      </c>
    </row>
    <row r="4414" spans="1:12" x14ac:dyDescent="0.2">
      <c r="A4414" s="7">
        <v>44489.696847430554</v>
      </c>
      <c r="B4414" s="1" t="s">
        <v>17</v>
      </c>
      <c r="C4414" s="1" t="s">
        <v>8044</v>
      </c>
      <c r="D4414" s="1" t="s">
        <v>8044</v>
      </c>
      <c r="E4414" s="1" t="s">
        <v>8045</v>
      </c>
      <c r="F4414" s="1" t="s">
        <v>970</v>
      </c>
      <c r="G4414" s="1" t="s">
        <v>21</v>
      </c>
      <c r="H4414" s="1" t="s">
        <v>21</v>
      </c>
      <c r="I4414" s="4" t="s">
        <v>8046</v>
      </c>
      <c r="J4414" s="1" t="s">
        <v>14465</v>
      </c>
      <c r="L4414" s="1">
        <v>45373885878</v>
      </c>
    </row>
    <row r="4415" spans="1:12" x14ac:dyDescent="0.2">
      <c r="A4415" s="7">
        <v>44490.563527407408</v>
      </c>
      <c r="B4415" s="1" t="s">
        <v>17</v>
      </c>
      <c r="C4415" s="1" t="s">
        <v>6576</v>
      </c>
      <c r="D4415" s="1" t="s">
        <v>6577</v>
      </c>
      <c r="E4415" s="1" t="s">
        <v>198</v>
      </c>
      <c r="F4415" s="1" t="s">
        <v>6578</v>
      </c>
      <c r="G4415" s="1" t="s">
        <v>21</v>
      </c>
      <c r="H4415" s="1" t="s">
        <v>21</v>
      </c>
      <c r="I4415" s="4" t="s">
        <v>6579</v>
      </c>
      <c r="J4415" s="1" t="s">
        <v>14465</v>
      </c>
      <c r="L4415" s="20">
        <v>1349361</v>
      </c>
    </row>
    <row r="4416" spans="1:12" x14ac:dyDescent="0.2">
      <c r="A4416" s="7">
        <v>44488.48438130787</v>
      </c>
      <c r="B4416" s="1" t="s">
        <v>17</v>
      </c>
      <c r="C4416" s="1" t="s">
        <v>10219</v>
      </c>
      <c r="D4416" s="1" t="s">
        <v>10219</v>
      </c>
      <c r="E4416" s="1" t="s">
        <v>10220</v>
      </c>
      <c r="F4416" s="1" t="s">
        <v>10221</v>
      </c>
      <c r="G4416" s="1" t="s">
        <v>21</v>
      </c>
      <c r="H4416" s="1" t="s">
        <v>21</v>
      </c>
      <c r="I4416" s="4" t="s">
        <v>10222</v>
      </c>
      <c r="J4416" s="1" t="s">
        <v>14465</v>
      </c>
      <c r="L4416" s="8" t="s">
        <v>14626</v>
      </c>
    </row>
    <row r="4417" spans="1:12" x14ac:dyDescent="0.2">
      <c r="A4417" s="7">
        <v>44486.697991180554</v>
      </c>
      <c r="B4417" s="1" t="s">
        <v>17</v>
      </c>
      <c r="C4417" s="1" t="s">
        <v>11895</v>
      </c>
      <c r="D4417" s="1" t="s">
        <v>11895</v>
      </c>
      <c r="E4417" s="1" t="s">
        <v>114</v>
      </c>
      <c r="F4417" s="1" t="s">
        <v>11896</v>
      </c>
      <c r="G4417" s="1" t="s">
        <v>21</v>
      </c>
      <c r="H4417" s="20" t="s">
        <v>21</v>
      </c>
      <c r="I4417" s="4" t="s">
        <v>11897</v>
      </c>
      <c r="J4417" s="1" t="s">
        <v>14465</v>
      </c>
      <c r="L4417" s="1">
        <v>1</v>
      </c>
    </row>
    <row r="4418" spans="1:12" x14ac:dyDescent="0.2">
      <c r="A4418" s="7">
        <v>44496.556252974537</v>
      </c>
      <c r="B4418" s="1" t="s">
        <v>17</v>
      </c>
      <c r="C4418" s="1" t="s">
        <v>2308</v>
      </c>
      <c r="D4418" s="1" t="s">
        <v>2309</v>
      </c>
      <c r="E4418" s="1" t="s">
        <v>2310</v>
      </c>
      <c r="F4418" s="1" t="s">
        <v>2311</v>
      </c>
      <c r="G4418" s="1" t="s">
        <v>21</v>
      </c>
      <c r="H4418" s="1" t="s">
        <v>21</v>
      </c>
      <c r="I4418" s="4" t="s">
        <v>2312</v>
      </c>
      <c r="J4418" s="1" t="s">
        <v>14465</v>
      </c>
      <c r="L4418" s="1">
        <v>13263287605</v>
      </c>
    </row>
    <row r="4419" spans="1:12" x14ac:dyDescent="0.2">
      <c r="A4419" s="7">
        <v>44482.766051250001</v>
      </c>
      <c r="B4419" s="1" t="s">
        <v>17</v>
      </c>
      <c r="C4419" s="1" t="s">
        <v>13353</v>
      </c>
      <c r="D4419" s="1" t="s">
        <v>13353</v>
      </c>
      <c r="E4419" s="1" t="s">
        <v>343</v>
      </c>
      <c r="F4419" s="1" t="s">
        <v>3329</v>
      </c>
      <c r="G4419" s="1" t="s">
        <v>21</v>
      </c>
      <c r="H4419" s="1" t="s">
        <v>21</v>
      </c>
      <c r="I4419" s="4" t="s">
        <v>13355</v>
      </c>
      <c r="J4419" s="1" t="s">
        <v>14465</v>
      </c>
      <c r="L4419" s="1">
        <v>32872382801</v>
      </c>
    </row>
    <row r="4420" spans="1:12" x14ac:dyDescent="0.2">
      <c r="A4420" s="7">
        <v>44484.433534629628</v>
      </c>
      <c r="B4420" s="1" t="s">
        <v>17</v>
      </c>
      <c r="C4420" s="1" t="s">
        <v>13353</v>
      </c>
      <c r="D4420" s="1" t="s">
        <v>13353</v>
      </c>
      <c r="E4420" s="1" t="s">
        <v>343</v>
      </c>
      <c r="F4420" s="1" t="s">
        <v>13354</v>
      </c>
      <c r="G4420" s="1" t="s">
        <v>21</v>
      </c>
      <c r="H4420" s="1" t="s">
        <v>21</v>
      </c>
      <c r="I4420" s="4" t="s">
        <v>13355</v>
      </c>
      <c r="J4420" s="1" t="s">
        <v>14465</v>
      </c>
      <c r="L4420" s="1">
        <v>32872382801</v>
      </c>
    </row>
    <row r="4421" spans="1:12" x14ac:dyDescent="0.2">
      <c r="A4421" s="7">
        <v>44490.278963842589</v>
      </c>
      <c r="B4421" s="1" t="s">
        <v>17</v>
      </c>
      <c r="C4421" s="20" t="s">
        <v>7173</v>
      </c>
      <c r="D4421" s="20" t="s">
        <v>7174</v>
      </c>
      <c r="E4421" s="20" t="s">
        <v>7175</v>
      </c>
      <c r="F4421" s="20" t="s">
        <v>7176</v>
      </c>
      <c r="G4421" s="20" t="s">
        <v>21</v>
      </c>
      <c r="H4421" s="20" t="s">
        <v>21</v>
      </c>
      <c r="I4421" s="4" t="s">
        <v>7177</v>
      </c>
      <c r="J4421" s="20" t="s">
        <v>14465</v>
      </c>
      <c r="L4421" s="20">
        <v>350</v>
      </c>
    </row>
    <row r="4422" spans="1:12" x14ac:dyDescent="0.2">
      <c r="A4422" s="7">
        <v>44490.182220509261</v>
      </c>
      <c r="B4422" s="1" t="s">
        <v>17</v>
      </c>
      <c r="C4422" s="1" t="s">
        <v>7213</v>
      </c>
      <c r="D4422" s="1" t="s">
        <v>7214</v>
      </c>
      <c r="E4422" s="1" t="s">
        <v>7215</v>
      </c>
      <c r="F4422" s="1" t="s">
        <v>7216</v>
      </c>
      <c r="G4422" s="1" t="s">
        <v>21</v>
      </c>
      <c r="H4422" s="1" t="s">
        <v>21</v>
      </c>
      <c r="I4422" s="4" t="s">
        <v>7217</v>
      </c>
      <c r="J4422" s="1" t="s">
        <v>14465</v>
      </c>
      <c r="L4422" s="20">
        <v>26903009825</v>
      </c>
    </row>
    <row r="4423" spans="1:12" x14ac:dyDescent="0.2">
      <c r="A4423" s="7">
        <v>44487.485063842592</v>
      </c>
      <c r="B4423" s="1" t="s">
        <v>17</v>
      </c>
      <c r="C4423" s="1" t="s">
        <v>11394</v>
      </c>
      <c r="D4423" s="1" t="s">
        <v>11394</v>
      </c>
      <c r="E4423" s="1" t="s">
        <v>11395</v>
      </c>
      <c r="F4423" s="1" t="s">
        <v>11396</v>
      </c>
      <c r="G4423" s="1" t="s">
        <v>21</v>
      </c>
      <c r="H4423" s="1" t="s">
        <v>21</v>
      </c>
      <c r="I4423" s="4" t="s">
        <v>11397</v>
      </c>
      <c r="J4423" s="1" t="s">
        <v>14465</v>
      </c>
      <c r="L4423" s="1">
        <v>20207628700</v>
      </c>
    </row>
    <row r="4424" spans="1:12" x14ac:dyDescent="0.2">
      <c r="A4424" s="7">
        <v>44497.745047708333</v>
      </c>
      <c r="B4424" s="1" t="s">
        <v>17</v>
      </c>
      <c r="C4424" s="1" t="s">
        <v>1050</v>
      </c>
      <c r="D4424" s="1" t="s">
        <v>1051</v>
      </c>
      <c r="E4424" s="1" t="s">
        <v>1052</v>
      </c>
      <c r="F4424" s="1" t="s">
        <v>1053</v>
      </c>
      <c r="G4424" s="1" t="s">
        <v>21</v>
      </c>
      <c r="H4424" s="1" t="s">
        <v>21</v>
      </c>
      <c r="I4424" s="4" t="s">
        <v>1054</v>
      </c>
      <c r="J4424" s="1" t="s">
        <v>14465</v>
      </c>
      <c r="L4424" s="1">
        <v>1</v>
      </c>
    </row>
    <row r="4425" spans="1:12" x14ac:dyDescent="0.2">
      <c r="A4425" s="7">
        <v>44489.539066331017</v>
      </c>
      <c r="B4425" s="1" t="s">
        <v>17</v>
      </c>
      <c r="C4425" s="1" t="s">
        <v>8364</v>
      </c>
      <c r="D4425" s="1" t="s">
        <v>8364</v>
      </c>
      <c r="E4425" s="1" t="s">
        <v>1227</v>
      </c>
      <c r="F4425" s="1" t="s">
        <v>1117</v>
      </c>
      <c r="G4425" s="1" t="s">
        <v>21</v>
      </c>
      <c r="H4425" s="1" t="s">
        <v>21</v>
      </c>
      <c r="I4425" s="4" t="s">
        <v>8365</v>
      </c>
      <c r="J4425" s="1" t="s">
        <v>14465</v>
      </c>
      <c r="L4425" s="1">
        <v>1111</v>
      </c>
    </row>
    <row r="4426" spans="1:12" x14ac:dyDescent="0.2">
      <c r="A4426" s="7">
        <v>44490.962362777776</v>
      </c>
      <c r="B4426" s="1" t="s">
        <v>17</v>
      </c>
      <c r="C4426" s="1" t="s">
        <v>5585</v>
      </c>
      <c r="D4426" s="1" t="s">
        <v>5585</v>
      </c>
      <c r="E4426" s="1" t="s">
        <v>496</v>
      </c>
      <c r="F4426" s="1" t="s">
        <v>157</v>
      </c>
      <c r="G4426" s="1" t="s">
        <v>21</v>
      </c>
      <c r="H4426" s="20" t="s">
        <v>21</v>
      </c>
      <c r="I4426" s="4" t="s">
        <v>5587</v>
      </c>
      <c r="J4426" s="1" t="s">
        <v>14465</v>
      </c>
      <c r="L4426" s="1">
        <v>0</v>
      </c>
    </row>
    <row r="4427" spans="1:12" x14ac:dyDescent="0.2">
      <c r="A4427" s="7">
        <v>44490.963946516204</v>
      </c>
      <c r="B4427" s="1" t="s">
        <v>17</v>
      </c>
      <c r="C4427" s="1" t="s">
        <v>5584</v>
      </c>
      <c r="D4427" s="1" t="s">
        <v>5585</v>
      </c>
      <c r="E4427" s="1" t="s">
        <v>5586</v>
      </c>
      <c r="F4427" s="1" t="s">
        <v>157</v>
      </c>
      <c r="G4427" s="1" t="s">
        <v>21</v>
      </c>
      <c r="H4427" s="1" t="s">
        <v>21</v>
      </c>
      <c r="I4427" s="4" t="s">
        <v>5587</v>
      </c>
      <c r="J4427" s="1" t="s">
        <v>14465</v>
      </c>
      <c r="L4427" s="20">
        <v>0</v>
      </c>
    </row>
    <row r="4428" spans="1:12" x14ac:dyDescent="0.2">
      <c r="A4428" s="7">
        <v>44487.609829131943</v>
      </c>
      <c r="B4428" s="1" t="s">
        <v>17</v>
      </c>
      <c r="C4428" s="1" t="s">
        <v>11181</v>
      </c>
      <c r="D4428" s="1" t="s">
        <v>11181</v>
      </c>
      <c r="E4428" s="1" t="s">
        <v>1419</v>
      </c>
      <c r="F4428" s="1" t="s">
        <v>11182</v>
      </c>
      <c r="G4428" s="1" t="s">
        <v>21</v>
      </c>
      <c r="H4428" s="1" t="s">
        <v>21</v>
      </c>
      <c r="I4428" s="4" t="s">
        <v>11183</v>
      </c>
      <c r="J4428" s="1" t="s">
        <v>14465</v>
      </c>
      <c r="L4428" s="1">
        <v>13</v>
      </c>
    </row>
    <row r="4429" spans="1:12" x14ac:dyDescent="0.2">
      <c r="A4429" s="7">
        <v>44488.816815509257</v>
      </c>
      <c r="B4429" s="1" t="s">
        <v>17</v>
      </c>
      <c r="C4429" s="1" t="s">
        <v>9462</v>
      </c>
      <c r="D4429" s="1" t="s">
        <v>9462</v>
      </c>
      <c r="E4429" s="1" t="s">
        <v>9463</v>
      </c>
      <c r="F4429" s="1" t="s">
        <v>9464</v>
      </c>
      <c r="G4429" s="1" t="s">
        <v>21</v>
      </c>
      <c r="H4429" s="1" t="s">
        <v>21</v>
      </c>
      <c r="I4429" s="4" t="s">
        <v>9465</v>
      </c>
      <c r="J4429" s="1" t="s">
        <v>14465</v>
      </c>
      <c r="L4429" s="8" t="s">
        <v>14522</v>
      </c>
    </row>
    <row r="4430" spans="1:12" x14ac:dyDescent="0.2">
      <c r="A4430" s="7">
        <v>44488.823241863429</v>
      </c>
      <c r="B4430" s="1" t="s">
        <v>17</v>
      </c>
      <c r="C4430" s="1" t="s">
        <v>9458</v>
      </c>
      <c r="D4430" s="1" t="s">
        <v>9458</v>
      </c>
      <c r="E4430" s="1" t="s">
        <v>4728</v>
      </c>
      <c r="F4430" s="1" t="s">
        <v>302</v>
      </c>
      <c r="G4430" s="1" t="s">
        <v>21</v>
      </c>
      <c r="H4430" s="1" t="s">
        <v>21</v>
      </c>
      <c r="I4430" s="4" t="s">
        <v>9459</v>
      </c>
      <c r="J4430" s="1" t="s">
        <v>14465</v>
      </c>
      <c r="L4430" s="20">
        <v>50406254800</v>
      </c>
    </row>
    <row r="4431" spans="1:12" x14ac:dyDescent="0.2">
      <c r="A4431" s="7">
        <v>44491.268571284723</v>
      </c>
      <c r="B4431" s="1" t="s">
        <v>17</v>
      </c>
      <c r="C4431" s="1" t="s">
        <v>5443</v>
      </c>
      <c r="D4431" s="1" t="s">
        <v>5443</v>
      </c>
      <c r="E4431" s="1" t="s">
        <v>5444</v>
      </c>
      <c r="F4431" s="1" t="s">
        <v>5445</v>
      </c>
      <c r="G4431" s="1" t="s">
        <v>21</v>
      </c>
      <c r="H4431" s="20" t="s">
        <v>21</v>
      </c>
      <c r="I4431" s="4" t="s">
        <v>5446</v>
      </c>
      <c r="J4431" s="1" t="s">
        <v>14465</v>
      </c>
      <c r="L4431" s="1">
        <v>10757025573</v>
      </c>
    </row>
    <row r="4432" spans="1:12" x14ac:dyDescent="0.2">
      <c r="A4432" s="7">
        <v>44483.691616446755</v>
      </c>
      <c r="B4432" s="1" t="s">
        <v>17</v>
      </c>
      <c r="C4432" s="1" t="s">
        <v>13945</v>
      </c>
      <c r="D4432" s="1" t="s">
        <v>13946</v>
      </c>
      <c r="E4432" s="1" t="s">
        <v>3261</v>
      </c>
      <c r="F4432" s="1" t="s">
        <v>916</v>
      </c>
      <c r="G4432" s="1" t="s">
        <v>21</v>
      </c>
      <c r="H4432" s="1" t="s">
        <v>21</v>
      </c>
      <c r="I4432" s="4" t="s">
        <v>13947</v>
      </c>
      <c r="J4432" s="1" t="s">
        <v>14465</v>
      </c>
      <c r="L4432" s="20">
        <v>165590</v>
      </c>
    </row>
    <row r="4433" spans="1:12" x14ac:dyDescent="0.2">
      <c r="A4433" s="7">
        <v>44489.33151744213</v>
      </c>
      <c r="B4433" s="1" t="s">
        <v>17</v>
      </c>
      <c r="C4433" s="1" t="s">
        <v>8873</v>
      </c>
      <c r="D4433" s="1" t="s">
        <v>8873</v>
      </c>
      <c r="E4433" s="1" t="s">
        <v>8874</v>
      </c>
      <c r="F4433" s="1" t="s">
        <v>8875</v>
      </c>
      <c r="G4433" s="1" t="s">
        <v>21</v>
      </c>
      <c r="H4433" s="1" t="s">
        <v>21</v>
      </c>
      <c r="I4433" s="4" t="s">
        <v>8876</v>
      </c>
      <c r="J4433" s="1" t="s">
        <v>14465</v>
      </c>
      <c r="L4433" s="20">
        <v>39134736883</v>
      </c>
    </row>
    <row r="4434" spans="1:12" x14ac:dyDescent="0.2">
      <c r="A4434" s="7">
        <v>44489.371293969903</v>
      </c>
      <c r="B4434" s="1" t="s">
        <v>17</v>
      </c>
      <c r="C4434" s="20" t="s">
        <v>8735</v>
      </c>
      <c r="D4434" s="20" t="s">
        <v>8735</v>
      </c>
      <c r="E4434" s="20" t="s">
        <v>8736</v>
      </c>
      <c r="F4434" s="20" t="s">
        <v>39</v>
      </c>
      <c r="G4434" s="20" t="s">
        <v>21</v>
      </c>
      <c r="H4434" s="20" t="s">
        <v>21</v>
      </c>
      <c r="I4434" s="4" t="s">
        <v>8737</v>
      </c>
      <c r="J4434" s="20" t="s">
        <v>14465</v>
      </c>
      <c r="L4434" s="8" t="s">
        <v>14683</v>
      </c>
    </row>
    <row r="4435" spans="1:12" x14ac:dyDescent="0.2">
      <c r="A4435" s="7">
        <v>44487.481919317128</v>
      </c>
      <c r="B4435" s="1" t="s">
        <v>17</v>
      </c>
      <c r="C4435" s="1" t="s">
        <v>11409</v>
      </c>
      <c r="D4435" s="1" t="s">
        <v>11409</v>
      </c>
      <c r="E4435" s="1" t="s">
        <v>11410</v>
      </c>
      <c r="F4435" s="1" t="s">
        <v>11411</v>
      </c>
      <c r="G4435" s="1" t="s">
        <v>21</v>
      </c>
      <c r="H4435" s="1" t="s">
        <v>21</v>
      </c>
      <c r="I4435" s="4" t="s">
        <v>11412</v>
      </c>
      <c r="J4435" s="1" t="s">
        <v>14465</v>
      </c>
      <c r="L4435" s="20">
        <v>41649560893</v>
      </c>
    </row>
    <row r="4436" spans="1:12" x14ac:dyDescent="0.2">
      <c r="A4436" s="7">
        <v>44484.742538252314</v>
      </c>
      <c r="B4436" s="1" t="s">
        <v>17</v>
      </c>
      <c r="C4436" s="1" t="s">
        <v>13082</v>
      </c>
      <c r="D4436" s="1" t="s">
        <v>13082</v>
      </c>
      <c r="E4436" s="1" t="s">
        <v>4877</v>
      </c>
      <c r="F4436" s="1" t="s">
        <v>13083</v>
      </c>
      <c r="G4436" s="1" t="s">
        <v>21</v>
      </c>
      <c r="H4436" s="1" t="s">
        <v>21</v>
      </c>
      <c r="I4436" s="4" t="s">
        <v>13084</v>
      </c>
      <c r="J4436" s="1" t="s">
        <v>14465</v>
      </c>
      <c r="L4436" s="1">
        <v>13</v>
      </c>
    </row>
    <row r="4437" spans="1:12" x14ac:dyDescent="0.2">
      <c r="A4437" s="7">
        <v>44488.998894375</v>
      </c>
      <c r="B4437" s="1" t="s">
        <v>17</v>
      </c>
      <c r="C4437" s="1" t="s">
        <v>9132</v>
      </c>
      <c r="D4437" s="1" t="s">
        <v>9132</v>
      </c>
      <c r="E4437" s="1" t="s">
        <v>3261</v>
      </c>
      <c r="F4437" s="1" t="s">
        <v>9133</v>
      </c>
      <c r="G4437" s="1" t="s">
        <v>21</v>
      </c>
      <c r="H4437" s="1" t="s">
        <v>21</v>
      </c>
      <c r="I4437" s="4" t="s">
        <v>9134</v>
      </c>
      <c r="J4437" s="1" t="s">
        <v>14465</v>
      </c>
      <c r="L4437" s="1">
        <v>0</v>
      </c>
    </row>
    <row r="4438" spans="1:12" x14ac:dyDescent="0.2">
      <c r="A4438" s="7">
        <v>44492.864307824071</v>
      </c>
      <c r="B4438" s="1" t="s">
        <v>17</v>
      </c>
      <c r="C4438" s="1" t="s">
        <v>3811</v>
      </c>
      <c r="D4438" s="1" t="s">
        <v>3812</v>
      </c>
      <c r="E4438" s="1" t="s">
        <v>788</v>
      </c>
      <c r="F4438" s="1" t="s">
        <v>410</v>
      </c>
      <c r="G4438" s="1" t="s">
        <v>21</v>
      </c>
      <c r="H4438" s="1" t="s">
        <v>21</v>
      </c>
      <c r="I4438" s="4" t="s">
        <v>3813</v>
      </c>
      <c r="J4438" s="1" t="s">
        <v>14465</v>
      </c>
      <c r="L4438" s="1">
        <v>2015087</v>
      </c>
    </row>
    <row r="4439" spans="1:12" x14ac:dyDescent="0.2">
      <c r="A4439" s="7">
        <v>44489.633505949074</v>
      </c>
      <c r="B4439" s="1" t="s">
        <v>17</v>
      </c>
      <c r="C4439" s="1" t="s">
        <v>8168</v>
      </c>
      <c r="D4439" s="1" t="s">
        <v>8168</v>
      </c>
      <c r="E4439" s="1" t="s">
        <v>8169</v>
      </c>
      <c r="F4439" s="1" t="s">
        <v>8170</v>
      </c>
      <c r="G4439" s="1" t="s">
        <v>21</v>
      </c>
      <c r="H4439" s="20" t="s">
        <v>21</v>
      </c>
      <c r="I4439" s="4" t="s">
        <v>8171</v>
      </c>
      <c r="J4439" s="1" t="s">
        <v>14465</v>
      </c>
      <c r="L4439" s="1">
        <v>20102021</v>
      </c>
    </row>
    <row r="4440" spans="1:12" x14ac:dyDescent="0.2">
      <c r="A4440" s="7">
        <v>44488.880369328705</v>
      </c>
      <c r="B4440" s="1" t="s">
        <v>17</v>
      </c>
      <c r="C4440" s="1" t="s">
        <v>9292</v>
      </c>
      <c r="D4440" s="1" t="s">
        <v>9293</v>
      </c>
      <c r="E4440" s="1" t="s">
        <v>9294</v>
      </c>
      <c r="F4440" s="1" t="s">
        <v>9295</v>
      </c>
      <c r="G4440" s="1" t="s">
        <v>21</v>
      </c>
      <c r="H4440" s="1" t="s">
        <v>21</v>
      </c>
      <c r="I4440" s="4" t="s">
        <v>9296</v>
      </c>
      <c r="J4440" s="1" t="s">
        <v>14465</v>
      </c>
      <c r="L4440" s="20">
        <v>12345</v>
      </c>
    </row>
    <row r="4441" spans="1:12" x14ac:dyDescent="0.2">
      <c r="A4441" s="7">
        <v>44491.434780810188</v>
      </c>
      <c r="B4441" s="1" t="s">
        <v>17</v>
      </c>
      <c r="C4441" s="1" t="s">
        <v>5150</v>
      </c>
      <c r="D4441" s="1" t="s">
        <v>5150</v>
      </c>
      <c r="E4441" s="1" t="s">
        <v>5151</v>
      </c>
      <c r="F4441" s="1" t="s">
        <v>5152</v>
      </c>
      <c r="G4441" s="1" t="s">
        <v>21</v>
      </c>
      <c r="H4441" s="1" t="s">
        <v>21</v>
      </c>
      <c r="I4441" s="4" t="s">
        <v>5153</v>
      </c>
      <c r="J4441" s="1" t="s">
        <v>14465</v>
      </c>
      <c r="L4441" s="1">
        <v>290497</v>
      </c>
    </row>
    <row r="4442" spans="1:12" x14ac:dyDescent="0.2">
      <c r="A4442" s="7">
        <v>44487.463293101857</v>
      </c>
      <c r="B4442" s="1" t="s">
        <v>17</v>
      </c>
      <c r="C4442" s="1" t="s">
        <v>11460</v>
      </c>
      <c r="D4442" s="1" t="s">
        <v>11461</v>
      </c>
      <c r="E4442" s="1" t="s">
        <v>9019</v>
      </c>
      <c r="F4442" s="1" t="s">
        <v>579</v>
      </c>
      <c r="G4442" s="1" t="s">
        <v>21</v>
      </c>
      <c r="H4442" s="1" t="s">
        <v>21</v>
      </c>
      <c r="I4442" s="4" t="s">
        <v>11462</v>
      </c>
      <c r="J4442" s="1" t="s">
        <v>14465</v>
      </c>
      <c r="L4442" s="20">
        <v>123</v>
      </c>
    </row>
    <row r="4443" spans="1:12" x14ac:dyDescent="0.2">
      <c r="A4443" s="7">
        <v>44484.97620719907</v>
      </c>
      <c r="B4443" s="1" t="s">
        <v>17</v>
      </c>
      <c r="C4443" s="1" t="s">
        <v>12875</v>
      </c>
      <c r="D4443" s="1" t="s">
        <v>12875</v>
      </c>
      <c r="E4443" s="1" t="s">
        <v>85</v>
      </c>
      <c r="F4443" s="1" t="s">
        <v>2013</v>
      </c>
      <c r="G4443" s="1" t="s">
        <v>21</v>
      </c>
      <c r="H4443" s="1" t="s">
        <v>21</v>
      </c>
      <c r="I4443" s="4" t="s">
        <v>12876</v>
      </c>
      <c r="J4443" s="1" t="s">
        <v>14465</v>
      </c>
      <c r="L4443" s="20">
        <v>1984</v>
      </c>
    </row>
    <row r="4444" spans="1:12" x14ac:dyDescent="0.2">
      <c r="A4444" s="7">
        <v>44497.401252442127</v>
      </c>
      <c r="B4444" s="1" t="s">
        <v>17</v>
      </c>
      <c r="C4444" s="1" t="s">
        <v>1910</v>
      </c>
      <c r="D4444" s="1" t="s">
        <v>1910</v>
      </c>
      <c r="E4444" s="1" t="s">
        <v>1906</v>
      </c>
      <c r="F4444" s="1" t="s">
        <v>497</v>
      </c>
      <c r="G4444" s="1" t="s">
        <v>21</v>
      </c>
      <c r="H4444" s="1" t="s">
        <v>21</v>
      </c>
      <c r="I4444" s="4" t="s">
        <v>1907</v>
      </c>
      <c r="J4444" s="1" t="s">
        <v>14465</v>
      </c>
      <c r="L4444" s="1">
        <v>37922861818</v>
      </c>
    </row>
    <row r="4445" spans="1:12" x14ac:dyDescent="0.2">
      <c r="A4445" s="7">
        <v>44497.402453460643</v>
      </c>
      <c r="B4445" s="1" t="s">
        <v>17</v>
      </c>
      <c r="C4445" s="1" t="s">
        <v>1905</v>
      </c>
      <c r="D4445" s="1" t="s">
        <v>1905</v>
      </c>
      <c r="E4445" s="1" t="s">
        <v>1906</v>
      </c>
      <c r="F4445" s="1" t="s">
        <v>497</v>
      </c>
      <c r="G4445" s="1" t="s">
        <v>21</v>
      </c>
      <c r="H4445" s="1" t="s">
        <v>21</v>
      </c>
      <c r="I4445" s="4" t="s">
        <v>1907</v>
      </c>
      <c r="J4445" s="1" t="s">
        <v>14465</v>
      </c>
      <c r="L4445" s="20">
        <v>37922861818</v>
      </c>
    </row>
    <row r="4446" spans="1:12" x14ac:dyDescent="0.2">
      <c r="A4446" s="7">
        <v>44484.284732685184</v>
      </c>
      <c r="B4446" s="1" t="s">
        <v>17</v>
      </c>
      <c r="C4446" s="1" t="s">
        <v>13520</v>
      </c>
      <c r="D4446" s="1" t="s">
        <v>13520</v>
      </c>
      <c r="E4446" s="1" t="s">
        <v>13521</v>
      </c>
      <c r="F4446" s="1" t="s">
        <v>391</v>
      </c>
      <c r="G4446" s="1" t="s">
        <v>21</v>
      </c>
      <c r="H4446" s="1" t="s">
        <v>21</v>
      </c>
      <c r="I4446" s="4" t="s">
        <v>13522</v>
      </c>
      <c r="J4446" s="1" t="s">
        <v>14465</v>
      </c>
      <c r="L4446" s="20">
        <v>19116</v>
      </c>
    </row>
    <row r="4447" spans="1:12" x14ac:dyDescent="0.2">
      <c r="A4447" s="7">
        <v>44484.302411655095</v>
      </c>
      <c r="B4447" s="1" t="s">
        <v>17</v>
      </c>
      <c r="C4447" s="1" t="s">
        <v>13506</v>
      </c>
      <c r="D4447" s="1" t="s">
        <v>13506</v>
      </c>
      <c r="E4447" s="1" t="s">
        <v>234</v>
      </c>
      <c r="F4447" s="1" t="s">
        <v>955</v>
      </c>
      <c r="G4447" s="1" t="s">
        <v>21</v>
      </c>
      <c r="H4447" s="1" t="s">
        <v>21</v>
      </c>
      <c r="I4447" s="4" t="s">
        <v>13507</v>
      </c>
      <c r="J4447" s="1" t="s">
        <v>14465</v>
      </c>
      <c r="L4447" s="20">
        <v>3107</v>
      </c>
    </row>
    <row r="4448" spans="1:12" x14ac:dyDescent="0.2">
      <c r="A4448" s="7">
        <v>44488.526023078703</v>
      </c>
      <c r="B4448" s="1" t="s">
        <v>17</v>
      </c>
      <c r="C4448" s="1" t="s">
        <v>10090</v>
      </c>
      <c r="D4448" s="1" t="s">
        <v>10090</v>
      </c>
      <c r="E4448" s="1" t="s">
        <v>1804</v>
      </c>
      <c r="F4448" s="1" t="s">
        <v>10091</v>
      </c>
      <c r="G4448" s="1" t="s">
        <v>21</v>
      </c>
      <c r="H4448" s="1" t="s">
        <v>21</v>
      </c>
      <c r="I4448" s="4" t="s">
        <v>10092</v>
      </c>
      <c r="J4448" s="1" t="s">
        <v>14465</v>
      </c>
      <c r="L4448" s="1">
        <v>21514860</v>
      </c>
    </row>
    <row r="4449" spans="1:12" x14ac:dyDescent="0.2">
      <c r="A4449" s="7">
        <v>44488.952068969906</v>
      </c>
      <c r="B4449" s="1" t="s">
        <v>17</v>
      </c>
      <c r="C4449" s="1" t="s">
        <v>9173</v>
      </c>
      <c r="D4449" s="1" t="s">
        <v>9173</v>
      </c>
      <c r="E4449" s="1" t="s">
        <v>9174</v>
      </c>
      <c r="F4449" s="1" t="s">
        <v>955</v>
      </c>
      <c r="G4449" s="1" t="s">
        <v>21</v>
      </c>
      <c r="H4449" s="1" t="s">
        <v>21</v>
      </c>
      <c r="I4449" s="4" t="s">
        <v>9175</v>
      </c>
      <c r="J4449" s="1" t="s">
        <v>14465</v>
      </c>
      <c r="L4449" s="1">
        <v>87</v>
      </c>
    </row>
    <row r="4450" spans="1:12" x14ac:dyDescent="0.2">
      <c r="A4450" s="7">
        <v>44488.832575069449</v>
      </c>
      <c r="B4450" s="1" t="s">
        <v>17</v>
      </c>
      <c r="C4450" s="1" t="s">
        <v>9431</v>
      </c>
      <c r="D4450" s="1" t="s">
        <v>9431</v>
      </c>
      <c r="E4450" s="1" t="s">
        <v>308</v>
      </c>
      <c r="F4450" s="1" t="s">
        <v>238</v>
      </c>
      <c r="G4450" s="1" t="s">
        <v>21</v>
      </c>
      <c r="H4450" s="1" t="s">
        <v>21</v>
      </c>
      <c r="I4450" s="4" t="s">
        <v>9432</v>
      </c>
      <c r="J4450" s="1" t="s">
        <v>14465</v>
      </c>
      <c r="L4450" s="1">
        <v>1984</v>
      </c>
    </row>
    <row r="4451" spans="1:12" x14ac:dyDescent="0.2">
      <c r="A4451" s="7">
        <v>44489.890883761575</v>
      </c>
      <c r="B4451" s="1" t="s">
        <v>17</v>
      </c>
      <c r="C4451" s="1" t="s">
        <v>7487</v>
      </c>
      <c r="D4451" s="1" t="s">
        <v>7487</v>
      </c>
      <c r="E4451" s="1" t="s">
        <v>7488</v>
      </c>
      <c r="F4451" s="1" t="s">
        <v>970</v>
      </c>
      <c r="G4451" s="1" t="s">
        <v>21</v>
      </c>
      <c r="H4451" s="1" t="s">
        <v>21</v>
      </c>
      <c r="I4451" s="4" t="s">
        <v>7489</v>
      </c>
      <c r="J4451" s="1" t="s">
        <v>14465</v>
      </c>
      <c r="L4451" s="1">
        <v>35736191857</v>
      </c>
    </row>
    <row r="4452" spans="1:12" x14ac:dyDescent="0.2">
      <c r="A4452" s="7">
        <v>44488.840342546297</v>
      </c>
      <c r="B4452" s="1" t="s">
        <v>17</v>
      </c>
      <c r="C4452" s="1" t="s">
        <v>9402</v>
      </c>
      <c r="D4452" s="1" t="s">
        <v>9402</v>
      </c>
      <c r="E4452" s="1" t="s">
        <v>9403</v>
      </c>
      <c r="F4452" s="1" t="s">
        <v>5496</v>
      </c>
      <c r="G4452" s="1" t="s">
        <v>21</v>
      </c>
      <c r="H4452" s="1" t="s">
        <v>21</v>
      </c>
      <c r="I4452" s="4" t="s">
        <v>9404</v>
      </c>
      <c r="J4452" s="1" t="s">
        <v>14465</v>
      </c>
      <c r="L4452" s="20">
        <v>71839682272</v>
      </c>
    </row>
    <row r="4453" spans="1:12" x14ac:dyDescent="0.2">
      <c r="A4453" s="7">
        <v>44488.39809638889</v>
      </c>
      <c r="B4453" s="1" t="s">
        <v>17</v>
      </c>
      <c r="C4453" s="1" t="s">
        <v>4055</v>
      </c>
      <c r="D4453" s="1" t="s">
        <v>4055</v>
      </c>
      <c r="E4453" s="1" t="s">
        <v>4056</v>
      </c>
      <c r="F4453" s="1" t="s">
        <v>4057</v>
      </c>
      <c r="G4453" s="1" t="s">
        <v>21</v>
      </c>
      <c r="H4453" s="1" t="s">
        <v>21</v>
      </c>
      <c r="I4453" s="4" t="s">
        <v>4058</v>
      </c>
      <c r="J4453" s="1" t="s">
        <v>14465</v>
      </c>
      <c r="L4453" s="1">
        <v>123.905</v>
      </c>
    </row>
    <row r="4454" spans="1:12" x14ac:dyDescent="0.2">
      <c r="A4454" s="7">
        <v>44492.387801631943</v>
      </c>
      <c r="B4454" s="1" t="s">
        <v>17</v>
      </c>
      <c r="C4454" s="1" t="s">
        <v>4055</v>
      </c>
      <c r="D4454" s="1" t="s">
        <v>4055</v>
      </c>
      <c r="E4454" s="1" t="s">
        <v>4056</v>
      </c>
      <c r="F4454" s="1" t="s">
        <v>4057</v>
      </c>
      <c r="G4454" s="1" t="s">
        <v>21</v>
      </c>
      <c r="H4454" s="1" t="s">
        <v>21</v>
      </c>
      <c r="I4454" s="4" t="s">
        <v>4058</v>
      </c>
      <c r="J4454" s="1" t="s">
        <v>14465</v>
      </c>
      <c r="L4454" s="1">
        <v>123.905</v>
      </c>
    </row>
    <row r="4455" spans="1:12" x14ac:dyDescent="0.2">
      <c r="A4455" s="7">
        <v>44484.820588541668</v>
      </c>
      <c r="B4455" s="1" t="s">
        <v>17</v>
      </c>
      <c r="C4455" s="1" t="s">
        <v>13000</v>
      </c>
      <c r="D4455" s="1" t="s">
        <v>13000</v>
      </c>
      <c r="E4455" s="1" t="s">
        <v>13001</v>
      </c>
      <c r="F4455" s="1" t="s">
        <v>47</v>
      </c>
      <c r="G4455" s="1" t="s">
        <v>21</v>
      </c>
      <c r="H4455" s="1" t="s">
        <v>21</v>
      </c>
      <c r="I4455" s="4" t="s">
        <v>13002</v>
      </c>
      <c r="J4455" s="1" t="s">
        <v>14465</v>
      </c>
      <c r="L4455" s="1">
        <v>52573248810</v>
      </c>
    </row>
    <row r="4456" spans="1:12" x14ac:dyDescent="0.2">
      <c r="A4456" s="7">
        <v>44488.469161180554</v>
      </c>
      <c r="B4456" s="1" t="s">
        <v>17</v>
      </c>
      <c r="C4456" s="1" t="s">
        <v>10270</v>
      </c>
      <c r="D4456" s="1" t="s">
        <v>10270</v>
      </c>
      <c r="E4456" s="1" t="s">
        <v>10271</v>
      </c>
      <c r="F4456" s="1" t="s">
        <v>10272</v>
      </c>
      <c r="G4456" s="1" t="s">
        <v>21</v>
      </c>
      <c r="H4456" s="1" t="s">
        <v>21</v>
      </c>
      <c r="I4456" s="4" t="s">
        <v>10273</v>
      </c>
      <c r="J4456" s="1" t="s">
        <v>14465</v>
      </c>
      <c r="L4456" s="1">
        <v>1</v>
      </c>
    </row>
    <row r="4457" spans="1:12" x14ac:dyDescent="0.2">
      <c r="A4457" s="7">
        <v>44487.67690042824</v>
      </c>
      <c r="B4457" s="1" t="s">
        <v>17</v>
      </c>
      <c r="C4457" s="1" t="s">
        <v>11063</v>
      </c>
      <c r="D4457" s="1" t="s">
        <v>11064</v>
      </c>
      <c r="E4457" s="1" t="s">
        <v>5820</v>
      </c>
      <c r="F4457" s="1" t="s">
        <v>11065</v>
      </c>
      <c r="G4457" s="1" t="s">
        <v>21</v>
      </c>
      <c r="H4457" s="1" t="s">
        <v>21</v>
      </c>
      <c r="I4457" s="4" t="s">
        <v>11066</v>
      </c>
      <c r="J4457" s="1" t="s">
        <v>14465</v>
      </c>
      <c r="L4457" s="20">
        <v>56805</v>
      </c>
    </row>
    <row r="4458" spans="1:12" x14ac:dyDescent="0.2">
      <c r="A4458" s="7">
        <v>44483.792184166668</v>
      </c>
      <c r="B4458" s="1" t="s">
        <v>17</v>
      </c>
      <c r="C4458" s="1" t="s">
        <v>13855</v>
      </c>
      <c r="D4458" s="1" t="s">
        <v>13855</v>
      </c>
      <c r="E4458" s="1" t="s">
        <v>2992</v>
      </c>
      <c r="F4458" s="1" t="s">
        <v>78</v>
      </c>
      <c r="G4458" s="1" t="s">
        <v>21</v>
      </c>
      <c r="H4458" s="1" t="s">
        <v>21</v>
      </c>
      <c r="I4458" s="4" t="s">
        <v>13856</v>
      </c>
      <c r="J4458" s="1" t="s">
        <v>14465</v>
      </c>
      <c r="L4458" s="1">
        <v>17100809</v>
      </c>
    </row>
    <row r="4459" spans="1:12" x14ac:dyDescent="0.2">
      <c r="A4459" s="7">
        <v>44490.520124976851</v>
      </c>
      <c r="B4459" s="1" t="s">
        <v>17</v>
      </c>
      <c r="C4459" s="1" t="s">
        <v>6642</v>
      </c>
      <c r="D4459" s="1" t="s">
        <v>6642</v>
      </c>
      <c r="E4459" s="1" t="s">
        <v>6643</v>
      </c>
      <c r="F4459" s="1" t="s">
        <v>6644</v>
      </c>
      <c r="G4459" s="1" t="s">
        <v>21</v>
      </c>
      <c r="H4459" s="1" t="s">
        <v>21</v>
      </c>
      <c r="I4459" s="4" t="s">
        <v>6645</v>
      </c>
      <c r="J4459" s="1" t="s">
        <v>14465</v>
      </c>
      <c r="L4459" s="1">
        <v>2080384</v>
      </c>
    </row>
    <row r="4460" spans="1:12" x14ac:dyDescent="0.2">
      <c r="A4460" s="7">
        <v>44494.627382928244</v>
      </c>
      <c r="B4460" s="1" t="s">
        <v>17</v>
      </c>
      <c r="C4460" s="1" t="s">
        <v>3178</v>
      </c>
      <c r="D4460" s="1" t="s">
        <v>3179</v>
      </c>
      <c r="E4460" s="1" t="s">
        <v>2133</v>
      </c>
      <c r="F4460" s="1" t="s">
        <v>3180</v>
      </c>
      <c r="G4460" s="1" t="s">
        <v>21</v>
      </c>
      <c r="H4460" s="1" t="s">
        <v>21</v>
      </c>
      <c r="I4460" s="4" t="s">
        <v>3181</v>
      </c>
      <c r="J4460" s="1" t="s">
        <v>14465</v>
      </c>
      <c r="L4460" s="1">
        <v>2005</v>
      </c>
    </row>
    <row r="4461" spans="1:12" x14ac:dyDescent="0.2">
      <c r="A4461" s="7">
        <v>44487.719313217589</v>
      </c>
      <c r="B4461" s="1" t="s">
        <v>17</v>
      </c>
      <c r="C4461" s="1" t="s">
        <v>11017</v>
      </c>
      <c r="D4461" s="1" t="s">
        <v>11018</v>
      </c>
      <c r="E4461" s="1" t="s">
        <v>11019</v>
      </c>
      <c r="F4461" s="1" t="s">
        <v>78</v>
      </c>
      <c r="G4461" s="1" t="s">
        <v>21</v>
      </c>
      <c r="H4461" s="1" t="s">
        <v>21</v>
      </c>
      <c r="I4461" s="4" t="s">
        <v>11020</v>
      </c>
      <c r="J4461" s="1" t="s">
        <v>14465</v>
      </c>
      <c r="L4461" s="1">
        <v>53585693830</v>
      </c>
    </row>
    <row r="4462" spans="1:12" x14ac:dyDescent="0.2">
      <c r="A4462" s="7">
        <v>44487.762845624995</v>
      </c>
      <c r="B4462" s="1" t="s">
        <v>17</v>
      </c>
      <c r="C4462" s="1" t="s">
        <v>10966</v>
      </c>
      <c r="D4462" s="1" t="s">
        <v>10966</v>
      </c>
      <c r="E4462" s="1" t="s">
        <v>10967</v>
      </c>
      <c r="F4462" s="1" t="s">
        <v>445</v>
      </c>
      <c r="G4462" s="1" t="s">
        <v>21</v>
      </c>
      <c r="H4462" s="1" t="s">
        <v>21</v>
      </c>
      <c r="I4462" s="4" t="s">
        <v>10968</v>
      </c>
      <c r="J4462" s="1" t="s">
        <v>14465</v>
      </c>
      <c r="L4462" s="8" t="s">
        <v>14518</v>
      </c>
    </row>
    <row r="4463" spans="1:12" x14ac:dyDescent="0.2">
      <c r="A4463" s="7">
        <v>44489.340382152775</v>
      </c>
      <c r="B4463" s="1" t="s">
        <v>17</v>
      </c>
      <c r="C4463" s="1" t="s">
        <v>8849</v>
      </c>
      <c r="D4463" s="1" t="s">
        <v>8849</v>
      </c>
      <c r="E4463" s="1" t="s">
        <v>8850</v>
      </c>
      <c r="F4463" s="1" t="s">
        <v>2346</v>
      </c>
      <c r="G4463" s="1" t="s">
        <v>21</v>
      </c>
      <c r="H4463" s="1" t="s">
        <v>21</v>
      </c>
      <c r="I4463" s="4" t="s">
        <v>8851</v>
      </c>
      <c r="J4463" s="1" t="s">
        <v>14465</v>
      </c>
      <c r="L4463" s="1">
        <v>131485</v>
      </c>
    </row>
    <row r="4464" spans="1:12" x14ac:dyDescent="0.2">
      <c r="A4464" s="7">
        <v>44488.705818287039</v>
      </c>
      <c r="B4464" s="1" t="s">
        <v>17</v>
      </c>
      <c r="C4464" s="1" t="s">
        <v>9687</v>
      </c>
      <c r="D4464" s="1" t="s">
        <v>9687</v>
      </c>
      <c r="E4464" s="1" t="s">
        <v>4728</v>
      </c>
      <c r="F4464" s="1" t="s">
        <v>573</v>
      </c>
      <c r="G4464" s="1" t="s">
        <v>21</v>
      </c>
      <c r="H4464" s="1" t="s">
        <v>21</v>
      </c>
      <c r="I4464" s="4" t="s">
        <v>9688</v>
      </c>
      <c r="J4464" s="1" t="s">
        <v>14465</v>
      </c>
      <c r="L4464" s="8" t="s">
        <v>14650</v>
      </c>
    </row>
    <row r="4465" spans="1:12" x14ac:dyDescent="0.2">
      <c r="A4465" s="7">
        <v>44489.950194594909</v>
      </c>
      <c r="B4465" s="1" t="s">
        <v>17</v>
      </c>
      <c r="C4465" s="1" t="s">
        <v>7363</v>
      </c>
      <c r="D4465" s="1" t="s">
        <v>7363</v>
      </c>
      <c r="E4465" s="1" t="s">
        <v>234</v>
      </c>
      <c r="F4465" s="1" t="s">
        <v>78</v>
      </c>
      <c r="G4465" s="1" t="s">
        <v>21</v>
      </c>
      <c r="H4465" s="1" t="s">
        <v>21</v>
      </c>
      <c r="I4465" s="4" t="s">
        <v>7364</v>
      </c>
      <c r="J4465" s="1" t="s">
        <v>14465</v>
      </c>
      <c r="L4465" s="1">
        <v>104394</v>
      </c>
    </row>
    <row r="4466" spans="1:12" x14ac:dyDescent="0.2">
      <c r="A4466" s="7">
        <v>44497.841121874997</v>
      </c>
      <c r="B4466" s="1" t="s">
        <v>17</v>
      </c>
      <c r="C4466" s="1" t="s">
        <v>816</v>
      </c>
      <c r="D4466" s="1" t="s">
        <v>816</v>
      </c>
      <c r="E4466" s="1" t="s">
        <v>230</v>
      </c>
      <c r="F4466" s="1" t="s">
        <v>817</v>
      </c>
      <c r="G4466" s="1" t="s">
        <v>21</v>
      </c>
      <c r="H4466" s="1" t="s">
        <v>21</v>
      </c>
      <c r="I4466" s="4" t="s">
        <v>818</v>
      </c>
      <c r="J4466" s="1" t="s">
        <v>14465</v>
      </c>
      <c r="L4466" s="1">
        <v>200399</v>
      </c>
    </row>
    <row r="4467" spans="1:12" x14ac:dyDescent="0.2">
      <c r="A4467" s="7">
        <v>44492.307914710647</v>
      </c>
      <c r="B4467" s="1" t="s">
        <v>17</v>
      </c>
      <c r="C4467" s="1" t="s">
        <v>4108</v>
      </c>
      <c r="D4467" s="1" t="s">
        <v>4108</v>
      </c>
      <c r="E4467" s="1" t="s">
        <v>1445</v>
      </c>
      <c r="F4467" s="1" t="s">
        <v>78</v>
      </c>
      <c r="G4467" s="1" t="s">
        <v>21</v>
      </c>
      <c r="H4467" s="1" t="s">
        <v>21</v>
      </c>
      <c r="I4467" s="4" t="s">
        <v>4109</v>
      </c>
      <c r="J4467" s="1" t="s">
        <v>14465</v>
      </c>
      <c r="L4467" s="1">
        <v>22121982</v>
      </c>
    </row>
    <row r="4468" spans="1:12" x14ac:dyDescent="0.2">
      <c r="A4468" s="7">
        <v>44490.583158576388</v>
      </c>
      <c r="B4468" s="1" t="s">
        <v>17</v>
      </c>
      <c r="C4468" s="1" t="s">
        <v>6536</v>
      </c>
      <c r="D4468" s="1" t="s">
        <v>6536</v>
      </c>
      <c r="E4468" s="1" t="s">
        <v>3444</v>
      </c>
      <c r="F4468" s="1" t="s">
        <v>6537</v>
      </c>
      <c r="G4468" s="1" t="s">
        <v>21</v>
      </c>
      <c r="H4468" s="1" t="s">
        <v>21</v>
      </c>
      <c r="I4468" s="4" t="s">
        <v>6538</v>
      </c>
      <c r="J4468" s="1" t="s">
        <v>14465</v>
      </c>
      <c r="L4468" s="1">
        <v>39655884864</v>
      </c>
    </row>
    <row r="4469" spans="1:12" x14ac:dyDescent="0.2">
      <c r="A4469" s="7">
        <v>44486.640493402781</v>
      </c>
      <c r="B4469" s="1" t="s">
        <v>17</v>
      </c>
      <c r="C4469" s="1" t="s">
        <v>11926</v>
      </c>
      <c r="D4469" s="1" t="s">
        <v>11926</v>
      </c>
      <c r="E4469" s="1" t="s">
        <v>11927</v>
      </c>
      <c r="F4469" s="1" t="s">
        <v>970</v>
      </c>
      <c r="G4469" s="1" t="s">
        <v>21</v>
      </c>
      <c r="H4469" s="1" t="s">
        <v>21</v>
      </c>
      <c r="I4469" s="4" t="s">
        <v>11928</v>
      </c>
      <c r="J4469" s="1" t="s">
        <v>14465</v>
      </c>
      <c r="L4469" s="20">
        <v>46454038858</v>
      </c>
    </row>
    <row r="4470" spans="1:12" x14ac:dyDescent="0.2">
      <c r="A4470" s="7">
        <v>44496.40522778935</v>
      </c>
      <c r="B4470" s="1" t="s">
        <v>17</v>
      </c>
      <c r="C4470" s="1" t="s">
        <v>2417</v>
      </c>
      <c r="D4470" s="1" t="s">
        <v>2418</v>
      </c>
      <c r="E4470" s="1" t="s">
        <v>2419</v>
      </c>
      <c r="F4470" s="1" t="s">
        <v>2420</v>
      </c>
      <c r="G4470" s="1" t="s">
        <v>21</v>
      </c>
      <c r="H4470" s="1" t="s">
        <v>21</v>
      </c>
      <c r="I4470" s="4" t="s">
        <v>2421</v>
      </c>
      <c r="J4470" s="1" t="s">
        <v>14465</v>
      </c>
      <c r="L4470" s="20">
        <v>49937434831</v>
      </c>
    </row>
    <row r="4471" spans="1:12" x14ac:dyDescent="0.2">
      <c r="A4471" s="7">
        <v>44489.633871967591</v>
      </c>
      <c r="B4471" s="1" t="s">
        <v>17</v>
      </c>
      <c r="C4471" s="1" t="s">
        <v>8164</v>
      </c>
      <c r="D4471" s="1" t="s">
        <v>8164</v>
      </c>
      <c r="E4471" s="1" t="s">
        <v>8165</v>
      </c>
      <c r="F4471" s="1" t="s">
        <v>8166</v>
      </c>
      <c r="G4471" s="1" t="s">
        <v>21</v>
      </c>
      <c r="H4471" s="1" t="s">
        <v>21</v>
      </c>
      <c r="I4471" s="4" t="s">
        <v>8167</v>
      </c>
      <c r="J4471" s="1" t="s">
        <v>14465</v>
      </c>
      <c r="L4471" s="1">
        <v>12</v>
      </c>
    </row>
    <row r="4472" spans="1:12" x14ac:dyDescent="0.2">
      <c r="A4472" s="7">
        <v>44489.405699374998</v>
      </c>
      <c r="B4472" s="1" t="s">
        <v>17</v>
      </c>
      <c r="C4472" s="20" t="s">
        <v>8627</v>
      </c>
      <c r="D4472" s="20" t="s">
        <v>8627</v>
      </c>
      <c r="E4472" s="20" t="s">
        <v>625</v>
      </c>
      <c r="F4472" s="20" t="s">
        <v>8628</v>
      </c>
      <c r="G4472" s="20" t="s">
        <v>21</v>
      </c>
      <c r="H4472" s="20" t="s">
        <v>21</v>
      </c>
      <c r="I4472" s="4" t="s">
        <v>8629</v>
      </c>
      <c r="J4472" s="20" t="s">
        <v>14465</v>
      </c>
      <c r="L4472" s="8" t="s">
        <v>14686</v>
      </c>
    </row>
    <row r="4473" spans="1:12" x14ac:dyDescent="0.2">
      <c r="A4473" s="7">
        <v>44489.312351898145</v>
      </c>
      <c r="B4473" s="1" t="s">
        <v>17</v>
      </c>
      <c r="C4473" s="1" t="s">
        <v>8941</v>
      </c>
      <c r="D4473" s="1" t="s">
        <v>8941</v>
      </c>
      <c r="E4473" s="1" t="s">
        <v>444</v>
      </c>
      <c r="F4473" s="1" t="s">
        <v>59</v>
      </c>
      <c r="G4473" s="1" t="s">
        <v>21</v>
      </c>
      <c r="H4473" s="1" t="s">
        <v>21</v>
      </c>
      <c r="I4473" s="4" t="s">
        <v>8942</v>
      </c>
      <c r="J4473" s="1" t="s">
        <v>14465</v>
      </c>
      <c r="L4473" s="1">
        <v>123456</v>
      </c>
    </row>
    <row r="4474" spans="1:12" x14ac:dyDescent="0.2">
      <c r="A4474" s="7">
        <v>44485.408044305557</v>
      </c>
      <c r="B4474" s="1" t="s">
        <v>17</v>
      </c>
      <c r="C4474" s="1" t="s">
        <v>12712</v>
      </c>
      <c r="D4474" s="1" t="s">
        <v>12712</v>
      </c>
      <c r="E4474" s="1" t="s">
        <v>2182</v>
      </c>
      <c r="F4474" s="1" t="s">
        <v>12713</v>
      </c>
      <c r="G4474" s="1" t="s">
        <v>21</v>
      </c>
      <c r="H4474" s="1" t="s">
        <v>21</v>
      </c>
      <c r="I4474" s="4" t="s">
        <v>12714</v>
      </c>
      <c r="J4474" s="1" t="s">
        <v>14465</v>
      </c>
      <c r="L4474" s="20">
        <v>20181490375</v>
      </c>
    </row>
    <row r="4475" spans="1:12" x14ac:dyDescent="0.2">
      <c r="A4475" s="7">
        <v>44490.322889884264</v>
      </c>
      <c r="B4475" s="1" t="s">
        <v>17</v>
      </c>
      <c r="C4475" s="1" t="s">
        <v>7103</v>
      </c>
      <c r="D4475" s="1" t="s">
        <v>7103</v>
      </c>
      <c r="E4475" s="1" t="s">
        <v>3354</v>
      </c>
      <c r="F4475" s="1" t="s">
        <v>7104</v>
      </c>
      <c r="G4475" s="1" t="s">
        <v>21</v>
      </c>
      <c r="H4475" s="1" t="s">
        <v>21</v>
      </c>
      <c r="I4475" s="4" t="s">
        <v>7105</v>
      </c>
      <c r="J4475" s="1" t="s">
        <v>14465</v>
      </c>
      <c r="L4475" s="1">
        <v>46747226836</v>
      </c>
    </row>
    <row r="4476" spans="1:12" x14ac:dyDescent="0.2">
      <c r="A4476" s="7">
        <v>44488.638278773149</v>
      </c>
      <c r="B4476" s="1" t="s">
        <v>17</v>
      </c>
      <c r="C4476" s="1" t="s">
        <v>9812</v>
      </c>
      <c r="D4476" s="1" t="s">
        <v>9812</v>
      </c>
      <c r="E4476" s="1" t="s">
        <v>9813</v>
      </c>
      <c r="F4476" s="1" t="s">
        <v>7704</v>
      </c>
      <c r="G4476" s="1" t="s">
        <v>21</v>
      </c>
      <c r="H4476" s="1" t="s">
        <v>21</v>
      </c>
      <c r="I4476" s="4" t="s">
        <v>9814</v>
      </c>
      <c r="J4476" s="1" t="s">
        <v>14465</v>
      </c>
      <c r="L4476" s="1">
        <v>38358230869</v>
      </c>
    </row>
    <row r="4477" spans="1:12" x14ac:dyDescent="0.2">
      <c r="A4477" s="7">
        <v>44490.050379039356</v>
      </c>
      <c r="B4477" s="1" t="s">
        <v>17</v>
      </c>
      <c r="C4477" s="1" t="s">
        <v>7019</v>
      </c>
      <c r="D4477" s="1" t="s">
        <v>7019</v>
      </c>
      <c r="E4477" s="1" t="s">
        <v>7018</v>
      </c>
      <c r="F4477" s="1" t="s">
        <v>7020</v>
      </c>
      <c r="G4477" s="1" t="s">
        <v>21</v>
      </c>
      <c r="H4477" s="1" t="s">
        <v>21</v>
      </c>
      <c r="I4477" s="4" t="s">
        <v>7021</v>
      </c>
      <c r="J4477" s="1" t="s">
        <v>14465</v>
      </c>
      <c r="L4477" s="1">
        <v>1</v>
      </c>
    </row>
    <row r="4478" spans="1:12" x14ac:dyDescent="0.2">
      <c r="A4478" s="7">
        <v>44490.36844085648</v>
      </c>
      <c r="B4478" s="1" t="s">
        <v>17</v>
      </c>
      <c r="C4478" s="1" t="s">
        <v>7018</v>
      </c>
      <c r="D4478" s="1" t="s">
        <v>7019</v>
      </c>
      <c r="E4478" s="1" t="s">
        <v>7018</v>
      </c>
      <c r="F4478" s="1" t="s">
        <v>7020</v>
      </c>
      <c r="G4478" s="1" t="s">
        <v>21</v>
      </c>
      <c r="H4478" s="1" t="s">
        <v>21</v>
      </c>
      <c r="I4478" s="4" t="s">
        <v>7021</v>
      </c>
      <c r="J4478" s="1" t="s">
        <v>14465</v>
      </c>
      <c r="L4478" s="1">
        <v>1</v>
      </c>
    </row>
    <row r="4479" spans="1:12" x14ac:dyDescent="0.2">
      <c r="A4479" s="7">
        <v>44483.632236307865</v>
      </c>
      <c r="B4479" s="1" t="s">
        <v>17</v>
      </c>
      <c r="C4479" s="1" t="s">
        <v>13992</v>
      </c>
      <c r="D4479" s="1" t="s">
        <v>13992</v>
      </c>
      <c r="E4479" s="1" t="s">
        <v>13993</v>
      </c>
      <c r="F4479" s="1" t="s">
        <v>13994</v>
      </c>
      <c r="G4479" s="1" t="s">
        <v>21</v>
      </c>
      <c r="H4479" s="1" t="s">
        <v>21</v>
      </c>
      <c r="I4479" s="4" t="s">
        <v>13995</v>
      </c>
      <c r="J4479" s="1" t="s">
        <v>14465</v>
      </c>
      <c r="L4479" s="1">
        <v>22796597865</v>
      </c>
    </row>
    <row r="4480" spans="1:12" x14ac:dyDescent="0.2">
      <c r="A4480" s="7">
        <v>44487.633636562503</v>
      </c>
      <c r="B4480" s="1" t="s">
        <v>17</v>
      </c>
      <c r="C4480" s="1" t="s">
        <v>11150</v>
      </c>
      <c r="D4480" s="1" t="s">
        <v>11150</v>
      </c>
      <c r="E4480" s="1" t="s">
        <v>11151</v>
      </c>
      <c r="F4480" s="1" t="s">
        <v>11152</v>
      </c>
      <c r="G4480" s="1" t="s">
        <v>21</v>
      </c>
      <c r="H4480" s="1" t="s">
        <v>21</v>
      </c>
      <c r="I4480" s="4" t="s">
        <v>11153</v>
      </c>
      <c r="J4480" s="1" t="s">
        <v>14465</v>
      </c>
      <c r="L4480" s="8" t="s">
        <v>14587</v>
      </c>
    </row>
    <row r="4481" spans="1:12" x14ac:dyDescent="0.2">
      <c r="A4481" s="7">
        <v>44496.204877199074</v>
      </c>
      <c r="B4481" s="1" t="s">
        <v>17</v>
      </c>
      <c r="C4481" s="1" t="s">
        <v>2478</v>
      </c>
      <c r="D4481" s="1" t="s">
        <v>2478</v>
      </c>
      <c r="E4481" s="1" t="s">
        <v>2479</v>
      </c>
      <c r="F4481" s="1" t="s">
        <v>2480</v>
      </c>
      <c r="G4481" s="1" t="s">
        <v>21</v>
      </c>
      <c r="H4481" s="1" t="s">
        <v>21</v>
      </c>
      <c r="I4481" s="4" t="s">
        <v>2481</v>
      </c>
      <c r="J4481" s="1" t="s">
        <v>14465</v>
      </c>
      <c r="L4481" s="20">
        <v>1304</v>
      </c>
    </row>
    <row r="4482" spans="1:12" x14ac:dyDescent="0.2">
      <c r="A4482" s="7">
        <v>44491.552458506943</v>
      </c>
      <c r="B4482" s="1" t="s">
        <v>17</v>
      </c>
      <c r="C4482" s="1" t="s">
        <v>4943</v>
      </c>
      <c r="D4482" s="1" t="s">
        <v>4943</v>
      </c>
      <c r="E4482" s="1" t="s">
        <v>2318</v>
      </c>
      <c r="F4482" s="1" t="s">
        <v>4944</v>
      </c>
      <c r="G4482" s="1" t="s">
        <v>21</v>
      </c>
      <c r="H4482" s="1" t="s">
        <v>21</v>
      </c>
      <c r="I4482" s="4" t="s">
        <v>4945</v>
      </c>
      <c r="J4482" s="1" t="s">
        <v>14465</v>
      </c>
      <c r="L4482" s="8" t="s">
        <v>14819</v>
      </c>
    </row>
    <row r="4483" spans="1:12" x14ac:dyDescent="0.2">
      <c r="A4483" s="7">
        <v>44489.671694675926</v>
      </c>
      <c r="B4483" s="1" t="s">
        <v>17</v>
      </c>
      <c r="C4483" s="1" t="s">
        <v>8101</v>
      </c>
      <c r="D4483" s="1" t="s">
        <v>8101</v>
      </c>
      <c r="E4483" s="1" t="s">
        <v>3931</v>
      </c>
      <c r="F4483" s="1" t="s">
        <v>580</v>
      </c>
      <c r="G4483" s="1" t="s">
        <v>21</v>
      </c>
      <c r="H4483" s="1" t="s">
        <v>21</v>
      </c>
      <c r="I4483" s="4" t="s">
        <v>8102</v>
      </c>
      <c r="J4483" s="1" t="s">
        <v>14465</v>
      </c>
      <c r="L4483" s="8" t="s">
        <v>14715</v>
      </c>
    </row>
    <row r="4484" spans="1:12" x14ac:dyDescent="0.2">
      <c r="A4484" s="7">
        <v>44483.819938229164</v>
      </c>
      <c r="B4484" s="1" t="s">
        <v>17</v>
      </c>
      <c r="C4484" s="1" t="s">
        <v>13822</v>
      </c>
      <c r="D4484" s="1" t="s">
        <v>13822</v>
      </c>
      <c r="E4484" s="1" t="s">
        <v>13823</v>
      </c>
      <c r="F4484" s="1" t="s">
        <v>13824</v>
      </c>
      <c r="G4484" s="1" t="s">
        <v>21</v>
      </c>
      <c r="H4484" s="20" t="s">
        <v>21</v>
      </c>
      <c r="I4484" s="4" t="s">
        <v>13825</v>
      </c>
      <c r="J4484" s="1" t="s">
        <v>14465</v>
      </c>
      <c r="L4484" s="1">
        <v>14943686842</v>
      </c>
    </row>
    <row r="4485" spans="1:12" x14ac:dyDescent="0.2">
      <c r="A4485" s="7">
        <v>44491.427460983796</v>
      </c>
      <c r="B4485" s="1" t="s">
        <v>17</v>
      </c>
      <c r="C4485" s="1" t="s">
        <v>5166</v>
      </c>
      <c r="D4485" s="1" t="s">
        <v>5166</v>
      </c>
      <c r="E4485" s="1" t="s">
        <v>5167</v>
      </c>
      <c r="F4485" s="1" t="s">
        <v>1719</v>
      </c>
      <c r="G4485" s="1" t="s">
        <v>21</v>
      </c>
      <c r="H4485" s="1" t="s">
        <v>21</v>
      </c>
      <c r="I4485" s="4" t="s">
        <v>5168</v>
      </c>
      <c r="J4485" s="1" t="s">
        <v>14465</v>
      </c>
      <c r="L4485" s="8" t="s">
        <v>14812</v>
      </c>
    </row>
    <row r="4486" spans="1:12" x14ac:dyDescent="0.2">
      <c r="A4486" s="7">
        <v>44490.635677037033</v>
      </c>
      <c r="B4486" s="1" t="s">
        <v>17</v>
      </c>
      <c r="C4486" s="1" t="s">
        <v>6388</v>
      </c>
      <c r="D4486" s="1" t="s">
        <v>6388</v>
      </c>
      <c r="E4486" s="1" t="s">
        <v>4779</v>
      </c>
      <c r="F4486" s="1" t="s">
        <v>3428</v>
      </c>
      <c r="G4486" s="1" t="s">
        <v>21</v>
      </c>
      <c r="H4486" s="1" t="s">
        <v>21</v>
      </c>
      <c r="I4486" s="4" t="s">
        <v>6389</v>
      </c>
      <c r="J4486" s="1" t="s">
        <v>14465</v>
      </c>
      <c r="L4486" s="1">
        <v>10140930</v>
      </c>
    </row>
    <row r="4487" spans="1:12" x14ac:dyDescent="0.2">
      <c r="A4487" s="7">
        <v>44487.314344988423</v>
      </c>
      <c r="B4487" s="1" t="s">
        <v>17</v>
      </c>
      <c r="C4487" s="1" t="s">
        <v>11649</v>
      </c>
      <c r="D4487" s="1" t="s">
        <v>11649</v>
      </c>
      <c r="E4487" s="1" t="s">
        <v>11650</v>
      </c>
      <c r="F4487" s="1" t="s">
        <v>11651</v>
      </c>
      <c r="G4487" s="1" t="s">
        <v>21</v>
      </c>
      <c r="I4487" s="4" t="s">
        <v>11652</v>
      </c>
      <c r="J4487" s="1" t="s">
        <v>14465</v>
      </c>
      <c r="L4487" s="1">
        <v>252525</v>
      </c>
    </row>
    <row r="4488" spans="1:12" x14ac:dyDescent="0.2">
      <c r="A4488" s="7">
        <v>44490.955338460648</v>
      </c>
      <c r="B4488" s="1" t="s">
        <v>17</v>
      </c>
      <c r="C4488" s="1" t="s">
        <v>5595</v>
      </c>
      <c r="D4488" s="1" t="s">
        <v>5595</v>
      </c>
      <c r="E4488" s="1" t="s">
        <v>5596</v>
      </c>
      <c r="F4488" s="1" t="s">
        <v>234</v>
      </c>
      <c r="G4488" s="1" t="s">
        <v>21</v>
      </c>
      <c r="H4488" s="1" t="s">
        <v>21</v>
      </c>
      <c r="I4488" s="4" t="s">
        <v>5597</v>
      </c>
      <c r="J4488" s="1" t="s">
        <v>14465</v>
      </c>
      <c r="L4488" s="1">
        <v>1</v>
      </c>
    </row>
    <row r="4489" spans="1:12" x14ac:dyDescent="0.2">
      <c r="A4489" s="7">
        <v>44495.558816446763</v>
      </c>
      <c r="B4489" s="1" t="s">
        <v>17</v>
      </c>
      <c r="C4489" s="20" t="s">
        <v>2763</v>
      </c>
      <c r="D4489" s="20" t="s">
        <v>2763</v>
      </c>
      <c r="E4489" s="20" t="s">
        <v>2764</v>
      </c>
      <c r="F4489" s="20" t="s">
        <v>157</v>
      </c>
      <c r="G4489" s="20" t="s">
        <v>21</v>
      </c>
      <c r="H4489" s="20" t="s">
        <v>21</v>
      </c>
      <c r="I4489" s="4" t="s">
        <v>2765</v>
      </c>
      <c r="J4489" s="20" t="s">
        <v>14465</v>
      </c>
      <c r="L4489" s="20">
        <v>1</v>
      </c>
    </row>
    <row r="4490" spans="1:12" x14ac:dyDescent="0.2">
      <c r="A4490" s="7">
        <v>44490.448423715279</v>
      </c>
      <c r="B4490" s="1" t="s">
        <v>17</v>
      </c>
      <c r="C4490" s="1" t="s">
        <v>6804</v>
      </c>
      <c r="D4490" s="1" t="s">
        <v>6804</v>
      </c>
      <c r="E4490" s="1" t="s">
        <v>6805</v>
      </c>
      <c r="F4490" s="1" t="s">
        <v>2346</v>
      </c>
      <c r="G4490" s="1" t="s">
        <v>21</v>
      </c>
      <c r="H4490" s="1" t="s">
        <v>21</v>
      </c>
      <c r="I4490" s="4" t="s">
        <v>6806</v>
      </c>
      <c r="J4490" s="1" t="s">
        <v>14465</v>
      </c>
      <c r="L4490" s="20">
        <v>38555876800</v>
      </c>
    </row>
    <row r="4491" spans="1:12" x14ac:dyDescent="0.2">
      <c r="A4491" s="7">
        <v>44489.260443645835</v>
      </c>
      <c r="B4491" s="1" t="s">
        <v>17</v>
      </c>
      <c r="C4491" s="1" t="s">
        <v>9044</v>
      </c>
      <c r="D4491" s="1" t="s">
        <v>9044</v>
      </c>
      <c r="E4491" s="1" t="s">
        <v>9045</v>
      </c>
      <c r="F4491" s="1" t="s">
        <v>9046</v>
      </c>
      <c r="G4491" s="1" t="s">
        <v>21</v>
      </c>
      <c r="H4491" s="1" t="s">
        <v>21</v>
      </c>
      <c r="I4491" s="4" t="s">
        <v>9047</v>
      </c>
      <c r="J4491" s="1" t="s">
        <v>14465</v>
      </c>
      <c r="L4491" s="1">
        <v>1112019200643</v>
      </c>
    </row>
    <row r="4492" spans="1:12" x14ac:dyDescent="0.2">
      <c r="A4492" s="7">
        <v>44491.628108530094</v>
      </c>
      <c r="B4492" s="1" t="s">
        <v>17</v>
      </c>
      <c r="C4492" s="1" t="s">
        <v>4798</v>
      </c>
      <c r="D4492" s="1" t="s">
        <v>4798</v>
      </c>
      <c r="E4492" s="1" t="s">
        <v>1765</v>
      </c>
      <c r="F4492" s="1" t="s">
        <v>4799</v>
      </c>
      <c r="G4492" s="1" t="s">
        <v>21</v>
      </c>
      <c r="H4492" s="1" t="s">
        <v>21</v>
      </c>
      <c r="I4492" s="4" t="s">
        <v>4800</v>
      </c>
      <c r="J4492" s="1" t="s">
        <v>14465</v>
      </c>
      <c r="L4492" s="1">
        <v>1</v>
      </c>
    </row>
    <row r="4493" spans="1:12" x14ac:dyDescent="0.2">
      <c r="A4493" s="7">
        <v>44484.938017361113</v>
      </c>
      <c r="B4493" s="1" t="s">
        <v>17</v>
      </c>
      <c r="C4493" s="1" t="s">
        <v>12906</v>
      </c>
      <c r="D4493" s="1" t="s">
        <v>12907</v>
      </c>
      <c r="E4493" s="1" t="s">
        <v>1762</v>
      </c>
      <c r="F4493" s="1" t="s">
        <v>12908</v>
      </c>
      <c r="G4493" s="1" t="s">
        <v>21</v>
      </c>
      <c r="H4493" s="1" t="s">
        <v>21</v>
      </c>
      <c r="I4493" s="4" t="s">
        <v>12909</v>
      </c>
      <c r="J4493" s="1" t="s">
        <v>14465</v>
      </c>
      <c r="L4493" s="20">
        <v>21556450826</v>
      </c>
    </row>
    <row r="4494" spans="1:12" x14ac:dyDescent="0.2">
      <c r="A4494" s="7">
        <v>44485.633845659722</v>
      </c>
      <c r="B4494" s="1" t="s">
        <v>17</v>
      </c>
      <c r="C4494" s="1" t="s">
        <v>12542</v>
      </c>
      <c r="D4494" s="1" t="s">
        <v>12542</v>
      </c>
      <c r="E4494" s="1" t="s">
        <v>4301</v>
      </c>
      <c r="F4494" s="1" t="s">
        <v>12543</v>
      </c>
      <c r="G4494" s="1" t="s">
        <v>21</v>
      </c>
      <c r="H4494" s="1" t="s">
        <v>21</v>
      </c>
      <c r="I4494" s="4" t="s">
        <v>12544</v>
      </c>
      <c r="J4494" s="1" t="s">
        <v>14465</v>
      </c>
      <c r="L4494" s="1">
        <v>1130921723017</v>
      </c>
    </row>
    <row r="4495" spans="1:12" x14ac:dyDescent="0.2">
      <c r="A4495" s="7">
        <v>44491.333463090283</v>
      </c>
      <c r="B4495" s="1" t="s">
        <v>17</v>
      </c>
      <c r="C4495" s="1" t="s">
        <v>334</v>
      </c>
      <c r="D4495" s="1" t="s">
        <v>334</v>
      </c>
      <c r="E4495" s="1" t="s">
        <v>335</v>
      </c>
      <c r="F4495" s="1" t="s">
        <v>384</v>
      </c>
      <c r="G4495" s="1" t="s">
        <v>21</v>
      </c>
      <c r="H4495" s="20" t="s">
        <v>21</v>
      </c>
      <c r="I4495" s="4" t="s">
        <v>337</v>
      </c>
      <c r="J4495" s="1" t="s">
        <v>14465</v>
      </c>
      <c r="L4495" s="1">
        <v>545454</v>
      </c>
    </row>
    <row r="4496" spans="1:12" x14ac:dyDescent="0.2">
      <c r="A4496" s="7">
        <v>44543.468229641207</v>
      </c>
      <c r="B4496" s="1" t="s">
        <v>17</v>
      </c>
      <c r="C4496" s="1" t="s">
        <v>334</v>
      </c>
      <c r="D4496" s="1" t="s">
        <v>334</v>
      </c>
      <c r="E4496" s="1" t="s">
        <v>335</v>
      </c>
      <c r="F4496" s="1" t="s">
        <v>336</v>
      </c>
      <c r="G4496" s="1" t="s">
        <v>21</v>
      </c>
      <c r="H4496" s="1" t="s">
        <v>21</v>
      </c>
      <c r="I4496" s="4" t="s">
        <v>337</v>
      </c>
      <c r="J4496" s="1" t="s">
        <v>14465</v>
      </c>
      <c r="L4496" s="20">
        <v>48906903871</v>
      </c>
    </row>
    <row r="4497" spans="1:12" x14ac:dyDescent="0.2">
      <c r="A4497" s="7">
        <v>44487.867386319442</v>
      </c>
      <c r="B4497" s="1" t="s">
        <v>17</v>
      </c>
      <c r="C4497" s="1" t="s">
        <v>10756</v>
      </c>
      <c r="D4497" s="1" t="s">
        <v>10756</v>
      </c>
      <c r="E4497" s="1" t="s">
        <v>10757</v>
      </c>
      <c r="F4497" s="1" t="s">
        <v>410</v>
      </c>
      <c r="G4497" s="1" t="s">
        <v>21</v>
      </c>
      <c r="H4497" s="1" t="s">
        <v>21</v>
      </c>
      <c r="I4497" s="4" t="s">
        <v>10758</v>
      </c>
      <c r="J4497" s="1" t="s">
        <v>14465</v>
      </c>
      <c r="L4497" s="1">
        <v>34933869820</v>
      </c>
    </row>
    <row r="4498" spans="1:12" x14ac:dyDescent="0.2">
      <c r="A4498" s="7">
        <v>44486.965947118057</v>
      </c>
      <c r="B4498" s="1" t="s">
        <v>17</v>
      </c>
      <c r="C4498" s="1" t="s">
        <v>11697</v>
      </c>
      <c r="D4498" s="1" t="s">
        <v>11697</v>
      </c>
      <c r="E4498" s="1" t="s">
        <v>11698</v>
      </c>
      <c r="F4498" s="1" t="s">
        <v>11699</v>
      </c>
      <c r="G4498" s="1" t="s">
        <v>21</v>
      </c>
      <c r="H4498" s="1" t="s">
        <v>21</v>
      </c>
      <c r="I4498" s="4" t="s">
        <v>11700</v>
      </c>
      <c r="J4498" s="1" t="s">
        <v>14465</v>
      </c>
      <c r="L4498" s="1">
        <v>13627508831</v>
      </c>
    </row>
    <row r="4499" spans="1:12" x14ac:dyDescent="0.2">
      <c r="A4499" s="7">
        <v>44485.841112592592</v>
      </c>
      <c r="B4499" s="1" t="s">
        <v>17</v>
      </c>
      <c r="C4499" s="1" t="s">
        <v>12326</v>
      </c>
      <c r="D4499" s="1" t="s">
        <v>12326</v>
      </c>
      <c r="E4499" s="1" t="s">
        <v>12327</v>
      </c>
      <c r="F4499" s="1" t="s">
        <v>12328</v>
      </c>
      <c r="G4499" s="1" t="s">
        <v>21</v>
      </c>
      <c r="H4499" s="1" t="s">
        <v>21</v>
      </c>
      <c r="I4499" s="4" t="s">
        <v>12329</v>
      </c>
      <c r="J4499" s="1" t="s">
        <v>14465</v>
      </c>
      <c r="L4499" s="8" t="s">
        <v>14547</v>
      </c>
    </row>
    <row r="4500" spans="1:12" x14ac:dyDescent="0.2">
      <c r="A4500" s="7">
        <v>44495.553199907408</v>
      </c>
      <c r="B4500" s="1" t="s">
        <v>17</v>
      </c>
      <c r="C4500" s="1" t="s">
        <v>2770</v>
      </c>
      <c r="D4500" s="1" t="s">
        <v>2770</v>
      </c>
      <c r="E4500" s="1" t="s">
        <v>2771</v>
      </c>
      <c r="F4500" s="1" t="s">
        <v>2772</v>
      </c>
      <c r="G4500" s="1" t="s">
        <v>21</v>
      </c>
      <c r="H4500" s="1" t="s">
        <v>21</v>
      </c>
      <c r="I4500" s="4" t="s">
        <v>2773</v>
      </c>
      <c r="J4500" s="1" t="s">
        <v>14465</v>
      </c>
      <c r="L4500" s="20">
        <v>2021</v>
      </c>
    </row>
    <row r="4501" spans="1:12" x14ac:dyDescent="0.2">
      <c r="A4501" s="7">
        <v>44486.586063368057</v>
      </c>
      <c r="B4501" s="1" t="s">
        <v>17</v>
      </c>
      <c r="C4501" s="1" t="s">
        <v>11965</v>
      </c>
      <c r="D4501" s="1" t="s">
        <v>11965</v>
      </c>
      <c r="E4501" s="1" t="s">
        <v>579</v>
      </c>
      <c r="F4501" s="1" t="s">
        <v>11966</v>
      </c>
      <c r="G4501" s="1" t="s">
        <v>21</v>
      </c>
      <c r="H4501" s="1" t="s">
        <v>21</v>
      </c>
      <c r="I4501" s="4" t="s">
        <v>11967</v>
      </c>
      <c r="J4501" s="1" t="s">
        <v>14465</v>
      </c>
      <c r="L4501" s="1">
        <v>20211773</v>
      </c>
    </row>
    <row r="4502" spans="1:12" x14ac:dyDescent="0.2">
      <c r="A4502" s="7">
        <v>44489.429177638885</v>
      </c>
      <c r="B4502" s="1" t="s">
        <v>17</v>
      </c>
      <c r="C4502" s="1" t="s">
        <v>8579</v>
      </c>
      <c r="D4502" s="1" t="s">
        <v>8579</v>
      </c>
      <c r="E4502" s="1" t="s">
        <v>8580</v>
      </c>
      <c r="F4502" s="1" t="s">
        <v>8581</v>
      </c>
      <c r="G4502" s="1" t="s">
        <v>21</v>
      </c>
      <c r="H4502" s="1" t="s">
        <v>21</v>
      </c>
      <c r="I4502" s="4" t="s">
        <v>8582</v>
      </c>
      <c r="J4502" s="1" t="s">
        <v>14465</v>
      </c>
      <c r="L4502" s="8" t="s">
        <v>14689</v>
      </c>
    </row>
    <row r="4503" spans="1:12" x14ac:dyDescent="0.2">
      <c r="A4503" s="7">
        <v>44492.016601365744</v>
      </c>
      <c r="B4503" s="1" t="s">
        <v>17</v>
      </c>
      <c r="C4503" s="1" t="s">
        <v>4163</v>
      </c>
      <c r="D4503" s="1" t="s">
        <v>4163</v>
      </c>
      <c r="E4503" s="1" t="s">
        <v>4164</v>
      </c>
      <c r="F4503" s="1" t="s">
        <v>4165</v>
      </c>
      <c r="G4503" s="1" t="s">
        <v>21</v>
      </c>
      <c r="H4503" s="1" t="s">
        <v>21</v>
      </c>
      <c r="I4503" s="4" t="s">
        <v>4166</v>
      </c>
      <c r="J4503" s="1" t="s">
        <v>14465</v>
      </c>
      <c r="L4503" s="1">
        <v>1</v>
      </c>
    </row>
    <row r="4504" spans="1:12" x14ac:dyDescent="0.2">
      <c r="A4504" s="7">
        <v>44490.03046804398</v>
      </c>
      <c r="B4504" s="1" t="s">
        <v>17</v>
      </c>
      <c r="C4504" s="1" t="s">
        <v>7261</v>
      </c>
      <c r="D4504" s="1" t="s">
        <v>7261</v>
      </c>
      <c r="E4504" s="1" t="s">
        <v>42</v>
      </c>
      <c r="F4504" s="1" t="s">
        <v>1319</v>
      </c>
      <c r="G4504" s="1" t="s">
        <v>21</v>
      </c>
      <c r="H4504" s="1" t="s">
        <v>21</v>
      </c>
      <c r="I4504" s="4" t="s">
        <v>7262</v>
      </c>
      <c r="J4504" s="1" t="s">
        <v>14465</v>
      </c>
      <c r="L4504" s="1">
        <v>1990</v>
      </c>
    </row>
    <row r="4505" spans="1:12" x14ac:dyDescent="0.2">
      <c r="A4505" s="7">
        <v>44489.418789201387</v>
      </c>
      <c r="B4505" s="1" t="s">
        <v>17</v>
      </c>
      <c r="C4505" s="1" t="s">
        <v>8601</v>
      </c>
      <c r="D4505" s="1" t="s">
        <v>8601</v>
      </c>
      <c r="E4505" s="1" t="s">
        <v>8602</v>
      </c>
      <c r="F4505" s="1" t="s">
        <v>8603</v>
      </c>
      <c r="G4505" s="1" t="s">
        <v>21</v>
      </c>
      <c r="H4505" s="1" t="s">
        <v>21</v>
      </c>
      <c r="I4505" s="4" t="s">
        <v>8604</v>
      </c>
      <c r="J4505" s="1" t="s">
        <v>14465</v>
      </c>
      <c r="L4505" s="20">
        <v>1570482123037</v>
      </c>
    </row>
    <row r="4506" spans="1:12" x14ac:dyDescent="0.2">
      <c r="A4506" s="7">
        <v>44489.878916516202</v>
      </c>
      <c r="B4506" s="1" t="s">
        <v>17</v>
      </c>
      <c r="C4506" s="20" t="s">
        <v>7529</v>
      </c>
      <c r="D4506" s="20" t="s">
        <v>7529</v>
      </c>
      <c r="E4506" s="20" t="s">
        <v>1476</v>
      </c>
      <c r="F4506" s="20" t="s">
        <v>1157</v>
      </c>
      <c r="G4506" s="20" t="s">
        <v>21</v>
      </c>
      <c r="H4506" s="20" t="s">
        <v>21</v>
      </c>
      <c r="I4506" s="4" t="s">
        <v>7530</v>
      </c>
      <c r="J4506" s="20" t="s">
        <v>14465</v>
      </c>
      <c r="L4506" s="20">
        <v>38342625877</v>
      </c>
    </row>
    <row r="4507" spans="1:12" x14ac:dyDescent="0.2">
      <c r="A4507" s="7">
        <v>44490.585576006946</v>
      </c>
      <c r="B4507" s="1" t="s">
        <v>17</v>
      </c>
      <c r="C4507" s="1" t="s">
        <v>6516</v>
      </c>
      <c r="D4507" s="1" t="s">
        <v>6516</v>
      </c>
      <c r="E4507" s="1" t="s">
        <v>6517</v>
      </c>
      <c r="F4507" s="1" t="s">
        <v>6518</v>
      </c>
      <c r="G4507" s="1" t="s">
        <v>21</v>
      </c>
      <c r="H4507" s="1" t="s">
        <v>21</v>
      </c>
      <c r="I4507" s="4" t="s">
        <v>6519</v>
      </c>
      <c r="J4507" s="1" t="s">
        <v>14465</v>
      </c>
      <c r="L4507" s="1">
        <v>83140930330</v>
      </c>
    </row>
    <row r="4508" spans="1:12" x14ac:dyDescent="0.2">
      <c r="A4508" s="7">
        <v>44490.787010219909</v>
      </c>
      <c r="B4508" s="1" t="s">
        <v>17</v>
      </c>
      <c r="C4508" s="1" t="s">
        <v>6060</v>
      </c>
      <c r="D4508" s="1" t="s">
        <v>6060</v>
      </c>
      <c r="E4508" s="1" t="s">
        <v>6061</v>
      </c>
      <c r="F4508" s="1" t="s">
        <v>410</v>
      </c>
      <c r="G4508" s="1" t="s">
        <v>21</v>
      </c>
      <c r="H4508" s="1" t="s">
        <v>21</v>
      </c>
      <c r="I4508" s="4" t="s">
        <v>6062</v>
      </c>
      <c r="J4508" s="1" t="s">
        <v>14465</v>
      </c>
      <c r="L4508" s="8" t="s">
        <v>14786</v>
      </c>
    </row>
    <row r="4509" spans="1:12" x14ac:dyDescent="0.2">
      <c r="A4509" s="7">
        <v>44486.212315833334</v>
      </c>
      <c r="B4509" s="1" t="s">
        <v>17</v>
      </c>
      <c r="C4509" s="1" t="s">
        <v>12203</v>
      </c>
      <c r="D4509" s="1" t="s">
        <v>12203</v>
      </c>
      <c r="E4509" s="1" t="s">
        <v>6136</v>
      </c>
      <c r="F4509" s="1" t="s">
        <v>1520</v>
      </c>
      <c r="G4509" s="1" t="s">
        <v>21</v>
      </c>
      <c r="H4509" s="1" t="s">
        <v>21</v>
      </c>
      <c r="I4509" s="4" t="s">
        <v>12204</v>
      </c>
      <c r="J4509" s="1" t="s">
        <v>14465</v>
      </c>
      <c r="L4509" s="1">
        <v>9420</v>
      </c>
    </row>
    <row r="4510" spans="1:12" x14ac:dyDescent="0.2">
      <c r="A4510" s="7">
        <v>44488.858066331013</v>
      </c>
      <c r="B4510" s="1" t="s">
        <v>17</v>
      </c>
      <c r="C4510" s="1" t="s">
        <v>9334</v>
      </c>
      <c r="D4510" s="1" t="s">
        <v>9334</v>
      </c>
      <c r="E4510" s="1" t="s">
        <v>73</v>
      </c>
      <c r="F4510" s="1" t="s">
        <v>4207</v>
      </c>
      <c r="G4510" s="1" t="s">
        <v>21</v>
      </c>
      <c r="H4510" s="1" t="s">
        <v>21</v>
      </c>
      <c r="I4510" s="4" t="s">
        <v>9335</v>
      </c>
      <c r="J4510" s="1" t="s">
        <v>14465</v>
      </c>
      <c r="L4510" s="1">
        <v>1978</v>
      </c>
    </row>
    <row r="4511" spans="1:12" x14ac:dyDescent="0.2">
      <c r="A4511" s="7">
        <v>44490.282227824078</v>
      </c>
      <c r="B4511" s="1" t="s">
        <v>17</v>
      </c>
      <c r="C4511" s="1" t="s">
        <v>7170</v>
      </c>
      <c r="D4511" s="1" t="s">
        <v>7170</v>
      </c>
      <c r="E4511" s="1" t="s">
        <v>3241</v>
      </c>
      <c r="F4511" s="1" t="s">
        <v>7171</v>
      </c>
      <c r="G4511" s="1" t="s">
        <v>21</v>
      </c>
      <c r="H4511" s="1" t="s">
        <v>21</v>
      </c>
      <c r="I4511" s="4" t="s">
        <v>7172</v>
      </c>
      <c r="J4511" s="1" t="s">
        <v>14465</v>
      </c>
      <c r="L4511" s="1">
        <v>3</v>
      </c>
    </row>
    <row r="4512" spans="1:12" x14ac:dyDescent="0.2">
      <c r="A4512" s="7">
        <v>44496.51809784722</v>
      </c>
      <c r="B4512" s="1" t="s">
        <v>17</v>
      </c>
      <c r="C4512" s="1" t="s">
        <v>2343</v>
      </c>
      <c r="D4512" s="1" t="s">
        <v>2344</v>
      </c>
      <c r="E4512" s="1" t="s">
        <v>2345</v>
      </c>
      <c r="F4512" s="1" t="s">
        <v>2346</v>
      </c>
      <c r="G4512" s="1" t="s">
        <v>21</v>
      </c>
      <c r="I4512" s="4" t="s">
        <v>2347</v>
      </c>
      <c r="J4512" s="1" t="s">
        <v>14465</v>
      </c>
      <c r="L4512" s="1">
        <v>13579086</v>
      </c>
    </row>
    <row r="4513" spans="1:12" x14ac:dyDescent="0.2">
      <c r="A4513" s="7">
        <v>44488.762251006949</v>
      </c>
      <c r="B4513" s="1" t="s">
        <v>17</v>
      </c>
      <c r="C4513" s="1" t="s">
        <v>9579</v>
      </c>
      <c r="D4513" s="1" t="s">
        <v>9579</v>
      </c>
      <c r="E4513" s="1" t="s">
        <v>9580</v>
      </c>
      <c r="F4513" s="1" t="s">
        <v>1157</v>
      </c>
      <c r="G4513" s="1" t="s">
        <v>21</v>
      </c>
      <c r="H4513" s="1" t="s">
        <v>21</v>
      </c>
      <c r="I4513" s="4" t="s">
        <v>9581</v>
      </c>
      <c r="J4513" s="1" t="s">
        <v>14465</v>
      </c>
      <c r="L4513" s="1">
        <v>1009</v>
      </c>
    </row>
    <row r="4514" spans="1:12" x14ac:dyDescent="0.2">
      <c r="A4514" s="7">
        <v>44489.31743137732</v>
      </c>
      <c r="B4514" s="1" t="s">
        <v>17</v>
      </c>
      <c r="C4514" s="1" t="s">
        <v>8909</v>
      </c>
      <c r="D4514" s="1" t="s">
        <v>8909</v>
      </c>
      <c r="E4514" s="1" t="s">
        <v>8910</v>
      </c>
      <c r="F4514" s="1" t="s">
        <v>8911</v>
      </c>
      <c r="G4514" s="1" t="s">
        <v>21</v>
      </c>
      <c r="H4514" s="1" t="s">
        <v>21</v>
      </c>
      <c r="I4514" s="4" t="s">
        <v>8912</v>
      </c>
      <c r="J4514" s="1" t="s">
        <v>14465</v>
      </c>
      <c r="L4514" s="1">
        <v>1111</v>
      </c>
    </row>
    <row r="4515" spans="1:12" x14ac:dyDescent="0.2">
      <c r="A4515" s="7">
        <v>44487.889997708335</v>
      </c>
      <c r="B4515" s="1" t="s">
        <v>17</v>
      </c>
      <c r="C4515" s="1" t="s">
        <v>10692</v>
      </c>
      <c r="D4515" s="1" t="s">
        <v>10692</v>
      </c>
      <c r="E4515" s="1" t="s">
        <v>10693</v>
      </c>
      <c r="F4515" s="1" t="s">
        <v>10694</v>
      </c>
      <c r="G4515" s="1" t="s">
        <v>21</v>
      </c>
      <c r="H4515" s="1" t="s">
        <v>21</v>
      </c>
      <c r="I4515" s="4" t="s">
        <v>10695</v>
      </c>
      <c r="J4515" s="1" t="s">
        <v>14465</v>
      </c>
      <c r="L4515" s="20">
        <v>1110482123035</v>
      </c>
    </row>
    <row r="4516" spans="1:12" x14ac:dyDescent="0.2">
      <c r="A4516" s="7">
        <v>44486.932366990739</v>
      </c>
      <c r="B4516" s="1" t="s">
        <v>17</v>
      </c>
      <c r="C4516" s="1" t="s">
        <v>11735</v>
      </c>
      <c r="D4516" s="1" t="s">
        <v>11735</v>
      </c>
      <c r="E4516" s="1" t="s">
        <v>691</v>
      </c>
      <c r="F4516" s="1" t="s">
        <v>1035</v>
      </c>
      <c r="G4516" s="1" t="s">
        <v>21</v>
      </c>
      <c r="H4516" s="1" t="s">
        <v>21</v>
      </c>
      <c r="I4516" s="4" t="s">
        <v>11736</v>
      </c>
      <c r="J4516" s="1" t="s">
        <v>14465</v>
      </c>
      <c r="L4516" s="1">
        <v>20123</v>
      </c>
    </row>
    <row r="4517" spans="1:12" x14ac:dyDescent="0.2">
      <c r="A4517" s="7">
        <v>44490.812702372685</v>
      </c>
      <c r="B4517" s="1" t="s">
        <v>17</v>
      </c>
      <c r="C4517" s="1" t="s">
        <v>5953</v>
      </c>
      <c r="D4517" s="1" t="s">
        <v>5953</v>
      </c>
      <c r="E4517" s="1" t="s">
        <v>5954</v>
      </c>
      <c r="F4517" s="1" t="s">
        <v>659</v>
      </c>
      <c r="G4517" s="1" t="s">
        <v>21</v>
      </c>
      <c r="H4517" s="1" t="s">
        <v>21</v>
      </c>
      <c r="I4517" s="4" t="s">
        <v>5955</v>
      </c>
      <c r="J4517" s="1" t="s">
        <v>14465</v>
      </c>
      <c r="L4517" s="1">
        <v>1</v>
      </c>
    </row>
    <row r="4518" spans="1:12" x14ac:dyDescent="0.2">
      <c r="A4518" s="7">
        <v>44496.447926273147</v>
      </c>
      <c r="B4518" s="1" t="s">
        <v>17</v>
      </c>
      <c r="C4518" s="1" t="s">
        <v>2394</v>
      </c>
      <c r="D4518" s="1" t="s">
        <v>2394</v>
      </c>
      <c r="E4518" s="1" t="s">
        <v>2395</v>
      </c>
      <c r="F4518" s="1" t="s">
        <v>2396</v>
      </c>
      <c r="G4518" s="1" t="s">
        <v>21</v>
      </c>
      <c r="H4518" s="1" t="s">
        <v>21</v>
      </c>
      <c r="I4518" s="4" t="s">
        <v>2397</v>
      </c>
      <c r="J4518" s="1" t="s">
        <v>14465</v>
      </c>
      <c r="L4518" s="1">
        <v>1</v>
      </c>
    </row>
    <row r="4519" spans="1:12" x14ac:dyDescent="0.2">
      <c r="A4519" s="7">
        <v>44488.55925395833</v>
      </c>
      <c r="B4519" s="1" t="s">
        <v>17</v>
      </c>
      <c r="C4519" s="1" t="s">
        <v>10001</v>
      </c>
      <c r="D4519" s="1" t="s">
        <v>10001</v>
      </c>
      <c r="E4519" s="1" t="s">
        <v>8739</v>
      </c>
      <c r="F4519" s="1" t="s">
        <v>39</v>
      </c>
      <c r="G4519" s="1" t="s">
        <v>21</v>
      </c>
      <c r="H4519" s="1" t="s">
        <v>21</v>
      </c>
      <c r="I4519" s="4" t="s">
        <v>10002</v>
      </c>
      <c r="J4519" s="1" t="s">
        <v>14465</v>
      </c>
      <c r="L4519" s="1">
        <v>1</v>
      </c>
    </row>
    <row r="4520" spans="1:12" x14ac:dyDescent="0.2">
      <c r="A4520" s="7">
        <v>44487.861001655096</v>
      </c>
      <c r="B4520" s="1" t="s">
        <v>17</v>
      </c>
      <c r="C4520" s="1" t="s">
        <v>10770</v>
      </c>
      <c r="D4520" s="1" t="s">
        <v>10770</v>
      </c>
      <c r="E4520" s="1" t="s">
        <v>10771</v>
      </c>
      <c r="F4520" s="1" t="s">
        <v>10772</v>
      </c>
      <c r="G4520" s="1" t="s">
        <v>21</v>
      </c>
      <c r="H4520" s="1" t="s">
        <v>21</v>
      </c>
      <c r="I4520" s="4" t="s">
        <v>10773</v>
      </c>
      <c r="J4520" s="1" t="s">
        <v>14465</v>
      </c>
      <c r="L4520" s="1">
        <v>3012891</v>
      </c>
    </row>
    <row r="4521" spans="1:12" x14ac:dyDescent="0.2">
      <c r="A4521" s="7">
        <v>44545.527182905091</v>
      </c>
      <c r="B4521" s="1" t="s">
        <v>17</v>
      </c>
      <c r="C4521" s="1" t="s">
        <v>61</v>
      </c>
      <c r="D4521" s="1" t="s">
        <v>61</v>
      </c>
      <c r="E4521" s="1" t="s">
        <v>62</v>
      </c>
      <c r="F4521" s="1" t="s">
        <v>39</v>
      </c>
      <c r="G4521" s="1" t="s">
        <v>21</v>
      </c>
      <c r="H4521" s="20" t="s">
        <v>21</v>
      </c>
      <c r="I4521" s="4" t="s">
        <v>63</v>
      </c>
      <c r="J4521" s="1" t="s">
        <v>14465</v>
      </c>
      <c r="L4521" s="1">
        <v>83595805968</v>
      </c>
    </row>
    <row r="4522" spans="1:12" x14ac:dyDescent="0.2">
      <c r="A4522" s="7">
        <v>44496.94138935185</v>
      </c>
      <c r="B4522" s="1" t="s">
        <v>17</v>
      </c>
      <c r="C4522" s="1" t="s">
        <v>2045</v>
      </c>
      <c r="D4522" s="1" t="s">
        <v>2045</v>
      </c>
      <c r="E4522" s="1" t="s">
        <v>2046</v>
      </c>
      <c r="F4522" s="1" t="s">
        <v>2047</v>
      </c>
      <c r="G4522" s="1" t="s">
        <v>21</v>
      </c>
      <c r="H4522" s="1" t="s">
        <v>21</v>
      </c>
      <c r="I4522" s="4" t="s">
        <v>2048</v>
      </c>
      <c r="J4522" s="1" t="s">
        <v>14465</v>
      </c>
      <c r="L4522" s="1">
        <v>28280594809</v>
      </c>
    </row>
    <row r="4523" spans="1:12" x14ac:dyDescent="0.2">
      <c r="A4523" s="7">
        <v>44497.735360104169</v>
      </c>
      <c r="B4523" s="1" t="s">
        <v>17</v>
      </c>
      <c r="C4523" s="1" t="s">
        <v>1023</v>
      </c>
      <c r="D4523" s="1" t="s">
        <v>1023</v>
      </c>
      <c r="E4523" s="1" t="s">
        <v>1079</v>
      </c>
      <c r="F4523" s="1" t="s">
        <v>1080</v>
      </c>
      <c r="G4523" s="1" t="s">
        <v>21</v>
      </c>
      <c r="H4523" s="1" t="s">
        <v>21</v>
      </c>
      <c r="I4523" s="4" t="s">
        <v>1025</v>
      </c>
      <c r="J4523" s="1" t="s">
        <v>14465</v>
      </c>
      <c r="L4523" s="1">
        <v>21061982</v>
      </c>
    </row>
    <row r="4524" spans="1:12" x14ac:dyDescent="0.2">
      <c r="A4524" s="7">
        <v>44497.75157025463</v>
      </c>
      <c r="B4524" s="1" t="s">
        <v>17</v>
      </c>
      <c r="C4524" s="1" t="s">
        <v>1023</v>
      </c>
      <c r="D4524" s="1" t="s">
        <v>1023</v>
      </c>
      <c r="E4524" s="1" t="s">
        <v>1024</v>
      </c>
      <c r="F4524" s="1" t="s">
        <v>916</v>
      </c>
      <c r="G4524" s="1" t="s">
        <v>21</v>
      </c>
      <c r="H4524" s="1" t="s">
        <v>21</v>
      </c>
      <c r="I4524" s="4" t="s">
        <v>1025</v>
      </c>
      <c r="J4524" s="1" t="s">
        <v>14465</v>
      </c>
      <c r="L4524" s="1">
        <v>31477174885</v>
      </c>
    </row>
    <row r="4525" spans="1:12" x14ac:dyDescent="0.2">
      <c r="A4525" s="7">
        <v>44488.824481574076</v>
      </c>
      <c r="B4525" s="1" t="s">
        <v>17</v>
      </c>
      <c r="C4525" s="1" t="s">
        <v>9451</v>
      </c>
      <c r="D4525" s="1" t="s">
        <v>9451</v>
      </c>
      <c r="E4525" s="1" t="s">
        <v>9452</v>
      </c>
      <c r="F4525" s="1" t="s">
        <v>9453</v>
      </c>
      <c r="G4525" s="1" t="s">
        <v>21</v>
      </c>
      <c r="H4525" s="1" t="s">
        <v>21</v>
      </c>
      <c r="I4525" s="4" t="s">
        <v>9454</v>
      </c>
      <c r="J4525" s="1" t="s">
        <v>14465</v>
      </c>
      <c r="L4525" s="1">
        <v>448272020</v>
      </c>
    </row>
    <row r="4526" spans="1:12" x14ac:dyDescent="0.2">
      <c r="A4526" s="7">
        <v>44495.313655844904</v>
      </c>
      <c r="B4526" s="1" t="s">
        <v>17</v>
      </c>
      <c r="C4526" s="1" t="s">
        <v>2942</v>
      </c>
      <c r="D4526" s="1" t="s">
        <v>2942</v>
      </c>
      <c r="E4526" s="1" t="s">
        <v>160</v>
      </c>
      <c r="F4526" s="1" t="s">
        <v>2943</v>
      </c>
      <c r="G4526" s="1" t="s">
        <v>21</v>
      </c>
      <c r="H4526" s="1" t="s">
        <v>21</v>
      </c>
      <c r="I4526" s="4" t="s">
        <v>2944</v>
      </c>
      <c r="J4526" s="1" t="s">
        <v>14465</v>
      </c>
      <c r="L4526" s="1">
        <v>2021008452</v>
      </c>
    </row>
    <row r="4527" spans="1:12" x14ac:dyDescent="0.2">
      <c r="A4527" s="7">
        <v>44487.643484120374</v>
      </c>
      <c r="B4527" s="1" t="s">
        <v>17</v>
      </c>
      <c r="C4527" s="1" t="s">
        <v>11121</v>
      </c>
      <c r="D4527" s="1" t="s">
        <v>11121</v>
      </c>
      <c r="E4527" s="1" t="s">
        <v>11122</v>
      </c>
      <c r="F4527" s="1" t="s">
        <v>11123</v>
      </c>
      <c r="G4527" s="1" t="s">
        <v>21</v>
      </c>
      <c r="H4527" s="1" t="s">
        <v>21</v>
      </c>
      <c r="I4527" s="4" t="s">
        <v>11124</v>
      </c>
      <c r="J4527" s="1" t="s">
        <v>14465</v>
      </c>
      <c r="L4527" s="1">
        <v>0</v>
      </c>
    </row>
    <row r="4528" spans="1:12" x14ac:dyDescent="0.2">
      <c r="A4528" s="7">
        <v>44485.453690555558</v>
      </c>
      <c r="B4528" s="1" t="s">
        <v>17</v>
      </c>
      <c r="C4528" s="1" t="s">
        <v>12661</v>
      </c>
      <c r="D4528" s="1" t="s">
        <v>12661</v>
      </c>
      <c r="E4528" s="1" t="s">
        <v>12662</v>
      </c>
      <c r="F4528" s="1" t="s">
        <v>1343</v>
      </c>
      <c r="G4528" s="1" t="s">
        <v>21</v>
      </c>
      <c r="H4528" s="1" t="s">
        <v>21</v>
      </c>
      <c r="I4528" s="4" t="s">
        <v>12663</v>
      </c>
      <c r="J4528" s="1" t="s">
        <v>14465</v>
      </c>
      <c r="L4528" s="1">
        <v>20989</v>
      </c>
    </row>
    <row r="4529" spans="1:12" x14ac:dyDescent="0.2">
      <c r="A4529" s="7">
        <v>44495.658732418982</v>
      </c>
      <c r="B4529" s="1" t="s">
        <v>17</v>
      </c>
      <c r="C4529" s="1" t="s">
        <v>2339</v>
      </c>
      <c r="D4529" s="1" t="s">
        <v>2339</v>
      </c>
      <c r="E4529" s="1" t="s">
        <v>2676</v>
      </c>
      <c r="F4529" s="1" t="s">
        <v>2677</v>
      </c>
      <c r="G4529" s="1" t="s">
        <v>21</v>
      </c>
      <c r="H4529" s="1" t="s">
        <v>21</v>
      </c>
      <c r="I4529" s="4" t="s">
        <v>2678</v>
      </c>
      <c r="J4529" s="1" t="s">
        <v>14465</v>
      </c>
      <c r="L4529" s="1">
        <v>2721161811006</v>
      </c>
    </row>
    <row r="4530" spans="1:12" x14ac:dyDescent="0.2">
      <c r="A4530" s="7">
        <v>44482.551949050925</v>
      </c>
      <c r="B4530" s="1" t="s">
        <v>17</v>
      </c>
      <c r="C4530" s="1" t="s">
        <v>14442</v>
      </c>
      <c r="D4530" s="1" t="s">
        <v>14442</v>
      </c>
      <c r="E4530" s="1" t="s">
        <v>14443</v>
      </c>
      <c r="F4530" s="1" t="s">
        <v>14444</v>
      </c>
      <c r="G4530" s="1" t="s">
        <v>21</v>
      </c>
      <c r="H4530" s="20" t="s">
        <v>21</v>
      </c>
      <c r="I4530" s="4" t="s">
        <v>14445</v>
      </c>
      <c r="J4530" s="1" t="s">
        <v>14465</v>
      </c>
    </row>
    <row r="4531" spans="1:12" x14ac:dyDescent="0.2">
      <c r="A4531" s="7">
        <v>44490.697474097222</v>
      </c>
      <c r="B4531" s="1" t="s">
        <v>17</v>
      </c>
      <c r="C4531" s="1" t="s">
        <v>6262</v>
      </c>
      <c r="D4531" s="1" t="s">
        <v>6262</v>
      </c>
      <c r="E4531" s="1" t="s">
        <v>4728</v>
      </c>
      <c r="F4531" s="1" t="s">
        <v>6263</v>
      </c>
      <c r="G4531" s="1" t="s">
        <v>21</v>
      </c>
      <c r="I4531" s="4" t="s">
        <v>6264</v>
      </c>
      <c r="J4531" s="1" t="s">
        <v>14465</v>
      </c>
      <c r="L4531" s="1">
        <v>1</v>
      </c>
    </row>
    <row r="4532" spans="1:12" x14ac:dyDescent="0.2">
      <c r="A4532" s="7">
        <v>44484.342550462963</v>
      </c>
      <c r="B4532" s="1" t="s">
        <v>17</v>
      </c>
      <c r="C4532" s="1" t="s">
        <v>13463</v>
      </c>
      <c r="D4532" s="1" t="s">
        <v>13463</v>
      </c>
      <c r="E4532" s="1" t="s">
        <v>13464</v>
      </c>
      <c r="F4532" s="1" t="s">
        <v>3124</v>
      </c>
      <c r="G4532" s="1" t="s">
        <v>21</v>
      </c>
      <c r="H4532" s="1" t="s">
        <v>21</v>
      </c>
      <c r="I4532" s="4" t="s">
        <v>13465</v>
      </c>
      <c r="J4532" s="1" t="s">
        <v>14465</v>
      </c>
      <c r="L4532" s="1">
        <v>52372887823</v>
      </c>
    </row>
    <row r="4533" spans="1:12" x14ac:dyDescent="0.2">
      <c r="A4533" s="7">
        <v>44482.637751828704</v>
      </c>
      <c r="B4533" s="1" t="s">
        <v>17</v>
      </c>
      <c r="C4533" s="1" t="s">
        <v>14436</v>
      </c>
      <c r="D4533" s="1" t="s">
        <v>14436</v>
      </c>
      <c r="E4533" s="1" t="s">
        <v>3910</v>
      </c>
      <c r="F4533" s="1" t="s">
        <v>14437</v>
      </c>
      <c r="G4533" s="1" t="s">
        <v>21</v>
      </c>
      <c r="H4533" s="1" t="s">
        <v>21</v>
      </c>
      <c r="I4533" s="4" t="s">
        <v>14438</v>
      </c>
      <c r="J4533" s="1" t="s">
        <v>14465</v>
      </c>
    </row>
    <row r="4534" spans="1:12" x14ac:dyDescent="0.2">
      <c r="A4534" s="7">
        <v>44497.402418055557</v>
      </c>
      <c r="B4534" s="1" t="s">
        <v>17</v>
      </c>
      <c r="C4534" s="1" t="s">
        <v>1908</v>
      </c>
      <c r="D4534" s="1" t="s">
        <v>1908</v>
      </c>
      <c r="E4534" s="1" t="s">
        <v>579</v>
      </c>
      <c r="F4534" s="1" t="s">
        <v>1150</v>
      </c>
      <c r="G4534" s="1" t="s">
        <v>21</v>
      </c>
      <c r="H4534" s="1" t="s">
        <v>21</v>
      </c>
      <c r="I4534" s="4" t="s">
        <v>1909</v>
      </c>
      <c r="J4534" s="1" t="s">
        <v>14465</v>
      </c>
      <c r="L4534" s="1">
        <v>22092</v>
      </c>
    </row>
    <row r="4535" spans="1:12" x14ac:dyDescent="0.2">
      <c r="A4535" s="7">
        <v>44491.925332500003</v>
      </c>
      <c r="B4535" s="1" t="s">
        <v>17</v>
      </c>
      <c r="C4535" s="1" t="s">
        <v>4246</v>
      </c>
      <c r="D4535" s="1" t="s">
        <v>4246</v>
      </c>
      <c r="E4535" s="1" t="s">
        <v>4247</v>
      </c>
      <c r="F4535" s="1" t="s">
        <v>696</v>
      </c>
      <c r="G4535" s="1" t="s">
        <v>21</v>
      </c>
      <c r="H4535" s="1" t="s">
        <v>21</v>
      </c>
      <c r="I4535" s="4" t="s">
        <v>4248</v>
      </c>
      <c r="J4535" s="1" t="s">
        <v>14465</v>
      </c>
      <c r="L4535" s="1">
        <v>52569997889</v>
      </c>
    </row>
    <row r="4536" spans="1:12" x14ac:dyDescent="0.2">
      <c r="A4536" s="7">
        <v>44489.872416921295</v>
      </c>
      <c r="B4536" s="1" t="s">
        <v>17</v>
      </c>
      <c r="C4536" s="1" t="s">
        <v>24</v>
      </c>
      <c r="D4536" s="1" t="s">
        <v>24</v>
      </c>
      <c r="E4536" s="1" t="s">
        <v>25</v>
      </c>
      <c r="F4536" s="1" t="s">
        <v>26</v>
      </c>
      <c r="G4536" s="1" t="s">
        <v>21</v>
      </c>
      <c r="H4536" s="1" t="s">
        <v>21</v>
      </c>
      <c r="I4536" s="4" t="s">
        <v>7542</v>
      </c>
      <c r="J4536" s="1" t="s">
        <v>14465</v>
      </c>
      <c r="L4536" s="1">
        <v>12460361777</v>
      </c>
    </row>
    <row r="4537" spans="1:12" x14ac:dyDescent="0.2">
      <c r="A4537" s="7">
        <v>44485.485021319444</v>
      </c>
      <c r="B4537" s="1" t="s">
        <v>17</v>
      </c>
      <c r="C4537" s="1" t="s">
        <v>12638</v>
      </c>
      <c r="D4537" s="1" t="s">
        <v>12638</v>
      </c>
      <c r="E4537" s="1" t="s">
        <v>6411</v>
      </c>
      <c r="F4537" s="1" t="s">
        <v>12639</v>
      </c>
      <c r="G4537" s="1" t="s">
        <v>21</v>
      </c>
      <c r="I4537" s="4" t="s">
        <v>12640</v>
      </c>
      <c r="J4537" s="1" t="s">
        <v>14465</v>
      </c>
      <c r="L4537" s="1">
        <v>44802663803</v>
      </c>
    </row>
    <row r="4538" spans="1:12" x14ac:dyDescent="0.2">
      <c r="A4538" s="7">
        <v>44490.495111053242</v>
      </c>
      <c r="B4538" s="1" t="s">
        <v>17</v>
      </c>
      <c r="C4538" s="1" t="s">
        <v>6705</v>
      </c>
      <c r="D4538" s="1" t="s">
        <v>6705</v>
      </c>
      <c r="E4538" s="1" t="s">
        <v>4667</v>
      </c>
      <c r="F4538" s="1" t="s">
        <v>6706</v>
      </c>
      <c r="G4538" s="1" t="s">
        <v>21</v>
      </c>
      <c r="H4538" s="1" t="s">
        <v>21</v>
      </c>
      <c r="I4538" s="4" t="s">
        <v>6707</v>
      </c>
      <c r="J4538" s="1" t="s">
        <v>14465</v>
      </c>
      <c r="L4538" s="1">
        <v>2010</v>
      </c>
    </row>
    <row r="4539" spans="1:12" x14ac:dyDescent="0.2">
      <c r="A4539" s="7">
        <v>44490.888759050926</v>
      </c>
      <c r="B4539" s="1" t="s">
        <v>17</v>
      </c>
      <c r="C4539" s="1" t="s">
        <v>5748</v>
      </c>
      <c r="D4539" s="1" t="s">
        <v>5748</v>
      </c>
      <c r="E4539" s="1" t="s">
        <v>5749</v>
      </c>
      <c r="F4539" s="1" t="s">
        <v>190</v>
      </c>
      <c r="G4539" s="1" t="s">
        <v>21</v>
      </c>
      <c r="H4539" s="1" t="s">
        <v>21</v>
      </c>
      <c r="I4539" s="4" t="s">
        <v>5750</v>
      </c>
      <c r="J4539" s="1" t="s">
        <v>14465</v>
      </c>
      <c r="L4539" s="20">
        <v>1813</v>
      </c>
    </row>
    <row r="4540" spans="1:12" x14ac:dyDescent="0.2">
      <c r="A4540" s="7">
        <v>44492.730866446756</v>
      </c>
      <c r="B4540" s="1" t="s">
        <v>17</v>
      </c>
      <c r="C4540" s="1" t="s">
        <v>3889</v>
      </c>
      <c r="D4540" s="1" t="s">
        <v>3889</v>
      </c>
      <c r="E4540" s="1" t="s">
        <v>3890</v>
      </c>
      <c r="F4540" s="1" t="s">
        <v>1295</v>
      </c>
      <c r="G4540" s="1" t="s">
        <v>21</v>
      </c>
      <c r="H4540" s="1" t="s">
        <v>21</v>
      </c>
      <c r="I4540" s="4" t="s">
        <v>3891</v>
      </c>
      <c r="J4540" s="1" t="s">
        <v>14465</v>
      </c>
      <c r="L4540" s="1">
        <v>50789040506</v>
      </c>
    </row>
    <row r="4541" spans="1:12" x14ac:dyDescent="0.2">
      <c r="A4541" s="7">
        <v>44482.79989490741</v>
      </c>
      <c r="B4541" s="1" t="s">
        <v>17</v>
      </c>
      <c r="C4541" s="1" t="s">
        <v>14253</v>
      </c>
      <c r="D4541" s="1" t="s">
        <v>14253</v>
      </c>
      <c r="E4541" s="1" t="s">
        <v>160</v>
      </c>
      <c r="F4541" s="1" t="s">
        <v>31</v>
      </c>
      <c r="G4541" s="1" t="s">
        <v>21</v>
      </c>
      <c r="H4541" s="1" t="s">
        <v>21</v>
      </c>
      <c r="I4541" s="4" t="s">
        <v>14254</v>
      </c>
      <c r="J4541" s="1" t="s">
        <v>14465</v>
      </c>
      <c r="L4541" s="1">
        <v>52450517880</v>
      </c>
    </row>
    <row r="4542" spans="1:12" x14ac:dyDescent="0.2">
      <c r="A4542" s="7">
        <v>44492.320815381943</v>
      </c>
      <c r="B4542" s="1" t="s">
        <v>17</v>
      </c>
      <c r="C4542" s="1" t="s">
        <v>4099</v>
      </c>
      <c r="D4542" s="1" t="s">
        <v>4099</v>
      </c>
      <c r="E4542" s="1" t="s">
        <v>4100</v>
      </c>
      <c r="F4542" s="1" t="s">
        <v>1967</v>
      </c>
      <c r="G4542" s="1" t="s">
        <v>21</v>
      </c>
      <c r="H4542" s="1" t="s">
        <v>21</v>
      </c>
      <c r="I4542" s="4" t="s">
        <v>4101</v>
      </c>
      <c r="J4542" s="1" t="s">
        <v>14465</v>
      </c>
      <c r="L4542" s="20">
        <v>2002522</v>
      </c>
    </row>
    <row r="4543" spans="1:12" x14ac:dyDescent="0.2">
      <c r="A4543" s="7">
        <v>44523.708514398153</v>
      </c>
      <c r="B4543" s="1" t="s">
        <v>17</v>
      </c>
      <c r="C4543" s="1" t="s">
        <v>109</v>
      </c>
      <c r="D4543" s="1" t="s">
        <v>109</v>
      </c>
      <c r="E4543" s="1" t="s">
        <v>110</v>
      </c>
      <c r="F4543" s="1" t="s">
        <v>111</v>
      </c>
      <c r="G4543" s="1" t="s">
        <v>21</v>
      </c>
      <c r="H4543" s="1" t="s">
        <v>21</v>
      </c>
      <c r="I4543" s="4" t="s">
        <v>403</v>
      </c>
      <c r="J4543" s="1" t="s">
        <v>14465</v>
      </c>
      <c r="L4543" s="8" t="s">
        <v>15000</v>
      </c>
    </row>
    <row r="4544" spans="1:12" x14ac:dyDescent="0.2">
      <c r="A4544" s="7">
        <v>44497.925168877315</v>
      </c>
      <c r="B4544" s="1" t="s">
        <v>17</v>
      </c>
      <c r="C4544" s="1" t="s">
        <v>569</v>
      </c>
      <c r="D4544" s="1" t="s">
        <v>569</v>
      </c>
      <c r="E4544" s="1" t="s">
        <v>570</v>
      </c>
      <c r="F4544" s="1" t="s">
        <v>78</v>
      </c>
      <c r="G4544" s="1" t="s">
        <v>21</v>
      </c>
      <c r="H4544" s="1" t="s">
        <v>21</v>
      </c>
      <c r="I4544" s="4" t="s">
        <v>571</v>
      </c>
      <c r="J4544" s="1" t="s">
        <v>14465</v>
      </c>
      <c r="L4544" s="1">
        <v>22308621893</v>
      </c>
    </row>
    <row r="4545" spans="1:12" x14ac:dyDescent="0.2">
      <c r="A4545" s="7">
        <v>44490.72255450231</v>
      </c>
      <c r="B4545" s="1" t="s">
        <v>17</v>
      </c>
      <c r="C4545" s="1" t="s">
        <v>6225</v>
      </c>
      <c r="D4545" s="1" t="s">
        <v>6225</v>
      </c>
      <c r="E4545" s="1" t="s">
        <v>6226</v>
      </c>
      <c r="F4545" s="1" t="s">
        <v>6227</v>
      </c>
      <c r="G4545" s="1" t="s">
        <v>21</v>
      </c>
      <c r="H4545" s="1" t="s">
        <v>21</v>
      </c>
      <c r="I4545" s="4" t="s">
        <v>6228</v>
      </c>
      <c r="J4545" s="1" t="s">
        <v>14465</v>
      </c>
      <c r="L4545" s="20">
        <v>2760781923025</v>
      </c>
    </row>
    <row r="4546" spans="1:12" x14ac:dyDescent="0.2">
      <c r="A4546" s="7">
        <v>44490.606033865741</v>
      </c>
      <c r="B4546" s="1" t="s">
        <v>17</v>
      </c>
      <c r="C4546" s="1" t="s">
        <v>6456</v>
      </c>
      <c r="D4546" s="1" t="s">
        <v>6456</v>
      </c>
      <c r="E4546" s="1" t="s">
        <v>6457</v>
      </c>
      <c r="F4546" s="1" t="s">
        <v>6458</v>
      </c>
      <c r="G4546" s="1" t="s">
        <v>21</v>
      </c>
      <c r="H4546" s="1" t="s">
        <v>21</v>
      </c>
      <c r="I4546" s="4" t="s">
        <v>6459</v>
      </c>
      <c r="J4546" s="1" t="s">
        <v>14465</v>
      </c>
      <c r="L4546" s="1">
        <v>16935028795</v>
      </c>
    </row>
    <row r="4547" spans="1:12" x14ac:dyDescent="0.2">
      <c r="A4547" s="7">
        <v>44497.727778009255</v>
      </c>
      <c r="B4547" s="1" t="s">
        <v>17</v>
      </c>
      <c r="C4547" s="1" t="s">
        <v>1109</v>
      </c>
      <c r="D4547" s="1" t="s">
        <v>1109</v>
      </c>
      <c r="E4547" s="1" t="s">
        <v>1110</v>
      </c>
      <c r="F4547" s="1" t="s">
        <v>1099</v>
      </c>
      <c r="G4547" s="1" t="s">
        <v>21</v>
      </c>
      <c r="H4547" s="1" t="s">
        <v>21</v>
      </c>
      <c r="I4547" s="4" t="s">
        <v>1111</v>
      </c>
      <c r="J4547" s="1" t="s">
        <v>14465</v>
      </c>
      <c r="L4547" s="8" t="s">
        <v>14966</v>
      </c>
    </row>
    <row r="4548" spans="1:12" x14ac:dyDescent="0.2">
      <c r="A4548" s="7">
        <v>44490.754630069445</v>
      </c>
      <c r="B4548" s="1" t="s">
        <v>17</v>
      </c>
      <c r="C4548" s="1" t="s">
        <v>6139</v>
      </c>
      <c r="D4548" s="1" t="s">
        <v>6139</v>
      </c>
      <c r="E4548" s="1" t="s">
        <v>6140</v>
      </c>
      <c r="F4548" s="1" t="s">
        <v>332</v>
      </c>
      <c r="G4548" s="1" t="s">
        <v>21</v>
      </c>
      <c r="H4548" s="1" t="s">
        <v>21</v>
      </c>
      <c r="I4548" s="4" t="s">
        <v>6141</v>
      </c>
      <c r="J4548" s="1" t="s">
        <v>14465</v>
      </c>
      <c r="L4548" s="20">
        <v>1708</v>
      </c>
    </row>
    <row r="4549" spans="1:12" x14ac:dyDescent="0.2">
      <c r="A4549" s="7">
        <v>44497.729671238427</v>
      </c>
      <c r="B4549" s="1" t="s">
        <v>17</v>
      </c>
      <c r="C4549" s="1" t="s">
        <v>1101</v>
      </c>
      <c r="D4549" s="1" t="s">
        <v>1101</v>
      </c>
      <c r="E4549" s="1" t="s">
        <v>1102</v>
      </c>
      <c r="F4549" s="1" t="s">
        <v>1103</v>
      </c>
      <c r="G4549" s="1" t="s">
        <v>21</v>
      </c>
      <c r="H4549" s="1" t="s">
        <v>21</v>
      </c>
      <c r="I4549" s="4" t="s">
        <v>1104</v>
      </c>
      <c r="J4549" s="1" t="s">
        <v>14465</v>
      </c>
      <c r="L4549" s="8" t="s">
        <v>14967</v>
      </c>
    </row>
    <row r="4550" spans="1:12" x14ac:dyDescent="0.2">
      <c r="A4550" s="7">
        <v>44490.752370335649</v>
      </c>
      <c r="B4550" s="1" t="s">
        <v>17</v>
      </c>
      <c r="C4550" s="1" t="s">
        <v>6145</v>
      </c>
      <c r="D4550" s="1" t="s">
        <v>6145</v>
      </c>
      <c r="E4550" s="1" t="s">
        <v>6146</v>
      </c>
      <c r="F4550" s="1" t="s">
        <v>6147</v>
      </c>
      <c r="G4550" s="1" t="s">
        <v>21</v>
      </c>
      <c r="H4550" s="1" t="s">
        <v>21</v>
      </c>
      <c r="I4550" s="4" t="s">
        <v>6148</v>
      </c>
      <c r="J4550" s="1" t="s">
        <v>14465</v>
      </c>
      <c r="L4550" s="8" t="s">
        <v>14780</v>
      </c>
    </row>
    <row r="4551" spans="1:12" x14ac:dyDescent="0.2">
      <c r="A4551" s="7">
        <v>44488.602773900464</v>
      </c>
      <c r="B4551" s="1" t="s">
        <v>17</v>
      </c>
      <c r="C4551" s="1" t="s">
        <v>9881</v>
      </c>
      <c r="D4551" s="1" t="s">
        <v>9881</v>
      </c>
      <c r="E4551" s="1" t="s">
        <v>9882</v>
      </c>
      <c r="F4551" s="1" t="s">
        <v>78</v>
      </c>
      <c r="G4551" s="1" t="s">
        <v>21</v>
      </c>
      <c r="H4551" s="1" t="s">
        <v>21</v>
      </c>
      <c r="I4551" s="4" t="s">
        <v>9883</v>
      </c>
      <c r="J4551" s="1" t="s">
        <v>14465</v>
      </c>
      <c r="L4551" s="20">
        <v>16384964716</v>
      </c>
    </row>
    <row r="4552" spans="1:12" x14ac:dyDescent="0.2">
      <c r="A4552" s="7">
        <v>44486.397106354168</v>
      </c>
      <c r="B4552" s="1" t="s">
        <v>17</v>
      </c>
      <c r="C4552" s="1" t="s">
        <v>12145</v>
      </c>
      <c r="D4552" s="1" t="s">
        <v>12145</v>
      </c>
      <c r="E4552" s="1" t="s">
        <v>7972</v>
      </c>
      <c r="F4552" s="1" t="s">
        <v>12146</v>
      </c>
      <c r="G4552" s="1" t="s">
        <v>21</v>
      </c>
      <c r="H4552" s="1" t="s">
        <v>21</v>
      </c>
      <c r="I4552" s="4" t="s">
        <v>12147</v>
      </c>
      <c r="J4552" s="1" t="s">
        <v>14465</v>
      </c>
      <c r="L4552" s="20">
        <v>317297</v>
      </c>
    </row>
    <row r="4553" spans="1:12" x14ac:dyDescent="0.2">
      <c r="A4553" s="7">
        <v>44486.399646388891</v>
      </c>
      <c r="B4553" s="1" t="s">
        <v>17</v>
      </c>
      <c r="C4553" s="1" t="s">
        <v>12145</v>
      </c>
      <c r="D4553" s="1" t="s">
        <v>12145</v>
      </c>
      <c r="E4553" s="1" t="s">
        <v>7972</v>
      </c>
      <c r="F4553" s="1" t="s">
        <v>12146</v>
      </c>
      <c r="G4553" s="1" t="s">
        <v>21</v>
      </c>
      <c r="H4553" s="1" t="s">
        <v>21</v>
      </c>
      <c r="I4553" s="4" t="s">
        <v>12147</v>
      </c>
      <c r="J4553" s="1" t="s">
        <v>14465</v>
      </c>
      <c r="L4553" s="1">
        <v>317297</v>
      </c>
    </row>
    <row r="4554" spans="1:12" x14ac:dyDescent="0.2">
      <c r="A4554" s="7">
        <v>44489.384795821759</v>
      </c>
      <c r="B4554" s="1" t="s">
        <v>17</v>
      </c>
      <c r="C4554" s="1" t="s">
        <v>8695</v>
      </c>
      <c r="D4554" s="1" t="s">
        <v>8695</v>
      </c>
      <c r="E4554" s="1" t="s">
        <v>8696</v>
      </c>
      <c r="F4554" s="1" t="s">
        <v>970</v>
      </c>
      <c r="G4554" s="1" t="s">
        <v>21</v>
      </c>
      <c r="H4554" s="1" t="s">
        <v>21</v>
      </c>
      <c r="I4554" s="4" t="s">
        <v>8697</v>
      </c>
      <c r="J4554" s="1" t="s">
        <v>14465</v>
      </c>
      <c r="L4554" s="20">
        <v>39482393805</v>
      </c>
    </row>
    <row r="4555" spans="1:12" x14ac:dyDescent="0.2">
      <c r="A4555" s="7">
        <v>44490.695802881943</v>
      </c>
      <c r="B4555" s="1" t="s">
        <v>17</v>
      </c>
      <c r="C4555" s="1" t="s">
        <v>6268</v>
      </c>
      <c r="D4555" s="1" t="s">
        <v>6268</v>
      </c>
      <c r="E4555" s="1" t="s">
        <v>6269</v>
      </c>
      <c r="F4555" s="1" t="s">
        <v>6270</v>
      </c>
      <c r="G4555" s="1" t="s">
        <v>21</v>
      </c>
      <c r="H4555" s="1" t="s">
        <v>21</v>
      </c>
      <c r="I4555" s="4" t="s">
        <v>6271</v>
      </c>
      <c r="J4555" s="1" t="s">
        <v>14465</v>
      </c>
      <c r="L4555" s="8" t="s">
        <v>14774</v>
      </c>
    </row>
    <row r="4556" spans="1:12" x14ac:dyDescent="0.2">
      <c r="A4556" s="7">
        <v>44486.469419733796</v>
      </c>
      <c r="B4556" s="1" t="s">
        <v>17</v>
      </c>
      <c r="C4556" s="1" t="s">
        <v>12099</v>
      </c>
      <c r="D4556" s="1" t="s">
        <v>12099</v>
      </c>
      <c r="E4556" s="1" t="s">
        <v>1607</v>
      </c>
      <c r="F4556" s="1" t="s">
        <v>1456</v>
      </c>
      <c r="G4556" s="1" t="s">
        <v>21</v>
      </c>
      <c r="H4556" s="1" t="s">
        <v>21</v>
      </c>
      <c r="I4556" s="4" t="s">
        <v>12100</v>
      </c>
      <c r="J4556" s="1" t="s">
        <v>14465</v>
      </c>
      <c r="L4556" s="1">
        <v>41981993886</v>
      </c>
    </row>
    <row r="4557" spans="1:12" x14ac:dyDescent="0.2">
      <c r="A4557" s="7">
        <v>44489.665777696762</v>
      </c>
      <c r="B4557" s="1" t="s">
        <v>17</v>
      </c>
      <c r="C4557" s="1" t="s">
        <v>8120</v>
      </c>
      <c r="D4557" s="1" t="s">
        <v>8120</v>
      </c>
      <c r="E4557" s="1" t="s">
        <v>8121</v>
      </c>
      <c r="F4557" s="1" t="s">
        <v>8122</v>
      </c>
      <c r="G4557" s="1" t="s">
        <v>21</v>
      </c>
      <c r="H4557" s="20" t="s">
        <v>21</v>
      </c>
      <c r="I4557" s="4" t="s">
        <v>8123</v>
      </c>
      <c r="J4557" s="1" t="s">
        <v>14465</v>
      </c>
      <c r="L4557" s="20">
        <v>120403</v>
      </c>
    </row>
    <row r="4558" spans="1:12" x14ac:dyDescent="0.2">
      <c r="A4558" s="7">
        <v>44545.715269259264</v>
      </c>
      <c r="B4558" s="1" t="s">
        <v>17</v>
      </c>
      <c r="C4558" s="1" t="s">
        <v>53</v>
      </c>
      <c r="D4558" s="1" t="s">
        <v>53</v>
      </c>
      <c r="E4558" s="1" t="s">
        <v>54</v>
      </c>
      <c r="F4558" s="1" t="s">
        <v>55</v>
      </c>
      <c r="G4558" s="1" t="s">
        <v>21</v>
      </c>
      <c r="H4558" s="1" t="s">
        <v>21</v>
      </c>
      <c r="I4558" s="4" t="s">
        <v>56</v>
      </c>
      <c r="J4558" s="1" t="s">
        <v>14465</v>
      </c>
      <c r="L4558" s="1">
        <v>50293233845</v>
      </c>
    </row>
    <row r="4559" spans="1:12" x14ac:dyDescent="0.2">
      <c r="A4559" s="7">
        <v>44485.408391122684</v>
      </c>
      <c r="B4559" s="1" t="s">
        <v>17</v>
      </c>
      <c r="C4559" s="1" t="s">
        <v>12705</v>
      </c>
      <c r="D4559" s="1" t="s">
        <v>12705</v>
      </c>
      <c r="E4559" s="1" t="s">
        <v>12706</v>
      </c>
      <c r="F4559" s="1" t="s">
        <v>1295</v>
      </c>
      <c r="G4559" s="1" t="s">
        <v>21</v>
      </c>
      <c r="H4559" s="1" t="s">
        <v>21</v>
      </c>
      <c r="I4559" s="4" t="s">
        <v>12707</v>
      </c>
      <c r="J4559" s="1" t="s">
        <v>14465</v>
      </c>
      <c r="L4559" s="1">
        <v>45001000831</v>
      </c>
    </row>
    <row r="4560" spans="1:12" x14ac:dyDescent="0.2">
      <c r="A4560" s="7">
        <v>44493.494520023145</v>
      </c>
      <c r="B4560" s="1" t="s">
        <v>17</v>
      </c>
      <c r="C4560" s="1" t="s">
        <v>3629</v>
      </c>
      <c r="D4560" s="1" t="s">
        <v>3629</v>
      </c>
      <c r="E4560" s="1" t="s">
        <v>758</v>
      </c>
      <c r="F4560" s="1" t="s">
        <v>3630</v>
      </c>
      <c r="G4560" s="1" t="s">
        <v>21</v>
      </c>
      <c r="H4560" s="1" t="s">
        <v>21</v>
      </c>
      <c r="I4560" s="4" t="s">
        <v>3631</v>
      </c>
      <c r="J4560" s="1" t="s">
        <v>14465</v>
      </c>
      <c r="L4560" s="20">
        <v>1710482111006</v>
      </c>
    </row>
    <row r="4561" spans="1:12" x14ac:dyDescent="0.2">
      <c r="A4561" s="7">
        <v>44491.5113403125</v>
      </c>
      <c r="B4561" s="1" t="s">
        <v>17</v>
      </c>
      <c r="C4561" s="1" t="s">
        <v>5006</v>
      </c>
      <c r="D4561" s="1" t="s">
        <v>5006</v>
      </c>
      <c r="E4561" s="1" t="s">
        <v>5007</v>
      </c>
      <c r="F4561" s="1" t="s">
        <v>4964</v>
      </c>
      <c r="G4561" s="1" t="s">
        <v>21</v>
      </c>
      <c r="H4561" s="1" t="s">
        <v>21</v>
      </c>
      <c r="I4561" s="4" t="s">
        <v>5008</v>
      </c>
      <c r="J4561" s="1" t="s">
        <v>14465</v>
      </c>
      <c r="L4561" s="1">
        <v>123456</v>
      </c>
    </row>
    <row r="4562" spans="1:12" x14ac:dyDescent="0.2">
      <c r="A4562" s="7">
        <v>44483.873920416663</v>
      </c>
      <c r="B4562" s="1" t="s">
        <v>17</v>
      </c>
      <c r="C4562" s="1" t="s">
        <v>13762</v>
      </c>
      <c r="D4562" s="1" t="s">
        <v>13762</v>
      </c>
      <c r="E4562" s="1" t="s">
        <v>13763</v>
      </c>
      <c r="F4562" s="1" t="s">
        <v>274</v>
      </c>
      <c r="G4562" s="1" t="s">
        <v>21</v>
      </c>
      <c r="H4562" s="1" t="s">
        <v>21</v>
      </c>
      <c r="I4562" s="4" t="s">
        <v>13764</v>
      </c>
      <c r="J4562" s="1" t="s">
        <v>14465</v>
      </c>
      <c r="L4562" s="1">
        <v>210780</v>
      </c>
    </row>
    <row r="4563" spans="1:12" x14ac:dyDescent="0.2">
      <c r="A4563" s="7">
        <v>44490.405203460643</v>
      </c>
      <c r="B4563" s="1" t="s">
        <v>17</v>
      </c>
      <c r="C4563" s="1" t="s">
        <v>6895</v>
      </c>
      <c r="D4563" s="1" t="s">
        <v>6895</v>
      </c>
      <c r="E4563" s="1" t="s">
        <v>6896</v>
      </c>
      <c r="F4563" s="1" t="s">
        <v>856</v>
      </c>
      <c r="G4563" s="1" t="s">
        <v>21</v>
      </c>
      <c r="H4563" s="1" t="s">
        <v>21</v>
      </c>
      <c r="I4563" s="4" t="s">
        <v>6897</v>
      </c>
      <c r="J4563" s="1" t="s">
        <v>14465</v>
      </c>
      <c r="L4563" s="1">
        <v>2021</v>
      </c>
    </row>
    <row r="4564" spans="1:12" x14ac:dyDescent="0.2">
      <c r="A4564" s="7">
        <v>44489.762427326394</v>
      </c>
      <c r="B4564" s="1" t="s">
        <v>17</v>
      </c>
      <c r="C4564" s="1" t="s">
        <v>7879</v>
      </c>
      <c r="D4564" s="1" t="s">
        <v>7879</v>
      </c>
      <c r="E4564" s="1" t="s">
        <v>7880</v>
      </c>
      <c r="F4564" s="1" t="s">
        <v>445</v>
      </c>
      <c r="G4564" s="1" t="s">
        <v>21</v>
      </c>
      <c r="H4564" s="1" t="s">
        <v>21</v>
      </c>
      <c r="I4564" s="4" t="s">
        <v>7881</v>
      </c>
      <c r="J4564" s="1" t="s">
        <v>14465</v>
      </c>
      <c r="L4564" s="1">
        <v>4577725843</v>
      </c>
    </row>
    <row r="4565" spans="1:12" x14ac:dyDescent="0.2">
      <c r="A4565" s="7">
        <v>44497.81996724537</v>
      </c>
      <c r="B4565" s="1" t="s">
        <v>17</v>
      </c>
      <c r="C4565" s="1" t="s">
        <v>875</v>
      </c>
      <c r="D4565" s="1" t="s">
        <v>875</v>
      </c>
      <c r="E4565" s="1" t="s">
        <v>876</v>
      </c>
      <c r="F4565" s="1" t="s">
        <v>877</v>
      </c>
      <c r="G4565" s="1" t="s">
        <v>21</v>
      </c>
      <c r="H4565" s="1" t="s">
        <v>21</v>
      </c>
      <c r="I4565" s="4" t="s">
        <v>878</v>
      </c>
      <c r="J4565" s="1" t="s">
        <v>14465</v>
      </c>
      <c r="L4565" s="1">
        <v>30694174858</v>
      </c>
    </row>
    <row r="4566" spans="1:12" x14ac:dyDescent="0.2">
      <c r="A4566" s="7">
        <v>44497.824221620365</v>
      </c>
      <c r="B4566" s="1" t="s">
        <v>17</v>
      </c>
      <c r="C4566" s="1" t="s">
        <v>875</v>
      </c>
      <c r="D4566" s="1" t="s">
        <v>875</v>
      </c>
      <c r="E4566" s="1" t="s">
        <v>876</v>
      </c>
      <c r="F4566" s="1" t="s">
        <v>877</v>
      </c>
      <c r="G4566" s="1" t="s">
        <v>21</v>
      </c>
      <c r="H4566" s="20" t="s">
        <v>21</v>
      </c>
      <c r="I4566" s="4" t="s">
        <v>878</v>
      </c>
      <c r="J4566" s="1" t="s">
        <v>14465</v>
      </c>
      <c r="L4566" s="1">
        <v>30694174858</v>
      </c>
    </row>
    <row r="4567" spans="1:12" x14ac:dyDescent="0.2">
      <c r="A4567" s="7">
        <v>44487.32490446759</v>
      </c>
      <c r="B4567" s="1" t="s">
        <v>17</v>
      </c>
      <c r="C4567" s="1" t="s">
        <v>11638</v>
      </c>
      <c r="D4567" s="1" t="s">
        <v>11638</v>
      </c>
      <c r="E4567" s="1" t="s">
        <v>3526</v>
      </c>
      <c r="F4567" s="1" t="s">
        <v>11639</v>
      </c>
      <c r="G4567" s="1" t="s">
        <v>21</v>
      </c>
      <c r="H4567" s="1" t="s">
        <v>21</v>
      </c>
      <c r="I4567" s="4" t="s">
        <v>11640</v>
      </c>
      <c r="J4567" s="1" t="s">
        <v>14465</v>
      </c>
      <c r="L4567" s="8" t="s">
        <v>14568</v>
      </c>
    </row>
    <row r="4568" spans="1:12" x14ac:dyDescent="0.2">
      <c r="A4568" s="7">
        <v>44482.947941284721</v>
      </c>
      <c r="B4568" s="1" t="s">
        <v>17</v>
      </c>
      <c r="C4568" s="1" t="s">
        <v>14147</v>
      </c>
      <c r="D4568" s="1" t="s">
        <v>14148</v>
      </c>
      <c r="E4568" s="1" t="s">
        <v>676</v>
      </c>
      <c r="F4568" s="1" t="s">
        <v>14149</v>
      </c>
      <c r="G4568" s="1" t="s">
        <v>21</v>
      </c>
      <c r="H4568" s="1" t="s">
        <v>21</v>
      </c>
      <c r="I4568" s="4" t="s">
        <v>14150</v>
      </c>
      <c r="J4568" s="1" t="s">
        <v>14465</v>
      </c>
      <c r="L4568" s="1">
        <v>1740642127041</v>
      </c>
    </row>
    <row r="4569" spans="1:12" x14ac:dyDescent="0.2">
      <c r="A4569" s="7">
        <v>44484.373027037036</v>
      </c>
      <c r="B4569" s="1" t="s">
        <v>17</v>
      </c>
      <c r="C4569" s="1" t="s">
        <v>13435</v>
      </c>
      <c r="D4569" s="1" t="s">
        <v>13435</v>
      </c>
      <c r="E4569" s="1" t="s">
        <v>230</v>
      </c>
      <c r="F4569" s="1" t="s">
        <v>13436</v>
      </c>
      <c r="G4569" s="1" t="s">
        <v>21</v>
      </c>
      <c r="H4569" s="1" t="s">
        <v>21</v>
      </c>
      <c r="I4569" s="4" t="s">
        <v>13437</v>
      </c>
      <c r="J4569" s="1" t="s">
        <v>14465</v>
      </c>
      <c r="L4569" s="20">
        <v>2021</v>
      </c>
    </row>
    <row r="4570" spans="1:12" x14ac:dyDescent="0.2">
      <c r="A4570" s="7">
        <v>44497.825916238427</v>
      </c>
      <c r="B4570" s="1" t="s">
        <v>17</v>
      </c>
      <c r="C4570" s="1" t="s">
        <v>864</v>
      </c>
      <c r="D4570" s="1" t="s">
        <v>864</v>
      </c>
      <c r="E4570" s="1" t="s">
        <v>865</v>
      </c>
      <c r="F4570" s="1" t="s">
        <v>115</v>
      </c>
      <c r="G4570" s="1" t="s">
        <v>21</v>
      </c>
      <c r="H4570" s="1" t="s">
        <v>21</v>
      </c>
      <c r="I4570" s="4" t="s">
        <v>866</v>
      </c>
      <c r="J4570" s="1" t="s">
        <v>14465</v>
      </c>
      <c r="L4570" s="1">
        <v>1400454</v>
      </c>
    </row>
    <row r="4571" spans="1:12" x14ac:dyDescent="0.2">
      <c r="A4571" s="7">
        <v>44497.0161672338</v>
      </c>
      <c r="B4571" s="1" t="s">
        <v>17</v>
      </c>
      <c r="C4571" s="1" t="s">
        <v>2018</v>
      </c>
      <c r="D4571" s="1" t="s">
        <v>2018</v>
      </c>
      <c r="E4571" s="1" t="s">
        <v>2019</v>
      </c>
      <c r="F4571" s="1" t="s">
        <v>2020</v>
      </c>
      <c r="G4571" s="1" t="s">
        <v>21</v>
      </c>
      <c r="H4571" s="1" t="s">
        <v>21</v>
      </c>
      <c r="I4571" s="4" t="s">
        <v>2021</v>
      </c>
      <c r="J4571" s="1" t="s">
        <v>14465</v>
      </c>
      <c r="L4571" s="8" t="s">
        <v>14929</v>
      </c>
    </row>
    <row r="4572" spans="1:12" x14ac:dyDescent="0.2">
      <c r="A4572" s="7">
        <v>44490.86836010417</v>
      </c>
      <c r="B4572" s="1" t="s">
        <v>17</v>
      </c>
      <c r="C4572" s="1" t="s">
        <v>5812</v>
      </c>
      <c r="D4572" s="1" t="s">
        <v>5812</v>
      </c>
      <c r="E4572" s="1" t="s">
        <v>273</v>
      </c>
      <c r="F4572" s="1" t="s">
        <v>5813</v>
      </c>
      <c r="G4572" s="1" t="s">
        <v>21</v>
      </c>
      <c r="H4572" s="1" t="s">
        <v>21</v>
      </c>
      <c r="I4572" s="4" t="s">
        <v>5814</v>
      </c>
      <c r="J4572" s="1" t="s">
        <v>14465</v>
      </c>
      <c r="L4572" s="1">
        <v>2</v>
      </c>
    </row>
    <row r="4573" spans="1:12" x14ac:dyDescent="0.2">
      <c r="A4573" s="7">
        <v>44491.460981770833</v>
      </c>
      <c r="B4573" s="1" t="s">
        <v>17</v>
      </c>
      <c r="C4573" s="1" t="s">
        <v>5102</v>
      </c>
      <c r="D4573" s="1" t="s">
        <v>5102</v>
      </c>
      <c r="E4573" s="1" t="s">
        <v>5103</v>
      </c>
      <c r="F4573" s="1" t="s">
        <v>273</v>
      </c>
      <c r="G4573" s="1" t="s">
        <v>21</v>
      </c>
      <c r="H4573" s="1" t="s">
        <v>21</v>
      </c>
      <c r="I4573" s="4" t="s">
        <v>5104</v>
      </c>
      <c r="J4573" s="1" t="s">
        <v>14465</v>
      </c>
      <c r="L4573" s="20">
        <v>127</v>
      </c>
    </row>
    <row r="4574" spans="1:12" x14ac:dyDescent="0.2">
      <c r="A4574" s="7">
        <v>44484.809775868052</v>
      </c>
      <c r="B4574" s="1" t="s">
        <v>17</v>
      </c>
      <c r="C4574" s="1" t="s">
        <v>13014</v>
      </c>
      <c r="D4574" s="1" t="s">
        <v>13014</v>
      </c>
      <c r="E4574" s="1" t="s">
        <v>13015</v>
      </c>
      <c r="F4574" s="1" t="s">
        <v>13016</v>
      </c>
      <c r="G4574" s="1" t="s">
        <v>21</v>
      </c>
      <c r="H4574" s="1" t="s">
        <v>21</v>
      </c>
      <c r="I4574" s="4" t="s">
        <v>13017</v>
      </c>
      <c r="J4574" s="1" t="s">
        <v>14465</v>
      </c>
      <c r="L4574" s="1">
        <v>8579</v>
      </c>
    </row>
    <row r="4575" spans="1:12" x14ac:dyDescent="0.2">
      <c r="A4575" s="7">
        <v>44489.59153233796</v>
      </c>
      <c r="B4575" s="1" t="s">
        <v>17</v>
      </c>
      <c r="C4575" s="1" t="s">
        <v>8274</v>
      </c>
      <c r="D4575" s="1" t="s">
        <v>8274</v>
      </c>
      <c r="E4575" s="1" t="s">
        <v>1419</v>
      </c>
      <c r="F4575" s="1" t="s">
        <v>8275</v>
      </c>
      <c r="G4575" s="1" t="s">
        <v>21</v>
      </c>
      <c r="H4575" s="1" t="s">
        <v>21</v>
      </c>
      <c r="I4575" s="4" t="s">
        <v>8276</v>
      </c>
      <c r="J4575" s="1" t="s">
        <v>14465</v>
      </c>
      <c r="L4575" s="1">
        <v>33179</v>
      </c>
    </row>
    <row r="4576" spans="1:12" x14ac:dyDescent="0.2">
      <c r="A4576" s="7">
        <v>44491.604322418978</v>
      </c>
      <c r="B4576" s="1" t="s">
        <v>17</v>
      </c>
      <c r="C4576" s="1" t="s">
        <v>4844</v>
      </c>
      <c r="D4576" s="1" t="s">
        <v>4844</v>
      </c>
      <c r="E4576" s="1" t="s">
        <v>4845</v>
      </c>
      <c r="F4576" s="1" t="s">
        <v>1635</v>
      </c>
      <c r="G4576" s="1" t="s">
        <v>21</v>
      </c>
      <c r="H4576" s="1" t="s">
        <v>21</v>
      </c>
      <c r="I4576" s="4" t="s">
        <v>4846</v>
      </c>
      <c r="J4576" s="1" t="s">
        <v>14465</v>
      </c>
      <c r="L4576" s="8" t="s">
        <v>14824</v>
      </c>
    </row>
    <row r="4577" spans="1:12" x14ac:dyDescent="0.2">
      <c r="A4577" s="7">
        <v>44487.885053530088</v>
      </c>
      <c r="B4577" s="1" t="s">
        <v>17</v>
      </c>
      <c r="C4577" s="1" t="s">
        <v>10705</v>
      </c>
      <c r="D4577" s="1" t="s">
        <v>10705</v>
      </c>
      <c r="E4577" s="1" t="s">
        <v>10706</v>
      </c>
      <c r="F4577" s="1" t="s">
        <v>10707</v>
      </c>
      <c r="G4577" s="1" t="s">
        <v>21</v>
      </c>
      <c r="H4577" s="1" t="s">
        <v>21</v>
      </c>
      <c r="I4577" s="4" t="s">
        <v>10708</v>
      </c>
      <c r="J4577" s="1" t="s">
        <v>14465</v>
      </c>
      <c r="L4577" s="20">
        <v>10524572402</v>
      </c>
    </row>
    <row r="4578" spans="1:12" x14ac:dyDescent="0.2">
      <c r="A4578" s="7">
        <v>44488.794547500001</v>
      </c>
      <c r="B4578" s="1" t="s">
        <v>17</v>
      </c>
      <c r="C4578" s="1" t="s">
        <v>9512</v>
      </c>
      <c r="D4578" s="1" t="s">
        <v>9512</v>
      </c>
      <c r="E4578" s="1" t="s">
        <v>461</v>
      </c>
      <c r="F4578" s="1" t="s">
        <v>9513</v>
      </c>
      <c r="G4578" s="1" t="s">
        <v>21</v>
      </c>
      <c r="H4578" s="1" t="s">
        <v>21</v>
      </c>
      <c r="I4578" s="4" t="s">
        <v>9514</v>
      </c>
      <c r="J4578" s="1" t="s">
        <v>14465</v>
      </c>
      <c r="L4578" s="20">
        <v>9805</v>
      </c>
    </row>
    <row r="4579" spans="1:12" x14ac:dyDescent="0.2">
      <c r="A4579" s="7">
        <v>44485.456270798612</v>
      </c>
      <c r="B4579" s="1" t="s">
        <v>17</v>
      </c>
      <c r="C4579" s="1" t="s">
        <v>12601</v>
      </c>
      <c r="D4579" s="1" t="s">
        <v>12601</v>
      </c>
      <c r="E4579" s="1" t="s">
        <v>104</v>
      </c>
      <c r="F4579" s="1" t="s">
        <v>12602</v>
      </c>
      <c r="G4579" s="1" t="s">
        <v>21</v>
      </c>
      <c r="H4579" s="1" t="s">
        <v>21</v>
      </c>
      <c r="I4579" s="4" t="s">
        <v>12603</v>
      </c>
      <c r="J4579" s="1" t="s">
        <v>14465</v>
      </c>
      <c r="L4579" s="1">
        <v>1</v>
      </c>
    </row>
    <row r="4580" spans="1:12" x14ac:dyDescent="0.2">
      <c r="A4580" s="7">
        <v>44485.555230150465</v>
      </c>
      <c r="B4580" s="1" t="s">
        <v>17</v>
      </c>
      <c r="C4580" s="1" t="s">
        <v>12601</v>
      </c>
      <c r="D4580" s="1" t="s">
        <v>12601</v>
      </c>
      <c r="E4580" s="1" t="s">
        <v>104</v>
      </c>
      <c r="F4580" s="1" t="s">
        <v>12602</v>
      </c>
      <c r="G4580" s="1" t="s">
        <v>21</v>
      </c>
      <c r="H4580" s="1" t="s">
        <v>21</v>
      </c>
      <c r="I4580" s="4" t="s">
        <v>12603</v>
      </c>
      <c r="J4580" s="1" t="s">
        <v>14465</v>
      </c>
      <c r="L4580" s="20">
        <v>1</v>
      </c>
    </row>
    <row r="4581" spans="1:12" x14ac:dyDescent="0.2">
      <c r="A4581" s="7">
        <v>44491.595305694442</v>
      </c>
      <c r="B4581" s="1" t="s">
        <v>17</v>
      </c>
      <c r="C4581" s="20" t="s">
        <v>4867</v>
      </c>
      <c r="D4581" s="20" t="s">
        <v>4867</v>
      </c>
      <c r="E4581" s="20" t="s">
        <v>4868</v>
      </c>
      <c r="F4581" s="20" t="s">
        <v>1295</v>
      </c>
      <c r="G4581" s="20" t="s">
        <v>21</v>
      </c>
      <c r="H4581" s="20" t="s">
        <v>21</v>
      </c>
      <c r="I4581" s="4" t="s">
        <v>4869</v>
      </c>
      <c r="J4581" s="20" t="s">
        <v>14465</v>
      </c>
      <c r="L4581" s="20">
        <v>36608303807</v>
      </c>
    </row>
    <row r="4582" spans="1:12" x14ac:dyDescent="0.2">
      <c r="A4582" s="7">
        <v>44489.472313495367</v>
      </c>
      <c r="B4582" s="1" t="s">
        <v>17</v>
      </c>
      <c r="C4582" s="1" t="s">
        <v>8214</v>
      </c>
      <c r="D4582" s="1" t="s">
        <v>8214</v>
      </c>
      <c r="E4582" s="1" t="s">
        <v>8215</v>
      </c>
      <c r="F4582" s="1" t="s">
        <v>3001</v>
      </c>
      <c r="G4582" s="1" t="s">
        <v>21</v>
      </c>
      <c r="H4582" s="1" t="s">
        <v>21</v>
      </c>
      <c r="I4582" s="4" t="s">
        <v>8216</v>
      </c>
      <c r="J4582" s="1" t="s">
        <v>14465</v>
      </c>
      <c r="L4582" s="20">
        <v>60146281691</v>
      </c>
    </row>
    <row r="4583" spans="1:12" x14ac:dyDescent="0.2">
      <c r="A4583" s="7">
        <v>44489.619077199073</v>
      </c>
      <c r="B4583" s="1" t="s">
        <v>17</v>
      </c>
      <c r="C4583" s="1" t="s">
        <v>8214</v>
      </c>
      <c r="D4583" s="1" t="s">
        <v>8214</v>
      </c>
      <c r="E4583" s="1" t="s">
        <v>8215</v>
      </c>
      <c r="F4583" s="1" t="s">
        <v>3001</v>
      </c>
      <c r="G4583" s="1" t="s">
        <v>21</v>
      </c>
      <c r="H4583" s="1" t="s">
        <v>21</v>
      </c>
      <c r="I4583" s="4" t="s">
        <v>8216</v>
      </c>
      <c r="J4583" s="1" t="s">
        <v>14465</v>
      </c>
      <c r="L4583" s="1">
        <v>60146281691</v>
      </c>
    </row>
    <row r="4584" spans="1:12" x14ac:dyDescent="0.2">
      <c r="A4584" s="7">
        <v>44489.403618055556</v>
      </c>
      <c r="B4584" s="1" t="s">
        <v>17</v>
      </c>
      <c r="C4584" s="1" t="s">
        <v>8633</v>
      </c>
      <c r="D4584" s="1" t="s">
        <v>8633</v>
      </c>
      <c r="E4584" s="1" t="s">
        <v>6354</v>
      </c>
      <c r="F4584" s="1" t="s">
        <v>8634</v>
      </c>
      <c r="G4584" s="1" t="s">
        <v>21</v>
      </c>
      <c r="H4584" s="1" t="s">
        <v>21</v>
      </c>
      <c r="I4584" s="4" t="s">
        <v>8635</v>
      </c>
      <c r="J4584" s="1" t="s">
        <v>14465</v>
      </c>
      <c r="L4584" s="1">
        <v>36152958890</v>
      </c>
    </row>
    <row r="4585" spans="1:12" x14ac:dyDescent="0.2">
      <c r="A4585" s="7">
        <v>44488.552020891206</v>
      </c>
      <c r="B4585" s="1" t="s">
        <v>17</v>
      </c>
      <c r="C4585" s="1" t="s">
        <v>10027</v>
      </c>
      <c r="D4585" s="1" t="s">
        <v>10027</v>
      </c>
      <c r="E4585" s="1" t="s">
        <v>5954</v>
      </c>
      <c r="F4585" s="1" t="s">
        <v>10028</v>
      </c>
      <c r="G4585" s="1" t="s">
        <v>21</v>
      </c>
      <c r="H4585" s="1" t="s">
        <v>21</v>
      </c>
      <c r="I4585" s="4" t="s">
        <v>10029</v>
      </c>
      <c r="J4585" s="1" t="s">
        <v>14465</v>
      </c>
      <c r="L4585" s="1">
        <v>282</v>
      </c>
    </row>
    <row r="4586" spans="1:12" x14ac:dyDescent="0.2">
      <c r="A4586" s="7">
        <v>44488.423587928242</v>
      </c>
      <c r="B4586" s="1" t="s">
        <v>17</v>
      </c>
      <c r="C4586" s="1" t="s">
        <v>10407</v>
      </c>
      <c r="D4586" s="1" t="s">
        <v>10407</v>
      </c>
      <c r="E4586" s="1" t="s">
        <v>10408</v>
      </c>
      <c r="F4586" s="1" t="s">
        <v>10409</v>
      </c>
      <c r="G4586" s="1" t="s">
        <v>21</v>
      </c>
      <c r="H4586" s="1" t="s">
        <v>21</v>
      </c>
      <c r="I4586" s="4" t="s">
        <v>10410</v>
      </c>
      <c r="J4586" s="1" t="s">
        <v>14465</v>
      </c>
      <c r="L4586" s="20">
        <v>2021</v>
      </c>
    </row>
    <row r="4587" spans="1:12" x14ac:dyDescent="0.2">
      <c r="A4587" s="7">
        <v>44497.838654537038</v>
      </c>
      <c r="B4587" s="1" t="s">
        <v>17</v>
      </c>
      <c r="C4587" s="1" t="s">
        <v>823</v>
      </c>
      <c r="D4587" s="1" t="s">
        <v>823</v>
      </c>
      <c r="E4587" s="1" t="s">
        <v>824</v>
      </c>
      <c r="F4587" s="1" t="s">
        <v>825</v>
      </c>
      <c r="G4587" s="1" t="s">
        <v>21</v>
      </c>
      <c r="H4587" s="1" t="s">
        <v>21</v>
      </c>
      <c r="I4587" s="4" t="s">
        <v>826</v>
      </c>
      <c r="J4587" s="1" t="s">
        <v>14465</v>
      </c>
      <c r="L4587" s="1">
        <v>2015025</v>
      </c>
    </row>
    <row r="4588" spans="1:12" x14ac:dyDescent="0.2">
      <c r="A4588" s="7">
        <v>44483.853039756941</v>
      </c>
      <c r="B4588" s="1" t="s">
        <v>17</v>
      </c>
      <c r="C4588" s="1" t="s">
        <v>13783</v>
      </c>
      <c r="D4588" s="1" t="s">
        <v>13783</v>
      </c>
      <c r="E4588" s="1" t="s">
        <v>1804</v>
      </c>
      <c r="F4588" s="1" t="s">
        <v>13784</v>
      </c>
      <c r="G4588" s="1" t="s">
        <v>21</v>
      </c>
      <c r="H4588" s="1" t="s">
        <v>21</v>
      </c>
      <c r="I4588" s="4" t="s">
        <v>13785</v>
      </c>
      <c r="J4588" s="1" t="s">
        <v>14465</v>
      </c>
      <c r="L4588" s="8" t="s">
        <v>14499</v>
      </c>
    </row>
    <row r="4589" spans="1:12" x14ac:dyDescent="0.2">
      <c r="A4589" s="7">
        <v>44484.466393124996</v>
      </c>
      <c r="B4589" s="1" t="s">
        <v>17</v>
      </c>
      <c r="C4589" s="1" t="s">
        <v>3147</v>
      </c>
      <c r="D4589" s="1" t="s">
        <v>3147</v>
      </c>
      <c r="E4589" s="1" t="s">
        <v>3148</v>
      </c>
      <c r="F4589" s="1" t="s">
        <v>3149</v>
      </c>
      <c r="G4589" s="1" t="s">
        <v>21</v>
      </c>
      <c r="H4589" s="1" t="s">
        <v>21</v>
      </c>
      <c r="I4589" s="4" t="s">
        <v>13316</v>
      </c>
      <c r="J4589" s="1" t="s">
        <v>14465</v>
      </c>
      <c r="L4589" s="20">
        <v>92765335753</v>
      </c>
    </row>
    <row r="4590" spans="1:12" x14ac:dyDescent="0.2">
      <c r="A4590" s="7">
        <v>44488.80736092593</v>
      </c>
      <c r="B4590" s="1" t="s">
        <v>17</v>
      </c>
      <c r="C4590" s="1" t="s">
        <v>9482</v>
      </c>
      <c r="D4590" s="1" t="s">
        <v>9482</v>
      </c>
      <c r="E4590" s="1" t="s">
        <v>9483</v>
      </c>
      <c r="F4590" s="1" t="s">
        <v>9484</v>
      </c>
      <c r="G4590" s="1" t="s">
        <v>21</v>
      </c>
      <c r="H4590" s="1" t="s">
        <v>21</v>
      </c>
      <c r="I4590" s="4" t="s">
        <v>9485</v>
      </c>
      <c r="J4590" s="1" t="s">
        <v>14465</v>
      </c>
      <c r="L4590" s="8" t="s">
        <v>14529</v>
      </c>
    </row>
    <row r="4591" spans="1:12" x14ac:dyDescent="0.2">
      <c r="A4591" s="7">
        <v>44490.802020995368</v>
      </c>
      <c r="B4591" s="1" t="s">
        <v>17</v>
      </c>
      <c r="C4591" s="1" t="s">
        <v>6010</v>
      </c>
      <c r="D4591" s="1" t="s">
        <v>6010</v>
      </c>
      <c r="E4591" s="1" t="s">
        <v>444</v>
      </c>
      <c r="F4591" s="1" t="s">
        <v>131</v>
      </c>
      <c r="G4591" s="1" t="s">
        <v>21</v>
      </c>
      <c r="H4591" s="1" t="s">
        <v>21</v>
      </c>
      <c r="I4591" s="4" t="s">
        <v>6011</v>
      </c>
      <c r="J4591" s="1" t="s">
        <v>14465</v>
      </c>
      <c r="L4591" s="1">
        <v>2840482021019</v>
      </c>
    </row>
    <row r="4592" spans="1:12" x14ac:dyDescent="0.2">
      <c r="A4592" s="7">
        <v>44490.882579236109</v>
      </c>
      <c r="B4592" s="1" t="s">
        <v>17</v>
      </c>
      <c r="C4592" s="1" t="s">
        <v>5756</v>
      </c>
      <c r="D4592" s="1" t="s">
        <v>5756</v>
      </c>
      <c r="E4592" s="1" t="s">
        <v>444</v>
      </c>
      <c r="F4592" s="1" t="s">
        <v>3672</v>
      </c>
      <c r="G4592" s="1" t="s">
        <v>21</v>
      </c>
      <c r="H4592" s="1" t="s">
        <v>21</v>
      </c>
      <c r="I4592" s="4" t="s">
        <v>5757</v>
      </c>
      <c r="J4592" s="1" t="s">
        <v>14465</v>
      </c>
      <c r="L4592" s="1">
        <v>23</v>
      </c>
    </row>
    <row r="4593" spans="1:12" x14ac:dyDescent="0.2">
      <c r="A4593" s="7">
        <v>44495.594722141206</v>
      </c>
      <c r="B4593" s="1" t="s">
        <v>17</v>
      </c>
      <c r="C4593" s="1" t="s">
        <v>2723</v>
      </c>
      <c r="D4593" s="1" t="s">
        <v>2723</v>
      </c>
      <c r="E4593" s="1" t="s">
        <v>2724</v>
      </c>
      <c r="F4593" s="1" t="s">
        <v>2724</v>
      </c>
      <c r="G4593" s="1" t="s">
        <v>21</v>
      </c>
      <c r="H4593" s="1" t="s">
        <v>21</v>
      </c>
      <c r="I4593" s="4" t="s">
        <v>2725</v>
      </c>
      <c r="J4593" s="1" t="s">
        <v>14465</v>
      </c>
      <c r="L4593" s="1">
        <v>0</v>
      </c>
    </row>
    <row r="4594" spans="1:12" x14ac:dyDescent="0.2">
      <c r="A4594" s="7">
        <v>44490.507110324077</v>
      </c>
      <c r="B4594" s="1" t="s">
        <v>17</v>
      </c>
      <c r="C4594" s="20" t="s">
        <v>6665</v>
      </c>
      <c r="D4594" s="20" t="s">
        <v>6665</v>
      </c>
      <c r="E4594" s="20" t="s">
        <v>6666</v>
      </c>
      <c r="F4594" s="20" t="s">
        <v>6667</v>
      </c>
      <c r="G4594" s="20" t="s">
        <v>21</v>
      </c>
      <c r="H4594" s="20" t="s">
        <v>21</v>
      </c>
      <c r="I4594" s="4" t="s">
        <v>6668</v>
      </c>
      <c r="J4594" s="20" t="s">
        <v>14465</v>
      </c>
      <c r="L4594" s="20">
        <v>30568810805</v>
      </c>
    </row>
    <row r="4595" spans="1:12" x14ac:dyDescent="0.2">
      <c r="A4595" s="7">
        <v>44491.310960196759</v>
      </c>
      <c r="B4595" s="1" t="s">
        <v>17</v>
      </c>
      <c r="C4595" s="1" t="s">
        <v>5385</v>
      </c>
      <c r="D4595" s="1" t="s">
        <v>5385</v>
      </c>
      <c r="E4595" s="1" t="s">
        <v>5386</v>
      </c>
      <c r="F4595" s="1" t="s">
        <v>5387</v>
      </c>
      <c r="G4595" s="1" t="s">
        <v>21</v>
      </c>
      <c r="H4595" s="1" t="s">
        <v>21</v>
      </c>
      <c r="I4595" s="4" t="s">
        <v>5388</v>
      </c>
      <c r="J4595" s="1" t="s">
        <v>14465</v>
      </c>
      <c r="L4595" s="1">
        <v>961709</v>
      </c>
    </row>
    <row r="4596" spans="1:12" x14ac:dyDescent="0.2">
      <c r="A4596" s="7">
        <v>44489.815256261572</v>
      </c>
      <c r="B4596" s="1" t="s">
        <v>17</v>
      </c>
      <c r="C4596" s="1" t="s">
        <v>7766</v>
      </c>
      <c r="D4596" s="1" t="s">
        <v>7766</v>
      </c>
      <c r="E4596" s="1" t="s">
        <v>7767</v>
      </c>
      <c r="F4596" s="1" t="s">
        <v>916</v>
      </c>
      <c r="G4596" s="1" t="s">
        <v>21</v>
      </c>
      <c r="H4596" s="1" t="s">
        <v>21</v>
      </c>
      <c r="I4596" s="4" t="s">
        <v>7768</v>
      </c>
      <c r="J4596" s="1" t="s">
        <v>14465</v>
      </c>
      <c r="L4596" s="20">
        <v>112210331</v>
      </c>
    </row>
    <row r="4597" spans="1:12" x14ac:dyDescent="0.2">
      <c r="A4597" s="7">
        <v>44491.796787256942</v>
      </c>
      <c r="B4597" s="1" t="s">
        <v>17</v>
      </c>
      <c r="C4597" s="1" t="s">
        <v>4491</v>
      </c>
      <c r="D4597" s="1" t="s">
        <v>4491</v>
      </c>
      <c r="E4597" s="1" t="s">
        <v>4492</v>
      </c>
      <c r="F4597" s="1" t="s">
        <v>4493</v>
      </c>
      <c r="G4597" s="1" t="s">
        <v>21</v>
      </c>
      <c r="H4597" s="1" t="s">
        <v>21</v>
      </c>
      <c r="I4597" s="4" t="s">
        <v>4494</v>
      </c>
      <c r="J4597" s="1" t="s">
        <v>14465</v>
      </c>
      <c r="L4597" s="1">
        <v>42693953898</v>
      </c>
    </row>
    <row r="4598" spans="1:12" x14ac:dyDescent="0.2">
      <c r="A4598" s="7">
        <v>44489.881269178237</v>
      </c>
      <c r="B4598" s="1" t="s">
        <v>17</v>
      </c>
      <c r="C4598" s="20" t="s">
        <v>7518</v>
      </c>
      <c r="D4598" s="20" t="s">
        <v>7518</v>
      </c>
      <c r="E4598" s="20" t="s">
        <v>7519</v>
      </c>
      <c r="F4598" s="20" t="s">
        <v>7520</v>
      </c>
      <c r="G4598" s="20" t="s">
        <v>21</v>
      </c>
      <c r="H4598" s="20" t="s">
        <v>21</v>
      </c>
      <c r="I4598" s="4" t="s">
        <v>7521</v>
      </c>
      <c r="J4598" s="20" t="s">
        <v>14465</v>
      </c>
      <c r="L4598" s="20">
        <v>1</v>
      </c>
    </row>
    <row r="4599" spans="1:12" x14ac:dyDescent="0.2">
      <c r="A4599" s="7">
        <v>44482.928570937496</v>
      </c>
      <c r="B4599" s="1" t="s">
        <v>17</v>
      </c>
      <c r="C4599" s="1" t="s">
        <v>14156</v>
      </c>
      <c r="D4599" s="1" t="s">
        <v>14156</v>
      </c>
      <c r="E4599" s="1" t="s">
        <v>14157</v>
      </c>
      <c r="F4599" s="1" t="s">
        <v>14158</v>
      </c>
      <c r="G4599" s="1" t="s">
        <v>21</v>
      </c>
      <c r="H4599" s="1" t="s">
        <v>21</v>
      </c>
      <c r="I4599" s="4" t="s">
        <v>14159</v>
      </c>
      <c r="J4599" s="1" t="s">
        <v>14465</v>
      </c>
      <c r="L4599" s="1">
        <v>49589778801</v>
      </c>
    </row>
    <row r="4600" spans="1:12" x14ac:dyDescent="0.2">
      <c r="A4600" s="7">
        <v>44496.694888414349</v>
      </c>
      <c r="B4600" s="1" t="s">
        <v>17</v>
      </c>
      <c r="C4600" s="1" t="s">
        <v>2213</v>
      </c>
      <c r="D4600" s="1" t="s">
        <v>2214</v>
      </c>
      <c r="E4600" s="1" t="s">
        <v>2215</v>
      </c>
      <c r="F4600" s="1" t="s">
        <v>1534</v>
      </c>
      <c r="G4600" s="1" t="s">
        <v>21</v>
      </c>
      <c r="H4600" s="1" t="s">
        <v>21</v>
      </c>
      <c r="I4600" s="4" t="s">
        <v>2216</v>
      </c>
      <c r="J4600" s="1" t="s">
        <v>14465</v>
      </c>
      <c r="L4600" s="1">
        <v>0</v>
      </c>
    </row>
    <row r="4601" spans="1:12" x14ac:dyDescent="0.2">
      <c r="A4601" s="7">
        <v>44491.776665844911</v>
      </c>
      <c r="B4601" s="1" t="s">
        <v>17</v>
      </c>
      <c r="C4601" s="1" t="s">
        <v>4534</v>
      </c>
      <c r="D4601" s="1" t="s">
        <v>4534</v>
      </c>
      <c r="E4601" s="1" t="s">
        <v>4535</v>
      </c>
      <c r="F4601" s="1" t="s">
        <v>4536</v>
      </c>
      <c r="G4601" s="1" t="s">
        <v>21</v>
      </c>
      <c r="H4601" s="20" t="s">
        <v>21</v>
      </c>
      <c r="I4601" s="4" t="s">
        <v>4537</v>
      </c>
      <c r="J4601" s="1" t="s">
        <v>14465</v>
      </c>
      <c r="L4601" s="1">
        <v>456</v>
      </c>
    </row>
    <row r="4602" spans="1:12" x14ac:dyDescent="0.2">
      <c r="A4602" s="7">
        <v>44488.876398252316</v>
      </c>
      <c r="B4602" s="1" t="s">
        <v>17</v>
      </c>
      <c r="C4602" s="1" t="s">
        <v>9297</v>
      </c>
      <c r="D4602" s="1" t="s">
        <v>9297</v>
      </c>
      <c r="E4602" s="1" t="s">
        <v>9298</v>
      </c>
      <c r="F4602" s="1" t="s">
        <v>1832</v>
      </c>
      <c r="G4602" s="1" t="s">
        <v>21</v>
      </c>
      <c r="H4602" s="1" t="s">
        <v>21</v>
      </c>
      <c r="I4602" s="4" t="s">
        <v>9299</v>
      </c>
      <c r="J4602" s="1" t="s">
        <v>14465</v>
      </c>
      <c r="L4602" s="1">
        <v>11564616851</v>
      </c>
    </row>
    <row r="4603" spans="1:12" x14ac:dyDescent="0.2">
      <c r="A4603" s="7">
        <v>44489.82700878472</v>
      </c>
      <c r="B4603" s="1" t="s">
        <v>17</v>
      </c>
      <c r="C4603" s="1" t="s">
        <v>7700</v>
      </c>
      <c r="D4603" s="1" t="s">
        <v>7700</v>
      </c>
      <c r="E4603" s="1" t="s">
        <v>7668</v>
      </c>
      <c r="F4603" s="1" t="s">
        <v>5496</v>
      </c>
      <c r="G4603" s="1" t="s">
        <v>21</v>
      </c>
      <c r="H4603" s="1" t="s">
        <v>21</v>
      </c>
      <c r="I4603" s="4" t="s">
        <v>7701</v>
      </c>
      <c r="J4603" s="1" t="s">
        <v>14465</v>
      </c>
      <c r="L4603" s="20">
        <v>38009792845</v>
      </c>
    </row>
    <row r="4604" spans="1:12" x14ac:dyDescent="0.2">
      <c r="A4604" s="7">
        <v>44496.624153263889</v>
      </c>
      <c r="B4604" s="1" t="s">
        <v>17</v>
      </c>
      <c r="C4604" s="20" t="s">
        <v>2248</v>
      </c>
      <c r="D4604" s="20" t="s">
        <v>2248</v>
      </c>
      <c r="E4604" s="20" t="s">
        <v>2249</v>
      </c>
      <c r="F4604" s="20" t="s">
        <v>2250</v>
      </c>
      <c r="G4604" s="20" t="s">
        <v>21</v>
      </c>
      <c r="H4604" s="20" t="s">
        <v>21</v>
      </c>
      <c r="I4604" s="4" t="s">
        <v>2251</v>
      </c>
      <c r="J4604" s="20" t="s">
        <v>14465</v>
      </c>
      <c r="L4604" s="20">
        <v>129</v>
      </c>
    </row>
    <row r="4605" spans="1:12" x14ac:dyDescent="0.2">
      <c r="A4605" s="7">
        <v>44487.066334270829</v>
      </c>
      <c r="B4605" s="1" t="s">
        <v>17</v>
      </c>
      <c r="C4605" s="1" t="s">
        <v>11676</v>
      </c>
      <c r="D4605" s="1" t="s">
        <v>11676</v>
      </c>
      <c r="E4605" s="1" t="s">
        <v>1120</v>
      </c>
      <c r="F4605" s="1" t="s">
        <v>4340</v>
      </c>
      <c r="G4605" s="1" t="s">
        <v>21</v>
      </c>
      <c r="H4605" s="1" t="s">
        <v>21</v>
      </c>
      <c r="I4605" s="20" t="s">
        <v>11677</v>
      </c>
      <c r="J4605" s="1" t="s">
        <v>14465</v>
      </c>
      <c r="L4605" s="1">
        <v>13</v>
      </c>
    </row>
    <row r="4606" spans="1:12" x14ac:dyDescent="0.2">
      <c r="A4606" s="7">
        <v>44489.674014374999</v>
      </c>
      <c r="B4606" s="1" t="s">
        <v>17</v>
      </c>
      <c r="C4606" s="1" t="s">
        <v>8094</v>
      </c>
      <c r="D4606" s="1" t="s">
        <v>8095</v>
      </c>
      <c r="E4606" s="1" t="s">
        <v>58</v>
      </c>
      <c r="F4606" s="1" t="s">
        <v>1503</v>
      </c>
      <c r="G4606" s="1" t="s">
        <v>21</v>
      </c>
      <c r="H4606" s="1" t="s">
        <v>21</v>
      </c>
      <c r="I4606" s="20" t="s">
        <v>8096</v>
      </c>
      <c r="J4606" s="1" t="s">
        <v>14465</v>
      </c>
      <c r="L4606" s="1">
        <v>55555</v>
      </c>
    </row>
    <row r="4607" spans="1:12" x14ac:dyDescent="0.2">
      <c r="A4607" s="7">
        <v>44485.82368494213</v>
      </c>
      <c r="B4607" s="1" t="s">
        <v>17</v>
      </c>
      <c r="C4607" s="1" t="s">
        <v>12352</v>
      </c>
      <c r="D4607" s="1" t="s">
        <v>12352</v>
      </c>
      <c r="E4607" s="1" t="s">
        <v>281</v>
      </c>
      <c r="F4607" s="1" t="s">
        <v>12353</v>
      </c>
      <c r="G4607" s="1" t="s">
        <v>21</v>
      </c>
      <c r="H4607" s="20" t="s">
        <v>21</v>
      </c>
      <c r="I4607" s="4" t="s">
        <v>12354</v>
      </c>
      <c r="J4607" s="1" t="s">
        <v>14465</v>
      </c>
      <c r="L4607" s="1">
        <v>1072537370</v>
      </c>
    </row>
    <row r="4608" spans="1:12" x14ac:dyDescent="0.2">
      <c r="A4608" s="7">
        <v>44489.874876250004</v>
      </c>
      <c r="B4608" s="1" t="s">
        <v>17</v>
      </c>
      <c r="C4608" s="1" t="s">
        <v>7536</v>
      </c>
      <c r="D4608" s="1" t="s">
        <v>7536</v>
      </c>
      <c r="E4608" s="1" t="s">
        <v>849</v>
      </c>
      <c r="F4608" s="1" t="s">
        <v>7537</v>
      </c>
      <c r="G4608" s="1" t="s">
        <v>21</v>
      </c>
      <c r="H4608" s="1" t="s">
        <v>21</v>
      </c>
      <c r="I4608" s="4" t="s">
        <v>7538</v>
      </c>
      <c r="J4608" s="1" t="s">
        <v>14465</v>
      </c>
      <c r="L4608" s="1">
        <v>42355888850</v>
      </c>
    </row>
    <row r="4609" spans="1:12" x14ac:dyDescent="0.2">
      <c r="A4609" s="7">
        <v>44489.630850185189</v>
      </c>
      <c r="B4609" s="1" t="s">
        <v>17</v>
      </c>
      <c r="C4609" s="1" t="s">
        <v>8184</v>
      </c>
      <c r="D4609" s="1" t="s">
        <v>8184</v>
      </c>
      <c r="E4609" s="1" t="s">
        <v>343</v>
      </c>
      <c r="F4609" s="1" t="s">
        <v>8185</v>
      </c>
      <c r="G4609" s="1" t="s">
        <v>21</v>
      </c>
      <c r="H4609" s="1" t="s">
        <v>21</v>
      </c>
      <c r="I4609" s="20" t="s">
        <v>8186</v>
      </c>
      <c r="J4609" s="1" t="s">
        <v>14465</v>
      </c>
      <c r="L4609" s="20">
        <v>2880972123007</v>
      </c>
    </row>
    <row r="4610" spans="1:12" x14ac:dyDescent="0.2">
      <c r="A4610" s="7">
        <v>44490.828428171299</v>
      </c>
      <c r="B4610" s="1" t="s">
        <v>17</v>
      </c>
      <c r="C4610" s="1" t="s">
        <v>4927</v>
      </c>
      <c r="D4610" s="1" t="s">
        <v>4927</v>
      </c>
      <c r="E4610" s="1" t="s">
        <v>5907</v>
      </c>
      <c r="F4610" s="1" t="s">
        <v>5908</v>
      </c>
      <c r="G4610" s="1" t="s">
        <v>21</v>
      </c>
      <c r="H4610" s="1" t="s">
        <v>21</v>
      </c>
      <c r="I4610" s="20" t="s">
        <v>5909</v>
      </c>
      <c r="J4610" s="1" t="s">
        <v>14465</v>
      </c>
      <c r="L4610" s="8" t="s">
        <v>14790</v>
      </c>
    </row>
    <row r="4611" spans="1:12" x14ac:dyDescent="0.2">
      <c r="A4611" s="7">
        <v>44495.732996527775</v>
      </c>
      <c r="B4611" s="1" t="s">
        <v>17</v>
      </c>
      <c r="C4611" s="1" t="s">
        <v>2633</v>
      </c>
      <c r="D4611" s="1" t="s">
        <v>2633</v>
      </c>
      <c r="E4611" s="1" t="s">
        <v>2634</v>
      </c>
      <c r="F4611" s="1" t="s">
        <v>2635</v>
      </c>
      <c r="G4611" s="1" t="s">
        <v>21</v>
      </c>
      <c r="H4611" s="1" t="s">
        <v>21</v>
      </c>
      <c r="I4611" s="20" t="s">
        <v>2636</v>
      </c>
      <c r="J4611" s="1" t="s">
        <v>14465</v>
      </c>
      <c r="L4611" s="8" t="s">
        <v>14914</v>
      </c>
    </row>
    <row r="4612" spans="1:12" x14ac:dyDescent="0.2">
      <c r="A4612" s="7">
        <v>44489.593972997682</v>
      </c>
      <c r="B4612" s="1" t="s">
        <v>17</v>
      </c>
      <c r="C4612" s="1" t="s">
        <v>8268</v>
      </c>
      <c r="D4612" s="1" t="s">
        <v>8268</v>
      </c>
      <c r="E4612" s="1" t="s">
        <v>8269</v>
      </c>
      <c r="F4612" s="1" t="s">
        <v>7761</v>
      </c>
      <c r="G4612" s="1" t="s">
        <v>21</v>
      </c>
      <c r="H4612" s="1" t="s">
        <v>21</v>
      </c>
      <c r="I4612" s="20" t="s">
        <v>8270</v>
      </c>
      <c r="J4612" s="1" t="s">
        <v>14465</v>
      </c>
      <c r="L4612" s="1">
        <v>861078</v>
      </c>
    </row>
    <row r="4613" spans="1:12" x14ac:dyDescent="0.2">
      <c r="A4613" s="7">
        <v>44489.167783761572</v>
      </c>
      <c r="B4613" s="1" t="s">
        <v>17</v>
      </c>
      <c r="C4613" s="1" t="s">
        <v>9068</v>
      </c>
      <c r="D4613" s="1" t="s">
        <v>9069</v>
      </c>
      <c r="E4613" s="1" t="s">
        <v>9070</v>
      </c>
      <c r="F4613" s="1" t="s">
        <v>7111</v>
      </c>
      <c r="G4613" s="1" t="s">
        <v>21</v>
      </c>
      <c r="H4613" s="1" t="s">
        <v>21</v>
      </c>
      <c r="I4613" s="20" t="s">
        <v>9071</v>
      </c>
      <c r="J4613" s="1" t="s">
        <v>14465</v>
      </c>
      <c r="L4613" s="8" t="s">
        <v>14675</v>
      </c>
    </row>
    <row r="4614" spans="1:12" x14ac:dyDescent="0.2">
      <c r="A4614" s="7">
        <v>44497.726819317133</v>
      </c>
      <c r="B4614" s="1" t="s">
        <v>17</v>
      </c>
      <c r="C4614" s="1" t="s">
        <v>1119</v>
      </c>
      <c r="D4614" s="1" t="s">
        <v>1119</v>
      </c>
      <c r="E4614" s="1" t="s">
        <v>1120</v>
      </c>
      <c r="F4614" s="1" t="s">
        <v>1121</v>
      </c>
      <c r="G4614" s="1" t="s">
        <v>21</v>
      </c>
      <c r="H4614" s="1" t="s">
        <v>21</v>
      </c>
      <c r="I4614" s="20" t="s">
        <v>1122</v>
      </c>
      <c r="J4614" s="1" t="s">
        <v>14465</v>
      </c>
      <c r="L4614" s="20">
        <v>15082530</v>
      </c>
    </row>
    <row r="4615" spans="1:12" x14ac:dyDescent="0.2">
      <c r="A4615" s="7">
        <v>44490.400965092587</v>
      </c>
      <c r="B4615" s="1" t="s">
        <v>17</v>
      </c>
      <c r="C4615" s="1" t="s">
        <v>6910</v>
      </c>
      <c r="D4615" s="1" t="s">
        <v>6911</v>
      </c>
      <c r="E4615" s="1" t="s">
        <v>6912</v>
      </c>
      <c r="F4615" s="1" t="s">
        <v>6913</v>
      </c>
      <c r="G4615" s="1" t="s">
        <v>21</v>
      </c>
      <c r="H4615" s="20" t="s">
        <v>21</v>
      </c>
      <c r="I4615" s="20" t="s">
        <v>6914</v>
      </c>
      <c r="J4615" s="1" t="s">
        <v>14465</v>
      </c>
      <c r="L4615" s="1">
        <v>2021</v>
      </c>
    </row>
    <row r="4616" spans="1:12" x14ac:dyDescent="0.2">
      <c r="A4616" s="7">
        <v>44492.616047511576</v>
      </c>
      <c r="B4616" s="1" t="s">
        <v>17</v>
      </c>
      <c r="C4616" s="1" t="s">
        <v>3939</v>
      </c>
      <c r="D4616" s="1" t="s">
        <v>3939</v>
      </c>
      <c r="E4616" s="1" t="s">
        <v>1212</v>
      </c>
      <c r="F4616" s="1" t="s">
        <v>3940</v>
      </c>
      <c r="G4616" s="1" t="s">
        <v>21</v>
      </c>
      <c r="H4616" s="1" t="s">
        <v>21</v>
      </c>
      <c r="I4616" s="20" t="s">
        <v>3941</v>
      </c>
      <c r="J4616" s="1" t="s">
        <v>14465</v>
      </c>
      <c r="L4616" s="20">
        <v>1370481823023</v>
      </c>
    </row>
    <row r="4617" spans="1:12" x14ac:dyDescent="0.2">
      <c r="A4617" s="7">
        <v>44491.790488993051</v>
      </c>
      <c r="B4617" s="1" t="s">
        <v>17</v>
      </c>
      <c r="C4617" s="1" t="s">
        <v>4503</v>
      </c>
      <c r="D4617" s="1" t="s">
        <v>4503</v>
      </c>
      <c r="E4617" s="1" t="s">
        <v>4504</v>
      </c>
      <c r="F4617" s="1" t="s">
        <v>4505</v>
      </c>
      <c r="G4617" s="1" t="s">
        <v>21</v>
      </c>
      <c r="I4617" s="20" t="s">
        <v>4506</v>
      </c>
      <c r="J4617" s="1" t="s">
        <v>14465</v>
      </c>
      <c r="L4617" s="8" t="s">
        <v>14560</v>
      </c>
    </row>
    <row r="4618" spans="1:12" x14ac:dyDescent="0.2">
      <c r="A4618" s="7">
        <v>44489.895920486109</v>
      </c>
      <c r="B4618" s="1" t="s">
        <v>17</v>
      </c>
      <c r="C4618" s="1" t="s">
        <v>7463</v>
      </c>
      <c r="D4618" s="1" t="s">
        <v>7463</v>
      </c>
      <c r="E4618" s="1" t="s">
        <v>7464</v>
      </c>
      <c r="F4618" s="1" t="s">
        <v>7465</v>
      </c>
      <c r="G4618" s="1" t="s">
        <v>21</v>
      </c>
      <c r="H4618" s="1" t="s">
        <v>21</v>
      </c>
      <c r="I4618" s="4" t="s">
        <v>7466</v>
      </c>
      <c r="J4618" s="1" t="s">
        <v>14465</v>
      </c>
      <c r="L4618" s="1">
        <v>22</v>
      </c>
    </row>
    <row r="4619" spans="1:12" x14ac:dyDescent="0.2">
      <c r="A4619" s="7">
        <v>44488.536344456021</v>
      </c>
      <c r="B4619" s="1" t="s">
        <v>17</v>
      </c>
      <c r="C4619" s="1" t="s">
        <v>10063</v>
      </c>
      <c r="D4619" s="1" t="s">
        <v>10063</v>
      </c>
      <c r="E4619" s="1" t="s">
        <v>10064</v>
      </c>
      <c r="F4619" s="1" t="s">
        <v>10065</v>
      </c>
      <c r="G4619" s="1" t="s">
        <v>21</v>
      </c>
      <c r="H4619" s="1" t="s">
        <v>21</v>
      </c>
      <c r="I4619" s="4" t="s">
        <v>10066</v>
      </c>
      <c r="J4619" s="1" t="s">
        <v>14465</v>
      </c>
      <c r="L4619" s="20">
        <v>32866055810</v>
      </c>
    </row>
    <row r="4620" spans="1:12" x14ac:dyDescent="0.2">
      <c r="A4620" s="7">
        <v>44491.570018900464</v>
      </c>
      <c r="B4620" s="1" t="s">
        <v>17</v>
      </c>
      <c r="C4620" s="1" t="s">
        <v>4907</v>
      </c>
      <c r="D4620" s="1" t="s">
        <v>4907</v>
      </c>
      <c r="E4620" s="1" t="s">
        <v>4908</v>
      </c>
      <c r="F4620" s="1" t="s">
        <v>4909</v>
      </c>
      <c r="G4620" s="1" t="s">
        <v>21</v>
      </c>
      <c r="H4620" s="20" t="s">
        <v>21</v>
      </c>
      <c r="I4620" s="4" t="s">
        <v>4910</v>
      </c>
      <c r="J4620" s="1" t="s">
        <v>14465</v>
      </c>
      <c r="L4620" s="1">
        <v>40989</v>
      </c>
    </row>
    <row r="4621" spans="1:12" x14ac:dyDescent="0.2">
      <c r="A4621" s="7">
        <v>44543.662861527773</v>
      </c>
      <c r="B4621" s="1" t="s">
        <v>17</v>
      </c>
      <c r="C4621" s="1" t="s">
        <v>300</v>
      </c>
      <c r="D4621" s="1" t="s">
        <v>300</v>
      </c>
      <c r="E4621" s="1" t="s">
        <v>301</v>
      </c>
      <c r="F4621" s="1" t="s">
        <v>302</v>
      </c>
      <c r="G4621" s="1" t="s">
        <v>21</v>
      </c>
      <c r="H4621" s="1" t="s">
        <v>21</v>
      </c>
      <c r="I4621" s="4" t="s">
        <v>303</v>
      </c>
      <c r="J4621" s="1" t="s">
        <v>14465</v>
      </c>
      <c r="L4621" s="20">
        <v>43157042882</v>
      </c>
    </row>
    <row r="4622" spans="1:12" x14ac:dyDescent="0.2">
      <c r="A4622" s="7">
        <v>44488.497823460653</v>
      </c>
      <c r="B4622" s="1" t="s">
        <v>17</v>
      </c>
      <c r="C4622" s="1" t="s">
        <v>10187</v>
      </c>
      <c r="D4622" s="1" t="s">
        <v>10187</v>
      </c>
      <c r="E4622" s="1" t="s">
        <v>10188</v>
      </c>
      <c r="F4622" s="1" t="s">
        <v>1975</v>
      </c>
      <c r="G4622" s="1" t="s">
        <v>21</v>
      </c>
      <c r="H4622" s="1" t="s">
        <v>21</v>
      </c>
      <c r="I4622" s="4" t="s">
        <v>10189</v>
      </c>
      <c r="J4622" s="1" t="s">
        <v>14465</v>
      </c>
      <c r="L4622" s="8" t="s">
        <v>14628</v>
      </c>
    </row>
    <row r="4623" spans="1:12" x14ac:dyDescent="0.2">
      <c r="A4623" s="7">
        <v>44490.908351516206</v>
      </c>
      <c r="B4623" s="1" t="s">
        <v>17</v>
      </c>
      <c r="C4623" s="1" t="s">
        <v>5694</v>
      </c>
      <c r="D4623" s="1" t="s">
        <v>5694</v>
      </c>
      <c r="E4623" s="1" t="s">
        <v>5695</v>
      </c>
      <c r="F4623" s="1" t="s">
        <v>1832</v>
      </c>
      <c r="G4623" s="1" t="s">
        <v>21</v>
      </c>
      <c r="H4623" s="1" t="s">
        <v>21</v>
      </c>
      <c r="I4623" s="4" t="s">
        <v>5696</v>
      </c>
      <c r="J4623" s="1" t="s">
        <v>14465</v>
      </c>
      <c r="L4623" s="20">
        <v>123456</v>
      </c>
    </row>
    <row r="4624" spans="1:12" x14ac:dyDescent="0.2">
      <c r="A4624" s="7">
        <v>44491.330984432869</v>
      </c>
      <c r="B4624" s="1" t="s">
        <v>17</v>
      </c>
      <c r="C4624" s="1" t="s">
        <v>5343</v>
      </c>
      <c r="D4624" s="1" t="s">
        <v>5343</v>
      </c>
      <c r="E4624" s="1" t="s">
        <v>5344</v>
      </c>
      <c r="F4624" s="1" t="s">
        <v>5345</v>
      </c>
      <c r="G4624" s="1" t="s">
        <v>21</v>
      </c>
      <c r="H4624" s="1" t="s">
        <v>21</v>
      </c>
      <c r="I4624" s="4" t="s">
        <v>5346</v>
      </c>
      <c r="J4624" s="1" t="s">
        <v>14465</v>
      </c>
      <c r="L4624" s="20">
        <v>1984</v>
      </c>
    </row>
    <row r="4625" spans="1:12" x14ac:dyDescent="0.2">
      <c r="A4625" s="7">
        <v>44497.765858738421</v>
      </c>
      <c r="B4625" s="1" t="s">
        <v>17</v>
      </c>
      <c r="C4625" s="1" t="s">
        <v>980</v>
      </c>
      <c r="D4625" s="1" t="s">
        <v>980</v>
      </c>
      <c r="E4625" s="1" t="s">
        <v>981</v>
      </c>
      <c r="F4625" s="1" t="s">
        <v>982</v>
      </c>
      <c r="G4625" s="1" t="s">
        <v>21</v>
      </c>
      <c r="H4625" s="1" t="s">
        <v>21</v>
      </c>
      <c r="I4625" s="4" t="s">
        <v>983</v>
      </c>
      <c r="J4625" s="1" t="s">
        <v>14465</v>
      </c>
      <c r="L4625" s="1">
        <v>2090</v>
      </c>
    </row>
    <row r="4626" spans="1:12" x14ac:dyDescent="0.2">
      <c r="A4626" s="7">
        <v>44496.657852222226</v>
      </c>
      <c r="B4626" s="1" t="s">
        <v>17</v>
      </c>
      <c r="C4626" s="1" t="s">
        <v>2231</v>
      </c>
      <c r="D4626" s="1" t="s">
        <v>2231</v>
      </c>
      <c r="E4626" s="1" t="s">
        <v>448</v>
      </c>
      <c r="F4626" s="1" t="s">
        <v>462</v>
      </c>
      <c r="G4626" s="1" t="s">
        <v>21</v>
      </c>
      <c r="H4626" s="1" t="s">
        <v>21</v>
      </c>
      <c r="I4626" s="20" t="s">
        <v>2232</v>
      </c>
      <c r="J4626" s="1" t="s">
        <v>14465</v>
      </c>
      <c r="L4626" s="20">
        <v>23653105838</v>
      </c>
    </row>
    <row r="4627" spans="1:12" x14ac:dyDescent="0.2">
      <c r="A4627" s="7">
        <v>44490.809975798613</v>
      </c>
      <c r="B4627" s="1" t="s">
        <v>17</v>
      </c>
      <c r="C4627" s="1" t="s">
        <v>5965</v>
      </c>
      <c r="D4627" s="1" t="s">
        <v>5965</v>
      </c>
      <c r="E4627" s="1" t="s">
        <v>981</v>
      </c>
      <c r="F4627" s="1" t="s">
        <v>5966</v>
      </c>
      <c r="G4627" s="1" t="s">
        <v>21</v>
      </c>
      <c r="H4627" s="1" t="s">
        <v>21</v>
      </c>
      <c r="I4627" s="20" t="s">
        <v>5967</v>
      </c>
      <c r="J4627" s="1" t="s">
        <v>14465</v>
      </c>
      <c r="L4627" s="1">
        <v>38647862822</v>
      </c>
    </row>
    <row r="4628" spans="1:12" x14ac:dyDescent="0.2">
      <c r="A4628" s="7">
        <v>44487.357560763892</v>
      </c>
      <c r="B4628" s="1" t="s">
        <v>17</v>
      </c>
      <c r="C4628" s="1" t="s">
        <v>11587</v>
      </c>
      <c r="D4628" s="1" t="s">
        <v>11587</v>
      </c>
      <c r="E4628" s="1" t="s">
        <v>11588</v>
      </c>
      <c r="F4628" s="1" t="s">
        <v>11589</v>
      </c>
      <c r="G4628" s="1" t="s">
        <v>21</v>
      </c>
      <c r="H4628" s="1" t="s">
        <v>21</v>
      </c>
      <c r="I4628" s="20" t="s">
        <v>11590</v>
      </c>
      <c r="J4628" s="1" t="s">
        <v>14465</v>
      </c>
      <c r="L4628" s="20">
        <v>21252680864</v>
      </c>
    </row>
    <row r="4629" spans="1:12" x14ac:dyDescent="0.2">
      <c r="A4629" s="7">
        <v>44489.87954952546</v>
      </c>
      <c r="B4629" s="1" t="s">
        <v>17</v>
      </c>
      <c r="C4629" s="1" t="s">
        <v>7525</v>
      </c>
      <c r="D4629" s="1" t="s">
        <v>7525</v>
      </c>
      <c r="E4629" s="1" t="s">
        <v>7526</v>
      </c>
      <c r="F4629" s="1" t="s">
        <v>7527</v>
      </c>
      <c r="G4629" s="1" t="s">
        <v>21</v>
      </c>
      <c r="H4629" s="1" t="s">
        <v>21</v>
      </c>
      <c r="I4629" s="20" t="s">
        <v>7528</v>
      </c>
      <c r="J4629" s="1" t="s">
        <v>14465</v>
      </c>
      <c r="L4629" s="1">
        <v>1</v>
      </c>
    </row>
    <row r="4630" spans="1:12" x14ac:dyDescent="0.2">
      <c r="A4630" s="7">
        <v>44488.935270682865</v>
      </c>
      <c r="B4630" s="1" t="s">
        <v>17</v>
      </c>
      <c r="C4630" s="1" t="s">
        <v>9206</v>
      </c>
      <c r="D4630" s="1" t="s">
        <v>9207</v>
      </c>
      <c r="E4630" s="1" t="s">
        <v>9208</v>
      </c>
      <c r="F4630" s="1" t="s">
        <v>78</v>
      </c>
      <c r="G4630" s="1" t="s">
        <v>21</v>
      </c>
      <c r="I4630" s="20" t="s">
        <v>9209</v>
      </c>
      <c r="J4630" s="1" t="s">
        <v>14465</v>
      </c>
      <c r="L4630" s="1">
        <v>639981</v>
      </c>
    </row>
    <row r="4631" spans="1:12" x14ac:dyDescent="0.2">
      <c r="A4631" s="7">
        <v>44490.724274618056</v>
      </c>
      <c r="B4631" s="1" t="s">
        <v>17</v>
      </c>
      <c r="C4631" s="1" t="s">
        <v>6221</v>
      </c>
      <c r="D4631" s="1" t="s">
        <v>6221</v>
      </c>
      <c r="E4631" s="1" t="s">
        <v>6222</v>
      </c>
      <c r="F4631" s="1" t="s">
        <v>6223</v>
      </c>
      <c r="G4631" s="1" t="s">
        <v>21</v>
      </c>
      <c r="H4631" s="1" t="s">
        <v>21</v>
      </c>
      <c r="I4631" s="20" t="s">
        <v>6224</v>
      </c>
      <c r="J4631" s="1" t="s">
        <v>14465</v>
      </c>
      <c r="L4631" s="1">
        <v>137131</v>
      </c>
    </row>
    <row r="4632" spans="1:12" x14ac:dyDescent="0.2">
      <c r="A4632" s="7">
        <v>44497.910518703706</v>
      </c>
      <c r="B4632" s="1" t="s">
        <v>17</v>
      </c>
      <c r="C4632" s="1" t="s">
        <v>612</v>
      </c>
      <c r="D4632" s="1" t="s">
        <v>612</v>
      </c>
      <c r="E4632" s="1" t="s">
        <v>613</v>
      </c>
      <c r="F4632" s="1" t="s">
        <v>614</v>
      </c>
      <c r="G4632" s="1" t="s">
        <v>21</v>
      </c>
      <c r="H4632" s="1" t="s">
        <v>21</v>
      </c>
      <c r="I4632" s="20" t="s">
        <v>615</v>
      </c>
      <c r="J4632" s="1" t="s">
        <v>14465</v>
      </c>
      <c r="L4632" s="8" t="s">
        <v>14986</v>
      </c>
    </row>
    <row r="4633" spans="1:12" x14ac:dyDescent="0.2">
      <c r="A4633" s="7">
        <v>44488.461279016206</v>
      </c>
      <c r="B4633" s="1" t="s">
        <v>17</v>
      </c>
      <c r="C4633" s="1" t="s">
        <v>10274</v>
      </c>
      <c r="D4633" s="1" t="s">
        <v>10274</v>
      </c>
      <c r="E4633" s="1" t="s">
        <v>1419</v>
      </c>
      <c r="F4633" s="1" t="s">
        <v>955</v>
      </c>
      <c r="G4633" s="1" t="s">
        <v>21</v>
      </c>
      <c r="H4633" s="1" t="s">
        <v>21</v>
      </c>
      <c r="I4633" s="20" t="s">
        <v>10275</v>
      </c>
      <c r="J4633" s="1" t="s">
        <v>14465</v>
      </c>
      <c r="L4633" s="1">
        <v>1</v>
      </c>
    </row>
    <row r="4634" spans="1:12" x14ac:dyDescent="0.2">
      <c r="A4634" s="7">
        <v>44490.35168324074</v>
      </c>
      <c r="B4634" s="1" t="s">
        <v>17</v>
      </c>
      <c r="C4634" s="1" t="s">
        <v>7049</v>
      </c>
      <c r="D4634" s="1" t="s">
        <v>7049</v>
      </c>
      <c r="E4634" s="1" t="s">
        <v>7050</v>
      </c>
      <c r="F4634" s="1" t="s">
        <v>332</v>
      </c>
      <c r="G4634" s="1" t="s">
        <v>21</v>
      </c>
      <c r="H4634" s="1" t="s">
        <v>21</v>
      </c>
      <c r="I4634" s="20" t="s">
        <v>7051</v>
      </c>
      <c r="J4634" s="1" t="s">
        <v>14465</v>
      </c>
      <c r="L4634" s="20">
        <v>40943599822</v>
      </c>
    </row>
    <row r="4635" spans="1:12" x14ac:dyDescent="0.2">
      <c r="A4635" s="7">
        <v>44497.557249710648</v>
      </c>
      <c r="B4635" s="1" t="s">
        <v>17</v>
      </c>
      <c r="C4635" s="1" t="s">
        <v>1532</v>
      </c>
      <c r="D4635" s="1" t="s">
        <v>1532</v>
      </c>
      <c r="E4635" s="1" t="s">
        <v>1533</v>
      </c>
      <c r="F4635" s="1" t="s">
        <v>1534</v>
      </c>
      <c r="G4635" s="1" t="s">
        <v>21</v>
      </c>
      <c r="H4635" s="1" t="s">
        <v>21</v>
      </c>
      <c r="I4635" s="20" t="s">
        <v>1535</v>
      </c>
      <c r="J4635" s="1" t="s">
        <v>14465</v>
      </c>
      <c r="L4635" s="1">
        <v>503002823</v>
      </c>
    </row>
    <row r="4636" spans="1:12" x14ac:dyDescent="0.2">
      <c r="A4636" s="7">
        <v>44483.282656527779</v>
      </c>
      <c r="B4636" s="1" t="s">
        <v>485</v>
      </c>
    </row>
    <row r="4637" spans="1:12" x14ac:dyDescent="0.2">
      <c r="A4637" s="7">
        <v>44483.56552131944</v>
      </c>
      <c r="B4637" s="1" t="s">
        <v>485</v>
      </c>
    </row>
    <row r="4638" spans="1:12" x14ac:dyDescent="0.2">
      <c r="A4638" s="7">
        <v>44483.626209965281</v>
      </c>
      <c r="B4638" s="1" t="s">
        <v>485</v>
      </c>
    </row>
    <row r="4639" spans="1:12" x14ac:dyDescent="0.2">
      <c r="A4639" s="7">
        <v>44483.68778177083</v>
      </c>
      <c r="B4639" s="1" t="s">
        <v>485</v>
      </c>
    </row>
    <row r="4640" spans="1:12" x14ac:dyDescent="0.2">
      <c r="A4640" s="7">
        <v>44483.69498104167</v>
      </c>
      <c r="B4640" s="1" t="s">
        <v>485</v>
      </c>
    </row>
    <row r="4641" spans="1:2" x14ac:dyDescent="0.2">
      <c r="A4641" s="7">
        <v>44483.749642569441</v>
      </c>
      <c r="B4641" s="1" t="s">
        <v>485</v>
      </c>
    </row>
    <row r="4642" spans="1:2" x14ac:dyDescent="0.2">
      <c r="A4642" s="7">
        <v>44483.908432766199</v>
      </c>
      <c r="B4642" s="1" t="s">
        <v>485</v>
      </c>
    </row>
    <row r="4643" spans="1:2" x14ac:dyDescent="0.2">
      <c r="A4643" s="7">
        <v>44484.340161099535</v>
      </c>
      <c r="B4643" s="1" t="s">
        <v>485</v>
      </c>
    </row>
    <row r="4644" spans="1:2" x14ac:dyDescent="0.2">
      <c r="A4644" s="7">
        <v>44484.341251655089</v>
      </c>
      <c r="B4644" s="1" t="s">
        <v>485</v>
      </c>
    </row>
    <row r="4645" spans="1:2" x14ac:dyDescent="0.2">
      <c r="A4645" s="7">
        <v>44484.719413090279</v>
      </c>
      <c r="B4645" s="1" t="s">
        <v>485</v>
      </c>
    </row>
    <row r="4646" spans="1:2" x14ac:dyDescent="0.2">
      <c r="A4646" s="7">
        <v>44485.170141516202</v>
      </c>
      <c r="B4646" s="1" t="s">
        <v>485</v>
      </c>
    </row>
    <row r="4647" spans="1:2" x14ac:dyDescent="0.2">
      <c r="A4647" s="7">
        <v>44485.29661917824</v>
      </c>
      <c r="B4647" s="1" t="s">
        <v>485</v>
      </c>
    </row>
    <row r="4648" spans="1:2" x14ac:dyDescent="0.2">
      <c r="A4648" s="7">
        <v>44485.441029548616</v>
      </c>
      <c r="B4648" s="1" t="s">
        <v>485</v>
      </c>
    </row>
    <row r="4649" spans="1:2" x14ac:dyDescent="0.2">
      <c r="A4649" s="7">
        <v>44485.53260875</v>
      </c>
      <c r="B4649" s="1" t="s">
        <v>485</v>
      </c>
    </row>
    <row r="4650" spans="1:2" x14ac:dyDescent="0.2">
      <c r="A4650" s="7">
        <v>44485.782209652782</v>
      </c>
      <c r="B4650" s="1" t="s">
        <v>485</v>
      </c>
    </row>
    <row r="4651" spans="1:2" x14ac:dyDescent="0.2">
      <c r="A4651" s="7">
        <v>44485.902427488429</v>
      </c>
      <c r="B4651" s="1" t="s">
        <v>485</v>
      </c>
    </row>
    <row r="4652" spans="1:2" x14ac:dyDescent="0.2">
      <c r="A4652" s="7">
        <v>44486.235968437497</v>
      </c>
      <c r="B4652" s="1" t="s">
        <v>485</v>
      </c>
    </row>
    <row r="4653" spans="1:2" x14ac:dyDescent="0.2">
      <c r="A4653" s="7">
        <v>44486.324767349535</v>
      </c>
      <c r="B4653" s="1" t="s">
        <v>485</v>
      </c>
    </row>
    <row r="4654" spans="1:2" x14ac:dyDescent="0.2">
      <c r="A4654" s="7">
        <v>44486.449141782403</v>
      </c>
      <c r="B4654" s="1" t="s">
        <v>485</v>
      </c>
    </row>
    <row r="4655" spans="1:2" x14ac:dyDescent="0.2">
      <c r="A4655" s="7">
        <v>44486.603495428237</v>
      </c>
      <c r="B4655" s="1" t="s">
        <v>485</v>
      </c>
    </row>
    <row r="4656" spans="1:2" x14ac:dyDescent="0.2">
      <c r="A4656" s="7">
        <v>44486.697806724536</v>
      </c>
      <c r="B4656" s="1" t="s">
        <v>485</v>
      </c>
    </row>
    <row r="4657" spans="1:2" x14ac:dyDescent="0.2">
      <c r="A4657" s="7">
        <v>44486.731926053239</v>
      </c>
      <c r="B4657" s="1" t="s">
        <v>485</v>
      </c>
    </row>
    <row r="4658" spans="1:2" x14ac:dyDescent="0.2">
      <c r="A4658" s="7">
        <v>44486.732264409722</v>
      </c>
      <c r="B4658" s="1" t="s">
        <v>485</v>
      </c>
    </row>
    <row r="4659" spans="1:2" x14ac:dyDescent="0.2">
      <c r="A4659" s="7">
        <v>44486.85449179398</v>
      </c>
      <c r="B4659" s="1" t="s">
        <v>485</v>
      </c>
    </row>
    <row r="4660" spans="1:2" x14ac:dyDescent="0.2">
      <c r="A4660" s="7">
        <v>44487.259845335648</v>
      </c>
      <c r="B4660" s="1" t="s">
        <v>485</v>
      </c>
    </row>
    <row r="4661" spans="1:2" x14ac:dyDescent="0.2">
      <c r="A4661" s="7">
        <v>44487.282810856486</v>
      </c>
      <c r="B4661" s="1" t="s">
        <v>485</v>
      </c>
    </row>
    <row r="4662" spans="1:2" x14ac:dyDescent="0.2">
      <c r="A4662" s="7">
        <v>44487.284671145833</v>
      </c>
      <c r="B4662" s="1" t="s">
        <v>485</v>
      </c>
    </row>
    <row r="4663" spans="1:2" x14ac:dyDescent="0.2">
      <c r="A4663" s="7">
        <v>44487.375550694444</v>
      </c>
      <c r="B4663" s="1" t="s">
        <v>485</v>
      </c>
    </row>
    <row r="4664" spans="1:2" x14ac:dyDescent="0.2">
      <c r="A4664" s="7">
        <v>44487.427289548606</v>
      </c>
      <c r="B4664" s="1" t="s">
        <v>485</v>
      </c>
    </row>
    <row r="4665" spans="1:2" x14ac:dyDescent="0.2">
      <c r="A4665" s="7">
        <v>44487.46272585648</v>
      </c>
      <c r="B4665" s="1" t="s">
        <v>485</v>
      </c>
    </row>
    <row r="4666" spans="1:2" x14ac:dyDescent="0.2">
      <c r="A4666" s="7">
        <v>44487.467130925928</v>
      </c>
      <c r="B4666" s="1" t="s">
        <v>485</v>
      </c>
    </row>
    <row r="4667" spans="1:2" x14ac:dyDescent="0.2">
      <c r="A4667" s="7">
        <v>44487.492616099538</v>
      </c>
      <c r="B4667" s="1" t="s">
        <v>485</v>
      </c>
    </row>
    <row r="4668" spans="1:2" x14ac:dyDescent="0.2">
      <c r="A4668" s="7">
        <v>44487.568596921294</v>
      </c>
      <c r="B4668" s="1" t="s">
        <v>485</v>
      </c>
    </row>
    <row r="4669" spans="1:2" x14ac:dyDescent="0.2">
      <c r="A4669" s="7">
        <v>44487.569044050921</v>
      </c>
      <c r="B4669" s="1" t="s">
        <v>485</v>
      </c>
    </row>
    <row r="4670" spans="1:2" x14ac:dyDescent="0.2">
      <c r="A4670" s="7">
        <v>44487.569776666671</v>
      </c>
      <c r="B4670" s="1" t="s">
        <v>485</v>
      </c>
    </row>
    <row r="4671" spans="1:2" x14ac:dyDescent="0.2">
      <c r="A4671" s="7">
        <v>44487.606325567132</v>
      </c>
      <c r="B4671" s="1" t="s">
        <v>485</v>
      </c>
    </row>
    <row r="4672" spans="1:2" x14ac:dyDescent="0.2">
      <c r="A4672" s="7">
        <v>44487.648627905088</v>
      </c>
      <c r="B4672" s="1" t="s">
        <v>485</v>
      </c>
    </row>
    <row r="4673" spans="1:2" x14ac:dyDescent="0.2">
      <c r="A4673" s="7">
        <v>44487.746186539356</v>
      </c>
      <c r="B4673" s="1" t="s">
        <v>485</v>
      </c>
    </row>
    <row r="4674" spans="1:2" x14ac:dyDescent="0.2">
      <c r="A4674" s="7">
        <v>44487.777274942127</v>
      </c>
      <c r="B4674" s="1" t="s">
        <v>485</v>
      </c>
    </row>
    <row r="4675" spans="1:2" x14ac:dyDescent="0.2">
      <c r="A4675" s="7">
        <v>44487.896924502318</v>
      </c>
      <c r="B4675" s="1" t="s">
        <v>485</v>
      </c>
    </row>
    <row r="4676" spans="1:2" x14ac:dyDescent="0.2">
      <c r="A4676" s="7">
        <v>44487.933216562495</v>
      </c>
      <c r="B4676" s="1" t="s">
        <v>485</v>
      </c>
    </row>
    <row r="4677" spans="1:2" x14ac:dyDescent="0.2">
      <c r="A4677" s="7">
        <v>44488.357786712964</v>
      </c>
      <c r="B4677" s="1" t="s">
        <v>485</v>
      </c>
    </row>
    <row r="4678" spans="1:2" x14ac:dyDescent="0.2">
      <c r="A4678" s="7">
        <v>44488.36627337963</v>
      </c>
      <c r="B4678" s="1" t="s">
        <v>485</v>
      </c>
    </row>
    <row r="4679" spans="1:2" x14ac:dyDescent="0.2">
      <c r="A4679" s="7">
        <v>44488.373398460652</v>
      </c>
      <c r="B4679" s="1" t="s">
        <v>485</v>
      </c>
    </row>
    <row r="4680" spans="1:2" x14ac:dyDescent="0.2">
      <c r="A4680" s="7">
        <v>44488.398212708329</v>
      </c>
      <c r="B4680" s="1" t="s">
        <v>485</v>
      </c>
    </row>
    <row r="4681" spans="1:2" x14ac:dyDescent="0.2">
      <c r="A4681" s="7">
        <v>44488.400681041661</v>
      </c>
      <c r="B4681" s="1" t="s">
        <v>485</v>
      </c>
    </row>
    <row r="4682" spans="1:2" x14ac:dyDescent="0.2">
      <c r="A4682" s="7">
        <v>44488.402361018518</v>
      </c>
      <c r="B4682" s="1" t="s">
        <v>485</v>
      </c>
    </row>
    <row r="4683" spans="1:2" x14ac:dyDescent="0.2">
      <c r="A4683" s="7">
        <v>44488.403958414347</v>
      </c>
      <c r="B4683" s="1" t="s">
        <v>485</v>
      </c>
    </row>
    <row r="4684" spans="1:2" x14ac:dyDescent="0.2">
      <c r="A4684" s="7">
        <v>44488.414783483793</v>
      </c>
      <c r="B4684" s="1" t="s">
        <v>485</v>
      </c>
    </row>
    <row r="4685" spans="1:2" x14ac:dyDescent="0.2">
      <c r="A4685" s="7">
        <v>44488.417940567131</v>
      </c>
      <c r="B4685" s="1" t="s">
        <v>485</v>
      </c>
    </row>
    <row r="4686" spans="1:2" x14ac:dyDescent="0.2">
      <c r="A4686" s="7">
        <v>44488.424154166671</v>
      </c>
      <c r="B4686" s="1" t="s">
        <v>485</v>
      </c>
    </row>
    <row r="4687" spans="1:2" x14ac:dyDescent="0.2">
      <c r="A4687" s="7">
        <v>44488.426280648149</v>
      </c>
      <c r="B4687" s="1" t="s">
        <v>485</v>
      </c>
    </row>
    <row r="4688" spans="1:2" x14ac:dyDescent="0.2">
      <c r="A4688" s="7">
        <v>44488.42814956019</v>
      </c>
      <c r="B4688" s="1" t="s">
        <v>485</v>
      </c>
    </row>
    <row r="4689" spans="1:2" x14ac:dyDescent="0.2">
      <c r="A4689" s="7">
        <v>44488.439110949075</v>
      </c>
      <c r="B4689" s="1" t="s">
        <v>485</v>
      </c>
    </row>
    <row r="4690" spans="1:2" x14ac:dyDescent="0.2">
      <c r="A4690" s="7">
        <v>44488.443696736111</v>
      </c>
      <c r="B4690" s="1" t="s">
        <v>485</v>
      </c>
    </row>
    <row r="4691" spans="1:2" x14ac:dyDescent="0.2">
      <c r="A4691" s="7">
        <v>44488.444323807867</v>
      </c>
      <c r="B4691" s="1" t="s">
        <v>485</v>
      </c>
    </row>
    <row r="4692" spans="1:2" x14ac:dyDescent="0.2">
      <c r="A4692" s="7">
        <v>44488.449349027782</v>
      </c>
      <c r="B4692" s="1" t="s">
        <v>485</v>
      </c>
    </row>
    <row r="4693" spans="1:2" x14ac:dyDescent="0.2">
      <c r="A4693" s="7">
        <v>44488.451508495375</v>
      </c>
      <c r="B4693" s="1" t="s">
        <v>485</v>
      </c>
    </row>
    <row r="4694" spans="1:2" x14ac:dyDescent="0.2">
      <c r="A4694" s="7">
        <v>44488.456430787039</v>
      </c>
      <c r="B4694" s="1" t="s">
        <v>485</v>
      </c>
    </row>
    <row r="4695" spans="1:2" x14ac:dyDescent="0.2">
      <c r="A4695" s="7">
        <v>44488.474197465279</v>
      </c>
      <c r="B4695" s="1" t="s">
        <v>485</v>
      </c>
    </row>
    <row r="4696" spans="1:2" x14ac:dyDescent="0.2">
      <c r="A4696" s="7">
        <v>44488.477290185183</v>
      </c>
      <c r="B4696" s="1" t="s">
        <v>485</v>
      </c>
    </row>
    <row r="4697" spans="1:2" x14ac:dyDescent="0.2">
      <c r="A4697" s="7">
        <v>44488.478272789347</v>
      </c>
      <c r="B4697" s="1" t="s">
        <v>485</v>
      </c>
    </row>
    <row r="4698" spans="1:2" x14ac:dyDescent="0.2">
      <c r="A4698" s="7">
        <v>44488.49574820602</v>
      </c>
      <c r="B4698" s="1" t="s">
        <v>485</v>
      </c>
    </row>
    <row r="4699" spans="1:2" x14ac:dyDescent="0.2">
      <c r="A4699" s="7">
        <v>44488.497753067131</v>
      </c>
      <c r="B4699" s="1" t="s">
        <v>485</v>
      </c>
    </row>
    <row r="4700" spans="1:2" x14ac:dyDescent="0.2">
      <c r="A4700" s="7">
        <v>44488.517616655095</v>
      </c>
      <c r="B4700" s="1" t="s">
        <v>485</v>
      </c>
    </row>
    <row r="4701" spans="1:2" x14ac:dyDescent="0.2">
      <c r="A4701" s="7">
        <v>44488.5200759375</v>
      </c>
      <c r="B4701" s="1" t="s">
        <v>485</v>
      </c>
    </row>
    <row r="4702" spans="1:2" x14ac:dyDescent="0.2">
      <c r="A4702" s="7">
        <v>44488.537883715282</v>
      </c>
      <c r="B4702" s="1" t="s">
        <v>485</v>
      </c>
    </row>
    <row r="4703" spans="1:2" x14ac:dyDescent="0.2">
      <c r="A4703" s="7">
        <v>44488.539063321761</v>
      </c>
      <c r="B4703" s="1" t="s">
        <v>485</v>
      </c>
    </row>
    <row r="4704" spans="1:2" x14ac:dyDescent="0.2">
      <c r="A4704" s="7">
        <v>44488.56912954861</v>
      </c>
      <c r="B4704" s="1" t="s">
        <v>485</v>
      </c>
    </row>
    <row r="4705" spans="1:2" x14ac:dyDescent="0.2">
      <c r="A4705" s="7">
        <v>44488.569361018519</v>
      </c>
      <c r="B4705" s="1" t="s">
        <v>485</v>
      </c>
    </row>
    <row r="4706" spans="1:2" x14ac:dyDescent="0.2">
      <c r="A4706" s="7">
        <v>44488.578757719908</v>
      </c>
      <c r="B4706" s="1" t="s">
        <v>485</v>
      </c>
    </row>
    <row r="4707" spans="1:2" x14ac:dyDescent="0.2">
      <c r="A4707" s="7">
        <v>44488.588197638892</v>
      </c>
      <c r="B4707" s="1" t="s">
        <v>485</v>
      </c>
    </row>
    <row r="4708" spans="1:2" x14ac:dyDescent="0.2">
      <c r="A4708" s="7">
        <v>44488.615718703702</v>
      </c>
      <c r="B4708" s="1" t="s">
        <v>485</v>
      </c>
    </row>
    <row r="4709" spans="1:2" x14ac:dyDescent="0.2">
      <c r="A4709" s="7">
        <v>44488.629341261578</v>
      </c>
      <c r="B4709" s="1" t="s">
        <v>485</v>
      </c>
    </row>
    <row r="4710" spans="1:2" x14ac:dyDescent="0.2">
      <c r="A4710" s="7">
        <v>44488.642406967592</v>
      </c>
      <c r="B4710" s="1" t="s">
        <v>485</v>
      </c>
    </row>
    <row r="4711" spans="1:2" x14ac:dyDescent="0.2">
      <c r="A4711" s="7">
        <v>44488.666161354166</v>
      </c>
      <c r="B4711" s="1" t="s">
        <v>485</v>
      </c>
    </row>
    <row r="4712" spans="1:2" x14ac:dyDescent="0.2">
      <c r="A4712" s="9">
        <v>44488.666544374995</v>
      </c>
      <c r="B4712" s="1" t="s">
        <v>485</v>
      </c>
    </row>
    <row r="4713" spans="1:2" x14ac:dyDescent="0.2">
      <c r="A4713" s="7">
        <v>44488.700945914352</v>
      </c>
      <c r="B4713" s="1" t="s">
        <v>485</v>
      </c>
    </row>
    <row r="4714" spans="1:2" x14ac:dyDescent="0.2">
      <c r="A4714" s="7">
        <v>44488.753336435184</v>
      </c>
      <c r="B4714" s="1" t="s">
        <v>485</v>
      </c>
    </row>
    <row r="4715" spans="1:2" x14ac:dyDescent="0.2">
      <c r="A4715" s="7">
        <v>44488.754774108791</v>
      </c>
      <c r="B4715" s="1" t="s">
        <v>485</v>
      </c>
    </row>
    <row r="4716" spans="1:2" x14ac:dyDescent="0.2">
      <c r="A4716" s="7">
        <v>44488.775676168982</v>
      </c>
      <c r="B4716" s="1" t="s">
        <v>485</v>
      </c>
    </row>
    <row r="4717" spans="1:2" x14ac:dyDescent="0.2">
      <c r="A4717" s="7">
        <v>44488.780058425924</v>
      </c>
      <c r="B4717" s="1" t="s">
        <v>485</v>
      </c>
    </row>
    <row r="4718" spans="1:2" x14ac:dyDescent="0.2">
      <c r="A4718" s="7">
        <v>44488.781159606486</v>
      </c>
      <c r="B4718" s="1" t="s">
        <v>485</v>
      </c>
    </row>
    <row r="4719" spans="1:2" x14ac:dyDescent="0.2">
      <c r="A4719" s="7">
        <v>44488.791433287042</v>
      </c>
      <c r="B4719" s="1" t="s">
        <v>485</v>
      </c>
    </row>
    <row r="4720" spans="1:2" x14ac:dyDescent="0.2">
      <c r="A4720" s="7">
        <v>44488.809742372687</v>
      </c>
      <c r="B4720" s="1" t="s">
        <v>485</v>
      </c>
    </row>
    <row r="4721" spans="1:2" x14ac:dyDescent="0.2">
      <c r="A4721" s="7">
        <v>44488.811893483798</v>
      </c>
      <c r="B4721" s="1" t="s">
        <v>485</v>
      </c>
    </row>
    <row r="4722" spans="1:2" x14ac:dyDescent="0.2">
      <c r="A4722" s="7">
        <v>44488.823944432872</v>
      </c>
      <c r="B4722" s="1" t="s">
        <v>485</v>
      </c>
    </row>
    <row r="4723" spans="1:2" x14ac:dyDescent="0.2">
      <c r="A4723" s="7">
        <v>44488.829456550928</v>
      </c>
      <c r="B4723" s="1" t="s">
        <v>485</v>
      </c>
    </row>
    <row r="4724" spans="1:2" x14ac:dyDescent="0.2">
      <c r="A4724" s="7">
        <v>44488.842462569446</v>
      </c>
      <c r="B4724" s="1" t="s">
        <v>485</v>
      </c>
    </row>
    <row r="4725" spans="1:2" x14ac:dyDescent="0.2">
      <c r="A4725" s="7">
        <v>44488.847188483793</v>
      </c>
      <c r="B4725" s="1" t="s">
        <v>485</v>
      </c>
    </row>
    <row r="4726" spans="1:2" x14ac:dyDescent="0.2">
      <c r="A4726" s="7">
        <v>44488.857479895829</v>
      </c>
      <c r="B4726" s="1" t="s">
        <v>485</v>
      </c>
    </row>
    <row r="4727" spans="1:2" x14ac:dyDescent="0.2">
      <c r="A4727" s="7">
        <v>44488.881768842592</v>
      </c>
      <c r="B4727" s="1" t="s">
        <v>485</v>
      </c>
    </row>
    <row r="4728" spans="1:2" x14ac:dyDescent="0.2">
      <c r="A4728" s="7">
        <v>44488.882321736106</v>
      </c>
      <c r="B4728" s="1" t="s">
        <v>485</v>
      </c>
    </row>
    <row r="4729" spans="1:2" x14ac:dyDescent="0.2">
      <c r="A4729" s="7">
        <v>44488.890584074077</v>
      </c>
      <c r="B4729" s="1" t="s">
        <v>485</v>
      </c>
    </row>
    <row r="4730" spans="1:2" x14ac:dyDescent="0.2">
      <c r="A4730" s="7">
        <v>44488.904820902782</v>
      </c>
      <c r="B4730" s="1" t="s">
        <v>485</v>
      </c>
    </row>
    <row r="4731" spans="1:2" x14ac:dyDescent="0.2">
      <c r="A4731" s="7">
        <v>44488.917489675921</v>
      </c>
      <c r="B4731" s="1" t="s">
        <v>485</v>
      </c>
    </row>
    <row r="4732" spans="1:2" x14ac:dyDescent="0.2">
      <c r="A4732" s="7">
        <v>44488.917906597228</v>
      </c>
      <c r="B4732" s="1" t="s">
        <v>485</v>
      </c>
    </row>
    <row r="4733" spans="1:2" x14ac:dyDescent="0.2">
      <c r="A4733" s="7">
        <v>44488.944311122686</v>
      </c>
      <c r="B4733" s="1" t="s">
        <v>485</v>
      </c>
    </row>
    <row r="4734" spans="1:2" x14ac:dyDescent="0.2">
      <c r="A4734" s="7">
        <v>44488.973261145831</v>
      </c>
      <c r="B4734" s="1" t="s">
        <v>485</v>
      </c>
    </row>
    <row r="4735" spans="1:2" x14ac:dyDescent="0.2">
      <c r="A4735" s="7">
        <v>44489.04431474537</v>
      </c>
      <c r="B4735" s="1" t="s">
        <v>485</v>
      </c>
    </row>
    <row r="4736" spans="1:2" x14ac:dyDescent="0.2">
      <c r="A4736" s="7">
        <v>44489.178719872682</v>
      </c>
      <c r="B4736" s="1" t="s">
        <v>485</v>
      </c>
    </row>
    <row r="4737" spans="1:2" x14ac:dyDescent="0.2">
      <c r="A4737" s="7">
        <v>44489.25185148148</v>
      </c>
      <c r="B4737" s="1" t="s">
        <v>485</v>
      </c>
    </row>
    <row r="4738" spans="1:2" x14ac:dyDescent="0.2">
      <c r="A4738" s="7">
        <v>44489.259281469909</v>
      </c>
      <c r="B4738" s="1" t="s">
        <v>485</v>
      </c>
    </row>
    <row r="4739" spans="1:2" x14ac:dyDescent="0.2">
      <c r="A4739" s="7">
        <v>44489.260271967592</v>
      </c>
      <c r="B4739" s="1" t="s">
        <v>485</v>
      </c>
    </row>
    <row r="4740" spans="1:2" x14ac:dyDescent="0.2">
      <c r="A4740" s="7">
        <v>44489.289863530095</v>
      </c>
      <c r="B4740" s="1" t="s">
        <v>485</v>
      </c>
    </row>
    <row r="4741" spans="1:2" x14ac:dyDescent="0.2">
      <c r="A4741" s="7">
        <v>44489.311032372687</v>
      </c>
      <c r="B4741" s="1" t="s">
        <v>485</v>
      </c>
    </row>
    <row r="4742" spans="1:2" x14ac:dyDescent="0.2">
      <c r="A4742" s="7">
        <v>44489.320345567132</v>
      </c>
      <c r="B4742" s="1" t="s">
        <v>485</v>
      </c>
    </row>
    <row r="4743" spans="1:2" x14ac:dyDescent="0.2">
      <c r="A4743" s="7">
        <v>44489.327474953709</v>
      </c>
      <c r="B4743" s="1" t="s">
        <v>485</v>
      </c>
    </row>
    <row r="4744" spans="1:2" x14ac:dyDescent="0.2">
      <c r="A4744" s="7">
        <v>44489.337371261572</v>
      </c>
      <c r="B4744" s="1" t="s">
        <v>485</v>
      </c>
    </row>
    <row r="4745" spans="1:2" x14ac:dyDescent="0.2">
      <c r="A4745" s="7">
        <v>44489.34355125</v>
      </c>
      <c r="B4745" s="1" t="s">
        <v>485</v>
      </c>
    </row>
    <row r="4746" spans="1:2" x14ac:dyDescent="0.2">
      <c r="A4746" s="7">
        <v>44489.344765567133</v>
      </c>
      <c r="B4746" s="1" t="s">
        <v>485</v>
      </c>
    </row>
    <row r="4747" spans="1:2" x14ac:dyDescent="0.2">
      <c r="A4747" s="7">
        <v>44489.345474074071</v>
      </c>
      <c r="B4747" s="1" t="s">
        <v>485</v>
      </c>
    </row>
    <row r="4748" spans="1:2" x14ac:dyDescent="0.2">
      <c r="A4748" s="7">
        <v>44489.41561275463</v>
      </c>
      <c r="B4748" s="1" t="s">
        <v>485</v>
      </c>
    </row>
    <row r="4749" spans="1:2" x14ac:dyDescent="0.2">
      <c r="A4749" s="7">
        <v>44489.416002604165</v>
      </c>
      <c r="B4749" s="1" t="s">
        <v>485</v>
      </c>
    </row>
    <row r="4750" spans="1:2" x14ac:dyDescent="0.2">
      <c r="A4750" s="7">
        <v>44489.423624479168</v>
      </c>
      <c r="B4750" s="1" t="s">
        <v>485</v>
      </c>
    </row>
    <row r="4751" spans="1:2" x14ac:dyDescent="0.2">
      <c r="A4751" s="7">
        <v>44489.501909768514</v>
      </c>
      <c r="B4751" s="1" t="s">
        <v>485</v>
      </c>
    </row>
    <row r="4752" spans="1:2" x14ac:dyDescent="0.2">
      <c r="A4752" s="7">
        <v>44489.513230625002</v>
      </c>
      <c r="B4752" s="1" t="s">
        <v>485</v>
      </c>
    </row>
    <row r="4753" spans="1:2" x14ac:dyDescent="0.2">
      <c r="A4753" s="7">
        <v>44489.534852094905</v>
      </c>
      <c r="B4753" s="1" t="s">
        <v>485</v>
      </c>
    </row>
    <row r="4754" spans="1:2" x14ac:dyDescent="0.2">
      <c r="A4754" s="7">
        <v>44489.545542164356</v>
      </c>
      <c r="B4754" s="1" t="s">
        <v>485</v>
      </c>
    </row>
    <row r="4755" spans="1:2" x14ac:dyDescent="0.2">
      <c r="A4755" s="7">
        <v>44489.617295729171</v>
      </c>
      <c r="B4755" s="1" t="s">
        <v>485</v>
      </c>
    </row>
    <row r="4756" spans="1:2" x14ac:dyDescent="0.2">
      <c r="A4756" s="7">
        <v>44489.640769259262</v>
      </c>
      <c r="B4756" s="1" t="s">
        <v>485</v>
      </c>
    </row>
    <row r="4757" spans="1:2" x14ac:dyDescent="0.2">
      <c r="A4757" s="7">
        <v>44489.650000706017</v>
      </c>
      <c r="B4757" s="1" t="s">
        <v>485</v>
      </c>
    </row>
    <row r="4758" spans="1:2" x14ac:dyDescent="0.2">
      <c r="A4758" s="7">
        <v>44489.666960648145</v>
      </c>
      <c r="B4758" s="1" t="s">
        <v>485</v>
      </c>
    </row>
    <row r="4759" spans="1:2" x14ac:dyDescent="0.2">
      <c r="A4759" s="7">
        <v>44489.680222546296</v>
      </c>
      <c r="B4759" s="1" t="s">
        <v>485</v>
      </c>
    </row>
    <row r="4760" spans="1:2" x14ac:dyDescent="0.2">
      <c r="A4760" s="7">
        <v>44489.715343020835</v>
      </c>
      <c r="B4760" s="1" t="s">
        <v>485</v>
      </c>
    </row>
    <row r="4761" spans="1:2" x14ac:dyDescent="0.2">
      <c r="A4761" s="7">
        <v>44489.73080362269</v>
      </c>
      <c r="B4761" s="1" t="s">
        <v>485</v>
      </c>
    </row>
    <row r="4762" spans="1:2" x14ac:dyDescent="0.2">
      <c r="A4762" s="7">
        <v>44489.737985057873</v>
      </c>
      <c r="B4762" s="1" t="s">
        <v>485</v>
      </c>
    </row>
    <row r="4763" spans="1:2" x14ac:dyDescent="0.2">
      <c r="A4763" s="7">
        <v>44489.738620798613</v>
      </c>
      <c r="B4763" s="1" t="s">
        <v>485</v>
      </c>
    </row>
    <row r="4764" spans="1:2" x14ac:dyDescent="0.2">
      <c r="A4764" s="7">
        <v>44489.808668437501</v>
      </c>
      <c r="B4764" s="1" t="s">
        <v>485</v>
      </c>
    </row>
    <row r="4765" spans="1:2" x14ac:dyDescent="0.2">
      <c r="A4765" s="7">
        <v>44489.814561678242</v>
      </c>
      <c r="B4765" s="1" t="s">
        <v>485</v>
      </c>
    </row>
    <row r="4766" spans="1:2" x14ac:dyDescent="0.2">
      <c r="A4766" s="7">
        <v>44489.828562523151</v>
      </c>
      <c r="B4766" s="1" t="s">
        <v>485</v>
      </c>
    </row>
    <row r="4767" spans="1:2" x14ac:dyDescent="0.2">
      <c r="A4767" s="7">
        <v>44489.830881782407</v>
      </c>
      <c r="B4767" s="1" t="s">
        <v>485</v>
      </c>
    </row>
    <row r="4768" spans="1:2" x14ac:dyDescent="0.2">
      <c r="A4768" s="7">
        <v>44489.846395868051</v>
      </c>
      <c r="B4768" s="1" t="s">
        <v>485</v>
      </c>
    </row>
    <row r="4769" spans="1:2" x14ac:dyDescent="0.2">
      <c r="A4769" s="7">
        <v>44489.865708310186</v>
      </c>
      <c r="B4769" s="1" t="s">
        <v>485</v>
      </c>
    </row>
    <row r="4770" spans="1:2" x14ac:dyDescent="0.2">
      <c r="A4770" s="7">
        <v>44489.873987303239</v>
      </c>
      <c r="B4770" s="1" t="s">
        <v>485</v>
      </c>
    </row>
    <row r="4771" spans="1:2" x14ac:dyDescent="0.2">
      <c r="A4771" s="7">
        <v>44489.874350231483</v>
      </c>
      <c r="B4771" s="1" t="s">
        <v>485</v>
      </c>
    </row>
    <row r="4772" spans="1:2" x14ac:dyDescent="0.2">
      <c r="A4772" s="7">
        <v>44489.877927916663</v>
      </c>
      <c r="B4772" s="1" t="s">
        <v>485</v>
      </c>
    </row>
    <row r="4773" spans="1:2" x14ac:dyDescent="0.2">
      <c r="A4773" s="7">
        <v>44489.890305995374</v>
      </c>
      <c r="B4773" s="1" t="s">
        <v>485</v>
      </c>
    </row>
    <row r="4774" spans="1:2" x14ac:dyDescent="0.2">
      <c r="A4774" s="7">
        <v>44489.891736215279</v>
      </c>
      <c r="B4774" s="1" t="s">
        <v>485</v>
      </c>
    </row>
    <row r="4775" spans="1:2" x14ac:dyDescent="0.2">
      <c r="A4775" s="7">
        <v>44489.904480081022</v>
      </c>
      <c r="B4775" s="1" t="s">
        <v>485</v>
      </c>
    </row>
    <row r="4776" spans="1:2" x14ac:dyDescent="0.2">
      <c r="A4776" s="7">
        <v>44489.906256099537</v>
      </c>
      <c r="B4776" s="1" t="s">
        <v>485</v>
      </c>
    </row>
    <row r="4777" spans="1:2" x14ac:dyDescent="0.2">
      <c r="A4777" s="7">
        <v>44489.913804930555</v>
      </c>
      <c r="B4777" s="1" t="s">
        <v>485</v>
      </c>
    </row>
    <row r="4778" spans="1:2" x14ac:dyDescent="0.2">
      <c r="A4778" s="7">
        <v>44489.923557499998</v>
      </c>
      <c r="B4778" s="1" t="s">
        <v>485</v>
      </c>
    </row>
    <row r="4779" spans="1:2" x14ac:dyDescent="0.2">
      <c r="A4779" s="7">
        <v>44489.926506041666</v>
      </c>
      <c r="B4779" s="1" t="s">
        <v>485</v>
      </c>
    </row>
    <row r="4780" spans="1:2" x14ac:dyDescent="0.2">
      <c r="A4780" s="7">
        <v>44489.980600324074</v>
      </c>
      <c r="B4780" s="1" t="s">
        <v>485</v>
      </c>
    </row>
    <row r="4781" spans="1:2" x14ac:dyDescent="0.2">
      <c r="A4781" s="7">
        <v>44490.011439374997</v>
      </c>
      <c r="B4781" s="1" t="s">
        <v>485</v>
      </c>
    </row>
    <row r="4782" spans="1:2" x14ac:dyDescent="0.2">
      <c r="A4782" s="7">
        <v>44490.058117673616</v>
      </c>
      <c r="B4782" s="1" t="s">
        <v>485</v>
      </c>
    </row>
    <row r="4783" spans="1:2" x14ac:dyDescent="0.2">
      <c r="A4783" s="7">
        <v>44490.187494421298</v>
      </c>
      <c r="B4783" s="1" t="s">
        <v>485</v>
      </c>
    </row>
    <row r="4784" spans="1:2" x14ac:dyDescent="0.2">
      <c r="A4784" s="7">
        <v>44490.220420347221</v>
      </c>
      <c r="B4784" s="1" t="s">
        <v>485</v>
      </c>
    </row>
    <row r="4785" spans="1:2" x14ac:dyDescent="0.2">
      <c r="A4785" s="7">
        <v>44490.258426469911</v>
      </c>
      <c r="B4785" s="1" t="s">
        <v>485</v>
      </c>
    </row>
    <row r="4786" spans="1:2" x14ac:dyDescent="0.2">
      <c r="A4786" s="7">
        <v>44490.350787824078</v>
      </c>
      <c r="B4786" s="1" t="s">
        <v>485</v>
      </c>
    </row>
    <row r="4787" spans="1:2" x14ac:dyDescent="0.2">
      <c r="A4787" s="7">
        <v>44490.361765474532</v>
      </c>
      <c r="B4787" s="1" t="s">
        <v>485</v>
      </c>
    </row>
    <row r="4788" spans="1:2" x14ac:dyDescent="0.2">
      <c r="A4788" s="7">
        <v>44490.364705185188</v>
      </c>
      <c r="B4788" s="1" t="s">
        <v>485</v>
      </c>
    </row>
    <row r="4789" spans="1:2" x14ac:dyDescent="0.2">
      <c r="A4789" s="7">
        <v>44490.373799166671</v>
      </c>
      <c r="B4789" s="1" t="s">
        <v>485</v>
      </c>
    </row>
    <row r="4790" spans="1:2" x14ac:dyDescent="0.2">
      <c r="A4790" s="7">
        <v>44490.376696145831</v>
      </c>
      <c r="B4790" s="1" t="s">
        <v>485</v>
      </c>
    </row>
    <row r="4791" spans="1:2" x14ac:dyDescent="0.2">
      <c r="A4791" s="7">
        <v>44490.378168391202</v>
      </c>
      <c r="B4791" s="1" t="s">
        <v>485</v>
      </c>
    </row>
    <row r="4792" spans="1:2" x14ac:dyDescent="0.2">
      <c r="A4792" s="7">
        <v>44490.431080798611</v>
      </c>
      <c r="B4792" s="1" t="s">
        <v>485</v>
      </c>
    </row>
    <row r="4793" spans="1:2" x14ac:dyDescent="0.2">
      <c r="A4793" s="7">
        <v>44490.442022800926</v>
      </c>
      <c r="B4793" s="1" t="s">
        <v>485</v>
      </c>
    </row>
    <row r="4794" spans="1:2" x14ac:dyDescent="0.2">
      <c r="A4794" s="7">
        <v>44490.452473287034</v>
      </c>
      <c r="B4794" s="1" t="s">
        <v>485</v>
      </c>
    </row>
    <row r="4795" spans="1:2" x14ac:dyDescent="0.2">
      <c r="A4795" s="7">
        <v>44490.525139201389</v>
      </c>
      <c r="B4795" s="1" t="s">
        <v>485</v>
      </c>
    </row>
    <row r="4796" spans="1:2" x14ac:dyDescent="0.2">
      <c r="A4796" s="7">
        <v>44490.526902303245</v>
      </c>
      <c r="B4796" s="1" t="s">
        <v>485</v>
      </c>
    </row>
    <row r="4797" spans="1:2" x14ac:dyDescent="0.2">
      <c r="A4797" s="7">
        <v>44490.531018611116</v>
      </c>
      <c r="B4797" s="1" t="s">
        <v>485</v>
      </c>
    </row>
    <row r="4798" spans="1:2" x14ac:dyDescent="0.2">
      <c r="A4798" s="7">
        <v>44490.550711956021</v>
      </c>
      <c r="B4798" s="1" t="s">
        <v>485</v>
      </c>
    </row>
    <row r="4799" spans="1:2" x14ac:dyDescent="0.2">
      <c r="A4799" s="7">
        <v>44490.573304375001</v>
      </c>
      <c r="B4799" s="1" t="s">
        <v>485</v>
      </c>
    </row>
    <row r="4800" spans="1:2" x14ac:dyDescent="0.2">
      <c r="A4800" s="7">
        <v>44490.634819756946</v>
      </c>
      <c r="B4800" s="1" t="s">
        <v>485</v>
      </c>
    </row>
    <row r="4801" spans="1:2" x14ac:dyDescent="0.2">
      <c r="A4801" s="7">
        <v>44490.694146192131</v>
      </c>
      <c r="B4801" s="1" t="s">
        <v>485</v>
      </c>
    </row>
    <row r="4802" spans="1:2" x14ac:dyDescent="0.2">
      <c r="A4802" s="7">
        <v>44490.694758437501</v>
      </c>
      <c r="B4802" s="1" t="s">
        <v>485</v>
      </c>
    </row>
    <row r="4803" spans="1:2" x14ac:dyDescent="0.2">
      <c r="A4803" s="7">
        <v>44490.704750185185</v>
      </c>
      <c r="B4803" s="1" t="s">
        <v>485</v>
      </c>
    </row>
    <row r="4804" spans="1:2" x14ac:dyDescent="0.2">
      <c r="A4804" s="7">
        <v>44490.713687280091</v>
      </c>
      <c r="B4804" s="1" t="s">
        <v>485</v>
      </c>
    </row>
    <row r="4805" spans="1:2" x14ac:dyDescent="0.2">
      <c r="A4805" s="7">
        <v>44490.770128761578</v>
      </c>
      <c r="B4805" s="1" t="s">
        <v>485</v>
      </c>
    </row>
    <row r="4806" spans="1:2" x14ac:dyDescent="0.2">
      <c r="A4806" s="7">
        <v>44490.774132060185</v>
      </c>
      <c r="B4806" s="1" t="s">
        <v>485</v>
      </c>
    </row>
    <row r="4807" spans="1:2" x14ac:dyDescent="0.2">
      <c r="A4807" s="7">
        <v>44490.775425138891</v>
      </c>
      <c r="B4807" s="1" t="s">
        <v>485</v>
      </c>
    </row>
    <row r="4808" spans="1:2" x14ac:dyDescent="0.2">
      <c r="A4808" s="7">
        <v>44490.800578402777</v>
      </c>
      <c r="B4808" s="1" t="s">
        <v>485</v>
      </c>
    </row>
    <row r="4809" spans="1:2" x14ac:dyDescent="0.2">
      <c r="A4809" s="7">
        <v>44490.823599027775</v>
      </c>
      <c r="B4809" s="1" t="s">
        <v>485</v>
      </c>
    </row>
    <row r="4810" spans="1:2" x14ac:dyDescent="0.2">
      <c r="A4810" s="7">
        <v>44490.861401261573</v>
      </c>
      <c r="B4810" s="1" t="s">
        <v>485</v>
      </c>
    </row>
    <row r="4811" spans="1:2" x14ac:dyDescent="0.2">
      <c r="A4811" s="7">
        <v>44490.876301585653</v>
      </c>
      <c r="B4811" s="1" t="s">
        <v>485</v>
      </c>
    </row>
    <row r="4812" spans="1:2" x14ac:dyDescent="0.2">
      <c r="A4812" s="7">
        <v>44490.954049444445</v>
      </c>
      <c r="B4812" s="1" t="s">
        <v>485</v>
      </c>
    </row>
    <row r="4813" spans="1:2" x14ac:dyDescent="0.2">
      <c r="A4813" s="7">
        <v>44491.146518564812</v>
      </c>
      <c r="B4813" s="1" t="s">
        <v>485</v>
      </c>
    </row>
    <row r="4814" spans="1:2" x14ac:dyDescent="0.2">
      <c r="A4814" s="7">
        <v>44491.315048171295</v>
      </c>
      <c r="B4814" s="1" t="s">
        <v>485</v>
      </c>
    </row>
    <row r="4815" spans="1:2" x14ac:dyDescent="0.2">
      <c r="A4815" s="7">
        <v>44491.320208368052</v>
      </c>
      <c r="B4815" s="1" t="s">
        <v>485</v>
      </c>
    </row>
    <row r="4816" spans="1:2" x14ac:dyDescent="0.2">
      <c r="A4816" s="7">
        <v>44491.329190115735</v>
      </c>
      <c r="B4816" s="1" t="s">
        <v>485</v>
      </c>
    </row>
    <row r="4817" spans="1:2" x14ac:dyDescent="0.2">
      <c r="A4817" s="7">
        <v>44491.334402743058</v>
      </c>
      <c r="B4817" s="1" t="s">
        <v>485</v>
      </c>
    </row>
    <row r="4818" spans="1:2" x14ac:dyDescent="0.2">
      <c r="A4818" s="7">
        <v>44491.334523090278</v>
      </c>
      <c r="B4818" s="1" t="s">
        <v>485</v>
      </c>
    </row>
    <row r="4819" spans="1:2" x14ac:dyDescent="0.2">
      <c r="A4819" s="7">
        <v>44491.334912453705</v>
      </c>
      <c r="B4819" s="1" t="s">
        <v>485</v>
      </c>
    </row>
    <row r="4820" spans="1:2" x14ac:dyDescent="0.2">
      <c r="A4820" s="7">
        <v>44491.345902245375</v>
      </c>
      <c r="B4820" s="1" t="s">
        <v>485</v>
      </c>
    </row>
    <row r="4821" spans="1:2" x14ac:dyDescent="0.2">
      <c r="A4821" s="7">
        <v>44491.380917557872</v>
      </c>
      <c r="B4821" s="1" t="s">
        <v>485</v>
      </c>
    </row>
    <row r="4822" spans="1:2" x14ac:dyDescent="0.2">
      <c r="A4822" s="7">
        <v>44491.412723819449</v>
      </c>
      <c r="B4822" s="1" t="s">
        <v>485</v>
      </c>
    </row>
    <row r="4823" spans="1:2" x14ac:dyDescent="0.2">
      <c r="A4823" s="7">
        <v>44491.459125231486</v>
      </c>
      <c r="B4823" s="1" t="s">
        <v>485</v>
      </c>
    </row>
    <row r="4824" spans="1:2" x14ac:dyDescent="0.2">
      <c r="A4824" s="7">
        <v>44491.466881423607</v>
      </c>
      <c r="B4824" s="1" t="s">
        <v>485</v>
      </c>
    </row>
    <row r="4825" spans="1:2" x14ac:dyDescent="0.2">
      <c r="A4825" s="7">
        <v>44491.484220868057</v>
      </c>
      <c r="B4825" s="1" t="s">
        <v>485</v>
      </c>
    </row>
    <row r="4826" spans="1:2" x14ac:dyDescent="0.2">
      <c r="A4826" s="7">
        <v>44491.499760370367</v>
      </c>
      <c r="B4826" s="1" t="s">
        <v>485</v>
      </c>
    </row>
    <row r="4827" spans="1:2" x14ac:dyDescent="0.2">
      <c r="A4827" s="7">
        <v>44491.52122657407</v>
      </c>
      <c r="B4827" s="1" t="s">
        <v>485</v>
      </c>
    </row>
    <row r="4828" spans="1:2" x14ac:dyDescent="0.2">
      <c r="A4828" s="7">
        <v>44491.524917256946</v>
      </c>
      <c r="B4828" s="1" t="s">
        <v>485</v>
      </c>
    </row>
    <row r="4829" spans="1:2" x14ac:dyDescent="0.2">
      <c r="A4829" s="7">
        <v>44491.526533969911</v>
      </c>
      <c r="B4829" s="1" t="s">
        <v>485</v>
      </c>
    </row>
    <row r="4830" spans="1:2" x14ac:dyDescent="0.2">
      <c r="A4830" s="7">
        <v>44491.53300560185</v>
      </c>
      <c r="B4830" s="1" t="s">
        <v>485</v>
      </c>
    </row>
    <row r="4831" spans="1:2" x14ac:dyDescent="0.2">
      <c r="A4831" s="7">
        <v>44491.538554965278</v>
      </c>
      <c r="B4831" s="1" t="s">
        <v>485</v>
      </c>
    </row>
    <row r="4832" spans="1:2" x14ac:dyDescent="0.2">
      <c r="A4832" s="7">
        <v>44491.538615625002</v>
      </c>
      <c r="B4832" s="1" t="s">
        <v>485</v>
      </c>
    </row>
    <row r="4833" spans="1:2" x14ac:dyDescent="0.2">
      <c r="A4833" s="7">
        <v>44491.54095336805</v>
      </c>
      <c r="B4833" s="1" t="s">
        <v>485</v>
      </c>
    </row>
    <row r="4834" spans="1:2" x14ac:dyDescent="0.2">
      <c r="A4834" s="7">
        <v>44491.609786203699</v>
      </c>
      <c r="B4834" s="1" t="s">
        <v>485</v>
      </c>
    </row>
    <row r="4835" spans="1:2" x14ac:dyDescent="0.2">
      <c r="A4835" s="7">
        <v>44491.654895300926</v>
      </c>
      <c r="B4835" s="1" t="s">
        <v>485</v>
      </c>
    </row>
    <row r="4836" spans="1:2" x14ac:dyDescent="0.2">
      <c r="A4836" s="7">
        <v>44491.668884421291</v>
      </c>
      <c r="B4836" s="1" t="s">
        <v>485</v>
      </c>
    </row>
    <row r="4837" spans="1:2" x14ac:dyDescent="0.2">
      <c r="A4837" s="7">
        <v>44491.679328576385</v>
      </c>
      <c r="B4837" s="1" t="s">
        <v>485</v>
      </c>
    </row>
    <row r="4838" spans="1:2" x14ac:dyDescent="0.2">
      <c r="A4838" s="7">
        <v>44491.690942893518</v>
      </c>
      <c r="B4838" s="1" t="s">
        <v>485</v>
      </c>
    </row>
    <row r="4839" spans="1:2" x14ac:dyDescent="0.2">
      <c r="A4839" s="7">
        <v>44491.718097118057</v>
      </c>
      <c r="B4839" s="1" t="s">
        <v>485</v>
      </c>
    </row>
    <row r="4840" spans="1:2" x14ac:dyDescent="0.2">
      <c r="A4840" s="7">
        <v>44491.74831978009</v>
      </c>
      <c r="B4840" s="1" t="s">
        <v>485</v>
      </c>
    </row>
    <row r="4841" spans="1:2" x14ac:dyDescent="0.2">
      <c r="A4841" s="7">
        <v>44491.764722430555</v>
      </c>
      <c r="B4841" s="1" t="s">
        <v>485</v>
      </c>
    </row>
    <row r="4842" spans="1:2" x14ac:dyDescent="0.2">
      <c r="A4842" s="7">
        <v>44491.815540995369</v>
      </c>
      <c r="B4842" s="1" t="s">
        <v>485</v>
      </c>
    </row>
    <row r="4843" spans="1:2" x14ac:dyDescent="0.2">
      <c r="A4843" s="7">
        <v>44491.819992696765</v>
      </c>
      <c r="B4843" s="1" t="s">
        <v>485</v>
      </c>
    </row>
    <row r="4844" spans="1:2" x14ac:dyDescent="0.2">
      <c r="A4844" s="7">
        <v>44491.833300497688</v>
      </c>
      <c r="B4844" s="1" t="s">
        <v>485</v>
      </c>
    </row>
    <row r="4845" spans="1:2" x14ac:dyDescent="0.2">
      <c r="A4845" s="7">
        <v>44491.901122129631</v>
      </c>
      <c r="B4845" s="1" t="s">
        <v>485</v>
      </c>
    </row>
    <row r="4846" spans="1:2" x14ac:dyDescent="0.2">
      <c r="A4846" s="7">
        <v>44491.905761238428</v>
      </c>
      <c r="B4846" s="1" t="s">
        <v>485</v>
      </c>
    </row>
    <row r="4847" spans="1:2" x14ac:dyDescent="0.2">
      <c r="A4847" s="7">
        <v>44491.964312199074</v>
      </c>
      <c r="B4847" s="1" t="s">
        <v>485</v>
      </c>
    </row>
    <row r="4848" spans="1:2" x14ac:dyDescent="0.2">
      <c r="A4848" s="7">
        <v>44492.107010243053</v>
      </c>
      <c r="B4848" s="1" t="s">
        <v>485</v>
      </c>
    </row>
    <row r="4849" spans="1:2" x14ac:dyDescent="0.2">
      <c r="A4849" s="7">
        <v>44492.26224600694</v>
      </c>
      <c r="B4849" s="1" t="s">
        <v>485</v>
      </c>
    </row>
    <row r="4850" spans="1:2" x14ac:dyDescent="0.2">
      <c r="A4850" s="7">
        <v>44492.262532002314</v>
      </c>
      <c r="B4850" s="1" t="s">
        <v>485</v>
      </c>
    </row>
    <row r="4851" spans="1:2" x14ac:dyDescent="0.2">
      <c r="A4851" s="7">
        <v>44492.29743712963</v>
      </c>
      <c r="B4851" s="1" t="s">
        <v>485</v>
      </c>
    </row>
    <row r="4852" spans="1:2" x14ac:dyDescent="0.2">
      <c r="A4852" s="7">
        <v>44492.312753773149</v>
      </c>
      <c r="B4852" s="1" t="s">
        <v>485</v>
      </c>
    </row>
    <row r="4853" spans="1:2" x14ac:dyDescent="0.2">
      <c r="A4853" s="7">
        <v>44492.323956018517</v>
      </c>
      <c r="B4853" s="1" t="s">
        <v>485</v>
      </c>
    </row>
    <row r="4854" spans="1:2" x14ac:dyDescent="0.2">
      <c r="A4854" s="7">
        <v>44492.380793576391</v>
      </c>
      <c r="B4854" s="1" t="s">
        <v>485</v>
      </c>
    </row>
    <row r="4855" spans="1:2" x14ac:dyDescent="0.2">
      <c r="A4855" s="7">
        <v>44492.466415277777</v>
      </c>
      <c r="B4855" s="1" t="s">
        <v>485</v>
      </c>
    </row>
    <row r="4856" spans="1:2" x14ac:dyDescent="0.2">
      <c r="A4856" s="7">
        <v>44492.833829907409</v>
      </c>
      <c r="B4856" s="1" t="s">
        <v>485</v>
      </c>
    </row>
    <row r="4857" spans="1:2" x14ac:dyDescent="0.2">
      <c r="A4857" s="7">
        <v>44493.298121932872</v>
      </c>
      <c r="B4857" s="1" t="s">
        <v>485</v>
      </c>
    </row>
    <row r="4858" spans="1:2" x14ac:dyDescent="0.2">
      <c r="A4858" s="7">
        <v>44493.62897568287</v>
      </c>
      <c r="B4858" s="1" t="s">
        <v>485</v>
      </c>
    </row>
    <row r="4859" spans="1:2" x14ac:dyDescent="0.2">
      <c r="A4859" s="7">
        <v>44493.77156173611</v>
      </c>
      <c r="B4859" s="1" t="s">
        <v>485</v>
      </c>
    </row>
    <row r="4860" spans="1:2" x14ac:dyDescent="0.2">
      <c r="A4860" s="7">
        <v>44493.807475798611</v>
      </c>
      <c r="B4860" s="1" t="s">
        <v>485</v>
      </c>
    </row>
    <row r="4861" spans="1:2" x14ac:dyDescent="0.2">
      <c r="A4861" s="7">
        <v>44493.832513472225</v>
      </c>
      <c r="B4861" s="1" t="s">
        <v>485</v>
      </c>
    </row>
    <row r="4862" spans="1:2" x14ac:dyDescent="0.2">
      <c r="A4862" s="7">
        <v>44493.926366145832</v>
      </c>
      <c r="B4862" s="1" t="s">
        <v>485</v>
      </c>
    </row>
    <row r="4863" spans="1:2" x14ac:dyDescent="0.2">
      <c r="A4863" s="7">
        <v>44493.955633020829</v>
      </c>
      <c r="B4863" s="1" t="s">
        <v>485</v>
      </c>
    </row>
    <row r="4864" spans="1:2" x14ac:dyDescent="0.2">
      <c r="A4864" s="7">
        <v>44493.981794363426</v>
      </c>
      <c r="B4864" s="1" t="s">
        <v>485</v>
      </c>
    </row>
    <row r="4865" spans="1:2" x14ac:dyDescent="0.2">
      <c r="A4865" s="7">
        <v>44494.252795138891</v>
      </c>
      <c r="B4865" s="1" t="s">
        <v>485</v>
      </c>
    </row>
    <row r="4866" spans="1:2" x14ac:dyDescent="0.2">
      <c r="A4866" s="7">
        <v>44494.291511724536</v>
      </c>
      <c r="B4866" s="1" t="s">
        <v>485</v>
      </c>
    </row>
    <row r="4867" spans="1:2" x14ac:dyDescent="0.2">
      <c r="A4867" s="7">
        <v>44494.539169814816</v>
      </c>
      <c r="B4867" s="1" t="s">
        <v>485</v>
      </c>
    </row>
    <row r="4868" spans="1:2" x14ac:dyDescent="0.2">
      <c r="A4868" s="7">
        <v>44494.565516446761</v>
      </c>
      <c r="B4868" s="1" t="s">
        <v>485</v>
      </c>
    </row>
    <row r="4869" spans="1:2" x14ac:dyDescent="0.2">
      <c r="A4869" s="7">
        <v>44494.653060300931</v>
      </c>
      <c r="B4869" s="1" t="s">
        <v>485</v>
      </c>
    </row>
    <row r="4870" spans="1:2" x14ac:dyDescent="0.2">
      <c r="A4870" s="7">
        <v>44494.657501724534</v>
      </c>
      <c r="B4870" s="1" t="s">
        <v>485</v>
      </c>
    </row>
    <row r="4871" spans="1:2" x14ac:dyDescent="0.2">
      <c r="A4871" s="7">
        <v>44494.664954837965</v>
      </c>
      <c r="B4871" s="1" t="s">
        <v>485</v>
      </c>
    </row>
    <row r="4872" spans="1:2" x14ac:dyDescent="0.2">
      <c r="A4872" s="7">
        <v>44494.727792060185</v>
      </c>
      <c r="B4872" s="1" t="s">
        <v>485</v>
      </c>
    </row>
    <row r="4873" spans="1:2" x14ac:dyDescent="0.2">
      <c r="A4873" s="7">
        <v>44494.742992650463</v>
      </c>
      <c r="B4873" s="1" t="s">
        <v>485</v>
      </c>
    </row>
    <row r="4874" spans="1:2" x14ac:dyDescent="0.2">
      <c r="A4874" s="7">
        <v>44494.787648229161</v>
      </c>
      <c r="B4874" s="1" t="s">
        <v>485</v>
      </c>
    </row>
    <row r="4875" spans="1:2" x14ac:dyDescent="0.2">
      <c r="A4875" s="7">
        <v>44494.955276828703</v>
      </c>
      <c r="B4875" s="1" t="s">
        <v>485</v>
      </c>
    </row>
    <row r="4876" spans="1:2" x14ac:dyDescent="0.2">
      <c r="A4876" s="7">
        <v>44495.313741331018</v>
      </c>
      <c r="B4876" s="1" t="s">
        <v>485</v>
      </c>
    </row>
    <row r="4877" spans="1:2" x14ac:dyDescent="0.2">
      <c r="A4877" s="7">
        <v>44495.383528287042</v>
      </c>
      <c r="B4877" s="1" t="s">
        <v>485</v>
      </c>
    </row>
    <row r="4878" spans="1:2" x14ac:dyDescent="0.2">
      <c r="A4878" s="7">
        <v>44495.451594791666</v>
      </c>
      <c r="B4878" s="1" t="s">
        <v>485</v>
      </c>
    </row>
    <row r="4879" spans="1:2" x14ac:dyDescent="0.2">
      <c r="A4879" s="7">
        <v>44495.470305023147</v>
      </c>
      <c r="B4879" s="1" t="s">
        <v>485</v>
      </c>
    </row>
    <row r="4880" spans="1:2" x14ac:dyDescent="0.2">
      <c r="A4880" s="7">
        <v>44495.476102002314</v>
      </c>
      <c r="B4880" s="1" t="s">
        <v>485</v>
      </c>
    </row>
    <row r="4881" spans="1:2" x14ac:dyDescent="0.2">
      <c r="A4881" s="7">
        <v>44495.484595127316</v>
      </c>
      <c r="B4881" s="1" t="s">
        <v>485</v>
      </c>
    </row>
    <row r="4882" spans="1:2" x14ac:dyDescent="0.2">
      <c r="A4882" s="7">
        <v>44495.487994965282</v>
      </c>
      <c r="B4882" s="1" t="s">
        <v>485</v>
      </c>
    </row>
    <row r="4883" spans="1:2" x14ac:dyDescent="0.2">
      <c r="A4883" s="7">
        <v>44495.509433182873</v>
      </c>
      <c r="B4883" s="1" t="s">
        <v>485</v>
      </c>
    </row>
    <row r="4884" spans="1:2" x14ac:dyDescent="0.2">
      <c r="A4884" s="7">
        <v>44495.549259282408</v>
      </c>
      <c r="B4884" s="1" t="s">
        <v>485</v>
      </c>
    </row>
    <row r="4885" spans="1:2" x14ac:dyDescent="0.2">
      <c r="A4885" s="7">
        <v>44495.623202129631</v>
      </c>
      <c r="B4885" s="1" t="s">
        <v>485</v>
      </c>
    </row>
    <row r="4886" spans="1:2" x14ac:dyDescent="0.2">
      <c r="A4886" s="7">
        <v>44495.625434398149</v>
      </c>
      <c r="B4886" s="1" t="s">
        <v>485</v>
      </c>
    </row>
    <row r="4887" spans="1:2" x14ac:dyDescent="0.2">
      <c r="A4887" s="7">
        <v>44495.655026678243</v>
      </c>
      <c r="B4887" s="1" t="s">
        <v>485</v>
      </c>
    </row>
    <row r="4888" spans="1:2" x14ac:dyDescent="0.2">
      <c r="A4888" s="7">
        <v>44495.657107534724</v>
      </c>
      <c r="B4888" s="1" t="s">
        <v>485</v>
      </c>
    </row>
    <row r="4889" spans="1:2" x14ac:dyDescent="0.2">
      <c r="A4889" s="7">
        <v>44495.667313969912</v>
      </c>
      <c r="B4889" s="1" t="s">
        <v>485</v>
      </c>
    </row>
    <row r="4890" spans="1:2" x14ac:dyDescent="0.2">
      <c r="A4890" s="7">
        <v>44495.671463483799</v>
      </c>
      <c r="B4890" s="1" t="s">
        <v>485</v>
      </c>
    </row>
    <row r="4891" spans="1:2" x14ac:dyDescent="0.2">
      <c r="A4891" s="7">
        <v>44495.672689791667</v>
      </c>
      <c r="B4891" s="1" t="s">
        <v>485</v>
      </c>
    </row>
    <row r="4892" spans="1:2" x14ac:dyDescent="0.2">
      <c r="A4892" s="7">
        <v>44495.690597291672</v>
      </c>
      <c r="B4892" s="1" t="s">
        <v>485</v>
      </c>
    </row>
    <row r="4893" spans="1:2" x14ac:dyDescent="0.2">
      <c r="A4893" s="7">
        <v>44495.701478958334</v>
      </c>
      <c r="B4893" s="1" t="s">
        <v>485</v>
      </c>
    </row>
    <row r="4894" spans="1:2" x14ac:dyDescent="0.2">
      <c r="A4894" s="7">
        <v>44495.711314942135</v>
      </c>
      <c r="B4894" s="1" t="s">
        <v>485</v>
      </c>
    </row>
    <row r="4895" spans="1:2" x14ac:dyDescent="0.2">
      <c r="A4895" s="7">
        <v>44495.724880983791</v>
      </c>
      <c r="B4895" s="1" t="s">
        <v>485</v>
      </c>
    </row>
    <row r="4896" spans="1:2" x14ac:dyDescent="0.2">
      <c r="A4896" s="7">
        <v>44495.752773587963</v>
      </c>
      <c r="B4896" s="1" t="s">
        <v>485</v>
      </c>
    </row>
    <row r="4897" spans="1:2" x14ac:dyDescent="0.2">
      <c r="A4897" s="7">
        <v>44495.799747662037</v>
      </c>
      <c r="B4897" s="1" t="s">
        <v>485</v>
      </c>
    </row>
    <row r="4898" spans="1:2" x14ac:dyDescent="0.2">
      <c r="A4898" s="7">
        <v>44495.817707141206</v>
      </c>
      <c r="B4898" s="1" t="s">
        <v>485</v>
      </c>
    </row>
    <row r="4899" spans="1:2" x14ac:dyDescent="0.2">
      <c r="A4899" s="7">
        <v>44495.82115142361</v>
      </c>
      <c r="B4899" s="1" t="s">
        <v>485</v>
      </c>
    </row>
    <row r="4900" spans="1:2" x14ac:dyDescent="0.2">
      <c r="A4900" s="7">
        <v>44495.821392187499</v>
      </c>
      <c r="B4900" s="1" t="s">
        <v>485</v>
      </c>
    </row>
    <row r="4901" spans="1:2" x14ac:dyDescent="0.2">
      <c r="A4901" s="7">
        <v>44495.822267673611</v>
      </c>
      <c r="B4901" s="1" t="s">
        <v>485</v>
      </c>
    </row>
    <row r="4902" spans="1:2" x14ac:dyDescent="0.2">
      <c r="A4902" s="7">
        <v>44496.423158611113</v>
      </c>
      <c r="B4902" s="1" t="s">
        <v>485</v>
      </c>
    </row>
    <row r="4903" spans="1:2" x14ac:dyDescent="0.2">
      <c r="A4903" s="7">
        <v>44496.448126793985</v>
      </c>
      <c r="B4903" s="1" t="s">
        <v>485</v>
      </c>
    </row>
    <row r="4904" spans="1:2" x14ac:dyDescent="0.2">
      <c r="A4904" s="7">
        <v>44496.449076249999</v>
      </c>
      <c r="B4904" s="1" t="s">
        <v>485</v>
      </c>
    </row>
    <row r="4905" spans="1:2" x14ac:dyDescent="0.2">
      <c r="A4905" s="7">
        <v>44496.449677708333</v>
      </c>
      <c r="B4905" s="1" t="s">
        <v>485</v>
      </c>
    </row>
    <row r="4906" spans="1:2" x14ac:dyDescent="0.2">
      <c r="A4906" s="7">
        <v>44496.479128715277</v>
      </c>
      <c r="B4906" s="1" t="s">
        <v>485</v>
      </c>
    </row>
    <row r="4907" spans="1:2" x14ac:dyDescent="0.2">
      <c r="A4907" s="7">
        <v>44496.500760891198</v>
      </c>
      <c r="B4907" s="1" t="s">
        <v>485</v>
      </c>
    </row>
    <row r="4908" spans="1:2" x14ac:dyDescent="0.2">
      <c r="A4908" s="7">
        <v>44496.515391782406</v>
      </c>
      <c r="B4908" s="1" t="s">
        <v>485</v>
      </c>
    </row>
    <row r="4909" spans="1:2" x14ac:dyDescent="0.2">
      <c r="A4909" s="7">
        <v>44496.689246493057</v>
      </c>
      <c r="B4909" s="1" t="s">
        <v>485</v>
      </c>
    </row>
    <row r="4910" spans="1:2" x14ac:dyDescent="0.2">
      <c r="A4910" s="7">
        <v>44496.81865951389</v>
      </c>
      <c r="B4910" s="1" t="s">
        <v>485</v>
      </c>
    </row>
    <row r="4911" spans="1:2" x14ac:dyDescent="0.2">
      <c r="A4911" s="7">
        <v>44496.879854409723</v>
      </c>
      <c r="B4911" s="1" t="s">
        <v>485</v>
      </c>
    </row>
    <row r="4912" spans="1:2" x14ac:dyDescent="0.2">
      <c r="A4912" s="7">
        <v>44497.389937245374</v>
      </c>
      <c r="B4912" s="1" t="s">
        <v>485</v>
      </c>
    </row>
    <row r="4913" spans="1:2" x14ac:dyDescent="0.2">
      <c r="A4913" s="7">
        <v>44497.453215995367</v>
      </c>
      <c r="B4913" s="1" t="s">
        <v>485</v>
      </c>
    </row>
    <row r="4914" spans="1:2" x14ac:dyDescent="0.2">
      <c r="A4914" s="7">
        <v>44497.484910625004</v>
      </c>
      <c r="B4914" s="1" t="s">
        <v>485</v>
      </c>
    </row>
    <row r="4915" spans="1:2" x14ac:dyDescent="0.2">
      <c r="A4915" s="7">
        <v>44497.485283229165</v>
      </c>
      <c r="B4915" s="1" t="s">
        <v>485</v>
      </c>
    </row>
    <row r="4916" spans="1:2" x14ac:dyDescent="0.2">
      <c r="A4916" s="7">
        <v>44497.50327184028</v>
      </c>
      <c r="B4916" s="1" t="s">
        <v>485</v>
      </c>
    </row>
    <row r="4917" spans="1:2" x14ac:dyDescent="0.2">
      <c r="A4917" s="7">
        <v>44497.517272013887</v>
      </c>
      <c r="B4917" s="1" t="s">
        <v>485</v>
      </c>
    </row>
    <row r="4918" spans="1:2" x14ac:dyDescent="0.2">
      <c r="A4918" s="7">
        <v>44497.542683321764</v>
      </c>
      <c r="B4918" s="1" t="s">
        <v>485</v>
      </c>
    </row>
    <row r="4919" spans="1:2" x14ac:dyDescent="0.2">
      <c r="A4919" s="7">
        <v>44497.56325126157</v>
      </c>
      <c r="B4919" s="1" t="s">
        <v>485</v>
      </c>
    </row>
    <row r="4920" spans="1:2" x14ac:dyDescent="0.2">
      <c r="A4920" s="7">
        <v>44497.585374016198</v>
      </c>
      <c r="B4920" s="1" t="s">
        <v>485</v>
      </c>
    </row>
    <row r="4921" spans="1:2" x14ac:dyDescent="0.2">
      <c r="A4921" s="7">
        <v>44497.686163206017</v>
      </c>
      <c r="B4921" s="1" t="s">
        <v>485</v>
      </c>
    </row>
    <row r="4922" spans="1:2" x14ac:dyDescent="0.2">
      <c r="A4922" s="7">
        <v>44497.702648541672</v>
      </c>
      <c r="B4922" s="1" t="s">
        <v>485</v>
      </c>
    </row>
    <row r="4923" spans="1:2" x14ac:dyDescent="0.2">
      <c r="A4923" s="7">
        <v>44497.705601770838</v>
      </c>
      <c r="B4923" s="1" t="s">
        <v>485</v>
      </c>
    </row>
    <row r="4924" spans="1:2" x14ac:dyDescent="0.2">
      <c r="A4924" s="7">
        <v>44497.710307696761</v>
      </c>
      <c r="B4924" s="1" t="s">
        <v>485</v>
      </c>
    </row>
    <row r="4925" spans="1:2" x14ac:dyDescent="0.2">
      <c r="A4925" s="7">
        <v>44497.802118703708</v>
      </c>
      <c r="B4925" s="1" t="s">
        <v>485</v>
      </c>
    </row>
    <row r="4926" spans="1:2" x14ac:dyDescent="0.2">
      <c r="A4926" s="7">
        <v>44497.834576504625</v>
      </c>
      <c r="B4926" s="1" t="s">
        <v>485</v>
      </c>
    </row>
    <row r="4927" spans="1:2" x14ac:dyDescent="0.2">
      <c r="A4927" s="7">
        <v>44497.855278101852</v>
      </c>
      <c r="B4927" s="1" t="s">
        <v>485</v>
      </c>
    </row>
    <row r="4928" spans="1:2" x14ac:dyDescent="0.2">
      <c r="A4928" s="7">
        <v>44497.856031030096</v>
      </c>
      <c r="B4928" s="1" t="s">
        <v>485</v>
      </c>
    </row>
    <row r="4929" spans="1:2" x14ac:dyDescent="0.2">
      <c r="A4929" s="7">
        <v>44497.954832025462</v>
      </c>
      <c r="B4929" s="1" t="s">
        <v>485</v>
      </c>
    </row>
  </sheetData>
  <autoFilter ref="A1:L1" xr:uid="{94BEC4D8-558A-41DC-9D75-BD70AAE14FDC}">
    <sortState xmlns:xlrd2="http://schemas.microsoft.com/office/spreadsheetml/2017/richdata2" ref="A2:L4929">
      <sortCondition ref="I1"/>
    </sortState>
  </autoFilter>
  <hyperlinks>
    <hyperlink ref="I27" r:id="rId1" xr:uid="{00000000-0004-0000-0200-000000000000}"/>
    <hyperlink ref="I2444" r:id="rId2" xr:uid="{00000000-0004-0000-0200-000001000000}"/>
    <hyperlink ref="I1831" r:id="rId3" xr:uid="{00000000-0004-0000-0200-000002000000}"/>
    <hyperlink ref="I2421" r:id="rId4" xr:uid="{00000000-0004-0000-0200-000003000000}"/>
    <hyperlink ref="I683" r:id="rId5" xr:uid="{00000000-0004-0000-0200-000004000000}"/>
    <hyperlink ref="I939" r:id="rId6" xr:uid="{00000000-0004-0000-0200-000005000000}"/>
    <hyperlink ref="I1832" r:id="rId7" xr:uid="{00000000-0004-0000-0200-000006000000}"/>
    <hyperlink ref="I4530" r:id="rId8" xr:uid="{00000000-0004-0000-0200-000007000000}"/>
    <hyperlink ref="I2086" r:id="rId9" xr:uid="{00000000-0004-0000-0200-000008000000}"/>
    <hyperlink ref="I835" r:id="rId10" xr:uid="{00000000-0004-0000-0200-000009000000}"/>
    <hyperlink ref="I3838" r:id="rId11" xr:uid="{00000000-0004-0000-0200-00000A000000}"/>
    <hyperlink ref="I4533" r:id="rId12" xr:uid="{00000000-0004-0000-0200-00000B000000}"/>
    <hyperlink ref="I2890" r:id="rId13" xr:uid="{00000000-0004-0000-0200-00000C000000}"/>
    <hyperlink ref="I234" r:id="rId14" xr:uid="{00000000-0004-0000-0200-00000D000000}"/>
    <hyperlink ref="I1163" r:id="rId15" xr:uid="{00000000-0004-0000-0200-00000E000000}"/>
    <hyperlink ref="I1137" r:id="rId16" xr:uid="{00000000-0004-0000-0200-00000F000000}"/>
    <hyperlink ref="I58" r:id="rId17" xr:uid="{00000000-0004-0000-0200-000010000000}"/>
    <hyperlink ref="I2387" r:id="rId18" xr:uid="{00000000-0004-0000-0200-000011000000}"/>
    <hyperlink ref="I2942" r:id="rId19" xr:uid="{00000000-0004-0000-0200-000012000000}"/>
    <hyperlink ref="I3646" r:id="rId20" xr:uid="{00000000-0004-0000-0200-000013000000}"/>
    <hyperlink ref="I2332" r:id="rId21" xr:uid="{00000000-0004-0000-0200-000014000000}"/>
    <hyperlink ref="I302" r:id="rId22" xr:uid="{00000000-0004-0000-0200-000015000000}"/>
    <hyperlink ref="I2388" r:id="rId23" xr:uid="{00000000-0004-0000-0200-000016000000}"/>
    <hyperlink ref="I1739" r:id="rId24" xr:uid="{00000000-0004-0000-0200-000017000000}"/>
    <hyperlink ref="I823" r:id="rId25" xr:uid="{00000000-0004-0000-0200-000018000000}"/>
    <hyperlink ref="I142" r:id="rId26" xr:uid="{00000000-0004-0000-0200-000019000000}"/>
    <hyperlink ref="I97" r:id="rId27" xr:uid="{00000000-0004-0000-0200-00001A000000}"/>
    <hyperlink ref="I3221" r:id="rId28" xr:uid="{00000000-0004-0000-0200-00001B000000}"/>
    <hyperlink ref="I732" r:id="rId29" xr:uid="{00000000-0004-0000-0200-00001C000000}"/>
    <hyperlink ref="I3424" r:id="rId30" xr:uid="{00000000-0004-0000-0200-00001D000000}"/>
    <hyperlink ref="I739" r:id="rId31" xr:uid="{00000000-0004-0000-0200-00001E000000}"/>
    <hyperlink ref="I512" r:id="rId32" xr:uid="{00000000-0004-0000-0200-00001F000000}"/>
    <hyperlink ref="I100" r:id="rId33" xr:uid="{00000000-0004-0000-0200-000020000000}"/>
    <hyperlink ref="I235" r:id="rId34" xr:uid="{00000000-0004-0000-0200-000021000000}"/>
    <hyperlink ref="I2804" r:id="rId35" xr:uid="{00000000-0004-0000-0200-000022000000}"/>
    <hyperlink ref="I1275" r:id="rId36" xr:uid="{00000000-0004-0000-0200-000023000000}"/>
    <hyperlink ref="I3891" r:id="rId37" xr:uid="{00000000-0004-0000-0200-000024000000}"/>
    <hyperlink ref="I4071" r:id="rId38" xr:uid="{00000000-0004-0000-0200-000025000000}"/>
    <hyperlink ref="I3822" r:id="rId39" xr:uid="{00000000-0004-0000-0200-000026000000}"/>
    <hyperlink ref="I197" r:id="rId40" xr:uid="{00000000-0004-0000-0200-000027000000}"/>
    <hyperlink ref="I1636" r:id="rId41" xr:uid="{00000000-0004-0000-0200-000028000000}"/>
    <hyperlink ref="I1701" r:id="rId42" xr:uid="{00000000-0004-0000-0200-000029000000}"/>
    <hyperlink ref="I3559" r:id="rId43" xr:uid="{00000000-0004-0000-0200-00002A000000}"/>
    <hyperlink ref="I1473" r:id="rId44" xr:uid="{00000000-0004-0000-0200-00002B000000}"/>
    <hyperlink ref="I78" r:id="rId45" xr:uid="{00000000-0004-0000-0200-00002C000000}"/>
    <hyperlink ref="I469" r:id="rId46" xr:uid="{00000000-0004-0000-0200-00002D000000}"/>
    <hyperlink ref="I3209" r:id="rId47" xr:uid="{00000000-0004-0000-0200-00002E000000}"/>
    <hyperlink ref="I3120" r:id="rId48" xr:uid="{00000000-0004-0000-0200-00002F000000}"/>
    <hyperlink ref="I1067" r:id="rId49" xr:uid="{00000000-0004-0000-0200-000030000000}"/>
    <hyperlink ref="I233" r:id="rId50" xr:uid="{00000000-0004-0000-0200-000031000000}"/>
    <hyperlink ref="I3556" r:id="rId51" xr:uid="{00000000-0004-0000-0200-000032000000}"/>
    <hyperlink ref="I1583" r:id="rId52" xr:uid="{00000000-0004-0000-0200-000033000000}"/>
    <hyperlink ref="I3425" r:id="rId53" xr:uid="{00000000-0004-0000-0200-000034000000}"/>
    <hyperlink ref="I169" r:id="rId54" xr:uid="{00000000-0004-0000-0200-000035000000}"/>
    <hyperlink ref="I940" r:id="rId55" xr:uid="{00000000-0004-0000-0200-000036000000}"/>
    <hyperlink ref="I79" r:id="rId56" xr:uid="{00000000-0004-0000-0200-000037000000}"/>
    <hyperlink ref="I2996" r:id="rId57" xr:uid="{00000000-0004-0000-0200-000038000000}"/>
    <hyperlink ref="I2888" r:id="rId58" xr:uid="{00000000-0004-0000-0200-000039000000}"/>
    <hyperlink ref="I2241" r:id="rId59" xr:uid="{00000000-0004-0000-0200-00003A000000}"/>
    <hyperlink ref="I2397" r:id="rId60" xr:uid="{00000000-0004-0000-0200-00003B000000}"/>
    <hyperlink ref="I642" r:id="rId61" location=":~:text=https%3A//www.qwiklabs.com/public_profiles/029ecc91-cd8b-4912-8688-1ed68b8b1e03" xr:uid="{00000000-0004-0000-0200-00003C000000}"/>
    <hyperlink ref="I643" r:id="rId62" location=":~:text=https%3A//www.qwiklabs.com/public_profiles/029ecc91-cd8b-4912-8688-1ed68b8b1e03" xr:uid="{00000000-0004-0000-0200-00003D000000}"/>
    <hyperlink ref="I1398" r:id="rId63" xr:uid="{00000000-0004-0000-0200-00003E000000}"/>
    <hyperlink ref="I2892" r:id="rId64" xr:uid="{00000000-0004-0000-0200-00003F000000}"/>
    <hyperlink ref="I4419" r:id="rId65" xr:uid="{00000000-0004-0000-0200-000040000000}"/>
    <hyperlink ref="I746" r:id="rId66" xr:uid="{00000000-0004-0000-0200-000041000000}"/>
    <hyperlink ref="I4052" r:id="rId67" xr:uid="{00000000-0004-0000-0200-000042000000}"/>
    <hyperlink ref="I3404" r:id="rId68" xr:uid="{00000000-0004-0000-0200-000043000000}"/>
    <hyperlink ref="I297" r:id="rId69" xr:uid="{00000000-0004-0000-0200-000044000000}"/>
    <hyperlink ref="I759" r:id="rId70" xr:uid="{00000000-0004-0000-0200-000045000000}"/>
    <hyperlink ref="I2398" r:id="rId71" xr:uid="{00000000-0004-0000-0200-000046000000}"/>
    <hyperlink ref="I356" r:id="rId72" xr:uid="{00000000-0004-0000-0200-000047000000}"/>
    <hyperlink ref="I1079" r:id="rId73" xr:uid="{00000000-0004-0000-0200-000048000000}"/>
    <hyperlink ref="I3782" r:id="rId74" xr:uid="{00000000-0004-0000-0200-000049000000}"/>
    <hyperlink ref="I435" r:id="rId75" xr:uid="{00000000-0004-0000-0200-00004A000000}"/>
    <hyperlink ref="I2803" r:id="rId76" xr:uid="{00000000-0004-0000-0200-00004B000000}"/>
    <hyperlink ref="I138" r:id="rId77" xr:uid="{00000000-0004-0000-0200-00004C000000}"/>
    <hyperlink ref="I2512" r:id="rId78" xr:uid="{00000000-0004-0000-0200-00004D000000}"/>
    <hyperlink ref="I46" r:id="rId79" xr:uid="{00000000-0004-0000-0200-00004E000000}"/>
    <hyperlink ref="I3933" r:id="rId80" xr:uid="{00000000-0004-0000-0200-00004F000000}"/>
    <hyperlink ref="I825" r:id="rId81" xr:uid="{00000000-0004-0000-0200-000050000000}"/>
    <hyperlink ref="I3007" r:id="rId82" xr:uid="{00000000-0004-0000-0200-000051000000}"/>
    <hyperlink ref="I4541" r:id="rId83" xr:uid="{00000000-0004-0000-0200-000052000000}"/>
    <hyperlink ref="I4319" r:id="rId84" xr:uid="{00000000-0004-0000-0200-000053000000}"/>
    <hyperlink ref="I218" r:id="rId85" xr:uid="{00000000-0004-0000-0200-000054000000}"/>
    <hyperlink ref="I3659" r:id="rId86" xr:uid="{00000000-0004-0000-0200-000055000000}"/>
    <hyperlink ref="I1492" r:id="rId87" xr:uid="{00000000-0004-0000-0200-000056000000}"/>
    <hyperlink ref="I240" r:id="rId88" xr:uid="{00000000-0004-0000-0200-000057000000}"/>
    <hyperlink ref="I903" r:id="rId89" xr:uid="{00000000-0004-0000-0200-000058000000}"/>
    <hyperlink ref="I1593" r:id="rId90" xr:uid="{00000000-0004-0000-0200-000059000000}"/>
    <hyperlink ref="I57" r:id="rId91" xr:uid="{00000000-0004-0000-0200-00005A000000}"/>
    <hyperlink ref="I283" r:id="rId92" xr:uid="{00000000-0004-0000-0200-00005B000000}"/>
    <hyperlink ref="I4156" r:id="rId93" xr:uid="{00000000-0004-0000-0200-00005C000000}"/>
    <hyperlink ref="I3342" r:id="rId94" xr:uid="{00000000-0004-0000-0200-00005D000000}"/>
    <hyperlink ref="I3059" r:id="rId95" xr:uid="{00000000-0004-0000-0200-00005E000000}"/>
    <hyperlink ref="I2091" r:id="rId96" xr:uid="{00000000-0004-0000-0200-00005F000000}"/>
    <hyperlink ref="I2231" r:id="rId97" xr:uid="{00000000-0004-0000-0200-000060000000}"/>
    <hyperlink ref="I4186" r:id="rId98" xr:uid="{00000000-0004-0000-0200-000061000000}"/>
    <hyperlink ref="I2951" r:id="rId99" xr:uid="{00000000-0004-0000-0200-000062000000}"/>
    <hyperlink ref="I241" r:id="rId100" xr:uid="{00000000-0004-0000-0200-000063000000}"/>
    <hyperlink ref="I4013" r:id="rId101" xr:uid="{00000000-0004-0000-0200-000064000000}"/>
    <hyperlink ref="I224" r:id="rId102" xr:uid="{00000000-0004-0000-0200-000065000000}"/>
    <hyperlink ref="I3018" r:id="rId103" xr:uid="{00000000-0004-0000-0200-000066000000}"/>
    <hyperlink ref="I560" r:id="rId104" xr:uid="{00000000-0004-0000-0200-000067000000}"/>
    <hyperlink ref="I271" r:id="rId105" xr:uid="{00000000-0004-0000-0200-000068000000}"/>
    <hyperlink ref="I1008" r:id="rId106" xr:uid="{00000000-0004-0000-0200-000069000000}"/>
    <hyperlink ref="I770" r:id="rId107" xr:uid="{00000000-0004-0000-0200-00006A000000}"/>
    <hyperlink ref="I2107" r:id="rId108" xr:uid="{00000000-0004-0000-0200-00006B000000}"/>
    <hyperlink ref="I2" r:id="rId109" xr:uid="{00000000-0004-0000-0200-00006C000000}"/>
    <hyperlink ref="I2143" r:id="rId110" xr:uid="{00000000-0004-0000-0200-00006D000000}"/>
    <hyperlink ref="I1711" r:id="rId111" xr:uid="{00000000-0004-0000-0200-00006E000000}"/>
    <hyperlink ref="I199" r:id="rId112" xr:uid="{00000000-0004-0000-0200-00006F000000}"/>
    <hyperlink ref="I2782" r:id="rId113" xr:uid="{00000000-0004-0000-0200-000070000000}"/>
    <hyperlink ref="I207" r:id="rId114" xr:uid="{00000000-0004-0000-0200-000071000000}"/>
    <hyperlink ref="I1131" r:id="rId115" xr:uid="{00000000-0004-0000-0200-000072000000}"/>
    <hyperlink ref="I1997" r:id="rId116" xr:uid="{00000000-0004-0000-0200-000073000000}"/>
    <hyperlink ref="I2098" r:id="rId117" xr:uid="{00000000-0004-0000-0200-000074000000}"/>
    <hyperlink ref="I2679" r:id="rId118" xr:uid="{00000000-0004-0000-0200-000075000000}"/>
    <hyperlink ref="I91" r:id="rId119" xr:uid="{00000000-0004-0000-0200-000076000000}"/>
    <hyperlink ref="I4599" r:id="rId120" xr:uid="{00000000-0004-0000-0200-000077000000}"/>
    <hyperlink ref="I3784" r:id="rId121" xr:uid="{00000000-0004-0000-0200-000078000000}"/>
    <hyperlink ref="I327" r:id="rId122" xr:uid="{00000000-0004-0000-0200-000079000000}"/>
    <hyperlink ref="I4568" r:id="rId123" xr:uid="{00000000-0004-0000-0200-00007A000000}"/>
    <hyperlink ref="I4297" r:id="rId124" xr:uid="{00000000-0004-0000-0200-00007B000000}"/>
    <hyperlink ref="I3672" r:id="rId125" xr:uid="{00000000-0004-0000-0200-00007C000000}"/>
    <hyperlink ref="I2494" r:id="rId126" xr:uid="{00000000-0004-0000-0200-00007D000000}"/>
    <hyperlink ref="I2562" r:id="rId127" xr:uid="{00000000-0004-0000-0200-00007E000000}"/>
    <hyperlink ref="I618" r:id="rId128" xr:uid="{00000000-0004-0000-0200-00007F000000}"/>
    <hyperlink ref="I1922" r:id="rId129" xr:uid="{00000000-0004-0000-0200-000080000000}"/>
    <hyperlink ref="I2675" r:id="rId130" xr:uid="{00000000-0004-0000-0200-000081000000}"/>
    <hyperlink ref="I3421" r:id="rId131" xr:uid="{00000000-0004-0000-0200-000082000000}"/>
    <hyperlink ref="I3860" r:id="rId132" xr:uid="{00000000-0004-0000-0200-000083000000}"/>
    <hyperlink ref="I2700" r:id="rId133" xr:uid="{00000000-0004-0000-0200-000084000000}"/>
    <hyperlink ref="I2969" r:id="rId134" xr:uid="{00000000-0004-0000-0200-000085000000}"/>
    <hyperlink ref="I3840" r:id="rId135" xr:uid="{00000000-0004-0000-0200-000086000000}"/>
    <hyperlink ref="I1497" r:id="rId136" xr:uid="{00000000-0004-0000-0200-000087000000}"/>
    <hyperlink ref="I505" r:id="rId137" xr:uid="{00000000-0004-0000-0200-000088000000}"/>
    <hyperlink ref="I129" r:id="rId138" xr:uid="{00000000-0004-0000-0200-000089000000}"/>
    <hyperlink ref="I4245" r:id="rId139" xr:uid="{00000000-0004-0000-0200-00008A000000}"/>
    <hyperlink ref="I930" r:id="rId140" xr:uid="{00000000-0004-0000-0200-00008B000000}"/>
    <hyperlink ref="I3796" r:id="rId141" xr:uid="{00000000-0004-0000-0200-00008C000000}"/>
    <hyperlink ref="I2493" r:id="rId142" xr:uid="{00000000-0004-0000-0200-00008D000000}"/>
    <hyperlink ref="I931" r:id="rId143" xr:uid="{00000000-0004-0000-0200-00008E000000}"/>
    <hyperlink ref="I4229" r:id="rId144" xr:uid="{00000000-0004-0000-0200-00008F000000}"/>
    <hyperlink ref="I1164" r:id="rId145" xr:uid="{00000000-0004-0000-0200-000090000000}"/>
    <hyperlink ref="I726" r:id="rId146" xr:uid="{00000000-0004-0000-0200-000091000000}"/>
    <hyperlink ref="I286" r:id="rId147" xr:uid="{00000000-0004-0000-0200-000092000000}"/>
    <hyperlink ref="I1769" r:id="rId148" xr:uid="{00000000-0004-0000-0200-000093000000}"/>
    <hyperlink ref="I287" r:id="rId149" xr:uid="{00000000-0004-0000-0200-000094000000}"/>
    <hyperlink ref="I237" r:id="rId150" xr:uid="{00000000-0004-0000-0200-000095000000}"/>
    <hyperlink ref="I2555" r:id="rId151" xr:uid="{00000000-0004-0000-0200-000096000000}"/>
    <hyperlink ref="I993" r:id="rId152" xr:uid="{00000000-0004-0000-0200-000097000000}"/>
    <hyperlink ref="I312" r:id="rId153" xr:uid="{00000000-0004-0000-0200-000098000000}"/>
    <hyperlink ref="I2422" r:id="rId154" xr:uid="{00000000-0004-0000-0200-000099000000}"/>
    <hyperlink ref="I766" r:id="rId155" xr:uid="{00000000-0004-0000-0200-00009A000000}"/>
    <hyperlink ref="I769" r:id="rId156" xr:uid="{00000000-0004-0000-0200-00009B000000}"/>
    <hyperlink ref="I200" r:id="rId157" xr:uid="{00000000-0004-0000-0200-00009C000000}"/>
    <hyperlink ref="I433" r:id="rId158" xr:uid="{00000000-0004-0000-0200-00009D000000}"/>
    <hyperlink ref="I3325" r:id="rId159" xr:uid="{00000000-0004-0000-0200-00009E000000}"/>
    <hyperlink ref="I4329" r:id="rId160" xr:uid="{00000000-0004-0000-0200-00009F000000}"/>
    <hyperlink ref="I3272" r:id="rId161" xr:uid="{00000000-0004-0000-0200-0000A0000000}"/>
    <hyperlink ref="I2943" r:id="rId162" xr:uid="{00000000-0004-0000-0200-0000A1000000}"/>
    <hyperlink ref="I1590" r:id="rId163" xr:uid="{00000000-0004-0000-0200-0000A2000000}"/>
    <hyperlink ref="I682" r:id="rId164" xr:uid="{00000000-0004-0000-0200-0000A3000000}"/>
    <hyperlink ref="I496" r:id="rId165" xr:uid="{00000000-0004-0000-0200-0000A4000000}"/>
    <hyperlink ref="I1888" r:id="rId166" xr:uid="{00000000-0004-0000-0200-0000A5000000}"/>
    <hyperlink ref="I3082" r:id="rId167" xr:uid="{00000000-0004-0000-0200-0000A6000000}"/>
    <hyperlink ref="I3347" r:id="rId168" xr:uid="{00000000-0004-0000-0200-0000A7000000}"/>
    <hyperlink ref="I1149" r:id="rId169" xr:uid="{00000000-0004-0000-0200-0000A8000000}"/>
    <hyperlink ref="I4224" r:id="rId170" xr:uid="{00000000-0004-0000-0200-0000A9000000}"/>
    <hyperlink ref="I2420" r:id="rId171" xr:uid="{00000000-0004-0000-0200-0000AA000000}"/>
    <hyperlink ref="I422" r:id="rId172" xr:uid="{00000000-0004-0000-0200-0000AB000000}"/>
    <hyperlink ref="I4305" r:id="rId173" xr:uid="{00000000-0004-0000-0200-0000AC000000}"/>
    <hyperlink ref="I3707" r:id="rId174" xr:uid="{00000000-0004-0000-0200-0000AD000000}"/>
    <hyperlink ref="I2918" r:id="rId175" xr:uid="{00000000-0004-0000-0200-0000AE000000}"/>
    <hyperlink ref="I866" r:id="rId176" xr:uid="{00000000-0004-0000-0200-0000AF000000}"/>
    <hyperlink ref="I4479" r:id="rId177" xr:uid="{00000000-0004-0000-0200-0000B0000000}"/>
    <hyperlink ref="I2329" r:id="rId178" xr:uid="{00000000-0004-0000-0200-0000B1000000}"/>
    <hyperlink ref="I3066" r:id="rId179" xr:uid="{00000000-0004-0000-0200-0000B2000000}"/>
    <hyperlink ref="I4079" r:id="rId180" xr:uid="{00000000-0004-0000-0200-0000B3000000}"/>
    <hyperlink ref="I3143" r:id="rId181" xr:uid="{00000000-0004-0000-0200-0000B4000000}"/>
    <hyperlink ref="I1038" r:id="rId182" xr:uid="{00000000-0004-0000-0200-0000B5000000}"/>
    <hyperlink ref="I1039" r:id="rId183" xr:uid="{00000000-0004-0000-0200-0000B6000000}"/>
    <hyperlink ref="I3533" r:id="rId184" xr:uid="{00000000-0004-0000-0200-0000B7000000}"/>
    <hyperlink ref="I405" r:id="rId185" xr:uid="{00000000-0004-0000-0200-0000B8000000}"/>
    <hyperlink ref="I453" r:id="rId186" xr:uid="{00000000-0004-0000-0200-0000B9000000}"/>
    <hyperlink ref="I3434" r:id="rId187" xr:uid="{00000000-0004-0000-0200-0000BA000000}"/>
    <hyperlink ref="I3744" r:id="rId188" xr:uid="{00000000-0004-0000-0200-0000BB000000}"/>
    <hyperlink ref="I2551" r:id="rId189" xr:uid="{00000000-0004-0000-0200-0000BC000000}"/>
    <hyperlink ref="I637" r:id="rId190" xr:uid="{00000000-0004-0000-0200-0000BD000000}"/>
    <hyperlink ref="I3375" r:id="rId191" xr:uid="{00000000-0004-0000-0200-0000BE000000}"/>
    <hyperlink ref="I4243" r:id="rId192" xr:uid="{00000000-0004-0000-0200-0000BF000000}"/>
    <hyperlink ref="I3359" r:id="rId193" xr:uid="{00000000-0004-0000-0200-0000C0000000}"/>
    <hyperlink ref="I1841" r:id="rId194" xr:uid="{00000000-0004-0000-0200-0000C1000000}"/>
    <hyperlink ref="I2989" r:id="rId195" xr:uid="{00000000-0004-0000-0200-0000C2000000}"/>
    <hyperlink ref="I4432" r:id="rId196" xr:uid="{00000000-0004-0000-0200-0000C3000000}"/>
    <hyperlink ref="I3762" r:id="rId197" xr:uid="{00000000-0004-0000-0200-0000C4000000}"/>
    <hyperlink ref="I4244" r:id="rId198" xr:uid="{00000000-0004-0000-0200-0000C5000000}"/>
    <hyperlink ref="I1909" r:id="rId199" xr:uid="{00000000-0004-0000-0200-0000C6000000}"/>
    <hyperlink ref="I1363" r:id="rId200" xr:uid="{00000000-0004-0000-0200-0000C7000000}"/>
    <hyperlink ref="I2006" r:id="rId201" xr:uid="{00000000-0004-0000-0200-0000C8000000}"/>
    <hyperlink ref="I1364" r:id="rId202" xr:uid="{00000000-0004-0000-0200-0000C9000000}"/>
    <hyperlink ref="I3393" r:id="rId203" xr:uid="{00000000-0004-0000-0200-0000CA000000}"/>
    <hyperlink ref="I3144" r:id="rId204" xr:uid="{00000000-0004-0000-0200-0000CB000000}"/>
    <hyperlink ref="I3396" r:id="rId205" xr:uid="{00000000-0004-0000-0200-0000CC000000}"/>
    <hyperlink ref="I2593" r:id="rId206" xr:uid="{00000000-0004-0000-0200-0000CD000000}"/>
    <hyperlink ref="I810" r:id="rId207" xr:uid="{00000000-0004-0000-0200-0000CE000000}"/>
    <hyperlink ref="I3145" r:id="rId208" xr:uid="{00000000-0004-0000-0200-0000CF000000}"/>
    <hyperlink ref="I1472" r:id="rId209" xr:uid="{00000000-0004-0000-0200-0000D0000000}"/>
    <hyperlink ref="I2306" r:id="rId210" xr:uid="{00000000-0004-0000-0200-0000D1000000}"/>
    <hyperlink ref="I518" r:id="rId211" xr:uid="{00000000-0004-0000-0200-0000D2000000}"/>
    <hyperlink ref="I858" r:id="rId212" xr:uid="{00000000-0004-0000-0200-0000D3000000}"/>
    <hyperlink ref="I2307" r:id="rId213" xr:uid="{00000000-0004-0000-0200-0000D4000000}"/>
    <hyperlink ref="I1667" r:id="rId214" xr:uid="{00000000-0004-0000-0200-0000D5000000}"/>
    <hyperlink ref="I4257" r:id="rId215" xr:uid="{00000000-0004-0000-0200-0000D6000000}"/>
    <hyperlink ref="I2730" r:id="rId216" xr:uid="{00000000-0004-0000-0200-0000D7000000}"/>
    <hyperlink ref="I371" r:id="rId217" xr:uid="{00000000-0004-0000-0200-0000D8000000}"/>
    <hyperlink ref="I1948" r:id="rId218" xr:uid="{00000000-0004-0000-0200-0000D9000000}"/>
    <hyperlink ref="I1073" r:id="rId219" xr:uid="{00000000-0004-0000-0200-0000DA000000}"/>
    <hyperlink ref="I3579" r:id="rId220" xr:uid="{00000000-0004-0000-0200-0000DB000000}"/>
    <hyperlink ref="I3952" r:id="rId221" xr:uid="{00000000-0004-0000-0200-0000DC000000}"/>
    <hyperlink ref="I3734" r:id="rId222" xr:uid="{00000000-0004-0000-0200-0000DD000000}"/>
    <hyperlink ref="I1317" r:id="rId223" xr:uid="{00000000-0004-0000-0200-0000DE000000}"/>
    <hyperlink ref="I4348" r:id="rId224" xr:uid="{00000000-0004-0000-0200-0000DF000000}"/>
    <hyperlink ref="I164" r:id="rId225" xr:uid="{00000000-0004-0000-0200-0000E0000000}"/>
    <hyperlink ref="I3879" r:id="rId226" xr:uid="{00000000-0004-0000-0200-0000E1000000}"/>
    <hyperlink ref="I3580" r:id="rId227" xr:uid="{00000000-0004-0000-0200-0000E2000000}"/>
    <hyperlink ref="I4458" r:id="rId228" xr:uid="{00000000-0004-0000-0200-0000E3000000}"/>
    <hyperlink ref="I3168" r:id="rId229" xr:uid="{00000000-0004-0000-0200-0000E4000000}"/>
    <hyperlink ref="I1624" r:id="rId230" xr:uid="{00000000-0004-0000-0200-0000E5000000}"/>
    <hyperlink ref="I3794" r:id="rId231" xr:uid="{00000000-0004-0000-0200-0000E6000000}"/>
    <hyperlink ref="I3934" r:id="rId232" xr:uid="{00000000-0004-0000-0200-0000E7000000}"/>
    <hyperlink ref="I1062" r:id="rId233" xr:uid="{00000000-0004-0000-0200-0000E8000000}"/>
    <hyperlink ref="I1862" r:id="rId234" xr:uid="{00000000-0004-0000-0200-0000E9000000}"/>
    <hyperlink ref="I1381" r:id="rId235" xr:uid="{00000000-0004-0000-0200-0000EA000000}"/>
    <hyperlink ref="I2736" r:id="rId236" xr:uid="{00000000-0004-0000-0200-0000EB000000}"/>
    <hyperlink ref="I266" r:id="rId237" xr:uid="{00000000-0004-0000-0200-0000EC000000}"/>
    <hyperlink ref="I686" r:id="rId238" xr:uid="{00000000-0004-0000-0200-0000ED000000}"/>
    <hyperlink ref="I1420" r:id="rId239" xr:uid="{00000000-0004-0000-0200-0000EE000000}"/>
    <hyperlink ref="I2441" r:id="rId240" xr:uid="{00000000-0004-0000-0200-0000EF000000}"/>
    <hyperlink ref="I4484" r:id="rId241" xr:uid="{00000000-0004-0000-0200-0000F0000000}"/>
    <hyperlink ref="I1582" r:id="rId242" xr:uid="{00000000-0004-0000-0200-0000F1000000}"/>
    <hyperlink ref="I1717" r:id="rId243" xr:uid="{00000000-0004-0000-0200-0000F2000000}"/>
    <hyperlink ref="I4230" r:id="rId244" xr:uid="{00000000-0004-0000-0200-0000F3000000}"/>
    <hyperlink ref="I4148" r:id="rId245" xr:uid="{00000000-0004-0000-0200-0000F4000000}"/>
    <hyperlink ref="I3219" r:id="rId246" xr:uid="{00000000-0004-0000-0200-0000F5000000}"/>
    <hyperlink ref="I3207" r:id="rId247" xr:uid="{00000000-0004-0000-0200-0000F6000000}"/>
    <hyperlink ref="I2115" r:id="rId248" xr:uid="{00000000-0004-0000-0200-0000F7000000}"/>
    <hyperlink ref="I14" r:id="rId249" xr:uid="{00000000-0004-0000-0200-0000F8000000}"/>
    <hyperlink ref="I1644" r:id="rId250" xr:uid="{00000000-0004-0000-0200-0000F9000000}"/>
    <hyperlink ref="I2405" r:id="rId251" xr:uid="{00000000-0004-0000-0200-0000FA000000}"/>
    <hyperlink ref="I899" r:id="rId252" xr:uid="{00000000-0004-0000-0200-0000FB000000}"/>
    <hyperlink ref="I4588" r:id="rId253" xr:uid="{00000000-0004-0000-0200-0000FC000000}"/>
    <hyperlink ref="I1373" r:id="rId254" xr:uid="{00000000-0004-0000-0200-0000FD000000}"/>
    <hyperlink ref="I4344" r:id="rId255" xr:uid="{00000000-0004-0000-0200-0000FE000000}"/>
    <hyperlink ref="I4345" r:id="rId256" xr:uid="{00000000-0004-0000-0200-0000FF000000}"/>
    <hyperlink ref="I1290" r:id="rId257" xr:uid="{00000000-0004-0000-0200-000000010000}"/>
    <hyperlink ref="I4008" r:id="rId258" xr:uid="{00000000-0004-0000-0200-000001010000}"/>
    <hyperlink ref="I3336" r:id="rId259" xr:uid="{00000000-0004-0000-0200-000002010000}"/>
    <hyperlink ref="I4562" r:id="rId260" xr:uid="{00000000-0004-0000-0200-000003010000}"/>
    <hyperlink ref="I1687" r:id="rId261" xr:uid="{00000000-0004-0000-0200-000004010000}"/>
    <hyperlink ref="I1936" r:id="rId262" xr:uid="{00000000-0004-0000-0200-000005010000}"/>
    <hyperlink ref="I2459" r:id="rId263" xr:uid="{00000000-0004-0000-0200-000006010000}"/>
    <hyperlink ref="I2239" r:id="rId264" xr:uid="{00000000-0004-0000-0200-000007010000}"/>
    <hyperlink ref="I3852" r:id="rId265" xr:uid="{00000000-0004-0000-0200-000008010000}"/>
    <hyperlink ref="I780" r:id="rId266" xr:uid="{00000000-0004-0000-0200-000009010000}"/>
    <hyperlink ref="I3868" r:id="rId267" xr:uid="{00000000-0004-0000-0200-00000A010000}"/>
    <hyperlink ref="I2808" r:id="rId268" xr:uid="{00000000-0004-0000-0200-00000B010000}"/>
    <hyperlink ref="I4095" r:id="rId269" xr:uid="{00000000-0004-0000-0200-00000C010000}"/>
    <hyperlink ref="I2473" r:id="rId270" xr:uid="{00000000-0004-0000-0200-00000D010000}"/>
    <hyperlink ref="I1156" r:id="rId271" xr:uid="{00000000-0004-0000-0200-00000E010000}"/>
    <hyperlink ref="I2519" r:id="rId272" xr:uid="{00000000-0004-0000-0200-00000F010000}"/>
    <hyperlink ref="I912" r:id="rId273" xr:uid="{00000000-0004-0000-0200-000010010000}"/>
    <hyperlink ref="I4261" r:id="rId274" xr:uid="{00000000-0004-0000-0200-000011010000}"/>
    <hyperlink ref="I2632" r:id="rId275" xr:uid="{00000000-0004-0000-0200-000012010000}"/>
    <hyperlink ref="I2863" r:id="rId276" xr:uid="{00000000-0004-0000-0200-000013010000}"/>
    <hyperlink ref="I4082" r:id="rId277" xr:uid="{00000000-0004-0000-0200-000014010000}"/>
    <hyperlink ref="I1405" r:id="rId278" xr:uid="{00000000-0004-0000-0200-000015010000}"/>
    <hyperlink ref="I2716" r:id="rId279" xr:uid="{00000000-0004-0000-0200-000016010000}"/>
    <hyperlink ref="I2095" r:id="rId280" xr:uid="{00000000-0004-0000-0200-000017010000}"/>
    <hyperlink ref="I3674" r:id="rId281" xr:uid="{00000000-0004-0000-0200-000018010000}"/>
    <hyperlink ref="I1100" r:id="rId282" xr:uid="{00000000-0004-0000-0200-000019010000}"/>
    <hyperlink ref="I3206" r:id="rId283" xr:uid="{00000000-0004-0000-0200-00001A010000}"/>
    <hyperlink ref="I2032" r:id="rId284" xr:uid="{00000000-0004-0000-0200-00001B010000}"/>
    <hyperlink ref="I3783" r:id="rId285" xr:uid="{00000000-0004-0000-0200-00001C010000}"/>
    <hyperlink ref="I3971" r:id="rId286" xr:uid="{00000000-0004-0000-0200-00001D010000}"/>
    <hyperlink ref="I4049" r:id="rId287" xr:uid="{00000000-0004-0000-0200-00001E010000}"/>
    <hyperlink ref="I3349" r:id="rId288" xr:uid="{00000000-0004-0000-0200-00001F010000}"/>
    <hyperlink ref="I2289" r:id="rId289" xr:uid="{00000000-0004-0000-0200-000020010000}"/>
    <hyperlink ref="I3592" r:id="rId290" xr:uid="{00000000-0004-0000-0200-000021010000}"/>
    <hyperlink ref="I1325" r:id="rId291" xr:uid="{00000000-0004-0000-0200-000022010000}"/>
    <hyperlink ref="I3887" r:id="rId292" xr:uid="{00000000-0004-0000-0200-000023010000}"/>
    <hyperlink ref="I539" r:id="rId293" xr:uid="{00000000-0004-0000-0200-000024010000}"/>
    <hyperlink ref="I3388" r:id="rId294" xr:uid="{00000000-0004-0000-0200-000025010000}"/>
    <hyperlink ref="I202" r:id="rId295" xr:uid="{00000000-0004-0000-0200-000026010000}"/>
    <hyperlink ref="I1461" r:id="rId296" xr:uid="{00000000-0004-0000-0200-000027010000}"/>
    <hyperlink ref="I1296" r:id="rId297" xr:uid="{00000000-0004-0000-0200-000028010000}"/>
    <hyperlink ref="I901" r:id="rId298" xr:uid="{00000000-0004-0000-0200-000029010000}"/>
    <hyperlink ref="I2945" r:id="rId299" xr:uid="{00000000-0004-0000-0200-00002A010000}"/>
    <hyperlink ref="I1035" r:id="rId300" xr:uid="{00000000-0004-0000-0200-00002B010000}"/>
    <hyperlink ref="I1718" r:id="rId301" xr:uid="{00000000-0004-0000-0200-00002C010000}"/>
    <hyperlink ref="I1297" r:id="rId302" xr:uid="{00000000-0004-0000-0200-00002D010000}"/>
    <hyperlink ref="I3161" r:id="rId303" xr:uid="{00000000-0004-0000-0200-00002E010000}"/>
    <hyperlink ref="I3873" r:id="rId304" xr:uid="{00000000-0004-0000-0200-00002F010000}"/>
    <hyperlink ref="I2571" r:id="rId305" xr:uid="{00000000-0004-0000-0200-000030010000}"/>
    <hyperlink ref="I260" r:id="rId306" xr:uid="{00000000-0004-0000-0200-000031010000}"/>
    <hyperlink ref="I2343" r:id="rId307" xr:uid="{00000000-0004-0000-0200-000032010000}"/>
    <hyperlink ref="I837" r:id="rId308" xr:uid="{00000000-0004-0000-0200-000033010000}"/>
    <hyperlink ref="I2049" r:id="rId309" xr:uid="{00000000-0004-0000-0200-000034010000}"/>
    <hyperlink ref="I1362" r:id="rId310" xr:uid="{00000000-0004-0000-0200-000035010000}"/>
    <hyperlink ref="I4263" r:id="rId311" xr:uid="{00000000-0004-0000-0200-000036010000}"/>
    <hyperlink ref="I815" r:id="rId312" xr:uid="{00000000-0004-0000-0200-000037010000}"/>
    <hyperlink ref="I2157" r:id="rId313" xr:uid="{00000000-0004-0000-0200-000038010000}"/>
    <hyperlink ref="I252" r:id="rId314" xr:uid="{00000000-0004-0000-0200-000039010000}"/>
    <hyperlink ref="I107" r:id="rId315" xr:uid="{00000000-0004-0000-0200-00003A010000}"/>
    <hyperlink ref="I868" r:id="rId316" xr:uid="{00000000-0004-0000-0200-00003B010000}"/>
    <hyperlink ref="I1536" r:id="rId317" xr:uid="{00000000-0004-0000-0200-00003C010000}"/>
    <hyperlink ref="I2458" r:id="rId318" xr:uid="{00000000-0004-0000-0200-00003D010000}"/>
    <hyperlink ref="I1162" r:id="rId319" xr:uid="{00000000-0004-0000-0200-00003E010000}"/>
    <hyperlink ref="I1829" r:id="rId320" xr:uid="{00000000-0004-0000-0200-00003F010000}"/>
    <hyperlink ref="I2116" r:id="rId321" xr:uid="{00000000-0004-0000-0200-000040010000}"/>
    <hyperlink ref="I514" r:id="rId322" xr:uid="{00000000-0004-0000-0200-000041010000}"/>
    <hyperlink ref="I3769" r:id="rId323" xr:uid="{00000000-0004-0000-0200-000042010000}"/>
    <hyperlink ref="I1881" r:id="rId324" xr:uid="{00000000-0004-0000-0200-000043010000}"/>
    <hyperlink ref="I1088" r:id="rId325" xr:uid="{00000000-0004-0000-0200-000044010000}"/>
    <hyperlink ref="I1292" r:id="rId326" xr:uid="{00000000-0004-0000-0200-000045010000}"/>
    <hyperlink ref="I1342" r:id="rId327" xr:uid="{00000000-0004-0000-0200-000046010000}"/>
    <hyperlink ref="I614" r:id="rId328" xr:uid="{00000000-0004-0000-0200-000047010000}"/>
    <hyperlink ref="I2250" r:id="rId329" xr:uid="{00000000-0004-0000-0200-000048010000}"/>
    <hyperlink ref="I3245" r:id="rId330" xr:uid="{00000000-0004-0000-0200-000049010000}"/>
    <hyperlink ref="I4063" r:id="rId331" xr:uid="{00000000-0004-0000-0200-00004A010000}"/>
    <hyperlink ref="I999" r:id="rId332" xr:uid="{00000000-0004-0000-0200-00004B010000}"/>
    <hyperlink ref="I4338" r:id="rId333" xr:uid="{00000000-0004-0000-0200-00004C010000}"/>
    <hyperlink ref="I1470" r:id="rId334" xr:uid="{00000000-0004-0000-0200-00004D010000}"/>
    <hyperlink ref="I1011" r:id="rId335" xr:uid="{00000000-0004-0000-0200-00004E010000}"/>
    <hyperlink ref="I3505" r:id="rId336" xr:uid="{00000000-0004-0000-0200-00004F010000}"/>
    <hyperlink ref="I3078" r:id="rId337" xr:uid="{00000000-0004-0000-0200-000050010000}"/>
    <hyperlink ref="I880" r:id="rId338" xr:uid="{00000000-0004-0000-0200-000051010000}"/>
    <hyperlink ref="I4446" r:id="rId339" xr:uid="{00000000-0004-0000-0200-000052010000}"/>
    <hyperlink ref="I415" r:id="rId340" xr:uid="{00000000-0004-0000-0200-000053010000}"/>
    <hyperlink ref="I1319" r:id="rId341" xr:uid="{00000000-0004-0000-0200-000054010000}"/>
    <hyperlink ref="I1146" r:id="rId342" xr:uid="{00000000-0004-0000-0200-000055010000}"/>
    <hyperlink ref="I1367" r:id="rId343" xr:uid="{00000000-0004-0000-0200-000056010000}"/>
    <hyperlink ref="I4447" r:id="rId344" xr:uid="{00000000-0004-0000-0200-000057010000}"/>
    <hyperlink ref="I1110" r:id="rId345" xr:uid="{00000000-0004-0000-0200-000058010000}"/>
    <hyperlink ref="I87" r:id="rId346" xr:uid="{00000000-0004-0000-0200-000059010000}"/>
    <hyperlink ref="I857" r:id="rId347" xr:uid="{00000000-0004-0000-0200-00005A010000}"/>
    <hyperlink ref="I3441" r:id="rId348" xr:uid="{00000000-0004-0000-0200-00005B010000}"/>
    <hyperlink ref="I2748" r:id="rId349" xr:uid="{00000000-0004-0000-0200-00005C010000}"/>
    <hyperlink ref="I490" r:id="rId350" xr:uid="{00000000-0004-0000-0200-00005D010000}"/>
    <hyperlink ref="I470" r:id="rId351" xr:uid="{00000000-0004-0000-0200-00005E010000}"/>
    <hyperlink ref="I2453" r:id="rId352" xr:uid="{00000000-0004-0000-0200-00005F010000}"/>
    <hyperlink ref="I1987" r:id="rId353" xr:uid="{00000000-0004-0000-0200-000060010000}"/>
    <hyperlink ref="I2643" r:id="rId354" xr:uid="{00000000-0004-0000-0200-000061010000}"/>
    <hyperlink ref="I4005" r:id="rId355" xr:uid="{00000000-0004-0000-0200-000062010000}"/>
    <hyperlink ref="I1850" r:id="rId356" xr:uid="{00000000-0004-0000-0200-000063010000}"/>
    <hyperlink ref="I2826" r:id="rId357" xr:uid="{00000000-0004-0000-0200-000064010000}"/>
    <hyperlink ref="I353" r:id="rId358" xr:uid="{00000000-0004-0000-0200-000065010000}"/>
    <hyperlink ref="I4532" r:id="rId359" xr:uid="{00000000-0004-0000-0200-000066010000}"/>
    <hyperlink ref="I2150" r:id="rId360" xr:uid="{00000000-0004-0000-0200-000067010000}"/>
    <hyperlink ref="I4060" r:id="rId361" xr:uid="{00000000-0004-0000-0200-000068010000}"/>
    <hyperlink ref="I4367" r:id="rId362" xr:uid="{00000000-0004-0000-0200-000069010000}"/>
    <hyperlink ref="I157" r:id="rId363" xr:uid="{00000000-0004-0000-0200-00006A010000}"/>
    <hyperlink ref="I352" r:id="rId364" xr:uid="{00000000-0004-0000-0200-00006B010000}"/>
    <hyperlink ref="I2256" r:id="rId365" xr:uid="{00000000-0004-0000-0200-00006C010000}"/>
    <hyperlink ref="I3808" r:id="rId366" xr:uid="{00000000-0004-0000-0200-00006D010000}"/>
    <hyperlink ref="I4569" r:id="rId367" xr:uid="{00000000-0004-0000-0200-00006E010000}"/>
    <hyperlink ref="I3212" r:id="rId368" xr:uid="{00000000-0004-0000-0200-00006F010000}"/>
    <hyperlink ref="I3195" r:id="rId369" xr:uid="{00000000-0004-0000-0200-000070010000}"/>
    <hyperlink ref="I3626" r:id="rId370" xr:uid="{00000000-0004-0000-0200-000071010000}"/>
    <hyperlink ref="I1917" r:id="rId371" xr:uid="{00000000-0004-0000-0200-000072010000}"/>
    <hyperlink ref="I2891" r:id="rId372" xr:uid="{00000000-0004-0000-0200-000073010000}"/>
    <hyperlink ref="I3292" r:id="rId373" xr:uid="{00000000-0004-0000-0200-000074010000}"/>
    <hyperlink ref="I3792" r:id="rId374" xr:uid="{00000000-0004-0000-0200-000075010000}"/>
    <hyperlink ref="I323" r:id="rId375" xr:uid="{00000000-0004-0000-0200-000076010000}"/>
    <hyperlink ref="I3134" r:id="rId376" xr:uid="{00000000-0004-0000-0200-000077010000}"/>
    <hyperlink ref="I4403" r:id="rId377" xr:uid="{00000000-0004-0000-0200-000078010000}"/>
    <hyperlink ref="I1046" r:id="rId378" xr:uid="{00000000-0004-0000-0200-000079010000}"/>
    <hyperlink ref="I812" r:id="rId379" xr:uid="{00000000-0004-0000-0200-00007A010000}"/>
    <hyperlink ref="I964" r:id="rId380" xr:uid="{00000000-0004-0000-0200-00007B010000}"/>
    <hyperlink ref="I2529" r:id="rId381" xr:uid="{00000000-0004-0000-0200-00007C010000}"/>
    <hyperlink ref="I1565" r:id="rId382" xr:uid="{00000000-0004-0000-0200-00007D010000}"/>
    <hyperlink ref="I3969" r:id="rId383" xr:uid="{00000000-0004-0000-0200-00007E010000}"/>
    <hyperlink ref="I2696" r:id="rId384" xr:uid="{00000000-0004-0000-0200-00007F010000}"/>
    <hyperlink ref="I1604" r:id="rId385" xr:uid="{00000000-0004-0000-0200-000080010000}"/>
    <hyperlink ref="I1299" r:id="rId386" xr:uid="{00000000-0004-0000-0200-000081010000}"/>
    <hyperlink ref="I1482" r:id="rId387" xr:uid="{00000000-0004-0000-0200-000082010000}"/>
    <hyperlink ref="I1757" r:id="rId388" xr:uid="{00000000-0004-0000-0200-000083010000}"/>
    <hyperlink ref="I1845" r:id="rId389" xr:uid="{00000000-0004-0000-0200-000084010000}"/>
    <hyperlink ref="I2381" r:id="rId390" xr:uid="{00000000-0004-0000-0200-000085010000}"/>
    <hyperlink ref="I3450" r:id="rId391" xr:uid="{00000000-0004-0000-0200-000086010000}"/>
    <hyperlink ref="I4420" r:id="rId392" xr:uid="{00000000-0004-0000-0200-000087010000}"/>
    <hyperlink ref="I971" r:id="rId393" xr:uid="{00000000-0004-0000-0200-000088010000}"/>
    <hyperlink ref="I413" r:id="rId394" xr:uid="{00000000-0004-0000-0200-000089010000}"/>
    <hyperlink ref="I2676" r:id="rId395" xr:uid="{00000000-0004-0000-0200-00008A010000}"/>
    <hyperlink ref="I2238" r:id="rId396" xr:uid="{00000000-0004-0000-0200-00008B010000}"/>
    <hyperlink ref="I2036" r:id="rId397" xr:uid="{00000000-0004-0000-0200-00008C010000}"/>
    <hyperlink ref="I177" r:id="rId398" xr:uid="{00000000-0004-0000-0200-00008D010000}"/>
    <hyperlink ref="I1413" r:id="rId399" xr:uid="{00000000-0004-0000-0200-00008E010000}"/>
    <hyperlink ref="I986" r:id="rId400" xr:uid="{00000000-0004-0000-0200-00008F010000}"/>
    <hyperlink ref="I3379" r:id="rId401" xr:uid="{00000000-0004-0000-0200-000090010000}"/>
    <hyperlink ref="I928" r:id="rId402" xr:uid="{00000000-0004-0000-0200-000091010000}"/>
    <hyperlink ref="I3344" r:id="rId403" xr:uid="{00000000-0004-0000-0200-000092010000}"/>
    <hyperlink ref="I424" r:id="rId404" xr:uid="{00000000-0004-0000-0200-000093010000}"/>
    <hyperlink ref="I255" r:id="rId405" xr:uid="{00000000-0004-0000-0200-000094010000}"/>
    <hyperlink ref="I4589" r:id="rId406" xr:uid="{00000000-0004-0000-0200-000095010000}"/>
    <hyperlink ref="I284" r:id="rId407" xr:uid="{00000000-0004-0000-0200-000096010000}"/>
    <hyperlink ref="I158" r:id="rId408" xr:uid="{00000000-0004-0000-0200-000097010000}"/>
    <hyperlink ref="I3251" r:id="rId409" xr:uid="{00000000-0004-0000-0200-000098010000}"/>
    <hyperlink ref="I1828" r:id="rId410" xr:uid="{00000000-0004-0000-0200-000099010000}"/>
    <hyperlink ref="I2064" r:id="rId411" xr:uid="{00000000-0004-0000-0200-00009A010000}"/>
    <hyperlink ref="I1940" r:id="rId412" xr:uid="{00000000-0004-0000-0200-00009B010000}"/>
    <hyperlink ref="I3036" r:id="rId413" xr:uid="{00000000-0004-0000-0200-00009C010000}"/>
    <hyperlink ref="I1049" r:id="rId414" xr:uid="{00000000-0004-0000-0200-00009D010000}"/>
    <hyperlink ref="I3959" r:id="rId415" xr:uid="{00000000-0004-0000-0200-00009E010000}"/>
    <hyperlink ref="I16" r:id="rId416" xr:uid="{00000000-0004-0000-0200-00009F010000}"/>
    <hyperlink ref="I3719" r:id="rId417" xr:uid="{00000000-0004-0000-0200-0000A0010000}"/>
    <hyperlink ref="I3067" r:id="rId418" xr:uid="{00000000-0004-0000-0200-0000A1010000}"/>
    <hyperlink ref="I3244" r:id="rId419" xr:uid="{00000000-0004-0000-0200-0000A2010000}"/>
    <hyperlink ref="I2386" r:id="rId420" xr:uid="{00000000-0004-0000-0200-0000A3010000}"/>
    <hyperlink ref="I3287" r:id="rId421" xr:uid="{00000000-0004-0000-0200-0000A4010000}"/>
    <hyperlink ref="I1564" r:id="rId422" xr:uid="{00000000-0004-0000-0200-0000A5010000}"/>
    <hyperlink ref="I1751" r:id="rId423" xr:uid="{00000000-0004-0000-0200-0000A6010000}"/>
    <hyperlink ref="I2392" r:id="rId424" xr:uid="{00000000-0004-0000-0200-0000A7010000}"/>
    <hyperlink ref="I2317" r:id="rId425" xr:uid="{00000000-0004-0000-0200-0000A8010000}"/>
    <hyperlink ref="I2513" r:id="rId426" xr:uid="{00000000-0004-0000-0200-0000A9010000}"/>
    <hyperlink ref="I395" r:id="rId427" xr:uid="{00000000-0004-0000-0200-0000AA010000}"/>
    <hyperlink ref="I3866" r:id="rId428" xr:uid="{00000000-0004-0000-0200-0000AB010000}"/>
    <hyperlink ref="I3922" r:id="rId429" xr:uid="{00000000-0004-0000-0200-0000AC010000}"/>
    <hyperlink ref="I2313" r:id="rId430" xr:uid="{00000000-0004-0000-0200-0000AD010000}"/>
    <hyperlink ref="I1392" r:id="rId431" xr:uid="{00000000-0004-0000-0200-0000AE010000}"/>
    <hyperlink ref="I2409" r:id="rId432" xr:uid="{00000000-0004-0000-0200-0000AF010000}"/>
    <hyperlink ref="I455" r:id="rId433" xr:uid="{00000000-0004-0000-0200-0000B0010000}"/>
    <hyperlink ref="I2112" r:id="rId434" xr:uid="{00000000-0004-0000-0200-0000B1010000}"/>
    <hyperlink ref="I1232" r:id="rId435" xr:uid="{00000000-0004-0000-0200-0000B2010000}"/>
    <hyperlink ref="I2090" r:id="rId436" xr:uid="{00000000-0004-0000-0200-0000B3010000}"/>
    <hyperlink ref="I2268" r:id="rId437" xr:uid="{00000000-0004-0000-0200-0000B4010000}"/>
    <hyperlink ref="I2681" r:id="rId438" xr:uid="{00000000-0004-0000-0200-0000B5010000}"/>
    <hyperlink ref="I708" r:id="rId439" xr:uid="{00000000-0004-0000-0200-0000B6010000}"/>
    <hyperlink ref="I1610" r:id="rId440" xr:uid="{00000000-0004-0000-0200-0000B7010000}"/>
    <hyperlink ref="I2668" r:id="rId441" xr:uid="{00000000-0004-0000-0200-0000B8010000}"/>
    <hyperlink ref="I3853" r:id="rId442" xr:uid="{00000000-0004-0000-0200-0000B9010000}"/>
    <hyperlink ref="I7" r:id="rId443" xr:uid="{00000000-0004-0000-0200-0000BA010000}"/>
    <hyperlink ref="I1647" r:id="rId444" xr:uid="{00000000-0004-0000-0200-0000BB010000}"/>
    <hyperlink ref="I2339" r:id="rId445" xr:uid="{00000000-0004-0000-0200-0000BC010000}"/>
    <hyperlink ref="I2155" r:id="rId446" xr:uid="{00000000-0004-0000-0200-0000BD010000}"/>
    <hyperlink ref="I428" r:id="rId447" xr:uid="{00000000-0004-0000-0200-0000BE010000}"/>
    <hyperlink ref="I2594" r:id="rId448" xr:uid="{00000000-0004-0000-0200-0000BF010000}"/>
    <hyperlink ref="I2435" r:id="rId449" xr:uid="{00000000-0004-0000-0200-0000C0010000}"/>
    <hyperlink ref="I1773" r:id="rId450" xr:uid="{00000000-0004-0000-0200-0000C1010000}"/>
    <hyperlink ref="I1774" r:id="rId451" xr:uid="{00000000-0004-0000-0200-0000C2010000}"/>
    <hyperlink ref="I4199" r:id="rId452" xr:uid="{00000000-0004-0000-0200-0000C3010000}"/>
    <hyperlink ref="I2017" r:id="rId453" xr:uid="{00000000-0004-0000-0200-0000C4010000}"/>
    <hyperlink ref="I1541" r:id="rId454" xr:uid="{00000000-0004-0000-0200-0000C5010000}"/>
    <hyperlink ref="I652" r:id="rId455" xr:uid="{00000000-0004-0000-0200-0000C6010000}"/>
    <hyperlink ref="I1941" r:id="rId456" xr:uid="{00000000-0004-0000-0200-0000C7010000}"/>
    <hyperlink ref="I4204" r:id="rId457" xr:uid="{00000000-0004-0000-0200-0000C8010000}"/>
    <hyperlink ref="I2800" r:id="rId458" xr:uid="{00000000-0004-0000-0200-0000C9010000}"/>
    <hyperlink ref="I1622" r:id="rId459" xr:uid="{00000000-0004-0000-0200-0000CA010000}"/>
    <hyperlink ref="I2278" r:id="rId460" xr:uid="{00000000-0004-0000-0200-0000CB010000}"/>
    <hyperlink ref="I1942" r:id="rId461" xr:uid="{00000000-0004-0000-0200-0000CC010000}"/>
    <hyperlink ref="I248" r:id="rId462" xr:uid="{00000000-0004-0000-0200-0000CD010000}"/>
    <hyperlink ref="I3491" r:id="rId463" xr:uid="{00000000-0004-0000-0200-0000CE010000}"/>
    <hyperlink ref="I4009" r:id="rId464" xr:uid="{00000000-0004-0000-0200-0000CF010000}"/>
    <hyperlink ref="I1264" r:id="rId465" xr:uid="{00000000-0004-0000-0200-0000D0010000}"/>
    <hyperlink ref="I63" r:id="rId466" xr:uid="{00000000-0004-0000-0200-0000D1010000}"/>
    <hyperlink ref="I2485" r:id="rId467" xr:uid="{00000000-0004-0000-0200-0000D2010000}"/>
    <hyperlink ref="I1387" r:id="rId468" xr:uid="{00000000-0004-0000-0200-0000D3010000}"/>
    <hyperlink ref="I3998" r:id="rId469" xr:uid="{00000000-0004-0000-0200-0000D4010000}"/>
    <hyperlink ref="I1820" r:id="rId470" xr:uid="{00000000-0004-0000-0200-0000D5010000}"/>
    <hyperlink ref="I3158" r:id="rId471" xr:uid="{00000000-0004-0000-0200-0000D6010000}"/>
    <hyperlink ref="I3765" r:id="rId472" xr:uid="{00000000-0004-0000-0200-0000D7010000}"/>
    <hyperlink ref="I946" r:id="rId473" xr:uid="{00000000-0004-0000-0200-0000D8010000}"/>
    <hyperlink ref="I4411" r:id="rId474" xr:uid="{00000000-0004-0000-0200-0000D9010000}"/>
    <hyperlink ref="I2323" r:id="rId475" xr:uid="{00000000-0004-0000-0200-0000DA010000}"/>
    <hyperlink ref="I408" r:id="rId476" xr:uid="{00000000-0004-0000-0200-0000DB010000}"/>
    <hyperlink ref="I3621" r:id="rId477" xr:uid="{00000000-0004-0000-0200-0000DC010000}"/>
    <hyperlink ref="I24" r:id="rId478" xr:uid="{00000000-0004-0000-0200-0000DD010000}"/>
    <hyperlink ref="I3008" r:id="rId479" xr:uid="{00000000-0004-0000-0200-0000DE010000}"/>
    <hyperlink ref="I3678" r:id="rId480" xr:uid="{00000000-0004-0000-0200-0000DF010000}"/>
    <hyperlink ref="I3460" r:id="rId481" xr:uid="{00000000-0004-0000-0200-0000E0010000}"/>
    <hyperlink ref="I1975" r:id="rId482" xr:uid="{00000000-0004-0000-0200-0000E1010000}"/>
    <hyperlink ref="I4436" r:id="rId483" xr:uid="{00000000-0004-0000-0200-0000E2010000}"/>
    <hyperlink ref="I3686" r:id="rId484" xr:uid="{00000000-0004-0000-0200-0000E3010000}"/>
    <hyperlink ref="I3341" r:id="rId485" xr:uid="{00000000-0004-0000-0200-0000E4010000}"/>
    <hyperlink ref="I738" r:id="rId486" xr:uid="{00000000-0004-0000-0200-0000E5010000}"/>
    <hyperlink ref="I189" r:id="rId487" xr:uid="{00000000-0004-0000-0200-0000E6010000}"/>
    <hyperlink ref="I1548" r:id="rId488" xr:uid="{00000000-0004-0000-0200-0000E7010000}"/>
    <hyperlink ref="I527" r:id="rId489" xr:uid="{00000000-0004-0000-0200-0000E8010000}"/>
    <hyperlink ref="I227" r:id="rId490" xr:uid="{00000000-0004-0000-0200-0000E9010000}"/>
    <hyperlink ref="I1943" r:id="rId491" xr:uid="{00000000-0004-0000-0200-0000EA010000}"/>
    <hyperlink ref="I2732" r:id="rId492" xr:uid="{00000000-0004-0000-0200-0000EB010000}"/>
    <hyperlink ref="I1399" r:id="rId493" xr:uid="{00000000-0004-0000-0200-0000EC010000}"/>
    <hyperlink ref="I4134" r:id="rId494" xr:uid="{00000000-0004-0000-0200-0000ED010000}"/>
    <hyperlink ref="I281" r:id="rId495" xr:uid="{00000000-0004-0000-0200-0000EE010000}"/>
    <hyperlink ref="I1639" r:id="rId496" xr:uid="{00000000-0004-0000-0200-0000EF010000}"/>
    <hyperlink ref="I3736" r:id="rId497" xr:uid="{00000000-0004-0000-0200-0000F0010000}"/>
    <hyperlink ref="I2393" r:id="rId498" location=":~:text=https%3A//www.qwiklabs.com/public_profiles/72021326-e409-4d30-841d-2fbc494fe66d" xr:uid="{00000000-0004-0000-0200-0000F1010000}"/>
    <hyperlink ref="I3361" r:id="rId499" xr:uid="{00000000-0004-0000-0200-0000F2010000}"/>
    <hyperlink ref="I1388" r:id="rId500" xr:uid="{00000000-0004-0000-0200-0000F3010000}"/>
    <hyperlink ref="I3790" r:id="rId501" xr:uid="{00000000-0004-0000-0200-0000F4010000}"/>
    <hyperlink ref="I978" r:id="rId502" xr:uid="{00000000-0004-0000-0200-0000F5010000}"/>
    <hyperlink ref="I155" r:id="rId503" xr:uid="{00000000-0004-0000-0200-0000F6010000}"/>
    <hyperlink ref="I4574" r:id="rId504" xr:uid="{00000000-0004-0000-0200-0000F7010000}"/>
    <hyperlink ref="I1703" r:id="rId505" xr:uid="{00000000-0004-0000-0200-0000F8010000}"/>
    <hyperlink ref="I3291" r:id="rId506" xr:uid="{00000000-0004-0000-0200-0000F9010000}"/>
    <hyperlink ref="I1115" r:id="rId507" xr:uid="{00000000-0004-0000-0200-0000FA010000}"/>
    <hyperlink ref="I3247" r:id="rId508" xr:uid="{00000000-0004-0000-0200-0000FB010000}"/>
    <hyperlink ref="I4455" r:id="rId509" xr:uid="{00000000-0004-0000-0200-0000FC010000}"/>
    <hyperlink ref="I2146" r:id="rId510" xr:uid="{00000000-0004-0000-0200-0000FD010000}"/>
    <hyperlink ref="I2259" r:id="rId511" xr:uid="{00000000-0004-0000-0200-0000FE010000}"/>
    <hyperlink ref="I1623" r:id="rId512" xr:uid="{00000000-0004-0000-0200-0000FF010000}"/>
    <hyperlink ref="I1901" r:id="rId513" xr:uid="{00000000-0004-0000-0200-000000020000}"/>
    <hyperlink ref="I3912" r:id="rId514" xr:uid="{00000000-0004-0000-0200-000001020000}"/>
    <hyperlink ref="I2694" r:id="rId515" xr:uid="{00000000-0004-0000-0200-000002020000}"/>
    <hyperlink ref="I1284" r:id="rId516" xr:uid="{00000000-0004-0000-0200-000003020000}"/>
    <hyperlink ref="I1515" r:id="rId517" xr:uid="{00000000-0004-0000-0200-000004020000}"/>
    <hyperlink ref="I2158" r:id="rId518" xr:uid="{00000000-0004-0000-0200-000005020000}"/>
    <hyperlink ref="I2661" r:id="rId519" xr:uid="{00000000-0004-0000-0200-000006020000}"/>
    <hyperlink ref="I4208" r:id="rId520" xr:uid="{00000000-0004-0000-0200-000007020000}"/>
    <hyperlink ref="I3328" r:id="rId521" xr:uid="{00000000-0004-0000-0200-000008020000}"/>
    <hyperlink ref="I3445" r:id="rId522" xr:uid="{00000000-0004-0000-0200-000009020000}"/>
    <hyperlink ref="I3609" r:id="rId523" xr:uid="{00000000-0004-0000-0200-00000A020000}"/>
    <hyperlink ref="I77" r:id="rId524" xr:uid="{00000000-0004-0000-0200-00000B020000}"/>
    <hyperlink ref="I2868" r:id="rId525" xr:uid="{00000000-0004-0000-0200-00000C020000}"/>
    <hyperlink ref="I2319" r:id="rId526" xr:uid="{00000000-0004-0000-0200-00000D020000}"/>
    <hyperlink ref="I1958" r:id="rId527" xr:uid="{00000000-0004-0000-0200-00000E020000}"/>
    <hyperlink ref="I2671" r:id="rId528" xr:uid="{00000000-0004-0000-0200-00000F020000}"/>
    <hyperlink ref="I1210" r:id="rId529" xr:uid="{00000000-0004-0000-0200-000010020000}"/>
    <hyperlink ref="I4190" r:id="rId530" xr:uid="{00000000-0004-0000-0200-000011020000}"/>
    <hyperlink ref="I1123" r:id="rId531" xr:uid="{00000000-0004-0000-0200-000012020000}"/>
    <hyperlink ref="I565" r:id="rId532" xr:uid="{00000000-0004-0000-0200-000013020000}"/>
    <hyperlink ref="I2805" r:id="rId533" xr:uid="{00000000-0004-0000-0200-000014020000}"/>
    <hyperlink ref="I932" r:id="rId534" xr:uid="{00000000-0004-0000-0200-000015020000}"/>
    <hyperlink ref="I62" r:id="rId535" xr:uid="{00000000-0004-0000-0200-000016020000}"/>
    <hyperlink ref="I1199" r:id="rId536" xr:uid="{00000000-0004-0000-0200-000017020000}"/>
    <hyperlink ref="I827" r:id="rId537" xr:uid="{00000000-0004-0000-0200-000018020000}"/>
    <hyperlink ref="I3575" r:id="rId538" xr:uid="{00000000-0004-0000-0200-000019020000}"/>
    <hyperlink ref="I1818" r:id="rId539" xr:uid="{00000000-0004-0000-0200-00001A020000}"/>
    <hyperlink ref="I2147" r:id="rId540" xr:uid="{00000000-0004-0000-0200-00001B020000}"/>
    <hyperlink ref="I402" r:id="rId541" xr:uid="{00000000-0004-0000-0200-00001C020000}"/>
    <hyperlink ref="I3985" r:id="rId542" xr:uid="{00000000-0004-0000-0200-00001D020000}"/>
    <hyperlink ref="I4493" r:id="rId543" xr:uid="{00000000-0004-0000-0200-00001E020000}"/>
    <hyperlink ref="I1528" r:id="rId544" xr:uid="{00000000-0004-0000-0200-00001F020000}"/>
    <hyperlink ref="I3599" r:id="rId545" xr:uid="{00000000-0004-0000-0200-000020020000}"/>
    <hyperlink ref="I2750" r:id="rId546" xr:uid="{00000000-0004-0000-0200-000021020000}"/>
    <hyperlink ref="I2355" r:id="rId547" xr:uid="{00000000-0004-0000-0200-000022020000}"/>
    <hyperlink ref="I1516" r:id="rId548" xr:uid="{00000000-0004-0000-0200-000023020000}"/>
    <hyperlink ref="I2375" r:id="rId549" xr:uid="{00000000-0004-0000-0200-000024020000}"/>
    <hyperlink ref="I160" r:id="rId550" xr:uid="{00000000-0004-0000-0200-000025020000}"/>
    <hyperlink ref="I803" r:id="rId551" xr:uid="{00000000-0004-0000-0200-000026020000}"/>
    <hyperlink ref="I2936" r:id="rId552" xr:uid="{00000000-0004-0000-0200-000027020000}"/>
    <hyperlink ref="I1550" r:id="rId553" xr:uid="{00000000-0004-0000-0200-000028020000}"/>
    <hyperlink ref="I4443" r:id="rId554" xr:uid="{00000000-0004-0000-0200-000029020000}"/>
    <hyperlink ref="I2258" r:id="rId555" xr:uid="{00000000-0004-0000-0200-00002A020000}"/>
    <hyperlink ref="I520" r:id="rId556" xr:uid="{00000000-0004-0000-0200-00002B020000}"/>
    <hyperlink ref="I870" r:id="rId557" xr:uid="{00000000-0004-0000-0200-00002C020000}"/>
    <hyperlink ref="I975" r:id="rId558" xr:uid="{00000000-0004-0000-0200-00002D020000}"/>
    <hyperlink ref="I1551" r:id="rId559" xr:uid="{00000000-0004-0000-0200-00002E020000}"/>
    <hyperlink ref="I3315" r:id="rId560" xr:uid="{00000000-0004-0000-0200-00002F020000}"/>
    <hyperlink ref="I3382" r:id="rId561" xr:uid="{00000000-0004-0000-0200-000030020000}"/>
    <hyperlink ref="I1411" r:id="rId562" xr:uid="{00000000-0004-0000-0200-000031020000}"/>
    <hyperlink ref="I3225" r:id="rId563" xr:uid="{00000000-0004-0000-0200-000032020000}"/>
    <hyperlink ref="I650" r:id="rId564" xr:uid="{00000000-0004-0000-0200-000033020000}"/>
    <hyperlink ref="I44" r:id="rId565" xr:uid="{00000000-0004-0000-0200-000034020000}"/>
    <hyperlink ref="I2720" r:id="rId566" xr:uid="{00000000-0004-0000-0200-000035020000}"/>
    <hyperlink ref="I3444" r:id="rId567" xr:uid="{00000000-0004-0000-0200-000036020000}"/>
    <hyperlink ref="I924" r:id="rId568" xr:uid="{00000000-0004-0000-0200-000037020000}"/>
    <hyperlink ref="I4064" r:id="rId569" xr:uid="{00000000-0004-0000-0200-000038020000}"/>
    <hyperlink ref="I2288" r:id="rId570" xr:uid="{00000000-0004-0000-0200-000039020000}"/>
    <hyperlink ref="I466" r:id="rId571" xr:uid="{00000000-0004-0000-0200-00003A020000}"/>
    <hyperlink ref="I4330" r:id="rId572" xr:uid="{00000000-0004-0000-0200-00003B020000}"/>
    <hyperlink ref="I4107" r:id="rId573" xr:uid="{00000000-0004-0000-0200-00003C020000}"/>
    <hyperlink ref="I3596" r:id="rId574" xr:uid="{00000000-0004-0000-0200-00003D020000}"/>
    <hyperlink ref="I2595" r:id="rId575" xr:uid="{00000000-0004-0000-0200-00003E020000}"/>
    <hyperlink ref="I4395" r:id="rId576" xr:uid="{00000000-0004-0000-0200-00003F020000}"/>
    <hyperlink ref="I2477" r:id="rId577" xr:uid="{00000000-0004-0000-0200-000040020000}"/>
    <hyperlink ref="I2456" r:id="rId578" xr:uid="{00000000-0004-0000-0200-000041020000}"/>
    <hyperlink ref="I3312" r:id="rId579" xr:uid="{00000000-0004-0000-0200-000042020000}"/>
    <hyperlink ref="I3476" r:id="rId580" xr:uid="{00000000-0004-0000-0200-000043020000}"/>
    <hyperlink ref="I2561" r:id="rId581" xr:uid="{00000000-0004-0000-0200-000044020000}"/>
    <hyperlink ref="I1144" r:id="rId582" xr:uid="{00000000-0004-0000-0200-000045020000}"/>
    <hyperlink ref="I93" r:id="rId583" xr:uid="{00000000-0004-0000-0200-000046020000}"/>
    <hyperlink ref="I1077" r:id="rId584" xr:uid="{00000000-0004-0000-0200-000047020000}"/>
    <hyperlink ref="I2841" r:id="rId585" xr:uid="{00000000-0004-0000-0200-000048020000}"/>
    <hyperlink ref="I1556" r:id="rId586" xr:uid="{00000000-0004-0000-0200-000049020000}"/>
    <hyperlink ref="I473" r:id="rId587" xr:uid="{00000000-0004-0000-0200-00004A020000}"/>
    <hyperlink ref="I1225" r:id="rId588" xr:uid="{00000000-0004-0000-0200-00004B020000}"/>
    <hyperlink ref="I2960" r:id="rId589" xr:uid="{00000000-0004-0000-0200-00004C020000}"/>
    <hyperlink ref="I1803" r:id="rId590" xr:uid="{00000000-0004-0000-0200-00004D020000}"/>
    <hyperlink ref="I2014" r:id="rId591" xr:uid="{00000000-0004-0000-0200-00004E020000}"/>
    <hyperlink ref="I2371" r:id="rId592" xr:uid="{00000000-0004-0000-0200-00004F020000}"/>
    <hyperlink ref="I2819" r:id="rId593" xr:uid="{00000000-0004-0000-0200-000050020000}"/>
    <hyperlink ref="I3715" r:id="rId594" xr:uid="{00000000-0004-0000-0200-000051020000}"/>
    <hyperlink ref="I3940" r:id="rId595" xr:uid="{00000000-0004-0000-0200-000052020000}"/>
    <hyperlink ref="I306" r:id="rId596" xr:uid="{00000000-0004-0000-0200-000053020000}"/>
    <hyperlink ref="I2726" r:id="rId597" xr:uid="{00000000-0004-0000-0200-000054020000}"/>
    <hyperlink ref="I1304" r:id="rId598" xr:uid="{00000000-0004-0000-0200-000055020000}"/>
    <hyperlink ref="I1329" r:id="rId599" xr:uid="{00000000-0004-0000-0200-000056020000}"/>
    <hyperlink ref="I3258" r:id="rId600" xr:uid="{00000000-0004-0000-0200-000057020000}"/>
    <hyperlink ref="I4327" r:id="rId601" xr:uid="{00000000-0004-0000-0200-000058020000}"/>
    <hyperlink ref="I316" r:id="rId602" xr:uid="{00000000-0004-0000-0200-000059020000}"/>
    <hyperlink ref="I3465" r:id="rId603" xr:uid="{00000000-0004-0000-0200-00005A020000}"/>
    <hyperlink ref="I2491" r:id="rId604" xr:uid="{00000000-0004-0000-0200-00005B020000}"/>
    <hyperlink ref="I2783" r:id="rId605" xr:uid="{00000000-0004-0000-0200-00005C020000}"/>
    <hyperlink ref="I354" r:id="rId606" xr:uid="{00000000-0004-0000-0200-00005D020000}"/>
    <hyperlink ref="I1533" r:id="rId607" xr:uid="{00000000-0004-0000-0200-00005E020000}"/>
    <hyperlink ref="I4474" r:id="rId608" xr:uid="{00000000-0004-0000-0200-00005F020000}"/>
    <hyperlink ref="I3716" r:id="rId609" xr:uid="{00000000-0004-0000-0200-000060020000}"/>
    <hyperlink ref="I4559" r:id="rId610" xr:uid="{00000000-0004-0000-0200-000061020000}"/>
    <hyperlink ref="I1696" r:id="rId611" xr:uid="{00000000-0004-0000-0200-000062020000}"/>
    <hyperlink ref="I3555" r:id="rId612" xr:uid="{00000000-0004-0000-0200-000063020000}"/>
    <hyperlink ref="I863" r:id="rId613" xr:uid="{00000000-0004-0000-0200-000064020000}"/>
    <hyperlink ref="I1561" r:id="rId614" xr:uid="{00000000-0004-0000-0200-000065020000}"/>
    <hyperlink ref="I1833" r:id="rId615" xr:uid="{00000000-0004-0000-0200-000066020000}"/>
    <hyperlink ref="I3830" r:id="rId616" xr:uid="{00000000-0004-0000-0200-000067020000}"/>
    <hyperlink ref="I2101" r:id="rId617" xr:uid="{00000000-0004-0000-0200-000068020000}"/>
    <hyperlink ref="I1185" r:id="rId618" xr:uid="{00000000-0004-0000-0200-000069020000}"/>
    <hyperlink ref="I3227" r:id="rId619" xr:uid="{00000000-0004-0000-0200-00006A020000}"/>
    <hyperlink ref="I1926" r:id="rId620" xr:uid="{00000000-0004-0000-0200-00006B020000}"/>
    <hyperlink ref="I3636" r:id="rId621" xr:uid="{00000000-0004-0000-0200-00006C020000}"/>
    <hyperlink ref="I3486" r:id="rId622" xr:uid="{00000000-0004-0000-0200-00006D020000}"/>
    <hyperlink ref="I669" r:id="rId623" xr:uid="{00000000-0004-0000-0200-00006E020000}"/>
    <hyperlink ref="I4528" r:id="rId624" xr:uid="{00000000-0004-0000-0200-00006F020000}"/>
    <hyperlink ref="I4579" r:id="rId625" xr:uid="{00000000-0004-0000-0200-000070020000}"/>
    <hyperlink ref="I2835" r:id="rId626" xr:uid="{00000000-0004-0000-0200-000071020000}"/>
    <hyperlink ref="I2122" r:id="rId627" xr:uid="{00000000-0004-0000-0200-000072020000}"/>
    <hyperlink ref="I1145" r:id="rId628" xr:uid="{00000000-0004-0000-0200-000073020000}"/>
    <hyperlink ref="I3371" r:id="rId629" xr:uid="{00000000-0004-0000-0200-000074020000}"/>
    <hyperlink ref="I2776" r:id="rId630" xr:uid="{00000000-0004-0000-0200-000075020000}"/>
    <hyperlink ref="I1021" r:id="rId631" xr:uid="{00000000-0004-0000-0200-000076020000}"/>
    <hyperlink ref="I34" r:id="rId632" xr:uid="{00000000-0004-0000-0200-000077020000}"/>
    <hyperlink ref="I4537" r:id="rId633" xr:uid="{00000000-0004-0000-0200-000078020000}"/>
    <hyperlink ref="I456" r:id="rId634" xr:uid="{00000000-0004-0000-0200-000079020000}"/>
    <hyperlink ref="I1972" r:id="rId635" xr:uid="{00000000-0004-0000-0200-00007A020000}"/>
    <hyperlink ref="I752" r:id="rId636" xr:uid="{00000000-0004-0000-0200-00007B020000}"/>
    <hyperlink ref="I216" r:id="rId637" xr:uid="{00000000-0004-0000-0200-00007C020000}"/>
    <hyperlink ref="I3542" r:id="rId638" xr:uid="{00000000-0004-0000-0200-00007D020000}"/>
    <hyperlink ref="I2580" r:id="rId639" xr:uid="{00000000-0004-0000-0200-00007E020000}"/>
    <hyperlink ref="I952" r:id="rId640" xr:uid="{00000000-0004-0000-0200-00007F020000}"/>
    <hyperlink ref="I1853" r:id="rId641" xr:uid="{00000000-0004-0000-0200-000080020000}"/>
    <hyperlink ref="I4144" r:id="rId642" xr:uid="{00000000-0004-0000-0200-000081020000}"/>
    <hyperlink ref="I41" r:id="rId643" xr:uid="{00000000-0004-0000-0200-000082020000}"/>
    <hyperlink ref="I568" r:id="rId644" xr:uid="{00000000-0004-0000-0200-000083020000}"/>
    <hyperlink ref="I4145" r:id="rId645" xr:uid="{00000000-0004-0000-0200-000084020000}"/>
    <hyperlink ref="I4580" r:id="rId646" xr:uid="{00000000-0004-0000-0200-000085020000}"/>
    <hyperlink ref="I386" r:id="rId647" xr:uid="{00000000-0004-0000-0200-000086020000}"/>
    <hyperlink ref="I4146" r:id="rId648" xr:uid="{00000000-0004-0000-0200-000087020000}"/>
    <hyperlink ref="I2689" r:id="rId649" xr:uid="{00000000-0004-0000-0200-000088020000}"/>
    <hyperlink ref="I485" r:id="rId650" xr:uid="{00000000-0004-0000-0200-000089020000}"/>
    <hyperlink ref="I1075" r:id="rId651" xr:uid="{00000000-0004-0000-0200-00008A020000}"/>
    <hyperlink ref="I3452" r:id="rId652" xr:uid="{00000000-0004-0000-0200-00008B020000}"/>
    <hyperlink ref="I2297" r:id="rId653" xr:uid="{00000000-0004-0000-0200-00008C020000}"/>
    <hyperlink ref="I1694" r:id="rId654" xr:uid="{00000000-0004-0000-0200-00008D020000}"/>
    <hyperlink ref="I1140" r:id="rId655" xr:uid="{00000000-0004-0000-0200-00008E020000}"/>
    <hyperlink ref="I648" r:id="rId656" xr:uid="{00000000-0004-0000-0200-00008F020000}"/>
    <hyperlink ref="I1322" r:id="rId657" xr:uid="{00000000-0004-0000-0200-000090020000}"/>
    <hyperlink ref="I3893" r:id="rId658" xr:uid="{00000000-0004-0000-0200-000091020000}"/>
    <hyperlink ref="I2616" r:id="rId659" xr:uid="{00000000-0004-0000-0200-000092020000}"/>
    <hyperlink ref="I670" r:id="rId660" xr:uid="{00000000-0004-0000-0200-000093020000}"/>
    <hyperlink ref="I3785" r:id="rId661" xr:uid="{00000000-0004-0000-0200-000094020000}"/>
    <hyperlink ref="I3644" r:id="rId662" xr:uid="{00000000-0004-0000-0200-000095020000}"/>
    <hyperlink ref="I2642" r:id="rId663" xr:uid="{00000000-0004-0000-0200-000096020000}"/>
    <hyperlink ref="I4494" r:id="rId664" xr:uid="{00000000-0004-0000-0200-000097020000}"/>
    <hyperlink ref="I2066" r:id="rId665" xr:uid="{00000000-0004-0000-0200-000098020000}"/>
    <hyperlink ref="I2882" r:id="rId666" xr:uid="{00000000-0004-0000-0200-000099020000}"/>
    <hyperlink ref="I992" r:id="rId667" xr:uid="{00000000-0004-0000-0200-00009A020000}"/>
    <hyperlink ref="I1801" r:id="rId668" xr:uid="{00000000-0004-0000-0200-00009B020000}"/>
    <hyperlink ref="I2698" r:id="rId669" xr:uid="{00000000-0004-0000-0200-00009C020000}"/>
    <hyperlink ref="I161" r:id="rId670" xr:uid="{00000000-0004-0000-0200-00009D020000}"/>
    <hyperlink ref="I4385" r:id="rId671" xr:uid="{00000000-0004-0000-0200-00009E020000}"/>
    <hyperlink ref="I148" r:id="rId672" xr:uid="{00000000-0004-0000-0200-00009F020000}"/>
    <hyperlink ref="I2995" r:id="rId673" xr:uid="{00000000-0004-0000-0200-0000A0020000}"/>
    <hyperlink ref="I179" r:id="rId674" xr:uid="{00000000-0004-0000-0200-0000A1020000}"/>
    <hyperlink ref="I2037" r:id="rId675" xr:uid="{00000000-0004-0000-0200-0000A2020000}"/>
    <hyperlink ref="I3121" r:id="rId676" xr:uid="{00000000-0004-0000-0200-0000A3020000}"/>
    <hyperlink ref="I2448" r:id="rId677" xr:uid="{00000000-0004-0000-0200-0000A4020000}"/>
    <hyperlink ref="I644" r:id="rId678" xr:uid="{00000000-0004-0000-0200-0000A5020000}"/>
    <hyperlink ref="I2901" r:id="rId679" xr:uid="{00000000-0004-0000-0200-0000A6020000}"/>
    <hyperlink ref="I521" r:id="rId680" xr:uid="{00000000-0004-0000-0200-0000A7020000}"/>
    <hyperlink ref="I1544" r:id="rId681" xr:uid="{00000000-0004-0000-0200-0000A8020000}"/>
    <hyperlink ref="I4282" r:id="rId682" xr:uid="{00000000-0004-0000-0200-0000A9020000}"/>
    <hyperlink ref="I4017" r:id="rId683" xr:uid="{00000000-0004-0000-0200-0000AA020000}"/>
    <hyperlink ref="I2273" r:id="rId684" xr:uid="{00000000-0004-0000-0200-0000AB020000}"/>
    <hyperlink ref="I4364" r:id="rId685" xr:uid="{00000000-0004-0000-0200-0000AC020000}"/>
    <hyperlink ref="I850" r:id="rId686" xr:uid="{00000000-0004-0000-0200-0000AD020000}"/>
    <hyperlink ref="I133" r:id="rId687" xr:uid="{00000000-0004-0000-0200-0000AE020000}"/>
    <hyperlink ref="I3430" r:id="rId688" xr:uid="{00000000-0004-0000-0200-0000AF020000}"/>
    <hyperlink ref="I3098" r:id="rId689" xr:uid="{00000000-0004-0000-0200-0000B0020000}"/>
    <hyperlink ref="I4308" r:id="rId690" xr:uid="{00000000-0004-0000-0200-0000B1020000}"/>
    <hyperlink ref="I384" r:id="rId691" xr:uid="{00000000-0004-0000-0200-0000B2020000}"/>
    <hyperlink ref="I291" r:id="rId692" xr:uid="{00000000-0004-0000-0200-0000B3020000}"/>
    <hyperlink ref="I791" r:id="rId693" xr:uid="{00000000-0004-0000-0200-0000B4020000}"/>
    <hyperlink ref="I2001" r:id="rId694" xr:uid="{00000000-0004-0000-0200-0000B5020000}"/>
    <hyperlink ref="I1549" r:id="rId695" xr:uid="{00000000-0004-0000-0200-0000B6020000}"/>
    <hyperlink ref="I3487" r:id="rId696" xr:uid="{00000000-0004-0000-0200-0000B7020000}"/>
    <hyperlink ref="I997" r:id="rId697" xr:uid="{00000000-0004-0000-0200-0000B8020000}"/>
    <hyperlink ref="I3958" r:id="rId698" xr:uid="{00000000-0004-0000-0200-0000B9020000}"/>
    <hyperlink ref="I988" r:id="rId699" xr:uid="{00000000-0004-0000-0200-0000BA020000}"/>
    <hyperlink ref="I1435" r:id="rId700" xr:uid="{00000000-0004-0000-0200-0000BB020000}"/>
    <hyperlink ref="I1673" r:id="rId701" xr:uid="{00000000-0004-0000-0200-0000BC020000}"/>
    <hyperlink ref="I2715" r:id="rId702" xr:uid="{00000000-0004-0000-0200-0000BD020000}"/>
    <hyperlink ref="I974" r:id="rId703" xr:uid="{00000000-0004-0000-0200-0000BE020000}"/>
    <hyperlink ref="I3045" r:id="rId704" xr:uid="{00000000-0004-0000-0200-0000BF020000}"/>
    <hyperlink ref="I3660" r:id="rId705" xr:uid="{00000000-0004-0000-0200-0000C0020000}"/>
    <hyperlink ref="I446" r:id="rId706" xr:uid="{00000000-0004-0000-0200-0000C1020000}"/>
    <hyperlink ref="I156" r:id="rId707" xr:uid="{00000000-0004-0000-0200-0000C2020000}"/>
    <hyperlink ref="I1699" r:id="rId708" xr:uid="{00000000-0004-0000-0200-0000C3020000}"/>
    <hyperlink ref="I3464" r:id="rId709" xr:uid="{00000000-0004-0000-0200-0000C4020000}"/>
    <hyperlink ref="I4287" r:id="rId710" xr:uid="{00000000-0004-0000-0200-0000C5020000}"/>
    <hyperlink ref="I370" r:id="rId711" xr:uid="{00000000-0004-0000-0200-0000C6020000}"/>
    <hyperlink ref="I1770" r:id="rId712" xr:uid="{00000000-0004-0000-0200-0000C7020000}"/>
    <hyperlink ref="I2543" r:id="rId713" xr:uid="{00000000-0004-0000-0200-0000C8020000}"/>
    <hyperlink ref="I2364" r:id="rId714" xr:uid="{00000000-0004-0000-0200-0000C9020000}"/>
    <hyperlink ref="I3326" r:id="rId715" xr:uid="{00000000-0004-0000-0200-0000CA020000}"/>
    <hyperlink ref="I741" r:id="rId716" xr:uid="{00000000-0004-0000-0200-0000CB020000}"/>
    <hyperlink ref="I178" r:id="rId717" xr:uid="{00000000-0004-0000-0200-0000CC020000}"/>
    <hyperlink ref="I2058" r:id="rId718" xr:uid="{00000000-0004-0000-0200-0000CD020000}"/>
    <hyperlink ref="I427" r:id="rId719" xr:uid="{00000000-0004-0000-0200-0000CE020000}"/>
    <hyperlink ref="I1338" r:id="rId720" xr:uid="{00000000-0004-0000-0200-0000CF020000}"/>
    <hyperlink ref="I2218" r:id="rId721" xr:uid="{00000000-0004-0000-0200-0000D0020000}"/>
    <hyperlink ref="I893" r:id="rId722" xr:uid="{00000000-0004-0000-0200-0000D1020000}"/>
    <hyperlink ref="I2856" r:id="rId723" xr:uid="{00000000-0004-0000-0200-0000D2020000}"/>
    <hyperlink ref="I3004" r:id="rId724" xr:uid="{00000000-0004-0000-0200-0000D3020000}"/>
    <hyperlink ref="I3795" r:id="rId725" xr:uid="{00000000-0004-0000-0200-0000D4020000}"/>
    <hyperlink ref="I2418" r:id="rId726" xr:uid="{00000000-0004-0000-0200-0000D5020000}"/>
    <hyperlink ref="I4607" r:id="rId727" xr:uid="{00000000-0004-0000-0200-0000D6020000}"/>
    <hyperlink ref="I1577" r:id="rId728" xr:uid="{00000000-0004-0000-0200-0000D7020000}"/>
    <hyperlink ref="I4044" r:id="rId729" xr:uid="{00000000-0004-0000-0200-0000D8020000}"/>
    <hyperlink ref="I3257" r:id="rId730" xr:uid="{00000000-0004-0000-0200-0000D9020000}"/>
    <hyperlink ref="I3414" r:id="rId731" xr:uid="{00000000-0004-0000-0200-0000DA020000}"/>
    <hyperlink ref="I3296" r:id="rId732" xr:uid="{00000000-0004-0000-0200-0000DB020000}"/>
    <hyperlink ref="I3260" r:id="rId733" xr:uid="{00000000-0004-0000-0200-0000DC020000}"/>
    <hyperlink ref="I131" r:id="rId734" xr:uid="{00000000-0004-0000-0200-0000DD020000}"/>
    <hyperlink ref="I4499" r:id="rId735" xr:uid="{00000000-0004-0000-0200-0000DE020000}"/>
    <hyperlink ref="I3800" r:id="rId736" xr:uid="{00000000-0004-0000-0200-0000DF020000}"/>
    <hyperlink ref="I846" r:id="rId737" xr:uid="{00000000-0004-0000-0200-0000E0020000}"/>
    <hyperlink ref="I2430" r:id="rId738" xr:uid="{00000000-0004-0000-0200-0000E1020000}"/>
    <hyperlink ref="I3547" r:id="rId739" xr:uid="{00000000-0004-0000-0200-0000E2020000}"/>
    <hyperlink ref="I502" r:id="rId740" xr:uid="{00000000-0004-0000-0200-0000E3020000}"/>
    <hyperlink ref="I3746" r:id="rId741" xr:uid="{00000000-0004-0000-0200-0000E4020000}"/>
    <hyperlink ref="I1777" r:id="rId742" xr:uid="{00000000-0004-0000-0200-0000E5020000}"/>
    <hyperlink ref="I3228" r:id="rId743" xr:uid="{00000000-0004-0000-0200-0000E6020000}"/>
    <hyperlink ref="I264" r:id="rId744" xr:uid="{00000000-0004-0000-0200-0000E7020000}"/>
    <hyperlink ref="I3717" r:id="rId745" xr:uid="{00000000-0004-0000-0200-0000E8020000}"/>
    <hyperlink ref="I2772" r:id="rId746" xr:uid="{00000000-0004-0000-0200-0000E9020000}"/>
    <hyperlink ref="I1540" r:id="rId747" xr:uid="{00000000-0004-0000-0200-0000EA020000}"/>
    <hyperlink ref="I1821" r:id="rId748" xr:uid="{00000000-0004-0000-0200-0000EB020000}"/>
    <hyperlink ref="I122" r:id="rId749" xr:uid="{00000000-0004-0000-0200-0000EC020000}"/>
    <hyperlink ref="I374" r:id="rId750" xr:uid="{00000000-0004-0000-0200-0000ED020000}"/>
    <hyperlink ref="I1900" r:id="rId751" xr:uid="{00000000-0004-0000-0200-0000EE020000}"/>
    <hyperlink ref="I519" r:id="rId752" xr:uid="{00000000-0004-0000-0200-0000EF020000}"/>
    <hyperlink ref="I679" r:id="rId753" xr:uid="{00000000-0004-0000-0200-0000F0020000}"/>
    <hyperlink ref="I3611" r:id="rId754" xr:uid="{00000000-0004-0000-0200-0000F1020000}"/>
    <hyperlink ref="I4200" r:id="rId755" xr:uid="{00000000-0004-0000-0200-0000F2020000}"/>
    <hyperlink ref="I1055" r:id="rId756" xr:uid="{00000000-0004-0000-0200-0000F3020000}"/>
    <hyperlink ref="I882" r:id="rId757" xr:uid="{00000000-0004-0000-0200-0000F4020000}"/>
    <hyperlink ref="I3857" r:id="rId758" xr:uid="{00000000-0004-0000-0200-0000F5020000}"/>
    <hyperlink ref="I1182" r:id="rId759" xr:uid="{00000000-0004-0000-0200-0000F6020000}"/>
    <hyperlink ref="I1525" r:id="rId760" xr:uid="{00000000-0004-0000-0200-0000F7020000}"/>
    <hyperlink ref="I4347" r:id="rId761" xr:uid="{00000000-0004-0000-0200-0000F8020000}"/>
    <hyperlink ref="I3037" r:id="rId762" xr:uid="{00000000-0004-0000-0200-0000F9020000}"/>
    <hyperlink ref="I4322" r:id="rId763" xr:uid="{00000000-0004-0000-0200-0000FA020000}"/>
    <hyperlink ref="I2356" r:id="rId764" xr:uid="{00000000-0004-0000-0200-0000FB020000}"/>
    <hyperlink ref="I1932" r:id="rId765" xr:uid="{00000000-0004-0000-0200-0000FC020000}"/>
    <hyperlink ref="I3185" r:id="rId766" xr:uid="{00000000-0004-0000-0200-0000FD020000}"/>
    <hyperlink ref="I75" r:id="rId767" xr:uid="{00000000-0004-0000-0200-0000FE020000}"/>
    <hyperlink ref="I2269" r:id="rId768" xr:uid="{00000000-0004-0000-0200-0000FF020000}"/>
    <hyperlink ref="I2304" r:id="rId769" xr:uid="{00000000-0004-0000-0200-000000030000}"/>
    <hyperlink ref="I3847" r:id="rId770" xr:uid="{00000000-0004-0000-0200-000001030000}"/>
    <hyperlink ref="I419" r:id="rId771" xr:uid="{00000000-0004-0000-0200-000002030000}"/>
    <hyperlink ref="I2465" r:id="rId772" xr:uid="{00000000-0004-0000-0200-000003030000}"/>
    <hyperlink ref="I3477" r:id="rId773" xr:uid="{00000000-0004-0000-0200-000004030000}"/>
    <hyperlink ref="I73" r:id="rId774" xr:uid="{00000000-0004-0000-0200-000005030000}"/>
    <hyperlink ref="I4509" r:id="rId775" xr:uid="{00000000-0004-0000-0200-000006030000}"/>
    <hyperlink ref="I3320" r:id="rId776" xr:uid="{00000000-0004-0000-0200-000007030000}"/>
    <hyperlink ref="I4404" r:id="rId777" xr:uid="{00000000-0004-0000-0200-000008030000}"/>
    <hyperlink ref="I555" r:id="rId778" xr:uid="{00000000-0004-0000-0200-000009030000}"/>
    <hyperlink ref="I556" r:id="rId779" xr:uid="{00000000-0004-0000-0200-00000A030000}"/>
    <hyperlink ref="I1864" r:id="rId780" xr:uid="{00000000-0004-0000-0200-00000B030000}"/>
    <hyperlink ref="I788" r:id="rId781" xr:uid="{00000000-0004-0000-0200-00000C030000}"/>
    <hyperlink ref="I690" r:id="rId782" xr:uid="{00000000-0004-0000-0200-00000D030000}"/>
    <hyperlink ref="I3801" r:id="rId783" xr:uid="{00000000-0004-0000-0200-00000E030000}"/>
    <hyperlink ref="I376" r:id="rId784" xr:uid="{00000000-0004-0000-0200-00000F030000}"/>
    <hyperlink ref="I3653" r:id="rId785" xr:uid="{00000000-0004-0000-0200-000010030000}"/>
    <hyperlink ref="I4136" r:id="rId786" xr:uid="{00000000-0004-0000-0200-000011030000}"/>
    <hyperlink ref="I1126" r:id="rId787" xr:uid="{00000000-0004-0000-0200-000012030000}"/>
    <hyperlink ref="I1886" r:id="rId788" xr:uid="{00000000-0004-0000-0200-000013030000}"/>
    <hyperlink ref="I3381" r:id="rId789" xr:uid="{00000000-0004-0000-0200-000014030000}"/>
    <hyperlink ref="I1300" r:id="rId790" xr:uid="{00000000-0004-0000-0200-000015030000}"/>
    <hyperlink ref="I1129" r:id="rId791" xr:uid="{00000000-0004-0000-0200-000016030000}"/>
    <hyperlink ref="I4124" r:id="rId792" xr:uid="{00000000-0004-0000-0200-000017030000}"/>
    <hyperlink ref="I3290" r:id="rId793" xr:uid="{00000000-0004-0000-0200-000018030000}"/>
    <hyperlink ref="I3869" r:id="rId794" xr:uid="{00000000-0004-0000-0200-000019030000}"/>
    <hyperlink ref="I2521" r:id="rId795" xr:uid="{00000000-0004-0000-0200-00001A030000}"/>
    <hyperlink ref="I4552" r:id="rId796" xr:uid="{00000000-0004-0000-0200-00001B030000}"/>
    <hyperlink ref="I4553" r:id="rId797" xr:uid="{00000000-0004-0000-0200-00001C030000}"/>
    <hyperlink ref="I4159" r:id="rId798" xr:uid="{00000000-0004-0000-0200-00001D030000}"/>
    <hyperlink ref="I2839" r:id="rId799" xr:uid="{00000000-0004-0000-0200-00001E030000}"/>
    <hyperlink ref="I2840" r:id="rId800" xr:uid="{00000000-0004-0000-0200-00001F030000}"/>
    <hyperlink ref="I3899" r:id="rId801" xr:uid="{00000000-0004-0000-0200-000020030000}"/>
    <hyperlink ref="I1606" r:id="rId802" xr:uid="{00000000-0004-0000-0200-000021030000}"/>
    <hyperlink ref="I3026" r:id="rId803" xr:uid="{00000000-0004-0000-0200-000022030000}"/>
    <hyperlink ref="I1839" r:id="rId804" xr:uid="{00000000-0004-0000-0200-000023030000}"/>
    <hyperlink ref="I2011" r:id="rId805" xr:uid="{00000000-0004-0000-0200-000024030000}"/>
    <hyperlink ref="I3458" r:id="rId806" xr:uid="{00000000-0004-0000-0200-000025030000}"/>
    <hyperlink ref="I3178" r:id="rId807" xr:uid="{00000000-0004-0000-0200-000026030000}"/>
    <hyperlink ref="I3953" r:id="rId808" xr:uid="{00000000-0004-0000-0200-000027030000}"/>
    <hyperlink ref="I3218" r:id="rId809" xr:uid="{00000000-0004-0000-0200-000028030000}"/>
    <hyperlink ref="I3420" r:id="rId810" xr:uid="{00000000-0004-0000-0200-000029030000}"/>
    <hyperlink ref="I217" r:id="rId811" xr:uid="{00000000-0004-0000-0200-00002A030000}"/>
    <hyperlink ref="I4556" r:id="rId812" xr:uid="{00000000-0004-0000-0200-00002B030000}"/>
    <hyperlink ref="I2941" r:id="rId813" xr:uid="{00000000-0004-0000-0200-00002C030000}"/>
    <hyperlink ref="I3089" r:id="rId814" xr:uid="{00000000-0004-0000-0200-00002D030000}"/>
    <hyperlink ref="I2149" r:id="rId815" xr:uid="{00000000-0004-0000-0200-00002E030000}"/>
    <hyperlink ref="I1852" r:id="rId816" xr:uid="{00000000-0004-0000-0200-00002F030000}"/>
    <hyperlink ref="I2757" r:id="rId817" xr:uid="{00000000-0004-0000-0200-000030030000}"/>
    <hyperlink ref="I3680" r:id="rId818" xr:uid="{00000000-0004-0000-0200-000031030000}"/>
    <hyperlink ref="I2967" r:id="rId819" xr:uid="{00000000-0004-0000-0200-000032030000}"/>
    <hyperlink ref="I1423" r:id="rId820" xr:uid="{00000000-0004-0000-0200-000033030000}"/>
    <hyperlink ref="I2220" r:id="rId821" xr:uid="{00000000-0004-0000-0200-000034030000}"/>
    <hyperlink ref="I385" r:id="rId822" xr:uid="{00000000-0004-0000-0200-000035030000}"/>
    <hyperlink ref="I2303" r:id="rId823" xr:uid="{00000000-0004-0000-0200-000036030000}"/>
    <hyperlink ref="I630" r:id="rId824" xr:uid="{00000000-0004-0000-0200-000037030000}"/>
    <hyperlink ref="I1588" r:id="rId825" xr:uid="{00000000-0004-0000-0200-000038030000}"/>
    <hyperlink ref="I482" r:id="rId826" xr:uid="{00000000-0004-0000-0200-000039030000}"/>
    <hyperlink ref="I4087" r:id="rId827" xr:uid="{00000000-0004-0000-0200-00003A030000}"/>
    <hyperlink ref="I3624" r:id="rId828" xr:uid="{00000000-0004-0000-0200-00003B030000}"/>
    <hyperlink ref="I3005" r:id="rId829" xr:uid="{00000000-0004-0000-0200-00003C030000}"/>
    <hyperlink ref="I3355" r:id="rId830" xr:uid="{00000000-0004-0000-0200-00003D030000}"/>
    <hyperlink ref="I1754" r:id="rId831" xr:uid="{00000000-0004-0000-0200-00003E030000}"/>
    <hyperlink ref="I691" r:id="rId832" xr:uid="{00000000-0004-0000-0200-00003F030000}"/>
    <hyperlink ref="I3554" r:id="rId833" xr:uid="{00000000-0004-0000-0200-000040030000}"/>
    <hyperlink ref="I2558" r:id="rId834" xr:uid="{00000000-0004-0000-0200-000041030000}"/>
    <hyperlink ref="I332" r:id="rId835" xr:uid="{00000000-0004-0000-0200-000042030000}"/>
    <hyperlink ref="I2184" r:id="rId836" xr:uid="{00000000-0004-0000-0200-000043030000}"/>
    <hyperlink ref="I2469" r:id="rId837" xr:uid="{00000000-0004-0000-0200-000044030000}"/>
    <hyperlink ref="I1099" r:id="rId838" xr:uid="{00000000-0004-0000-0200-000045030000}"/>
    <hyperlink ref="I4106" r:id="rId839" xr:uid="{00000000-0004-0000-0200-000046030000}"/>
    <hyperlink ref="I1713" r:id="rId840" xr:uid="{00000000-0004-0000-0200-000047030000}"/>
    <hyperlink ref="I1059" r:id="rId841" xr:uid="{00000000-0004-0000-0200-000048030000}"/>
    <hyperlink ref="I1630" r:id="rId842" xr:uid="{00000000-0004-0000-0200-000049030000}"/>
    <hyperlink ref="I2481" r:id="rId843" xr:uid="{00000000-0004-0000-0200-00004A030000}"/>
    <hyperlink ref="I1992" r:id="rId844" xr:uid="{00000000-0004-0000-0200-00004B030000}"/>
    <hyperlink ref="I1849" r:id="rId845" xr:uid="{00000000-0004-0000-0200-00004C030000}"/>
    <hyperlink ref="I2502" r:id="rId846" xr:uid="{00000000-0004-0000-0200-00004D030000}"/>
    <hyperlink ref="I2003" r:id="rId847" xr:uid="{00000000-0004-0000-0200-00004E030000}"/>
    <hyperlink ref="I1700" r:id="rId848" xr:uid="{00000000-0004-0000-0200-00004F030000}"/>
    <hyperlink ref="I1535" r:id="rId849" xr:uid="{00000000-0004-0000-0200-000050030000}"/>
    <hyperlink ref="I3993" r:id="rId850" xr:uid="{00000000-0004-0000-0200-000051030000}"/>
    <hyperlink ref="I3913" r:id="rId851" xr:uid="{00000000-0004-0000-0200-000052030000}"/>
    <hyperlink ref="I2345" r:id="rId852" xr:uid="{00000000-0004-0000-0200-000053030000}"/>
    <hyperlink ref="I494" r:id="rId853" xr:uid="{00000000-0004-0000-0200-000054030000}"/>
    <hyperlink ref="I497" r:id="rId854" xr:uid="{00000000-0004-0000-0200-000055030000}"/>
    <hyperlink ref="I4501" r:id="rId855" xr:uid="{00000000-0004-0000-0200-000056030000}"/>
    <hyperlink ref="I4268" r:id="rId856" xr:uid="{00000000-0004-0000-0200-000057030000}"/>
    <hyperlink ref="I3757" r:id="rId857" xr:uid="{00000000-0004-0000-0200-000058030000}"/>
    <hyperlink ref="I510" r:id="rId858" xr:uid="{00000000-0004-0000-0200-000059030000}"/>
    <hyperlink ref="I2796" r:id="rId859" xr:uid="{00000000-0004-0000-0200-00005A030000}"/>
    <hyperlink ref="I698" r:id="rId860" xr:uid="{00000000-0004-0000-0200-00005B030000}"/>
    <hyperlink ref="I253" r:id="rId861" xr:uid="{00000000-0004-0000-0200-00005C030000}"/>
    <hyperlink ref="I2862" r:id="rId862" xr:uid="{00000000-0004-0000-0200-00005D030000}"/>
    <hyperlink ref="I2081" r:id="rId863" xr:uid="{00000000-0004-0000-0200-00005E030000}"/>
    <hyperlink ref="I748" r:id="rId864" xr:uid="{00000000-0004-0000-0200-00005F030000}"/>
    <hyperlink ref="I2847" r:id="rId865" xr:uid="{00000000-0004-0000-0200-000060030000}"/>
    <hyperlink ref="I4241" r:id="rId866" xr:uid="{00000000-0004-0000-0200-000061030000}"/>
    <hyperlink ref="I3331" r:id="rId867" xr:uid="{00000000-0004-0000-0200-000062030000}"/>
    <hyperlink ref="I4469" r:id="rId868" xr:uid="{00000000-0004-0000-0200-000063030000}"/>
    <hyperlink ref="I4187" r:id="rId869" xr:uid="{00000000-0004-0000-0200-000064030000}"/>
    <hyperlink ref="I1168" r:id="rId870" xr:uid="{00000000-0004-0000-0200-000065030000}"/>
    <hyperlink ref="I1664" r:id="rId871" xr:uid="{00000000-0004-0000-0200-000066030000}"/>
    <hyperlink ref="I1478" r:id="rId872" xr:uid="{00000000-0004-0000-0200-000067030000}"/>
    <hyperlink ref="I1526" r:id="rId873" xr:uid="{00000000-0004-0000-0200-000068030000}"/>
    <hyperlink ref="I2024" r:id="rId874" xr:uid="{00000000-0004-0000-0200-000069030000}"/>
    <hyperlink ref="I1646" r:id="rId875" xr:uid="{00000000-0004-0000-0200-00006A030000}"/>
    <hyperlink ref="I2754" r:id="rId876" xr:uid="{00000000-0004-0000-0200-00006B030000}"/>
    <hyperlink ref="I423" r:id="rId877" xr:uid="{00000000-0004-0000-0200-00006C030000}"/>
    <hyperlink ref="I4417" r:id="rId878" xr:uid="{00000000-0004-0000-0200-00006D030000}"/>
    <hyperlink ref="I3222" r:id="rId879" xr:uid="{00000000-0004-0000-0200-00006E030000}"/>
    <hyperlink ref="I2310" r:id="rId880" xr:uid="{00000000-0004-0000-0200-00006F030000}"/>
    <hyperlink ref="I3223" r:id="rId881" xr:uid="{00000000-0004-0000-0200-000070030000}"/>
    <hyperlink ref="I393" r:id="rId882" xr:uid="{00000000-0004-0000-0200-000071030000}"/>
    <hyperlink ref="I1761" r:id="rId883" xr:uid="{00000000-0004-0000-0200-000072030000}"/>
    <hyperlink ref="I3321" r:id="rId884" xr:uid="{00000000-0004-0000-0200-000073030000}"/>
    <hyperlink ref="I927" r:id="rId885" xr:uid="{00000000-0004-0000-0200-000074030000}"/>
    <hyperlink ref="I440" r:id="rId886" xr:uid="{00000000-0004-0000-0200-000075030000}"/>
    <hyperlink ref="I2203" r:id="rId887" xr:uid="{00000000-0004-0000-0200-000076030000}"/>
    <hyperlink ref="I2739" r:id="rId888" xr:uid="{00000000-0004-0000-0200-000077030000}"/>
    <hyperlink ref="I2204" r:id="rId889" xr:uid="{00000000-0004-0000-0200-000078030000}"/>
    <hyperlink ref="I3105" r:id="rId890" xr:uid="{00000000-0004-0000-0200-000079030000}"/>
    <hyperlink ref="I1446" r:id="rId891" xr:uid="{00000000-0004-0000-0200-00007A030000}"/>
    <hyperlink ref="I817" r:id="rId892" xr:uid="{00000000-0004-0000-0200-00007B030000}"/>
    <hyperlink ref="I2019" r:id="rId893" xr:uid="{00000000-0004-0000-0200-00007C030000}"/>
    <hyperlink ref="I617" r:id="rId894" xr:uid="{00000000-0004-0000-0200-00007D030000}"/>
    <hyperlink ref="I2478" r:id="rId895" xr:uid="{00000000-0004-0000-0200-00007E030000}"/>
    <hyperlink ref="I3619" r:id="rId896" xr:uid="{00000000-0004-0000-0200-00007F030000}"/>
    <hyperlink ref="I2977" r:id="rId897" xr:uid="{00000000-0004-0000-0200-000080030000}"/>
    <hyperlink ref="I1397" r:id="rId898" xr:uid="{00000000-0004-0000-0200-000081030000}"/>
    <hyperlink ref="I2940" r:id="rId899" xr:uid="{00000000-0004-0000-0200-000082030000}"/>
    <hyperlink ref="I2043" r:id="rId900" xr:uid="{00000000-0004-0000-0200-000083030000}"/>
    <hyperlink ref="I336" r:id="rId901" xr:uid="{00000000-0004-0000-0200-000084030000}"/>
    <hyperlink ref="I4189" r:id="rId902" xr:uid="{00000000-0004-0000-0200-000085030000}"/>
    <hyperlink ref="I3661" r:id="rId903" xr:uid="{00000000-0004-0000-0200-000086030000}"/>
    <hyperlink ref="I1708" r:id="rId904" xr:uid="{00000000-0004-0000-0200-000087030000}"/>
    <hyperlink ref="I4088" r:id="rId905" xr:uid="{00000000-0004-0000-0200-000088030000}"/>
    <hyperlink ref="I4188" r:id="rId906" xr:uid="{00000000-0004-0000-0200-000089030000}"/>
    <hyperlink ref="I3418" r:id="rId907" xr:uid="{00000000-0004-0000-0200-00008A030000}"/>
    <hyperlink ref="I4321" r:id="rId908" xr:uid="{00000000-0004-0000-0200-00008B030000}"/>
    <hyperlink ref="I3516" r:id="rId909" xr:uid="{00000000-0004-0000-0200-00008C030000}"/>
    <hyperlink ref="I1928" r:id="rId910" xr:uid="{00000000-0004-0000-0200-00008D030000}"/>
    <hyperlink ref="I3806" r:id="rId911" xr:uid="{00000000-0004-0000-0200-00008E030000}"/>
    <hyperlink ref="I2012" r:id="rId912" xr:uid="{00000000-0004-0000-0200-00008F030000}"/>
    <hyperlink ref="I3865" r:id="rId913" xr:uid="{00000000-0004-0000-0200-000090030000}"/>
    <hyperlink ref="I3407" r:id="rId914" xr:uid="{00000000-0004-0000-0200-000091030000}"/>
    <hyperlink ref="I1522" r:id="rId915" xr:uid="{00000000-0004-0000-0200-000092030000}"/>
    <hyperlink ref="I2399" r:id="rId916" xr:uid="{00000000-0004-0000-0200-000093030000}"/>
    <hyperlink ref="I472" r:id="rId917" xr:uid="{00000000-0004-0000-0200-000094030000}"/>
    <hyperlink ref="I1351" r:id="rId918" xr:uid="{00000000-0004-0000-0200-000095030000}"/>
    <hyperlink ref="I2228" r:id="rId919" xr:uid="{00000000-0004-0000-0200-000096030000}"/>
    <hyperlink ref="I2352" r:id="rId920" xr:uid="{00000000-0004-0000-0200-000097030000}"/>
    <hyperlink ref="I2327" r:id="rId921" xr:uid="{00000000-0004-0000-0200-000098030000}"/>
    <hyperlink ref="I479" r:id="rId922" xr:uid="{00000000-0004-0000-0200-000099030000}"/>
    <hyperlink ref="I675" r:id="rId923" xr:uid="{00000000-0004-0000-0200-00009A030000}"/>
    <hyperlink ref="I2400" r:id="rId924" xr:uid="{00000000-0004-0000-0200-00009B030000}"/>
    <hyperlink ref="I317" r:id="rId925" xr:uid="{00000000-0004-0000-0200-00009C030000}"/>
    <hyperlink ref="I1935" r:id="rId926" xr:uid="{00000000-0004-0000-0200-00009D030000}"/>
    <hyperlink ref="I3490" r:id="rId927" xr:uid="{00000000-0004-0000-0200-00009E030000}"/>
    <hyperlink ref="I4361" r:id="rId928" xr:uid="{00000000-0004-0000-0200-00009F030000}"/>
    <hyperlink ref="I3649" r:id="rId929" xr:uid="{00000000-0004-0000-0200-0000A0030000}"/>
    <hyperlink ref="I1991" r:id="rId930" xr:uid="{00000000-0004-0000-0200-0000A1030000}"/>
    <hyperlink ref="I4516" r:id="rId931" xr:uid="{00000000-0004-0000-0200-0000A2030000}"/>
    <hyperlink ref="I1837" r:id="rId932" xr:uid="{00000000-0004-0000-0200-0000A3030000}"/>
    <hyperlink ref="I396" r:id="rId933" xr:uid="{00000000-0004-0000-0200-0000A4030000}"/>
    <hyperlink ref="I3755" r:id="rId934" xr:uid="{00000000-0004-0000-0200-0000A5030000}"/>
    <hyperlink ref="I696" r:id="rId935" xr:uid="{00000000-0004-0000-0200-0000A6030000}"/>
    <hyperlink ref="I2784" r:id="rId936" xr:uid="{00000000-0004-0000-0200-0000A7030000}"/>
    <hyperlink ref="I1089" r:id="rId937" xr:uid="{00000000-0004-0000-0200-0000A8030000}"/>
    <hyperlink ref="I3916" r:id="rId938" xr:uid="{00000000-0004-0000-0200-0000A9030000}"/>
    <hyperlink ref="I429" r:id="rId939" xr:uid="{00000000-0004-0000-0200-0000AA030000}"/>
    <hyperlink ref="I3438" r:id="rId940" xr:uid="{00000000-0004-0000-0200-0000AB030000}"/>
    <hyperlink ref="I3380" r:id="rId941" xr:uid="{00000000-0004-0000-0200-0000AC030000}"/>
    <hyperlink ref="I4498" r:id="rId942" xr:uid="{00000000-0004-0000-0200-0000AD030000}"/>
    <hyperlink ref="I715" r:id="rId943" xr:uid="{00000000-0004-0000-0200-0000AE030000}"/>
    <hyperlink ref="I3152" r:id="rId944" xr:uid="{00000000-0004-0000-0200-0000AF030000}"/>
    <hyperlink ref="I1310" r:id="rId945" xr:uid="{00000000-0004-0000-0200-0000B0030000}"/>
    <hyperlink ref="I1679" r:id="rId946" xr:uid="{00000000-0004-0000-0200-0000B1030000}"/>
    <hyperlink ref="I3015" r:id="rId947" xr:uid="{00000000-0004-0000-0200-0000B2030000}"/>
    <hyperlink ref="I2437" r:id="rId948" xr:uid="{00000000-0004-0000-0200-0000B3030000}"/>
    <hyperlink ref="I1959" r:id="rId949" xr:uid="{00000000-0004-0000-0200-0000B4030000}"/>
    <hyperlink ref="I47" r:id="rId950" xr:uid="{00000000-0004-0000-0200-0000B5030000}"/>
    <hyperlink ref="I894" r:id="rId951" xr:uid="{00000000-0004-0000-0200-0000B6030000}"/>
    <hyperlink ref="I2569" r:id="rId952" xr:uid="{00000000-0004-0000-0200-0000B7030000}"/>
    <hyperlink ref="I2570" r:id="rId953" xr:uid="{00000000-0004-0000-0200-0000B8030000}"/>
    <hyperlink ref="I672" r:id="rId954" xr:uid="{00000000-0004-0000-0200-0000B9030000}"/>
    <hyperlink ref="I2176" r:id="rId955" xr:uid="{00000000-0004-0000-0200-0000BA030000}"/>
    <hyperlink ref="I989" r:id="rId956" xr:uid="{00000000-0004-0000-0200-0000BB030000}"/>
    <hyperlink ref="I1663" r:id="rId957" xr:uid="{00000000-0004-0000-0200-0000BC030000}"/>
    <hyperlink ref="I4487" r:id="rId958" xr:uid="{00000000-0004-0000-0200-0000BD030000}"/>
    <hyperlink ref="I3774" r:id="rId959" xr:uid="{00000000-0004-0000-0200-0000BE030000}"/>
    <hyperlink ref="I4003" r:id="rId960" xr:uid="{00000000-0004-0000-0200-0000BF030000}"/>
    <hyperlink ref="I4264" r:id="rId961" xr:uid="{00000000-0004-0000-0200-0000C0030000}"/>
    <hyperlink ref="I4567" r:id="rId962" xr:uid="{00000000-0004-0000-0200-0000C1030000}"/>
    <hyperlink ref="I4232" r:id="rId963" xr:uid="{00000000-0004-0000-0200-0000C2030000}"/>
    <hyperlink ref="I4176" r:id="rId964" xr:uid="{00000000-0004-0000-0200-0000C3030000}"/>
    <hyperlink ref="I372" r:id="rId965" xr:uid="{00000000-0004-0000-0200-0000C4030000}"/>
    <hyperlink ref="I3775" r:id="rId966" xr:uid="{00000000-0004-0000-0200-0000C5030000}"/>
    <hyperlink ref="I740" r:id="rId967" xr:uid="{00000000-0004-0000-0200-0000C6030000}"/>
    <hyperlink ref="I90" r:id="rId968" xr:uid="{00000000-0004-0000-0200-0000C7030000}"/>
    <hyperlink ref="I2070" r:id="rId969" xr:uid="{00000000-0004-0000-0200-0000C8030000}"/>
    <hyperlink ref="I3978" r:id="rId970" xr:uid="{00000000-0004-0000-0200-0000C9030000}"/>
    <hyperlink ref="I1404" r:id="rId971" xr:uid="{00000000-0004-0000-0200-0000CA030000}"/>
    <hyperlink ref="I2034" r:id="rId972" xr:uid="{00000000-0004-0000-0200-0000CB030000}"/>
    <hyperlink ref="I3138" r:id="rId973" xr:uid="{00000000-0004-0000-0200-0000CC030000}"/>
    <hyperlink ref="I4413" r:id="rId974" xr:uid="{00000000-0004-0000-0200-0000CD030000}"/>
    <hyperlink ref="I3327" r:id="rId975" xr:uid="{00000000-0004-0000-0200-0000CE030000}"/>
    <hyperlink ref="I1983" r:id="rId976" xr:uid="{00000000-0004-0000-0200-0000CF030000}"/>
    <hyperlink ref="I3712" r:id="rId977" xr:uid="{00000000-0004-0000-0200-0000D0030000}"/>
    <hyperlink ref="I1824" r:id="rId978" xr:uid="{00000000-0004-0000-0200-0000D1030000}"/>
    <hyperlink ref="I111" r:id="rId979" xr:uid="{00000000-0004-0000-0200-0000D2030000}"/>
    <hyperlink ref="I1589" r:id="rId980" xr:uid="{00000000-0004-0000-0200-0000D3030000}"/>
    <hyperlink ref="I3970" r:id="rId981" xr:uid="{00000000-0004-0000-0200-0000D4030000}"/>
    <hyperlink ref="I2087" r:id="rId982" xr:uid="{00000000-0004-0000-0200-0000D5030000}"/>
    <hyperlink ref="I2651" r:id="rId983" xr:uid="{00000000-0004-0000-0200-0000D6030000}"/>
    <hyperlink ref="I146" r:id="rId984" xr:uid="{00000000-0004-0000-0200-0000D7030000}"/>
    <hyperlink ref="I1173" r:id="rId985" xr:uid="{00000000-0004-0000-0200-0000D8030000}"/>
    <hyperlink ref="I1994" r:id="rId986" xr:uid="{00000000-0004-0000-0200-0000D9030000}"/>
    <hyperlink ref="I2926" r:id="rId987" xr:uid="{00000000-0004-0000-0200-0000DA030000}"/>
    <hyperlink ref="I1808" r:id="rId988" xr:uid="{00000000-0004-0000-0200-0000DB030000}"/>
    <hyperlink ref="I3728" r:id="rId989" xr:uid="{00000000-0004-0000-0200-0000DC030000}"/>
    <hyperlink ref="I2964" r:id="rId990" xr:uid="{00000000-0004-0000-0200-0000DD030000}"/>
    <hyperlink ref="I4113" r:id="rId991" xr:uid="{00000000-0004-0000-0200-0000DE030000}"/>
    <hyperlink ref="I1239" r:id="rId992" xr:uid="{00000000-0004-0000-0200-0000DF030000}"/>
    <hyperlink ref="I483" r:id="rId993" xr:uid="{00000000-0004-0000-0200-0000E0030000}"/>
    <hyperlink ref="I656" r:id="rId994" xr:uid="{00000000-0004-0000-0200-0000E1030000}"/>
    <hyperlink ref="I4358" r:id="rId995" xr:uid="{00000000-0004-0000-0200-0000E2030000}"/>
    <hyperlink ref="I1835" r:id="rId996" xr:uid="{00000000-0004-0000-0200-0000E3030000}"/>
    <hyperlink ref="I3481" r:id="rId997" xr:uid="{00000000-0004-0000-0200-0000E4030000}"/>
    <hyperlink ref="I1433" r:id="rId998" xr:uid="{00000000-0004-0000-0200-0000E5030000}"/>
    <hyperlink ref="I3451" r:id="rId999" xr:uid="{00000000-0004-0000-0200-0000E6030000}"/>
    <hyperlink ref="I463" r:id="rId1000" xr:uid="{00000000-0004-0000-0200-0000E7030000}"/>
    <hyperlink ref="I4409" r:id="rId1001" xr:uid="{00000000-0004-0000-0200-0000E8030000}"/>
    <hyperlink ref="I1349" r:id="rId1002" xr:uid="{00000000-0004-0000-0200-0000E9030000}"/>
    <hyperlink ref="I1611" r:id="rId1003" xr:uid="{00000000-0004-0000-0200-0000EA030000}"/>
    <hyperlink ref="I966" r:id="rId1004" xr:uid="{00000000-0004-0000-0200-0000EB030000}"/>
    <hyperlink ref="I4390" r:id="rId1005" xr:uid="{00000000-0004-0000-0200-0000EC030000}"/>
    <hyperlink ref="I2903" r:id="rId1006" xr:uid="{00000000-0004-0000-0200-0000ED030000}"/>
    <hyperlink ref="I215" r:id="rId1007" xr:uid="{00000000-0004-0000-0200-0000EE030000}"/>
    <hyperlink ref="I1112" r:id="rId1008" xr:uid="{00000000-0004-0000-0200-0000EF030000}"/>
    <hyperlink ref="I2240" r:id="rId1009" xr:uid="{00000000-0004-0000-0200-0000F0030000}"/>
    <hyperlink ref="I800" r:id="rId1010" xr:uid="{00000000-0004-0000-0200-0000F1030000}"/>
    <hyperlink ref="I1113" r:id="rId1011" xr:uid="{00000000-0004-0000-0200-0000F2030000}"/>
    <hyperlink ref="I1365" r:id="rId1012" xr:uid="{00000000-0004-0000-0200-0000F3030000}"/>
    <hyperlink ref="I2973" r:id="rId1013" xr:uid="{00000000-0004-0000-0200-0000F4030000}"/>
    <hyperlink ref="I3631" r:id="rId1014" xr:uid="{00000000-0004-0000-0200-0000F5030000}"/>
    <hyperlink ref="I1432" r:id="rId1015" xr:uid="{00000000-0004-0000-0200-0000F6030000}"/>
    <hyperlink ref="I1259" r:id="rId1016" xr:uid="{00000000-0004-0000-0200-0000F7030000}"/>
    <hyperlink ref="I4172" r:id="rId1017" xr:uid="{00000000-0004-0000-0200-0000F8030000}"/>
    <hyperlink ref="I3920" r:id="rId1018" xr:uid="{00000000-0004-0000-0200-0000F9030000}"/>
    <hyperlink ref="I1895" r:id="rId1019" xr:uid="{00000000-0004-0000-0200-0000FA030000}"/>
    <hyperlink ref="I4314" r:id="rId1020" xr:uid="{00000000-0004-0000-0200-0000FB030000}"/>
    <hyperlink ref="I495" r:id="rId1021" xr:uid="{00000000-0004-0000-0200-0000FC030000}"/>
    <hyperlink ref="I4442" r:id="rId1022" xr:uid="{00000000-0004-0000-0200-0000FD030000}"/>
    <hyperlink ref="I4015" r:id="rId1023" xr:uid="{00000000-0004-0000-0200-0000FE030000}"/>
    <hyperlink ref="I1740" r:id="rId1024" xr:uid="{00000000-0004-0000-0200-0000FF030000}"/>
    <hyperlink ref="I3675" r:id="rId1025" xr:uid="{00000000-0004-0000-0200-000000040000}"/>
    <hyperlink ref="I2669" r:id="rId1026" xr:uid="{00000000-0004-0000-0200-000001040000}"/>
    <hyperlink ref="I2452" r:id="rId1027" xr:uid="{00000000-0004-0000-0200-000002040000}"/>
    <hyperlink ref="I3834" r:id="rId1028" xr:uid="{00000000-0004-0000-0200-000003040000}"/>
    <hyperlink ref="I4209" r:id="rId1029" xr:uid="{00000000-0004-0000-0200-000004040000}"/>
    <hyperlink ref="I4028" r:id="rId1030" xr:uid="{00000000-0004-0000-0200-000005040000}"/>
    <hyperlink ref="I1111" r:id="rId1031" xr:uid="{00000000-0004-0000-0200-000006040000}"/>
    <hyperlink ref="I933" r:id="rId1032" xr:uid="{00000000-0004-0000-0200-000007040000}"/>
    <hyperlink ref="I4234" r:id="rId1033" xr:uid="{00000000-0004-0000-0200-000008040000}"/>
    <hyperlink ref="I713" r:id="rId1034" xr:uid="{00000000-0004-0000-0200-000009040000}"/>
    <hyperlink ref="I4096" r:id="rId1035" xr:uid="{00000000-0004-0000-0200-00000A040000}"/>
    <hyperlink ref="I3639" r:id="rId1036" xr:uid="{00000000-0004-0000-0200-00000B040000}"/>
    <hyperlink ref="I4072" r:id="rId1037" xr:uid="{00000000-0004-0000-0200-00000C040000}"/>
    <hyperlink ref="I4435" r:id="rId1038" xr:uid="{00000000-0004-0000-0200-00000D040000}"/>
    <hyperlink ref="I1890" r:id="rId1039" xr:uid="{00000000-0004-0000-0200-00000E040000}"/>
    <hyperlink ref="I2838" r:id="rId1040" xr:uid="{00000000-0004-0000-0200-00000F040000}"/>
    <hyperlink ref="I826" r:id="rId1041" xr:uid="{00000000-0004-0000-0200-000010040000}"/>
    <hyperlink ref="I1440" r:id="rId1042" xr:uid="{00000000-0004-0000-0200-000011040000}"/>
    <hyperlink ref="I4423" r:id="rId1043" xr:uid="{00000000-0004-0000-0200-000012040000}"/>
    <hyperlink ref="I1732" r:id="rId1044" xr:uid="{00000000-0004-0000-0200-000013040000}"/>
    <hyperlink ref="I3240" r:id="rId1045" xr:uid="{00000000-0004-0000-0200-000014040000}"/>
    <hyperlink ref="I1234" r:id="rId1046" xr:uid="{00000000-0004-0000-0200-000015040000}"/>
    <hyperlink ref="I1196" r:id="rId1047" xr:uid="{00000000-0004-0000-0200-000016040000}"/>
    <hyperlink ref="I3365" r:id="rId1048" xr:uid="{00000000-0004-0000-0200-000017040000}"/>
    <hyperlink ref="I1823" r:id="rId1049" xr:uid="{00000000-0004-0000-0200-000018040000}"/>
    <hyperlink ref="I804" r:id="rId1050" xr:uid="{00000000-0004-0000-0200-000019040000}"/>
    <hyperlink ref="I4110" r:id="rId1051" xr:uid="{00000000-0004-0000-0200-00001A040000}"/>
    <hyperlink ref="I2009" r:id="rId1052" xr:uid="{00000000-0004-0000-0200-00001B040000}"/>
    <hyperlink ref="I3111" r:id="rId1053" xr:uid="{00000000-0004-0000-0200-00001C040000}"/>
    <hyperlink ref="I4091" r:id="rId1054" xr:uid="{00000000-0004-0000-0200-00001D040000}"/>
    <hyperlink ref="I3241" r:id="rId1055" xr:uid="{00000000-0004-0000-0200-00001E040000}"/>
    <hyperlink ref="I2153" r:id="rId1056" xr:uid="{00000000-0004-0000-0200-00001F040000}"/>
    <hyperlink ref="I4081" r:id="rId1057" xr:uid="{00000000-0004-0000-0200-000020040000}"/>
    <hyperlink ref="I42" r:id="rId1058" xr:uid="{00000000-0004-0000-0200-000021040000}"/>
    <hyperlink ref="I2154" r:id="rId1059" xr:uid="{00000000-0004-0000-0200-000022040000}"/>
    <hyperlink ref="I4196" r:id="rId1060" xr:uid="{00000000-0004-0000-0200-000023040000}"/>
    <hyperlink ref="I1252" r:id="rId1061" xr:uid="{00000000-0004-0000-0200-000024040000}"/>
    <hyperlink ref="I1876" r:id="rId1062" xr:uid="{00000000-0004-0000-0200-000025040000}"/>
    <hyperlink ref="I3595" r:id="rId1063" xr:uid="{00000000-0004-0000-0200-000026040000}"/>
    <hyperlink ref="I2429" r:id="rId1064" xr:uid="{00000000-0004-0000-0200-000027040000}"/>
    <hyperlink ref="I1693" r:id="rId1065" xr:uid="{00000000-0004-0000-0200-000028040000}"/>
    <hyperlink ref="I3448" r:id="rId1066" xr:uid="{00000000-0004-0000-0200-000029040000}"/>
    <hyperlink ref="I1896" r:id="rId1067" xr:uid="{00000000-0004-0000-0200-00002A040000}"/>
    <hyperlink ref="I998" r:id="rId1068" xr:uid="{00000000-0004-0000-0200-00002B040000}"/>
    <hyperlink ref="I1402" r:id="rId1069" xr:uid="{00000000-0004-0000-0200-00002C040000}"/>
    <hyperlink ref="I2637" r:id="rId1070" xr:uid="{00000000-0004-0000-0200-00002D040000}"/>
    <hyperlink ref="I3691" r:id="rId1071" xr:uid="{00000000-0004-0000-0200-00002E040000}"/>
    <hyperlink ref="I2638" r:id="rId1072" xr:uid="{00000000-0004-0000-0200-00002F040000}"/>
    <hyperlink ref="I3432" r:id="rId1073" xr:uid="{00000000-0004-0000-0200-000030040000}"/>
    <hyperlink ref="I3117" r:id="rId1074" xr:uid="{00000000-0004-0000-0200-000031040000}"/>
    <hyperlink ref="I430" r:id="rId1075" xr:uid="{00000000-0004-0000-0200-000032040000}"/>
    <hyperlink ref="I2286" r:id="rId1076" xr:uid="{00000000-0004-0000-0200-000033040000}"/>
    <hyperlink ref="I2159" r:id="rId1077" xr:uid="{00000000-0004-0000-0200-000034040000}"/>
    <hyperlink ref="I2687" r:id="rId1078" xr:uid="{00000000-0004-0000-0200-000035040000}"/>
    <hyperlink ref="I1243" r:id="rId1079" xr:uid="{00000000-0004-0000-0200-000036040000}"/>
    <hyperlink ref="I2768" r:id="rId1080" xr:uid="{00000000-0004-0000-0200-000037040000}"/>
    <hyperlink ref="I1248" r:id="rId1081" xr:uid="{00000000-0004-0000-0200-000038040000}"/>
    <hyperlink ref="I987" r:id="rId1082" xr:uid="{00000000-0004-0000-0200-000039040000}"/>
    <hyperlink ref="I2999" r:id="rId1083" xr:uid="{00000000-0004-0000-0200-00003A040000}"/>
    <hyperlink ref="I3735" r:id="rId1084" xr:uid="{00000000-0004-0000-0200-00003B040000}"/>
    <hyperlink ref="I716" r:id="rId1085" xr:uid="{00000000-0004-0000-0200-00003C040000}"/>
    <hyperlink ref="I4318" r:id="rId1086" xr:uid="{00000000-0004-0000-0200-00003D040000}"/>
    <hyperlink ref="I293" r:id="rId1087" xr:uid="{00000000-0004-0000-0200-00003E040000}"/>
    <hyperlink ref="I296" r:id="rId1088" xr:uid="{00000000-0004-0000-0200-00003F040000}"/>
    <hyperlink ref="I907" r:id="rId1089" xr:uid="{00000000-0004-0000-0200-000040040000}"/>
    <hyperlink ref="I1978" r:id="rId1090" xr:uid="{00000000-0004-0000-0200-000041040000}"/>
    <hyperlink ref="I1187" r:id="rId1091" xr:uid="{00000000-0004-0000-0200-000042040000}"/>
    <hyperlink ref="I3941" r:id="rId1092" xr:uid="{00000000-0004-0000-0200-000043040000}"/>
    <hyperlink ref="I3889" r:id="rId1093" xr:uid="{00000000-0004-0000-0200-000044040000}"/>
    <hyperlink ref="I3170" r:id="rId1094" xr:uid="{00000000-0004-0000-0200-000045040000}"/>
    <hyperlink ref="I4123" r:id="rId1095" xr:uid="{00000000-0004-0000-0200-000046040000}"/>
    <hyperlink ref="I3467" r:id="rId1096" xr:uid="{00000000-0004-0000-0200-000047040000}"/>
    <hyperlink ref="I3706" r:id="rId1097" xr:uid="{00000000-0004-0000-0200-000048040000}"/>
    <hyperlink ref="I410" r:id="rId1098" xr:uid="{00000000-0004-0000-0200-000049040000}"/>
    <hyperlink ref="I1301" r:id="rId1099" xr:uid="{00000000-0004-0000-0200-00004A040000}"/>
    <hyperlink ref="I1184" r:id="rId1100" xr:uid="{00000000-0004-0000-0200-00004B040000}"/>
    <hyperlink ref="I3095" r:id="rId1101" xr:uid="{00000000-0004-0000-0200-00004C040000}"/>
    <hyperlink ref="I2859" r:id="rId1102" xr:uid="{00000000-0004-0000-0200-00004D040000}"/>
    <hyperlink ref="I1476" r:id="rId1103" xr:uid="{00000000-0004-0000-0200-00004E040000}"/>
    <hyperlink ref="I4171" r:id="rId1104" xr:uid="{00000000-0004-0000-0200-00004F040000}"/>
    <hyperlink ref="I4126" r:id="rId1105" xr:uid="{00000000-0004-0000-0200-000050040000}"/>
    <hyperlink ref="I1893" r:id="rId1106" xr:uid="{00000000-0004-0000-0200-000051040000}"/>
    <hyperlink ref="I2824" r:id="rId1107" xr:uid="{00000000-0004-0000-0200-000052040000}"/>
    <hyperlink ref="I4332" r:id="rId1108" xr:uid="{00000000-0004-0000-0200-000053040000}"/>
    <hyperlink ref="I4333" r:id="rId1109" xr:uid="{00000000-0004-0000-0200-000054040000}"/>
    <hyperlink ref="I2825" r:id="rId1110" xr:uid="{00000000-0004-0000-0200-000055040000}"/>
    <hyperlink ref="I88" r:id="rId1111" xr:uid="{00000000-0004-0000-0200-000056040000}"/>
    <hyperlink ref="I2793" r:id="rId1112" xr:uid="{00000000-0004-0000-0200-000057040000}"/>
    <hyperlink ref="I4334" r:id="rId1113" xr:uid="{00000000-0004-0000-0200-000058040000}"/>
    <hyperlink ref="I1764" r:id="rId1114" xr:uid="{00000000-0004-0000-0200-000059040000}"/>
    <hyperlink ref="I2929" r:id="rId1115" xr:uid="{00000000-0004-0000-0200-00005A040000}"/>
    <hyperlink ref="I1400" r:id="rId1116" xr:uid="{00000000-0004-0000-0200-00005B040000}"/>
    <hyperlink ref="I2617" r:id="rId1117" xr:uid="{00000000-0004-0000-0200-00005C040000}"/>
    <hyperlink ref="I4335" r:id="rId1118" xr:uid="{00000000-0004-0000-0200-00005D040000}"/>
    <hyperlink ref="I761" r:id="rId1119" xr:uid="{00000000-0004-0000-0200-00005E040000}"/>
    <hyperlink ref="I398" r:id="rId1120" xr:uid="{00000000-0004-0000-0200-00005F040000}"/>
    <hyperlink ref="I4370" r:id="rId1121" xr:uid="{00000000-0004-0000-0200-000060040000}"/>
    <hyperlink ref="I4428" r:id="rId1122" xr:uid="{00000000-0004-0000-0200-000061040000}"/>
    <hyperlink ref="I13" r:id="rId1123" xr:uid="{00000000-0004-0000-0200-000062040000}"/>
    <hyperlink ref="I3983" r:id="rId1124" xr:uid="{00000000-0004-0000-0200-000063040000}"/>
    <hyperlink ref="I2814" r:id="rId1125" xr:uid="{00000000-0004-0000-0200-000064040000}"/>
    <hyperlink ref="I3398" r:id="rId1126" xr:uid="{00000000-0004-0000-0200-000065040000}"/>
    <hyperlink ref="I646" r:id="rId1127" xr:uid="{00000000-0004-0000-0200-000066040000}"/>
    <hyperlink ref="I3799" r:id="rId1128" xr:uid="{00000000-0004-0000-0200-000067040000}"/>
    <hyperlink ref="I2869" r:id="rId1129" xr:uid="{00000000-0004-0000-0200-000068040000}"/>
    <hyperlink ref="I2246" r:id="rId1130" xr:uid="{00000000-0004-0000-0200-000069040000}"/>
    <hyperlink ref="I2330" r:id="rId1131" xr:uid="{00000000-0004-0000-0200-00006A040000}"/>
    <hyperlink ref="I4480" r:id="rId1132" xr:uid="{00000000-0004-0000-0200-00006B040000}"/>
    <hyperlink ref="I3862" r:id="rId1133" xr:uid="{00000000-0004-0000-0200-00006C040000}"/>
    <hyperlink ref="I4098" r:id="rId1134" xr:uid="{00000000-0004-0000-0200-00006D040000}"/>
    <hyperlink ref="I1949" r:id="rId1135" xr:uid="{00000000-0004-0000-0200-00006E040000}"/>
    <hyperlink ref="I2585" r:id="rId1136" xr:uid="{00000000-0004-0000-0200-00006F040000}"/>
    <hyperlink ref="I1447" r:id="rId1137" xr:uid="{00000000-0004-0000-0200-000070040000}"/>
    <hyperlink ref="I647" r:id="rId1138" xr:uid="{00000000-0004-0000-0200-000071040000}"/>
    <hyperlink ref="I764" r:id="rId1139" xr:uid="{00000000-0004-0000-0200-000072040000}"/>
    <hyperlink ref="I4527" r:id="rId1140" xr:uid="{00000000-0004-0000-0200-000073040000}"/>
    <hyperlink ref="I4069" r:id="rId1141" xr:uid="{00000000-0004-0000-0200-000074040000}"/>
    <hyperlink ref="I925" r:id="rId1142" xr:uid="{00000000-0004-0000-0200-000075040000}"/>
    <hyperlink ref="I2495" r:id="rId1143" xr:uid="{00000000-0004-0000-0200-000076040000}"/>
    <hyperlink ref="I4158" r:id="rId1144" xr:uid="{00000000-0004-0000-0200-000077040000}"/>
    <hyperlink ref="I3242" r:id="rId1145" xr:uid="{00000000-0004-0000-0200-000078040000}"/>
    <hyperlink ref="I1085" r:id="rId1146" xr:uid="{00000000-0004-0000-0200-000079040000}"/>
    <hyperlink ref="I773" r:id="rId1147" xr:uid="{00000000-0004-0000-0200-00007A040000}"/>
    <hyperlink ref="I1608" r:id="rId1148" xr:uid="{00000000-0004-0000-0200-00007B040000}"/>
    <hyperlink ref="I1789" r:id="rId1149" xr:uid="{00000000-0004-0000-0200-00007C040000}"/>
    <hyperlink ref="I3689" r:id="rId1150" xr:uid="{00000000-0004-0000-0200-00007D040000}"/>
    <hyperlink ref="I4249" r:id="rId1151" xr:uid="{00000000-0004-0000-0200-00007E040000}"/>
    <hyperlink ref="I1086" r:id="rId1152" xr:uid="{00000000-0004-0000-0200-00007F040000}"/>
    <hyperlink ref="I305" r:id="rId1153" xr:uid="{00000000-0004-0000-0200-000080040000}"/>
    <hyperlink ref="I2875" r:id="rId1154" xr:uid="{00000000-0004-0000-0200-000081040000}"/>
    <hyperlink ref="I239" r:id="rId1155" xr:uid="{00000000-0004-0000-0200-000082040000}"/>
    <hyperlink ref="I1223" r:id="rId1156" xr:uid="{00000000-0004-0000-0200-000083040000}"/>
    <hyperlink ref="I634" r:id="rId1157" xr:uid="{00000000-0004-0000-0200-000084040000}"/>
    <hyperlink ref="I2234" r:id="rId1158" xr:uid="{00000000-0004-0000-0200-000085040000}"/>
    <hyperlink ref="I654" r:id="rId1159" xr:uid="{00000000-0004-0000-0200-000086040000}"/>
    <hyperlink ref="I2466" r:id="rId1160" xr:uid="{00000000-0004-0000-0200-000087040000}"/>
    <hyperlink ref="I3511" r:id="rId1161" xr:uid="{00000000-0004-0000-0200-000088040000}"/>
    <hyperlink ref="I4457" r:id="rId1162" xr:uid="{00000000-0004-0000-0200-000089040000}"/>
    <hyperlink ref="I3876" r:id="rId1163" xr:uid="{00000000-0004-0000-0200-00008A040000}"/>
    <hyperlink ref="I3495" r:id="rId1164" xr:uid="{00000000-0004-0000-0200-00008B040000}"/>
    <hyperlink ref="I3496" r:id="rId1165" xr:uid="{00000000-0004-0000-0200-00008C040000}"/>
    <hyperlink ref="I3752" r:id="rId1166" xr:uid="{00000000-0004-0000-0200-00008D040000}"/>
    <hyperlink ref="I4270" r:id="rId1167" xr:uid="{00000000-0004-0000-0200-00008E040000}"/>
    <hyperlink ref="I3833" r:id="rId1168" xr:uid="{00000000-0004-0000-0200-00008F040000}"/>
    <hyperlink ref="I4024" r:id="rId1169" xr:uid="{00000000-0004-0000-0200-000090040000}"/>
    <hyperlink ref="I153" r:id="rId1170" xr:uid="{00000000-0004-0000-0200-000091040000}"/>
    <hyperlink ref="I2670" r:id="rId1171" xr:uid="{00000000-0004-0000-0200-000092040000}"/>
    <hyperlink ref="I2411" r:id="rId1172" xr:uid="{00000000-0004-0000-0200-000093040000}"/>
    <hyperlink ref="I3402" r:id="rId1173" xr:uid="{00000000-0004-0000-0200-000094040000}"/>
    <hyperlink ref="I1051" r:id="rId1174" xr:uid="{00000000-0004-0000-0200-000095040000}"/>
    <hyperlink ref="I1514" r:id="rId1175" xr:uid="{00000000-0004-0000-0200-000096040000}"/>
    <hyperlink ref="I357" r:id="rId1176" xr:uid="{00000000-0004-0000-0200-000097040000}"/>
    <hyperlink ref="I4461" r:id="rId1177" xr:uid="{00000000-0004-0000-0200-000098040000}"/>
    <hyperlink ref="I3967" r:id="rId1178" xr:uid="{00000000-0004-0000-0200-000099040000}"/>
    <hyperlink ref="I298" r:id="rId1179" xr:uid="{00000000-0004-0000-0200-00009A040000}"/>
    <hyperlink ref="I1426" r:id="rId1180" xr:uid="{00000000-0004-0000-0200-00009B040000}"/>
    <hyperlink ref="I337" r:id="rId1181" xr:uid="{00000000-0004-0000-0200-00009C040000}"/>
    <hyperlink ref="I322" r:id="rId1182" xr:uid="{00000000-0004-0000-0200-00009D040000}"/>
    <hyperlink ref="I3737" r:id="rId1183" xr:uid="{00000000-0004-0000-0200-00009E040000}"/>
    <hyperlink ref="I722" r:id="rId1184" xr:uid="{00000000-0004-0000-0200-00009F040000}"/>
    <hyperlink ref="I3681" r:id="rId1185" xr:uid="{00000000-0004-0000-0200-0000A0040000}"/>
    <hyperlink ref="I2008" r:id="rId1186" xr:uid="{00000000-0004-0000-0200-0000A1040000}"/>
    <hyperlink ref="I2394" r:id="rId1187" xr:uid="{00000000-0004-0000-0200-0000A2040000}"/>
    <hyperlink ref="I3943" r:id="rId1188" xr:uid="{00000000-0004-0000-0200-0000A3040000}"/>
    <hyperlink ref="I2144" r:id="rId1189" xr:uid="{00000000-0004-0000-0200-0000A4040000}"/>
    <hyperlink ref="I3957" r:id="rId1190" xr:uid="{00000000-0004-0000-0200-0000A5040000}"/>
    <hyperlink ref="I621" r:id="rId1191" xr:uid="{00000000-0004-0000-0200-0000A6040000}"/>
    <hyperlink ref="I920" r:id="rId1192" xr:uid="{00000000-0004-0000-0200-0000A7040000}"/>
    <hyperlink ref="I960" r:id="rId1193" xr:uid="{00000000-0004-0000-0200-0000A8040000}"/>
    <hyperlink ref="I2705" r:id="rId1194" xr:uid="{00000000-0004-0000-0200-0000A9040000}"/>
    <hyperlink ref="I814" r:id="rId1195" xr:uid="{00000000-0004-0000-0200-0000AA040000}"/>
    <hyperlink ref="I4462" r:id="rId1196" xr:uid="{00000000-0004-0000-0200-0000AB040000}"/>
    <hyperlink ref="I1836" r:id="rId1197" xr:uid="{00000000-0004-0000-0200-0000AC040000}"/>
    <hyperlink ref="I4022" r:id="rId1198" xr:uid="{00000000-0004-0000-0200-0000AD040000}"/>
    <hyperlink ref="I2185" r:id="rId1199" xr:uid="{00000000-0004-0000-0200-0000AE040000}"/>
    <hyperlink ref="I2515" r:id="rId1200" xr:uid="{00000000-0004-0000-0200-0000AF040000}"/>
    <hyperlink ref="I3166" r:id="rId1201" xr:uid="{00000000-0004-0000-0200-0000B0040000}"/>
    <hyperlink ref="I3091" r:id="rId1202" xr:uid="{00000000-0004-0000-0200-0000B1040000}"/>
    <hyperlink ref="I1268" r:id="rId1203" xr:uid="{00000000-0004-0000-0200-0000B2040000}"/>
    <hyperlink ref="I1874" r:id="rId1204" xr:uid="{00000000-0004-0000-0200-0000B3040000}"/>
    <hyperlink ref="I3092" r:id="rId1205" xr:uid="{00000000-0004-0000-0200-0000B4040000}"/>
    <hyperlink ref="I1944" r:id="rId1206" xr:uid="{00000000-0004-0000-0200-0000B5040000}"/>
    <hyperlink ref="I2284" r:id="rId1207" xr:uid="{00000000-0004-0000-0200-0000B6040000}"/>
    <hyperlink ref="I653" r:id="rId1208" xr:uid="{00000000-0004-0000-0200-0000B7040000}"/>
    <hyperlink ref="I1354" r:id="rId1209" xr:uid="{00000000-0004-0000-0200-0000B8040000}"/>
    <hyperlink ref="I1158" r:id="rId1210" xr:uid="{00000000-0004-0000-0200-0000B9040000}"/>
    <hyperlink ref="I1361" r:id="rId1211" xr:uid="{00000000-0004-0000-0200-0000BA040000}"/>
    <hyperlink ref="I4073" r:id="rId1212" xr:uid="{00000000-0004-0000-0200-0000BB040000}"/>
    <hyperlink ref="I2649" r:id="rId1213" xr:uid="{00000000-0004-0000-0200-0000BC040000}"/>
    <hyperlink ref="I4173" r:id="rId1214" xr:uid="{00000000-0004-0000-0200-0000BD040000}"/>
    <hyperlink ref="I204" r:id="rId1215" xr:uid="{00000000-0004-0000-0200-0000BE040000}"/>
    <hyperlink ref="I37" r:id="rId1216" xr:uid="{00000000-0004-0000-0200-0000BF040000}"/>
    <hyperlink ref="I2350" r:id="rId1217" xr:uid="{00000000-0004-0000-0200-0000C0040000}"/>
    <hyperlink ref="I2377" r:id="rId1218" xr:uid="{00000000-0004-0000-0200-0000C1040000}"/>
    <hyperlink ref="I3058" r:id="rId1219" xr:uid="{00000000-0004-0000-0200-0000C2040000}"/>
    <hyperlink ref="I2419" r:id="rId1220" xr:uid="{00000000-0004-0000-0200-0000C3040000}"/>
    <hyperlink ref="I2952" r:id="rId1221" xr:uid="{00000000-0004-0000-0200-0000C4040000}"/>
    <hyperlink ref="I2728" r:id="rId1222" xr:uid="{00000000-0004-0000-0200-0000C5040000}"/>
    <hyperlink ref="I1481" r:id="rId1223" xr:uid="{00000000-0004-0000-0200-0000C6040000}"/>
    <hyperlink ref="I3352" r:id="rId1224" xr:uid="{00000000-0004-0000-0200-0000C7040000}"/>
    <hyperlink ref="I2318" r:id="rId1225" xr:uid="{00000000-0004-0000-0200-0000C8040000}"/>
    <hyperlink ref="I3131" r:id="rId1226" xr:uid="{00000000-0004-0000-0200-0000C9040000}"/>
    <hyperlink ref="I3440" r:id="rId1227" xr:uid="{00000000-0004-0000-0200-0000CA040000}"/>
    <hyperlink ref="I2454" r:id="rId1228" xr:uid="{00000000-0004-0000-0200-0000CB040000}"/>
    <hyperlink ref="I3106" r:id="rId1229" xr:uid="{00000000-0004-0000-0200-0000CC040000}"/>
    <hyperlink ref="I1216" r:id="rId1230" xr:uid="{00000000-0004-0000-0200-0000CD040000}"/>
    <hyperlink ref="I4346" r:id="rId1231" xr:uid="{00000000-0004-0000-0200-0000CE040000}"/>
    <hyperlink ref="I805" r:id="rId1232" xr:uid="{00000000-0004-0000-0200-0000CF040000}"/>
    <hyperlink ref="I2427" r:id="rId1233" xr:uid="{00000000-0004-0000-0200-0000D0040000}"/>
    <hyperlink ref="I2189" r:id="rId1234" xr:uid="{00000000-0004-0000-0200-0000D1040000}"/>
    <hyperlink ref="I4177" r:id="rId1235" xr:uid="{00000000-0004-0000-0200-0000D2040000}"/>
    <hyperlink ref="I166" r:id="rId1236" xr:uid="{00000000-0004-0000-0200-0000D3040000}"/>
    <hyperlink ref="I2414" r:id="rId1237" xr:uid="{00000000-0004-0000-0200-0000D4040000}"/>
    <hyperlink ref="I2861" r:id="rId1238" xr:uid="{00000000-0004-0000-0200-0000D5040000}"/>
    <hyperlink ref="I4019" r:id="rId1239" xr:uid="{00000000-0004-0000-0200-0000D6040000}"/>
    <hyperlink ref="I842" r:id="rId1240" xr:uid="{00000000-0004-0000-0200-0000D7040000}"/>
    <hyperlink ref="I4066" r:id="rId1241" xr:uid="{00000000-0004-0000-0200-0000D8040000}"/>
    <hyperlink ref="I439" r:id="rId1242" xr:uid="{00000000-0004-0000-0200-0000D9040000}"/>
    <hyperlink ref="I1020" r:id="rId1243" xr:uid="{00000000-0004-0000-0200-0000DA040000}"/>
    <hyperlink ref="I193" r:id="rId1244" xr:uid="{00000000-0004-0000-0200-0000DB040000}"/>
    <hyperlink ref="I3284" r:id="rId1245" xr:uid="{00000000-0004-0000-0200-0000DC040000}"/>
    <hyperlink ref="I1918" r:id="rId1246" xr:uid="{00000000-0004-0000-0200-0000DD040000}"/>
    <hyperlink ref="I3880" r:id="rId1247" xr:uid="{00000000-0004-0000-0200-0000DE040000}"/>
    <hyperlink ref="I709" r:id="rId1248" xr:uid="{00000000-0004-0000-0200-0000DF040000}"/>
    <hyperlink ref="I3541" r:id="rId1249" xr:uid="{00000000-0004-0000-0200-0000E0040000}"/>
    <hyperlink ref="I1785" r:id="rId1250" xr:uid="{00000000-0004-0000-0200-0000E1040000}"/>
    <hyperlink ref="I3560" r:id="rId1251" xr:uid="{00000000-0004-0000-0200-0000E2040000}"/>
    <hyperlink ref="I1019" r:id="rId1252" xr:uid="{00000000-0004-0000-0200-0000E3040000}"/>
    <hyperlink ref="I124" r:id="rId1253" xr:uid="{00000000-0004-0000-0200-0000E4040000}"/>
    <hyperlink ref="I1236" r:id="rId1254" xr:uid="{00000000-0004-0000-0200-0000E5040000}"/>
    <hyperlink ref="I1575" r:id="rId1255" xr:uid="{00000000-0004-0000-0200-0000E6040000}"/>
    <hyperlink ref="I2608" r:id="rId1256" xr:uid="{00000000-0004-0000-0200-0000E7040000}"/>
    <hyperlink ref="I1483" r:id="rId1257" xr:uid="{00000000-0004-0000-0200-0000E8040000}"/>
    <hyperlink ref="I1480" r:id="rId1258" xr:uid="{00000000-0004-0000-0200-0000E9040000}"/>
    <hyperlink ref="I1645" r:id="rId1259" xr:uid="{00000000-0004-0000-0200-0000EA040000}"/>
    <hyperlink ref="I4520" r:id="rId1260" xr:uid="{00000000-0004-0000-0200-0000EB040000}"/>
    <hyperlink ref="I1175" r:id="rId1261" xr:uid="{00000000-0004-0000-0200-0000EC040000}"/>
    <hyperlink ref="I98" r:id="rId1262" xr:uid="{00000000-0004-0000-0200-0000ED040000}"/>
    <hyperlink ref="I836" r:id="rId1263" xr:uid="{00000000-0004-0000-0200-0000EE040000}"/>
    <hyperlink ref="I2389" r:id="rId1264" xr:uid="{00000000-0004-0000-0200-0000EF040000}"/>
    <hyperlink ref="I4497" r:id="rId1265" xr:uid="{00000000-0004-0000-0200-0000F0040000}"/>
    <hyperlink ref="I1947" r:id="rId1266" xr:uid="{00000000-0004-0000-0200-0000F1040000}"/>
    <hyperlink ref="I2302" r:id="rId1267" xr:uid="{00000000-0004-0000-0200-0000F2040000}"/>
    <hyperlink ref="I3039" r:id="rId1268" xr:uid="{00000000-0004-0000-0200-0000F3040000}"/>
    <hyperlink ref="I389" r:id="rId1269" xr:uid="{00000000-0004-0000-0200-0000F4040000}"/>
    <hyperlink ref="I3040" r:id="rId1270" xr:uid="{00000000-0004-0000-0200-0000F5040000}"/>
    <hyperlink ref="I887" r:id="rId1271" xr:uid="{00000000-0004-0000-0200-0000F6040000}"/>
    <hyperlink ref="I3494" r:id="rId1272" xr:uid="{00000000-0004-0000-0200-0000F7040000}"/>
    <hyperlink ref="I965" r:id="rId1273" xr:uid="{00000000-0004-0000-0200-0000F8040000}"/>
    <hyperlink ref="I3041" r:id="rId1274" xr:uid="{00000000-0004-0000-0200-0000F9040000}"/>
    <hyperlink ref="I43" r:id="rId1275" xr:uid="{00000000-0004-0000-0200-0000FA040000}"/>
    <hyperlink ref="I1619" r:id="rId1276" xr:uid="{00000000-0004-0000-0200-0000FB040000}"/>
    <hyperlink ref="I942" r:id="rId1277" xr:uid="{00000000-0004-0000-0200-0000FC040000}"/>
    <hyperlink ref="I2169" r:id="rId1278" xr:uid="{00000000-0004-0000-0200-0000FD040000}"/>
    <hyperlink ref="I787" r:id="rId1279" xr:uid="{00000000-0004-0000-0200-0000FE040000}"/>
    <hyperlink ref="I702" r:id="rId1280" xr:uid="{00000000-0004-0000-0200-0000FF040000}"/>
    <hyperlink ref="I3886" r:id="rId1281" xr:uid="{00000000-0004-0000-0200-000000050000}"/>
    <hyperlink ref="I2509" r:id="rId1282" xr:uid="{00000000-0004-0000-0200-000001050000}"/>
    <hyperlink ref="I2938" r:id="rId1283" xr:uid="{00000000-0004-0000-0200-000002050000}"/>
    <hyperlink ref="I4577" r:id="rId1284" xr:uid="{00000000-0004-0000-0200-000003050000}"/>
    <hyperlink ref="I2851" r:id="rId1285" xr:uid="{00000000-0004-0000-0200-000004050000}"/>
    <hyperlink ref="I523" r:id="rId1286" xr:uid="{00000000-0004-0000-0200-000005050000}"/>
    <hyperlink ref="I2187" r:id="rId1287" xr:uid="{00000000-0004-0000-0200-000006050000}"/>
    <hyperlink ref="I4515" r:id="rId1288" xr:uid="{00000000-0004-0000-0200-000007050000}"/>
    <hyperlink ref="I3019" r:id="rId1289" xr:uid="{00000000-0004-0000-0200-000008050000}"/>
    <hyperlink ref="I3928" r:id="rId1290" xr:uid="{00000000-0004-0000-0200-000009050000}"/>
    <hyperlink ref="I3255" r:id="rId1291" xr:uid="{00000000-0004-0000-0200-00000A050000}"/>
    <hyperlink ref="I3415" r:id="rId1292" xr:uid="{00000000-0004-0000-0200-00000B050000}"/>
    <hyperlink ref="I2510" r:id="rId1293" xr:uid="{00000000-0004-0000-0200-00000C050000}"/>
    <hyperlink ref="I36" r:id="rId1294" xr:uid="{00000000-0004-0000-0200-00000D050000}"/>
    <hyperlink ref="I1834" r:id="rId1295" xr:uid="{00000000-0004-0000-0200-00000E050000}"/>
    <hyperlink ref="I4393" r:id="rId1296" xr:uid="{00000000-0004-0000-0200-00000F050000}"/>
    <hyperlink ref="I3236" r:id="rId1297" xr:uid="{00000000-0004-0000-0200-000010050000}"/>
    <hyperlink ref="I1796" r:id="rId1298" xr:uid="{00000000-0004-0000-0200-000011050000}"/>
    <hyperlink ref="I3537" r:id="rId1299" xr:uid="{00000000-0004-0000-0200-000012050000}"/>
    <hyperlink ref="I3203" r:id="rId1300" xr:uid="{00000000-0004-0000-0200-000013050000}"/>
    <hyperlink ref="I1908" r:id="rId1301" xr:uid="{00000000-0004-0000-0200-000014050000}"/>
    <hyperlink ref="I3870" r:id="rId1302" xr:uid="{00000000-0004-0000-0200-000015050000}"/>
    <hyperlink ref="I3759" r:id="rId1303" xr:uid="{00000000-0004-0000-0200-000016050000}"/>
    <hyperlink ref="I1309" r:id="rId1304" xr:uid="{00000000-0004-0000-0200-000017050000}"/>
    <hyperlink ref="I3179" r:id="rId1305" xr:uid="{00000000-0004-0000-0200-000018050000}"/>
    <hyperlink ref="I1068" r:id="rId1306" xr:uid="{00000000-0004-0000-0200-000019050000}"/>
    <hyperlink ref="I3968" r:id="rId1307" xr:uid="{00000000-0004-0000-0200-00001A050000}"/>
    <hyperlink ref="I411" r:id="rId1308" xr:uid="{00000000-0004-0000-0200-00001B050000}"/>
    <hyperlink ref="I3854" r:id="rId1309" xr:uid="{00000000-0004-0000-0200-00001C050000}"/>
    <hyperlink ref="I911" r:id="rId1310" xr:uid="{00000000-0004-0000-0200-00001D050000}"/>
    <hyperlink ref="I2778" r:id="rId1311" xr:uid="{00000000-0004-0000-0200-00001E050000}"/>
    <hyperlink ref="I1676" r:id="rId1312" xr:uid="{00000000-0004-0000-0200-00001F050000}"/>
    <hyperlink ref="I3772" r:id="rId1313" xr:uid="{00000000-0004-0000-0200-000020050000}"/>
    <hyperlink ref="I3468" r:id="rId1314" xr:uid="{00000000-0004-0000-0200-000021050000}"/>
    <hyperlink ref="I3648" r:id="rId1315" xr:uid="{00000000-0004-0000-0200-000022050000}"/>
    <hyperlink ref="I3921" r:id="rId1316" xr:uid="{00000000-0004-0000-0200-000023050000}"/>
    <hyperlink ref="I2186" r:id="rId1317" xr:uid="{00000000-0004-0000-0200-000024050000}"/>
    <hyperlink ref="I3935" r:id="rId1318" xr:uid="{00000000-0004-0000-0200-000025050000}"/>
    <hyperlink ref="I380" r:id="rId1319" xr:uid="{00000000-0004-0000-0200-000026050000}"/>
    <hyperlink ref="I198" r:id="rId1320" xr:uid="{00000000-0004-0000-0200-000027050000}"/>
    <hyperlink ref="I3521" r:id="rId1321" xr:uid="{00000000-0004-0000-0200-000028050000}"/>
    <hyperlink ref="I2625" r:id="rId1322" xr:uid="{00000000-0004-0000-0200-000029050000}"/>
    <hyperlink ref="I4061" r:id="rId1323" xr:uid="{00000000-0004-0000-0200-00002A050000}"/>
    <hyperlink ref="I4402" r:id="rId1324" xr:uid="{00000000-0004-0000-0200-00002B050000}"/>
    <hyperlink ref="I1788" r:id="rId1325" xr:uid="{00000000-0004-0000-0200-00002C050000}"/>
    <hyperlink ref="I4045" r:id="rId1326" xr:uid="{00000000-0004-0000-0200-00002D050000}"/>
    <hyperlink ref="I2263" r:id="rId1327" xr:uid="{00000000-0004-0000-0200-00002E050000}"/>
    <hyperlink ref="I4293" r:id="rId1328" xr:uid="{00000000-0004-0000-0200-00002F050000}"/>
    <hyperlink ref="I1634" r:id="rId1329" xr:uid="{00000000-0004-0000-0200-000030050000}"/>
    <hyperlink ref="I1179" r:id="rId1330" xr:uid="{00000000-0004-0000-0200-000031050000}"/>
    <hyperlink ref="I3136" r:id="rId1331" xr:uid="{00000000-0004-0000-0200-000032050000}"/>
    <hyperlink ref="I319" r:id="rId1332" xr:uid="{00000000-0004-0000-0200-000033050000}"/>
    <hyperlink ref="I760" r:id="rId1333" xr:uid="{00000000-0004-0000-0200-000034050000}"/>
    <hyperlink ref="I3761" r:id="rId1334" xr:uid="{00000000-0004-0000-0200-000035050000}"/>
    <hyperlink ref="I1430" r:id="rId1335" xr:uid="{00000000-0004-0000-0200-000036050000}"/>
    <hyperlink ref="I1419" r:id="rId1336" xr:uid="{00000000-0004-0000-0200-000037050000}"/>
    <hyperlink ref="I2762" r:id="rId1337" xr:uid="{00000000-0004-0000-0200-000038050000}"/>
    <hyperlink ref="I4337" r:id="rId1338" xr:uid="{00000000-0004-0000-0200-000039050000}"/>
    <hyperlink ref="I3768" r:id="rId1339" xr:uid="{00000000-0004-0000-0200-00003A050000}"/>
    <hyperlink ref="I2858" r:id="rId1340" xr:uid="{00000000-0004-0000-0200-00003B050000}"/>
    <hyperlink ref="I1631" r:id="rId1341" xr:uid="{00000000-0004-0000-0200-00003C050000}"/>
    <hyperlink ref="I794" r:id="rId1342" xr:uid="{00000000-0004-0000-0200-00003D050000}"/>
    <hyperlink ref="I3640" r:id="rId1343" xr:uid="{00000000-0004-0000-0200-00003E050000}"/>
    <hyperlink ref="I3594" r:id="rId1344" xr:uid="{00000000-0004-0000-0200-00003F050000}"/>
    <hyperlink ref="I1776" r:id="rId1345" xr:uid="{00000000-0004-0000-0200-000040050000}"/>
    <hyperlink ref="I1063" r:id="rId1346" xr:uid="{00000000-0004-0000-0200-000041050000}"/>
    <hyperlink ref="I151" r:id="rId1347" xr:uid="{00000000-0004-0000-0200-000042050000}"/>
    <hyperlink ref="I2140" r:id="rId1348" xr:uid="{00000000-0004-0000-0200-000043050000}"/>
    <hyperlink ref="I4135" r:id="rId1349" xr:uid="{00000000-0004-0000-0200-000044050000}"/>
    <hyperlink ref="I1211" r:id="rId1350" xr:uid="{00000000-0004-0000-0200-000045050000}"/>
    <hyperlink ref="I2963" r:id="rId1351" xr:uid="{00000000-0004-0000-0200-000046050000}"/>
    <hyperlink ref="I4453" r:id="rId1352" xr:uid="{00000000-0004-0000-0200-000047050000}"/>
    <hyperlink ref="I782" r:id="rId1353" xr:uid="{00000000-0004-0000-0200-000048050000}"/>
    <hyperlink ref="I2328" r:id="rId1354" xr:uid="{00000000-0004-0000-0200-000049050000}"/>
    <hyperlink ref="I2142" r:id="rId1355" xr:uid="{00000000-0004-0000-0200-00004A050000}"/>
    <hyperlink ref="I3569" r:id="rId1356" xr:uid="{00000000-0004-0000-0200-00004B050000}"/>
    <hyperlink ref="I4183" r:id="rId1357" xr:uid="{00000000-0004-0000-0200-00004C050000}"/>
    <hyperlink ref="I3173" r:id="rId1358" xr:uid="{00000000-0004-0000-0200-00004D050000}"/>
    <hyperlink ref="I94" r:id="rId1359" xr:uid="{00000000-0004-0000-0200-00004E050000}"/>
    <hyperlink ref="I3713" r:id="rId1360" xr:uid="{00000000-0004-0000-0200-00004F050000}"/>
    <hyperlink ref="I2650" r:id="rId1361" xr:uid="{00000000-0004-0000-0200-000050050000}"/>
    <hyperlink ref="I1856" r:id="rId1362" xr:uid="{00000000-0004-0000-0200-000051050000}"/>
    <hyperlink ref="I452" r:id="rId1363" xr:uid="{00000000-0004-0000-0200-000052050000}"/>
    <hyperlink ref="I17" r:id="rId1364" xr:uid="{00000000-0004-0000-0200-000053050000}"/>
    <hyperlink ref="I1786" r:id="rId1365" xr:uid="{00000000-0004-0000-0200-000054050000}"/>
    <hyperlink ref="I1532" r:id="rId1366" xr:uid="{00000000-0004-0000-0200-000055050000}"/>
    <hyperlink ref="I3923" r:id="rId1367" xr:uid="{00000000-0004-0000-0200-000056050000}"/>
    <hyperlink ref="I1285" r:id="rId1368" xr:uid="{00000000-0004-0000-0200-000057050000}"/>
    <hyperlink ref="I671" r:id="rId1369" xr:uid="{00000000-0004-0000-0200-000058050000}"/>
    <hyperlink ref="I916" r:id="rId1370" xr:uid="{00000000-0004-0000-0200-000059050000}"/>
    <hyperlink ref="I1494" r:id="rId1371" xr:uid="{00000000-0004-0000-0200-00005A050000}"/>
    <hyperlink ref="I1531" r:id="rId1372" xr:uid="{00000000-0004-0000-0200-00005B050000}"/>
    <hyperlink ref="I4154" r:id="rId1373" xr:uid="{00000000-0004-0000-0200-00005C050000}"/>
    <hyperlink ref="I50" r:id="rId1374" xr:uid="{00000000-0004-0000-0200-00005D050000}"/>
    <hyperlink ref="I3914" r:id="rId1375" xr:uid="{00000000-0004-0000-0200-00005E050000}"/>
    <hyperlink ref="I307" r:id="rId1376" xr:uid="{00000000-0004-0000-0200-00005F050000}"/>
    <hyperlink ref="I1036" r:id="rId1377" xr:uid="{00000000-0004-0000-0200-000060050000}"/>
    <hyperlink ref="I3856" r:id="rId1378" xr:uid="{00000000-0004-0000-0200-000061050000}"/>
    <hyperlink ref="I484" r:id="rId1379" xr:uid="{00000000-0004-0000-0200-000062050000}"/>
    <hyperlink ref="I4586" r:id="rId1380" xr:uid="{00000000-0004-0000-0200-000063050000}"/>
    <hyperlink ref="I3581" r:id="rId1381" xr:uid="{00000000-0004-0000-0200-000064050000}"/>
    <hyperlink ref="I1520" r:id="rId1382" xr:uid="{00000000-0004-0000-0200-000065050000}"/>
    <hyperlink ref="I3115" r:id="rId1383" xr:uid="{00000000-0004-0000-0200-000066050000}"/>
    <hyperlink ref="I1723" r:id="rId1384" xr:uid="{00000000-0004-0000-0200-000067050000}"/>
    <hyperlink ref="I3073" r:id="rId1385" xr:uid="{00000000-0004-0000-0200-000068050000}"/>
    <hyperlink ref="I2237" r:id="rId1386" xr:uid="{00000000-0004-0000-0200-000069050000}"/>
    <hyperlink ref="I1724" r:id="rId1387" xr:uid="{00000000-0004-0000-0200-00006A050000}"/>
    <hyperlink ref="I2205" r:id="rId1388" xr:uid="{00000000-0004-0000-0200-00006B050000}"/>
    <hyperlink ref="I3955" r:id="rId1389" xr:uid="{00000000-0004-0000-0200-00006C050000}"/>
    <hyperlink ref="I2097" r:id="rId1390" xr:uid="{00000000-0004-0000-0200-00006D050000}"/>
    <hyperlink ref="I658" r:id="rId1391" xr:uid="{00000000-0004-0000-0200-00006E050000}"/>
    <hyperlink ref="I4289" r:id="rId1392" xr:uid="{00000000-0004-0000-0200-00006F050000}"/>
    <hyperlink ref="I2531" r:id="rId1393" xr:uid="{00000000-0004-0000-0200-000070050000}"/>
    <hyperlink ref="I2188" r:id="rId1394" xr:uid="{00000000-0004-0000-0200-000071050000}"/>
    <hyperlink ref="I3848" r:id="rId1395" xr:uid="{00000000-0004-0000-0200-000072050000}"/>
    <hyperlink ref="I268" r:id="rId1396" xr:uid="{00000000-0004-0000-0200-000073050000}"/>
    <hyperlink ref="I1797" r:id="rId1397" xr:uid="{00000000-0004-0000-0200-000074050000}"/>
    <hyperlink ref="I4281" r:id="rId1398" xr:uid="{00000000-0004-0000-0200-000075050000}"/>
    <hyperlink ref="I856" r:id="rId1399" xr:uid="{00000000-0004-0000-0200-000076050000}"/>
    <hyperlink ref="I2770" r:id="rId1400" xr:uid="{00000000-0004-0000-0200-000077050000}"/>
    <hyperlink ref="I3472" r:id="rId1401" xr:uid="{00000000-0004-0000-0200-000078050000}"/>
    <hyperlink ref="I731" r:id="rId1402" xr:uid="{00000000-0004-0000-0200-000079050000}"/>
    <hyperlink ref="I1517" r:id="rId1403" xr:uid="{00000000-0004-0000-0200-00007A050000}"/>
    <hyperlink ref="I3459" r:id="rId1404" xr:uid="{00000000-0004-0000-0200-00007B050000}"/>
    <hyperlink ref="I2183" r:id="rId1405" xr:uid="{00000000-0004-0000-0200-00007C050000}"/>
    <hyperlink ref="I3370" r:id="rId1406" xr:uid="{00000000-0004-0000-0200-00007D050000}"/>
    <hyperlink ref="I2626" r:id="rId1407" xr:uid="{00000000-0004-0000-0200-00007E050000}"/>
    <hyperlink ref="I1222" r:id="rId1408" xr:uid="{00000000-0004-0000-0200-00007F050000}"/>
    <hyperlink ref="I692" r:id="rId1409" xr:uid="{00000000-0004-0000-0200-000080050000}"/>
    <hyperlink ref="I1291" r:id="rId1410" xr:uid="{00000000-0004-0000-0200-000081050000}"/>
    <hyperlink ref="I3357" r:id="rId1411" xr:uid="{00000000-0004-0000-0200-000082050000}"/>
    <hyperlink ref="I1460" r:id="rId1412" xr:uid="{00000000-0004-0000-0200-000083050000}"/>
    <hyperlink ref="I3362" r:id="rId1413" xr:uid="{00000000-0004-0000-0200-000084050000}"/>
    <hyperlink ref="I2324" r:id="rId1414" xr:uid="{00000000-0004-0000-0200-000085050000}"/>
    <hyperlink ref="I1857" r:id="rId1415" xr:uid="{00000000-0004-0000-0200-000086050000}"/>
    <hyperlink ref="I3363" r:id="rId1416" xr:uid="{00000000-0004-0000-0200-000087050000}"/>
    <hyperlink ref="I1704" r:id="rId1417" xr:uid="{00000000-0004-0000-0200-000088050000}"/>
    <hyperlink ref="I961" r:id="rId1418" xr:uid="{00000000-0004-0000-0200-000089050000}"/>
    <hyperlink ref="I1768" r:id="rId1419" xr:uid="{00000000-0004-0000-0200-00008A050000}"/>
    <hyperlink ref="I919" r:id="rId1420" xr:uid="{00000000-0004-0000-0200-00008B050000}"/>
    <hyperlink ref="I1705" r:id="rId1421" xr:uid="{00000000-0004-0000-0200-00008C050000}"/>
    <hyperlink ref="I2998" r:id="rId1422" xr:uid="{00000000-0004-0000-0200-00008D050000}"/>
    <hyperlink ref="I1858" r:id="rId1423" xr:uid="{00000000-0004-0000-0200-00008E050000}"/>
    <hyperlink ref="I2831" r:id="rId1424" xr:uid="{00000000-0004-0000-0200-00008F050000}"/>
    <hyperlink ref="I4225" r:id="rId1425" xr:uid="{00000000-0004-0000-0200-000090050000}"/>
    <hyperlink ref="I3812" r:id="rId1426" xr:uid="{00000000-0004-0000-0200-000091050000}"/>
    <hyperlink ref="I1825" r:id="rId1427" xr:uid="{00000000-0004-0000-0200-000092050000}"/>
    <hyperlink ref="I4456" r:id="rId1428" xr:uid="{00000000-0004-0000-0200-000093050000}"/>
    <hyperlink ref="I325" r:id="rId1429" xr:uid="{00000000-0004-0000-0200-000094050000}"/>
    <hyperlink ref="I3006" r:id="rId1430" xr:uid="{00000000-0004-0000-0200-000095050000}"/>
    <hyperlink ref="I2038" r:id="rId1431" xr:uid="{00000000-0004-0000-0200-000096050000}"/>
    <hyperlink ref="I4260" r:id="rId1432" xr:uid="{00000000-0004-0000-0200-000097050000}"/>
    <hyperlink ref="I1286" r:id="rId1433" xr:uid="{00000000-0004-0000-0200-000098050000}"/>
    <hyperlink ref="I1416" r:id="rId1434" xr:uid="{00000000-0004-0000-0200-000099050000}"/>
    <hyperlink ref="I3052" r:id="rId1435" xr:uid="{00000000-0004-0000-0200-00009A050000}"/>
    <hyperlink ref="I468" r:id="rId1436" xr:uid="{00000000-0004-0000-0200-00009B050000}"/>
    <hyperlink ref="I2488" r:id="rId1437" xr:uid="{00000000-0004-0000-0200-00009C050000}"/>
    <hyperlink ref="I2242" r:id="rId1438" xr:uid="{00000000-0004-0000-0200-00009D050000}"/>
    <hyperlink ref="I1758" r:id="rId1439" xr:uid="{00000000-0004-0000-0200-00009E050000}"/>
    <hyperlink ref="I348" r:id="rId1440" xr:uid="{00000000-0004-0000-0200-00009F050000}"/>
    <hyperlink ref="I1772" r:id="rId1441" xr:uid="{00000000-0004-0000-0200-0000A0050000}"/>
    <hyperlink ref="I1095" r:id="rId1442" xr:uid="{00000000-0004-0000-0200-0000A1050000}"/>
    <hyperlink ref="I3732" r:id="rId1443" xr:uid="{00000000-0004-0000-0200-0000A2050000}"/>
    <hyperlink ref="I4416" r:id="rId1444" xr:uid="{00000000-0004-0000-0200-0000A3050000}"/>
    <hyperlink ref="I3683" r:id="rId1445" xr:uid="{00000000-0004-0000-0200-0000A4050000}"/>
    <hyperlink ref="I1408" r:id="rId1446" xr:uid="{00000000-0004-0000-0200-0000A5050000}"/>
    <hyperlink ref="I765" r:id="rId1447" xr:uid="{00000000-0004-0000-0200-0000A6050000}"/>
    <hyperlink ref="I436" r:id="rId1448" xr:uid="{00000000-0004-0000-0200-0000A7050000}"/>
    <hyperlink ref="I4006" r:id="rId1449" xr:uid="{00000000-0004-0000-0200-0000A8050000}"/>
    <hyperlink ref="I3709" r:id="rId1450" xr:uid="{00000000-0004-0000-0200-0000A9050000}"/>
    <hyperlink ref="I1417" r:id="rId1451" xr:uid="{00000000-0004-0000-0200-0000AA050000}"/>
    <hyperlink ref="I905" r:id="rId1452" xr:uid="{00000000-0004-0000-0200-0000AB050000}"/>
    <hyperlink ref="I3096" r:id="rId1453" xr:uid="{00000000-0004-0000-0200-0000AC050000}"/>
    <hyperlink ref="I797" r:id="rId1454" xr:uid="{00000000-0004-0000-0200-0000AD050000}"/>
    <hyperlink ref="I525" r:id="rId1455" xr:uid="{00000000-0004-0000-0200-0000AE050000}"/>
    <hyperlink ref="I1050" r:id="rId1456" xr:uid="{00000000-0004-0000-0200-0000AF050000}"/>
    <hyperlink ref="I4622" r:id="rId1457" xr:uid="{00000000-0004-0000-0200-0000B0050000}"/>
    <hyperlink ref="I1576" r:id="rId1458" xr:uid="{00000000-0004-0000-0200-0000B1050000}"/>
    <hyperlink ref="I1816" r:id="rId1459" xr:uid="{00000000-0004-0000-0200-0000B2050000}"/>
    <hyperlink ref="I3917" r:id="rId1460" xr:uid="{00000000-0004-0000-0200-0000B3050000}"/>
    <hyperlink ref="I707" r:id="rId1461" xr:uid="{00000000-0004-0000-0200-0000B4050000}"/>
    <hyperlink ref="I751" r:id="rId1462" xr:uid="{00000000-0004-0000-0200-0000B5050000}"/>
    <hyperlink ref="I3198" r:id="rId1463" xr:uid="{00000000-0004-0000-0200-0000B6050000}"/>
    <hyperlink ref="I636" r:id="rId1464" xr:uid="{00000000-0004-0000-0200-0000B7050000}"/>
    <hyperlink ref="I666" r:id="rId1465" xr:uid="{00000000-0004-0000-0200-0000B8050000}"/>
    <hyperlink ref="I443" r:id="rId1466" xr:uid="{00000000-0004-0000-0200-0000B9050000}"/>
    <hyperlink ref="I3027" r:id="rId1467" xr:uid="{00000000-0004-0000-0200-0000BA050000}"/>
    <hyperlink ref="I2432" r:id="rId1468" xr:uid="{00000000-0004-0000-0200-0000BB050000}"/>
    <hyperlink ref="I3068" r:id="rId1469" xr:uid="{00000000-0004-0000-0200-0000BC050000}"/>
    <hyperlink ref="I820" r:id="rId1470" xr:uid="{00000000-0004-0000-0200-0000BD050000}"/>
    <hyperlink ref="I1976" r:id="rId1471" xr:uid="{00000000-0004-0000-0200-0000BE050000}"/>
    <hyperlink ref="I2362" r:id="rId1472" xr:uid="{00000000-0004-0000-0200-0000BF050000}"/>
    <hyperlink ref="I1327" r:id="rId1473" xr:uid="{00000000-0004-0000-0200-0000C0050000}"/>
    <hyperlink ref="I2646" r:id="rId1474" xr:uid="{00000000-0004-0000-0200-0000C1050000}"/>
    <hyperlink ref="I2755" r:id="rId1475" xr:uid="{00000000-0004-0000-0200-0000C2050000}"/>
    <hyperlink ref="I1014" r:id="rId1476" xr:uid="{00000000-0004-0000-0200-0000C3050000}"/>
    <hyperlink ref="I399" r:id="rId1477" xr:uid="{00000000-0004-0000-0200-0000C4050000}"/>
    <hyperlink ref="I2635" r:id="rId1478" xr:uid="{00000000-0004-0000-0200-0000C5050000}"/>
    <hyperlink ref="I3771" r:id="rId1479" xr:uid="{00000000-0004-0000-0200-0000C6050000}"/>
    <hyperlink ref="I3322" r:id="rId1480" xr:uid="{00000000-0004-0000-0200-0000C7050000}"/>
    <hyperlink ref="I3508" r:id="rId1481" xr:uid="{00000000-0004-0000-0200-0000C8050000}"/>
    <hyperlink ref="I4034" r:id="rId1482" xr:uid="{00000000-0004-0000-0200-0000C9050000}"/>
    <hyperlink ref="I3550" r:id="rId1483" xr:uid="{00000000-0004-0000-0200-0000CA050000}"/>
    <hyperlink ref="I1203" r:id="rId1484" xr:uid="{00000000-0004-0000-0200-0000CB050000}"/>
    <hyperlink ref="I4360" r:id="rId1485" xr:uid="{00000000-0004-0000-0200-0000CC050000}"/>
    <hyperlink ref="I2827" r:id="rId1486" xr:uid="{00000000-0004-0000-0200-0000CD050000}"/>
    <hyperlink ref="I3248" r:id="rId1487" xr:uid="{00000000-0004-0000-0200-0000CE050000}"/>
    <hyperlink ref="I2325" r:id="rId1488" xr:uid="{00000000-0004-0000-0200-0000CF050000}"/>
    <hyperlink ref="I4448" r:id="rId1489" xr:uid="{00000000-0004-0000-0200-0000D0050000}"/>
    <hyperlink ref="I2311" r:id="rId1490" xr:uid="{00000000-0004-0000-0200-0000D1050000}"/>
    <hyperlink ref="I4142" r:id="rId1491" xr:uid="{00000000-0004-0000-0200-0000D2050000}"/>
    <hyperlink ref="I2848" r:id="rId1492" xr:uid="{00000000-0004-0000-0200-0000D3050000}"/>
    <hyperlink ref="I4149" r:id="rId1493" xr:uid="{00000000-0004-0000-0200-0000D4050000}"/>
    <hyperlink ref="I1083" r:id="rId1494" xr:uid="{00000000-0004-0000-0200-0000D5050000}"/>
    <hyperlink ref="I1479" r:id="rId1495" xr:uid="{00000000-0004-0000-0200-0000D6050000}"/>
    <hyperlink ref="I3896" r:id="rId1496" xr:uid="{00000000-0004-0000-0200-0000D7050000}"/>
    <hyperlink ref="I1212" r:id="rId1497" xr:uid="{00000000-0004-0000-0200-0000D8050000}"/>
    <hyperlink ref="I4619" r:id="rId1498" xr:uid="{00000000-0004-0000-0200-0000D9050000}"/>
    <hyperlink ref="I743" r:id="rId1499" xr:uid="{00000000-0004-0000-0200-0000DA050000}"/>
    <hyperlink ref="I1877" r:id="rId1500" xr:uid="{00000000-0004-0000-0200-0000DB050000}"/>
    <hyperlink ref="I1980" r:id="rId1501" xr:uid="{00000000-0004-0000-0200-0000DC050000}"/>
    <hyperlink ref="I1464" r:id="rId1502" xr:uid="{00000000-0004-0000-0200-0000DD050000}"/>
    <hyperlink ref="I251" r:id="rId1503" xr:uid="{00000000-0004-0000-0200-0000DE050000}"/>
    <hyperlink ref="I3618" r:id="rId1504" xr:uid="{00000000-0004-0000-0200-0000DF050000}"/>
    <hyperlink ref="I1289" r:id="rId1505" xr:uid="{00000000-0004-0000-0200-0000E0050000}"/>
    <hyperlink ref="I2528" r:id="rId1506" xr:uid="{00000000-0004-0000-0200-0000E1050000}"/>
    <hyperlink ref="I498" r:id="rId1507" xr:uid="{00000000-0004-0000-0200-0000E2050000}"/>
    <hyperlink ref="I2813" r:id="rId1508" xr:uid="{00000000-0004-0000-0200-0000E3050000}"/>
    <hyperlink ref="I360" r:id="rId1509" xr:uid="{00000000-0004-0000-0200-0000E4050000}"/>
    <hyperlink ref="I4585" r:id="rId1510" xr:uid="{00000000-0004-0000-0200-0000E5050000}"/>
    <hyperlink ref="I2292" r:id="rId1511" xr:uid="{00000000-0004-0000-0200-0000E6050000}"/>
    <hyperlink ref="I3023" r:id="rId1512" xr:uid="{00000000-0004-0000-0200-0000E7050000}"/>
    <hyperlink ref="I2390" r:id="rId1513" xr:uid="{00000000-0004-0000-0200-0000E8050000}"/>
    <hyperlink ref="I1247" r:id="rId1514" xr:uid="{00000000-0004-0000-0200-0000E9050000}"/>
    <hyperlink ref="I4295" r:id="rId1515" xr:uid="{00000000-0004-0000-0200-0000EA050000}"/>
    <hyperlink ref="I2367" r:id="rId1516" xr:uid="{00000000-0004-0000-0200-0000EB050000}"/>
    <hyperlink ref="I3457" r:id="rId1517" xr:uid="{00000000-0004-0000-0200-0000EC050000}"/>
    <hyperlink ref="I2061" r:id="rId1518" xr:uid="{00000000-0004-0000-0200-0000ED050000}"/>
    <hyperlink ref="I1208" r:id="rId1519" xr:uid="{00000000-0004-0000-0200-0000EE050000}"/>
    <hyperlink ref="I4519" r:id="rId1520" xr:uid="{00000000-0004-0000-0200-0000EF050000}"/>
    <hyperlink ref="I3654" r:id="rId1521" xr:uid="{00000000-0004-0000-0200-0000F0050000}"/>
    <hyperlink ref="I3337" r:id="rId1522" xr:uid="{00000000-0004-0000-0200-0000F1050000}"/>
    <hyperlink ref="I2378" r:id="rId1523" xr:uid="{00000000-0004-0000-0200-0000F2050000}"/>
    <hyperlink ref="I2040" r:id="rId1524" xr:uid="{00000000-0004-0000-0200-0000F3050000}"/>
    <hyperlink ref="I1967" r:id="rId1525" xr:uid="{00000000-0004-0000-0200-0000F4050000}"/>
    <hyperlink ref="I328" r:id="rId1526" xr:uid="{00000000-0004-0000-0200-0000F5050000}"/>
    <hyperlink ref="I4058" r:id="rId1527" xr:uid="{00000000-0004-0000-0200-0000F6050000}"/>
    <hyperlink ref="I3107" r:id="rId1528" xr:uid="{00000000-0004-0000-0200-0000F7050000}"/>
    <hyperlink ref="I1270" r:id="rId1529" xr:uid="{00000000-0004-0000-0200-0000F8050000}"/>
    <hyperlink ref="I369" r:id="rId1530" xr:uid="{00000000-0004-0000-0200-0000F9050000}"/>
    <hyperlink ref="I2672" r:id="rId1531" xr:uid="{00000000-0004-0000-0200-0000FA050000}"/>
    <hyperlink ref="I390" r:id="rId1532" xr:uid="{00000000-0004-0000-0200-0000FB050000}"/>
    <hyperlink ref="I1107" r:id="rId1533" xr:uid="{00000000-0004-0000-0200-0000FC050000}"/>
    <hyperlink ref="I2899" r:id="rId1534" xr:uid="{00000000-0004-0000-0200-0000FD050000}"/>
    <hyperlink ref="I1431" r:id="rId1535" xr:uid="{00000000-0004-0000-0200-0000FE050000}"/>
    <hyperlink ref="I1574" r:id="rId1536" xr:uid="{00000000-0004-0000-0200-0000FF050000}"/>
    <hyperlink ref="I3427" r:id="rId1537" xr:uid="{00000000-0004-0000-0200-000000060000}"/>
    <hyperlink ref="I2433" r:id="rId1538" xr:uid="{00000000-0004-0000-0200-000001060000}"/>
    <hyperlink ref="I677" r:id="rId1539" xr:uid="{00000000-0004-0000-0200-000002060000}"/>
    <hyperlink ref="I1097" r:id="rId1540" xr:uid="{00000000-0004-0000-0200-000003060000}"/>
    <hyperlink ref="I1798" r:id="rId1541" xr:uid="{00000000-0004-0000-0200-000004060000}"/>
    <hyperlink ref="I1087" r:id="rId1542" xr:uid="{00000000-0004-0000-0200-000005060000}"/>
    <hyperlink ref="I3612" r:id="rId1543" xr:uid="{00000000-0004-0000-0200-000006060000}"/>
    <hyperlink ref="I2379" r:id="rId1544" xr:uid="{00000000-0004-0000-0200-000007060000}"/>
    <hyperlink ref="I1132" r:id="rId1545" xr:uid="{00000000-0004-0000-0200-000008060000}"/>
    <hyperlink ref="I1133" r:id="rId1546" xr:uid="{00000000-0004-0000-0200-000009060000}"/>
    <hyperlink ref="I2815" r:id="rId1547" xr:uid="{00000000-0004-0000-0200-00000A060000}"/>
    <hyperlink ref="I2137" r:id="rId1548" xr:uid="{00000000-0004-0000-0200-00000B060000}"/>
    <hyperlink ref="I1671" r:id="rId1549" xr:uid="{00000000-0004-0000-0200-00000C060000}"/>
    <hyperlink ref="I1981" r:id="rId1550" xr:uid="{00000000-0004-0000-0200-00000D060000}"/>
    <hyperlink ref="I247" r:id="rId1551" xr:uid="{00000000-0004-0000-0200-00000E060000}"/>
    <hyperlink ref="I3013" r:id="rId1552" xr:uid="{00000000-0004-0000-0200-00000F060000}"/>
    <hyperlink ref="I3275" r:id="rId1553" xr:uid="{00000000-0004-0000-0200-000010060000}"/>
    <hyperlink ref="I3656" r:id="rId1554" xr:uid="{00000000-0004-0000-0200-000011060000}"/>
    <hyperlink ref="I1206" r:id="rId1555" xr:uid="{00000000-0004-0000-0200-000012060000}"/>
    <hyperlink ref="I3751" r:id="rId1556" xr:uid="{00000000-0004-0000-0200-000013060000}"/>
    <hyperlink ref="I1799" r:id="rId1557" xr:uid="{00000000-0004-0000-0200-000014060000}"/>
    <hyperlink ref="I1859" r:id="rId1558" xr:uid="{00000000-0004-0000-0200-000015060000}"/>
    <hyperlink ref="I2984" r:id="rId1559" xr:uid="{00000000-0004-0000-0200-000016060000}"/>
    <hyperlink ref="I2928" r:id="rId1560" xr:uid="{00000000-0004-0000-0200-000017060000}"/>
    <hyperlink ref="I3130" r:id="rId1561" xr:uid="{00000000-0004-0000-0200-000018060000}"/>
    <hyperlink ref="I3992" r:id="rId1562" xr:uid="{00000000-0004-0000-0200-000019060000}"/>
    <hyperlink ref="I4551" r:id="rId1563" xr:uid="{00000000-0004-0000-0200-00001A060000}"/>
    <hyperlink ref="I1560" r:id="rId1564" xr:uid="{00000000-0004-0000-0200-00001B060000}"/>
    <hyperlink ref="I105" r:id="rId1565" xr:uid="{00000000-0004-0000-0200-00001C060000}"/>
    <hyperlink ref="I74" r:id="rId1566" xr:uid="{00000000-0004-0000-0200-00001D060000}"/>
    <hyperlink ref="I2321" r:id="rId1567" xr:uid="{00000000-0004-0000-0200-00001E060000}"/>
    <hyperlink ref="I1860" r:id="rId1568" xr:uid="{00000000-0004-0000-0200-00001F060000}"/>
    <hyperlink ref="I106" r:id="rId1569" xr:uid="{00000000-0004-0000-0200-000020060000}"/>
    <hyperlink ref="I2230" r:id="rId1570" xr:uid="{00000000-0004-0000-0200-000021060000}"/>
    <hyperlink ref="I1469" r:id="rId1571" xr:uid="{00000000-0004-0000-0200-000022060000}"/>
    <hyperlink ref="I2837" r:id="rId1572" xr:uid="{00000000-0004-0000-0200-000023060000}"/>
    <hyperlink ref="I972" r:id="rId1573" xr:uid="{00000000-0004-0000-0200-000024060000}"/>
    <hyperlink ref="I2878" r:id="rId1574" xr:uid="{00000000-0004-0000-0200-000025060000}"/>
    <hyperlink ref="I2376" r:id="rId1575" xr:uid="{00000000-0004-0000-0200-000026060000}"/>
    <hyperlink ref="I2451" r:id="rId1576" xr:uid="{00000000-0004-0000-0200-000027060000}"/>
    <hyperlink ref="I3199" r:id="rId1577" xr:uid="{00000000-0004-0000-0200-000028060000}"/>
    <hyperlink ref="I99" r:id="rId1578" xr:uid="{00000000-0004-0000-0200-000029060000}"/>
    <hyperlink ref="I101" r:id="rId1579" xr:uid="{00000000-0004-0000-0200-00002A060000}"/>
    <hyperlink ref="I4373" r:id="rId1580" xr:uid="{00000000-0004-0000-0200-00002B060000}"/>
    <hyperlink ref="I2540" r:id="rId1581" xr:uid="{00000000-0004-0000-0200-00002C060000}"/>
    <hyperlink ref="I4037" r:id="rId1582" xr:uid="{00000000-0004-0000-0200-00002D060000}"/>
    <hyperlink ref="I139" r:id="rId1583" xr:uid="{00000000-0004-0000-0200-00002E060000}"/>
    <hyperlink ref="I375" r:id="rId1584" xr:uid="{00000000-0004-0000-0200-00002F060000}"/>
    <hyperlink ref="I2103" r:id="rId1585" xr:uid="{00000000-0004-0000-0200-000030060000}"/>
    <hyperlink ref="I4476" r:id="rId1586" xr:uid="{00000000-0004-0000-0200-000031060000}"/>
    <hyperlink ref="I2434" r:id="rId1587" xr:uid="{00000000-0004-0000-0200-000032060000}"/>
    <hyperlink ref="I3323" r:id="rId1588" xr:uid="{00000000-0004-0000-0200-000033060000}"/>
    <hyperlink ref="I853" r:id="rId1589" xr:uid="{00000000-0004-0000-0200-000034060000}"/>
    <hyperlink ref="I1023" r:id="rId1590" xr:uid="{00000000-0004-0000-0200-000035060000}"/>
    <hyperlink ref="I326" r:id="rId1591" xr:uid="{00000000-0004-0000-0200-000036060000}"/>
    <hyperlink ref="I3723" r:id="rId1592" xr:uid="{00000000-0004-0000-0200-000037060000}"/>
    <hyperlink ref="I3875" r:id="rId1593" xr:uid="{00000000-0004-0000-0200-000038060000}"/>
    <hyperlink ref="I2983" r:id="rId1594" xr:uid="{00000000-0004-0000-0200-000039060000}"/>
    <hyperlink ref="I1076" r:id="rId1595" xr:uid="{00000000-0004-0000-0200-00003A060000}"/>
    <hyperlink ref="I1665" r:id="rId1596" xr:uid="{00000000-0004-0000-0200-00003B060000}"/>
    <hyperlink ref="I2255" r:id="rId1597" xr:uid="{00000000-0004-0000-0200-00003C060000}"/>
    <hyperlink ref="I1734" r:id="rId1598" xr:uid="{00000000-0004-0000-0200-00003D060000}"/>
    <hyperlink ref="I2972" r:id="rId1599" xr:uid="{00000000-0004-0000-0200-00003E060000}"/>
    <hyperlink ref="I2767" r:id="rId1600" xr:uid="{00000000-0004-0000-0200-00003F060000}"/>
    <hyperlink ref="I2832" r:id="rId1601" xr:uid="{00000000-0004-0000-0200-000040060000}"/>
    <hyperlink ref="I3604" r:id="rId1602" xr:uid="{00000000-0004-0000-0200-000041060000}"/>
    <hyperlink ref="I366" r:id="rId1603" xr:uid="{00000000-0004-0000-0200-000042060000}"/>
    <hyperlink ref="I3374" r:id="rId1604" xr:uid="{00000000-0004-0000-0200-000043060000}"/>
    <hyperlink ref="I3386" r:id="rId1605" xr:uid="{00000000-0004-0000-0200-000044060000}"/>
    <hyperlink ref="I2865" r:id="rId1606" xr:uid="{00000000-0004-0000-0200-000045060000}"/>
    <hyperlink ref="I2290" r:id="rId1607" xr:uid="{00000000-0004-0000-0200-000046060000}"/>
    <hyperlink ref="I1280" r:id="rId1608" xr:uid="{00000000-0004-0000-0200-000047060000}"/>
    <hyperlink ref="I2305" r:id="rId1609" xr:uid="{00000000-0004-0000-0200-000048060000}"/>
    <hyperlink ref="I4339" r:id="rId1610" xr:uid="{00000000-0004-0000-0200-000049060000}"/>
    <hyperlink ref="I250" r:id="rId1611" xr:uid="{00000000-0004-0000-0200-00004A060000}"/>
    <hyperlink ref="I629" r:id="rId1612" xr:uid="{00000000-0004-0000-0200-00004B060000}"/>
    <hyperlink ref="I2846" r:id="rId1613" xr:uid="{00000000-0004-0000-0200-00004C060000}"/>
    <hyperlink ref="I1793" r:id="rId1614" xr:uid="{00000000-0004-0000-0200-00004D060000}"/>
    <hyperlink ref="I2588" r:id="rId1615" xr:uid="{00000000-0004-0000-0200-00004E060000}"/>
    <hyperlink ref="I243" r:id="rId1616" xr:uid="{00000000-0004-0000-0200-00004F060000}"/>
    <hyperlink ref="I855" r:id="rId1617" xr:uid="{00000000-0004-0000-0200-000050060000}"/>
    <hyperlink ref="I4343" r:id="rId1618" xr:uid="{00000000-0004-0000-0200-000051060000}"/>
    <hyperlink ref="I950" r:id="rId1619" xr:uid="{00000000-0004-0000-0200-000052060000}"/>
    <hyperlink ref="I2057" r:id="rId1620" xr:uid="{00000000-0004-0000-0200-000053060000}"/>
    <hyperlink ref="I4376" r:id="rId1621" xr:uid="{00000000-0004-0000-0200-000054060000}"/>
    <hyperlink ref="I3392" r:id="rId1622" xr:uid="{00000000-0004-0000-0200-000055060000}"/>
    <hyperlink ref="I2080" r:id="rId1623" xr:uid="{00000000-0004-0000-0200-000056060000}"/>
    <hyperlink ref="I2931" r:id="rId1624" xr:uid="{00000000-0004-0000-0200-000057060000}"/>
    <hyperlink ref="I3727" r:id="rId1625" xr:uid="{00000000-0004-0000-0200-000058060000}"/>
    <hyperlink ref="I4464" r:id="rId1626" xr:uid="{00000000-0004-0000-0200-000059060000}"/>
    <hyperlink ref="I631" r:id="rId1627" xr:uid="{00000000-0004-0000-0200-00005A060000}"/>
    <hyperlink ref="I1986" r:id="rId1628" xr:uid="{00000000-0004-0000-0200-00005B060000}"/>
    <hyperlink ref="I2127" r:id="rId1629" xr:uid="{00000000-0004-0000-0200-00005C060000}"/>
    <hyperlink ref="I3366" r:id="rId1630" xr:uid="{00000000-0004-0000-0200-00005D060000}"/>
    <hyperlink ref="I1866" r:id="rId1631" xr:uid="{00000000-0004-0000-0200-00005E060000}"/>
    <hyperlink ref="I3384" r:id="rId1632" xr:uid="{00000000-0004-0000-0200-00005F060000}"/>
    <hyperlink ref="I3949" r:id="rId1633" xr:uid="{00000000-0004-0000-0200-000060060000}"/>
    <hyperlink ref="I392" r:id="rId1634" xr:uid="{00000000-0004-0000-0200-000061060000}"/>
    <hyperlink ref="I1380" r:id="rId1635" xr:uid="{00000000-0004-0000-0200-000062060000}"/>
    <hyperlink ref="I1782" r:id="rId1636" xr:uid="{00000000-0004-0000-0200-000063060000}"/>
    <hyperlink ref="I1441" r:id="rId1637" xr:uid="{00000000-0004-0000-0200-000064060000}"/>
    <hyperlink ref="I2773" r:id="rId1638" xr:uid="{00000000-0004-0000-0200-000065060000}"/>
    <hyperlink ref="I1262" r:id="rId1639" xr:uid="{00000000-0004-0000-0200-000066060000}"/>
    <hyperlink ref="I2774" r:id="rId1640" xr:uid="{00000000-0004-0000-0200-000067060000}"/>
    <hyperlink ref="I908" r:id="rId1641" xr:uid="{00000000-0004-0000-0200-000068060000}"/>
    <hyperlink ref="I4155" r:id="rId1642" xr:uid="{00000000-0004-0000-0200-000069060000}"/>
    <hyperlink ref="I2954" r:id="rId1643" xr:uid="{00000000-0004-0000-0200-00006A060000}"/>
    <hyperlink ref="I1805" r:id="rId1644" xr:uid="{00000000-0004-0000-0200-00006B060000}"/>
    <hyperlink ref="I2442" r:id="rId1645" xr:uid="{00000000-0004-0000-0200-00006C060000}"/>
    <hyperlink ref="I1312" r:id="rId1646" xr:uid="{00000000-0004-0000-0200-00006D060000}"/>
    <hyperlink ref="I3416" r:id="rId1647" xr:uid="{00000000-0004-0000-0200-00006E060000}"/>
    <hyperlink ref="I2725" r:id="rId1648" xr:uid="{00000000-0004-0000-0200-00006F060000}"/>
    <hyperlink ref="I3518" r:id="rId1649" xr:uid="{00000000-0004-0000-0200-000070060000}"/>
    <hyperlink ref="I108" r:id="rId1650" xr:uid="{00000000-0004-0000-0200-000071060000}"/>
    <hyperlink ref="I3802" r:id="rId1651" xr:uid="{00000000-0004-0000-0200-000072060000}"/>
    <hyperlink ref="I1508" r:id="rId1652" xr:uid="{00000000-0004-0000-0200-000073060000}"/>
    <hyperlink ref="I3655" r:id="rId1653" xr:uid="{00000000-0004-0000-0200-000074060000}"/>
    <hyperlink ref="I3685" r:id="rId1654" xr:uid="{00000000-0004-0000-0200-000075060000}"/>
    <hyperlink ref="I735" r:id="rId1655" xr:uid="{00000000-0004-0000-0200-000076060000}"/>
    <hyperlink ref="I3266" r:id="rId1656" xr:uid="{00000000-0004-0000-0200-000077060000}"/>
    <hyperlink ref="I3990" r:id="rId1657" xr:uid="{00000000-0004-0000-0200-000078060000}"/>
    <hyperlink ref="I1119" r:id="rId1658" xr:uid="{00000000-0004-0000-0200-000079060000}"/>
    <hyperlink ref="I4513" r:id="rId1659" xr:uid="{00000000-0004-0000-0200-00007A060000}"/>
    <hyperlink ref="I3053" r:id="rId1660" xr:uid="{00000000-0004-0000-0200-00007B060000}"/>
    <hyperlink ref="I2653" r:id="rId1661" xr:uid="{00000000-0004-0000-0200-00007C060000}"/>
    <hyperlink ref="I1627" r:id="rId1662" xr:uid="{00000000-0004-0000-0200-00007D060000}"/>
    <hyperlink ref="I1674" r:id="rId1663" xr:uid="{00000000-0004-0000-0200-00007E060000}"/>
    <hyperlink ref="I4258" r:id="rId1664" xr:uid="{00000000-0004-0000-0200-00007F060000}"/>
    <hyperlink ref="I2639" r:id="rId1665" xr:uid="{00000000-0004-0000-0200-000080060000}"/>
    <hyperlink ref="I840" r:id="rId1666" xr:uid="{00000000-0004-0000-0200-000081060000}"/>
    <hyperlink ref="I3803" r:id="rId1667" xr:uid="{00000000-0004-0000-0200-000082060000}"/>
    <hyperlink ref="I2425" r:id="rId1668" xr:uid="{00000000-0004-0000-0200-000083060000}"/>
    <hyperlink ref="I4315" r:id="rId1669" xr:uid="{00000000-0004-0000-0200-000084060000}"/>
    <hyperlink ref="I3395" r:id="rId1670" xr:uid="{00000000-0004-0000-0200-000085060000}"/>
    <hyperlink ref="I3252" r:id="rId1671" xr:uid="{00000000-0004-0000-0200-000086060000}"/>
    <hyperlink ref="I3051" r:id="rId1672" xr:uid="{00000000-0004-0000-0200-000087060000}"/>
    <hyperlink ref="I3048" r:id="rId1673" xr:uid="{00000000-0004-0000-0200-000088060000}"/>
    <hyperlink ref="I4316" r:id="rId1674" xr:uid="{00000000-0004-0000-0200-000089060000}"/>
    <hyperlink ref="I843" r:id="rId1675" xr:uid="{00000000-0004-0000-0200-00008A060000}"/>
    <hyperlink ref="I1474" r:id="rId1676" xr:uid="{00000000-0004-0000-0200-00008B060000}"/>
    <hyperlink ref="I3220" r:id="rId1677" xr:uid="{00000000-0004-0000-0200-00008C060000}"/>
    <hyperlink ref="I3433" r:id="rId1678" xr:uid="{00000000-0004-0000-0200-00008D060000}"/>
    <hyperlink ref="I2538" r:id="rId1679" xr:uid="{00000000-0004-0000-0200-00008E060000}"/>
    <hyperlink ref="I4578" r:id="rId1680" xr:uid="{00000000-0004-0000-0200-00008F060000}"/>
    <hyperlink ref="I1641" r:id="rId1681" xr:uid="{00000000-0004-0000-0200-000090060000}"/>
    <hyperlink ref="I1846" r:id="rId1682" xr:uid="{00000000-0004-0000-0200-000091060000}"/>
    <hyperlink ref="I3711" r:id="rId1683" xr:uid="{00000000-0004-0000-0200-000092060000}"/>
    <hyperlink ref="I3461" r:id="rId1684" xr:uid="{00000000-0004-0000-0200-000093060000}"/>
    <hyperlink ref="I3807" r:id="rId1685" xr:uid="{00000000-0004-0000-0200-000094060000}"/>
    <hyperlink ref="I4090" r:id="rId1686" xr:uid="{00000000-0004-0000-0200-000095060000}"/>
    <hyperlink ref="I4311" r:id="rId1687" xr:uid="{00000000-0004-0000-0200-000096060000}"/>
    <hyperlink ref="I3699" r:id="rId1688" xr:uid="{00000000-0004-0000-0200-000097060000}"/>
    <hyperlink ref="I1613" r:id="rId1689" xr:uid="{00000000-0004-0000-0200-000098060000}"/>
    <hyperlink ref="I4590" r:id="rId1690" xr:uid="{00000000-0004-0000-0200-000099060000}"/>
    <hyperlink ref="I990" r:id="rId1691" xr:uid="{00000000-0004-0000-0200-00009A060000}"/>
    <hyperlink ref="I170" r:id="rId1692" xr:uid="{00000000-0004-0000-0200-00009B060000}"/>
    <hyperlink ref="I256" r:id="rId1693" xr:uid="{00000000-0004-0000-0200-00009C060000}"/>
    <hyperlink ref="I2071" r:id="rId1694" xr:uid="{00000000-0004-0000-0200-00009D060000}"/>
    <hyperlink ref="I2787" r:id="rId1695" xr:uid="{00000000-0004-0000-0200-00009E060000}"/>
    <hyperlink ref="I4429" r:id="rId1696" xr:uid="{00000000-0004-0000-0200-00009F060000}"/>
    <hyperlink ref="I649" r:id="rId1697" xr:uid="{00000000-0004-0000-0200-0000A0060000}"/>
    <hyperlink ref="I4430" r:id="rId1698" xr:uid="{00000000-0004-0000-0200-0000A1060000}"/>
    <hyperlink ref="I2505" r:id="rId1699" xr:uid="{00000000-0004-0000-0200-0000A2060000}"/>
    <hyperlink ref="I4525" r:id="rId1700" xr:uid="{00000000-0004-0000-0200-0000A3060000}"/>
    <hyperlink ref="I3378" r:id="rId1701" xr:uid="{00000000-0004-0000-0200-0000A4060000}"/>
    <hyperlink ref="I3572" r:id="rId1702" xr:uid="{00000000-0004-0000-0200-0000A5060000}"/>
    <hyperlink ref="I2450" r:id="rId1703" xr:uid="{00000000-0004-0000-0200-0000A6060000}"/>
    <hyperlink ref="I2126" r:id="rId1704" xr:uid="{00000000-0004-0000-0200-0000A7060000}"/>
    <hyperlink ref="I2843" r:id="rId1705" xr:uid="{00000000-0004-0000-0200-0000A8060000}"/>
    <hyperlink ref="I4450" r:id="rId1706" xr:uid="{00000000-0004-0000-0200-0000A9060000}"/>
    <hyperlink ref="I445" r:id="rId1707" xr:uid="{00000000-0004-0000-0200-0000AA060000}"/>
    <hyperlink ref="I3607" r:id="rId1708" xr:uid="{00000000-0004-0000-0200-0000AB060000}"/>
    <hyperlink ref="I2631" r:id="rId1709" xr:uid="{00000000-0004-0000-0200-0000AC060000}"/>
    <hyperlink ref="I3403" r:id="rId1710" xr:uid="{00000000-0004-0000-0200-0000AD060000}"/>
    <hyperlink ref="I1266" r:id="rId1711" xr:uid="{00000000-0004-0000-0200-0000AE060000}"/>
    <hyperlink ref="I1581" r:id="rId1712" xr:uid="{00000000-0004-0000-0200-0000AF060000}"/>
    <hyperlink ref="I1973" r:id="rId1713" xr:uid="{00000000-0004-0000-0200-0000B0060000}"/>
    <hyperlink ref="I4452" r:id="rId1714" xr:uid="{00000000-0004-0000-0200-0000B1060000}"/>
    <hyperlink ref="I1543" r:id="rId1715" xr:uid="{00000000-0004-0000-0200-0000B2060000}"/>
    <hyperlink ref="I2920" r:id="rId1716" xr:uid="{00000000-0004-0000-0200-0000B3060000}"/>
    <hyperlink ref="I1022" r:id="rId1717" xr:uid="{00000000-0004-0000-0200-0000B4060000}"/>
    <hyperlink ref="I3077" r:id="rId1718" xr:uid="{00000000-0004-0000-0200-0000B5060000}"/>
    <hyperlink ref="I659" r:id="rId1719" xr:uid="{00000000-0004-0000-0200-0000B6060000}"/>
    <hyperlink ref="I1595" r:id="rId1720" xr:uid="{00000000-0004-0000-0200-0000B7060000}"/>
    <hyperlink ref="I1340" r:id="rId1721" xr:uid="{00000000-0004-0000-0200-0000B8060000}"/>
    <hyperlink ref="I2771" r:id="rId1722" xr:uid="{00000000-0004-0000-0200-0000B9060000}"/>
    <hyperlink ref="I2334" r:id="rId1723" xr:uid="{00000000-0004-0000-0200-0000BA060000}"/>
    <hyperlink ref="I2979" r:id="rId1724" xr:uid="{00000000-0004-0000-0200-0000BB060000}"/>
    <hyperlink ref="I2449" r:id="rId1725" xr:uid="{00000000-0004-0000-0200-0000BC060000}"/>
    <hyperlink ref="I2798" r:id="rId1726" xr:uid="{00000000-0004-0000-0200-0000BD060000}"/>
    <hyperlink ref="I3025" r:id="rId1727" xr:uid="{00000000-0004-0000-0200-0000BE060000}"/>
    <hyperlink ref="I3182" r:id="rId1728" xr:uid="{00000000-0004-0000-0200-0000BF060000}"/>
    <hyperlink ref="I231" r:id="rId1729" xr:uid="{00000000-0004-0000-0200-0000C0060000}"/>
    <hyperlink ref="I3401" r:id="rId1730" xr:uid="{00000000-0004-0000-0200-0000C1060000}"/>
    <hyperlink ref="I3360" r:id="rId1731" xr:uid="{00000000-0004-0000-0200-0000C2060000}"/>
    <hyperlink ref="I2206" r:id="rId1732" xr:uid="{00000000-0004-0000-0200-0000C3060000}"/>
    <hyperlink ref="I474" r:id="rId1733" xr:uid="{00000000-0004-0000-0200-0000C4060000}"/>
    <hyperlink ref="I4226" r:id="rId1734" xr:uid="{00000000-0004-0000-0200-0000C5060000}"/>
    <hyperlink ref="I2111" r:id="rId1735" xr:uid="{00000000-0004-0000-0200-0000C6060000}"/>
    <hyperlink ref="I4510" r:id="rId1736" xr:uid="{00000000-0004-0000-0200-0000C7060000}"/>
    <hyperlink ref="I4283" r:id="rId1737" xr:uid="{00000000-0004-0000-0200-0000C8060000}"/>
    <hyperlink ref="I3389" r:id="rId1738" xr:uid="{00000000-0004-0000-0200-0000C9060000}"/>
    <hyperlink ref="I471" r:id="rId1739" xr:uid="{00000000-0004-0000-0200-0000CA060000}"/>
    <hyperlink ref="I664" r:id="rId1740" xr:uid="{00000000-0004-0000-0200-0000CB060000}"/>
    <hyperlink ref="I2742" r:id="rId1741" xr:uid="{00000000-0004-0000-0200-0000CC060000}"/>
    <hyperlink ref="I2245" r:id="rId1742" xr:uid="{00000000-0004-0000-0200-0000CD060000}"/>
    <hyperlink ref="I2438" r:id="rId1743" xr:uid="{00000000-0004-0000-0200-0000CE060000}"/>
    <hyperlink ref="I2274" r:id="rId1744" xr:uid="{00000000-0004-0000-0200-0000CF060000}"/>
    <hyperlink ref="I3478" r:id="rId1745" xr:uid="{00000000-0004-0000-0200-0000D0060000}"/>
    <hyperlink ref="I4235" r:id="rId1746" xr:uid="{00000000-0004-0000-0200-0000D1060000}"/>
    <hyperlink ref="I4602" r:id="rId1747" xr:uid="{00000000-0004-0000-0200-0000D2060000}"/>
    <hyperlink ref="I4440" r:id="rId1748" xr:uid="{00000000-0004-0000-0200-0000D3060000}"/>
    <hyperlink ref="I3283" r:id="rId1749" xr:uid="{00000000-0004-0000-0200-0000D4060000}"/>
    <hyperlink ref="I2342" r:id="rId1750" xr:uid="{00000000-0004-0000-0200-0000D5060000}"/>
    <hyperlink ref="I921" r:id="rId1751" xr:uid="{00000000-0004-0000-0200-0000D6060000}"/>
    <hyperlink ref="I441" r:id="rId1752" xr:uid="{00000000-0004-0000-0200-0000D7060000}"/>
    <hyperlink ref="I3725" r:id="rId1753" xr:uid="{00000000-0004-0000-0200-0000D8060000}"/>
    <hyperlink ref="I442" r:id="rId1754" xr:uid="{00000000-0004-0000-0200-0000D9060000}"/>
    <hyperlink ref="I2265" r:id="rId1755" xr:uid="{00000000-0004-0000-0200-0000DA060000}"/>
    <hyperlink ref="I1004" r:id="rId1756" xr:uid="{00000000-0004-0000-0200-0000DB060000}"/>
    <hyperlink ref="I1985" r:id="rId1757" xr:uid="{00000000-0004-0000-0200-0000DC060000}"/>
    <hyperlink ref="I236" r:id="rId1758" xr:uid="{00000000-0004-0000-0200-0000DD060000}"/>
    <hyperlink ref="I1082" r:id="rId1759" xr:uid="{00000000-0004-0000-0200-0000DE060000}"/>
    <hyperlink ref="I32" r:id="rId1760" xr:uid="{00000000-0004-0000-0200-0000DF060000}"/>
    <hyperlink ref="I2860" r:id="rId1761" xr:uid="{00000000-0004-0000-0200-0000E0060000}"/>
    <hyperlink ref="I2663" r:id="rId1762" xr:uid="{00000000-0004-0000-0200-0000E1060000}"/>
    <hyperlink ref="I1477" r:id="rId1763" xr:uid="{00000000-0004-0000-0200-0000E2060000}"/>
    <hyperlink ref="I1379" r:id="rId1764" xr:uid="{00000000-0004-0000-0200-0000E3060000}"/>
    <hyperlink ref="I4349" r:id="rId1765" xr:uid="{00000000-0004-0000-0200-0000E4060000}"/>
    <hyperlink ref="I3523" r:id="rId1766" xr:uid="{00000000-0004-0000-0200-0000E5060000}"/>
    <hyperlink ref="I447" r:id="rId1767" xr:uid="{00000000-0004-0000-0200-0000E6060000}"/>
    <hyperlink ref="I3276" r:id="rId1768" xr:uid="{00000000-0004-0000-0200-0000E7060000}"/>
    <hyperlink ref="I258" r:id="rId1769" xr:uid="{00000000-0004-0000-0200-0000E8060000}"/>
    <hyperlink ref="I2575" r:id="rId1770" xr:uid="{00000000-0004-0000-0200-0000E9060000}"/>
    <hyperlink ref="I2436" r:id="rId1771" xr:uid="{00000000-0004-0000-0200-0000EA060000}"/>
    <hyperlink ref="I3817" r:id="rId1772" xr:uid="{00000000-0004-0000-0200-0000EB060000}"/>
    <hyperlink ref="I744" r:id="rId1773" xr:uid="{00000000-0004-0000-0200-0000EC060000}"/>
    <hyperlink ref="I1295" r:id="rId1774" xr:uid="{00000000-0004-0000-0200-0000ED060000}"/>
    <hyperlink ref="I799" r:id="rId1775" xr:uid="{00000000-0004-0000-0200-0000EE060000}"/>
    <hyperlink ref="I1193" r:id="rId1776" xr:uid="{00000000-0004-0000-0200-0000EF060000}"/>
    <hyperlink ref="I790" r:id="rId1777" xr:uid="{00000000-0004-0000-0200-0000F0060000}"/>
    <hyperlink ref="I2821" r:id="rId1778" xr:uid="{00000000-0004-0000-0200-0000F1060000}"/>
    <hyperlink ref="I1827" r:id="rId1779" xr:uid="{00000000-0004-0000-0200-0000F2060000}"/>
    <hyperlink ref="I3591" r:id="rId1780" xr:uid="{00000000-0004-0000-0200-0000F3060000}"/>
    <hyperlink ref="I3524" r:id="rId1781" xr:uid="{00000000-0004-0000-0200-0000F4060000}"/>
    <hyperlink ref="I4035" r:id="rId1782" xr:uid="{00000000-0004-0000-0200-0000F5060000}"/>
    <hyperlink ref="I480" r:id="rId1783" xr:uid="{00000000-0004-0000-0200-0000F6060000}"/>
    <hyperlink ref="I2052" r:id="rId1784" xr:uid="{00000000-0004-0000-0200-0000F7060000}"/>
    <hyperlink ref="I2262" r:id="rId1785" xr:uid="{00000000-0004-0000-0200-0000F8060000}"/>
    <hyperlink ref="I2162" r:id="rId1786" xr:uid="{00000000-0004-0000-0200-0000F9060000}"/>
    <hyperlink ref="I2957" r:id="rId1787" xr:uid="{00000000-0004-0000-0200-0000FA060000}"/>
    <hyperlink ref="I2775" r:id="rId1788" xr:uid="{00000000-0004-0000-0200-0000FB060000}"/>
    <hyperlink ref="I4449" r:id="rId1789" xr:uid="{00000000-0004-0000-0200-0000FC060000}"/>
    <hyperlink ref="I3011" r:id="rId1790" xr:uid="{00000000-0004-0000-0200-0000FD060000}"/>
    <hyperlink ref="I2044" r:id="rId1791" xr:uid="{00000000-0004-0000-0200-0000FE060000}"/>
    <hyperlink ref="I3722" r:id="rId1792" xr:uid="{00000000-0004-0000-0200-0000FF060000}"/>
    <hyperlink ref="I2729" r:id="rId1793" xr:uid="{00000000-0004-0000-0200-000000070000}"/>
    <hyperlink ref="I278" r:id="rId1794" xr:uid="{00000000-0004-0000-0200-000001070000}"/>
    <hyperlink ref="I2199" r:id="rId1795" xr:uid="{00000000-0004-0000-0200-000002070000}"/>
    <hyperlink ref="I956" r:id="rId1796" xr:uid="{00000000-0004-0000-0200-000003070000}"/>
    <hyperlink ref="I3525" r:id="rId1797" xr:uid="{00000000-0004-0000-0200-000004070000}"/>
    <hyperlink ref="I4248" r:id="rId1798" xr:uid="{00000000-0004-0000-0200-000005070000}"/>
    <hyperlink ref="I625" r:id="rId1799" xr:uid="{00000000-0004-0000-0200-000006070000}"/>
    <hyperlink ref="I3763" r:id="rId1800" xr:uid="{00000000-0004-0000-0200-000007070000}"/>
    <hyperlink ref="I137" r:id="rId1801" xr:uid="{00000000-0004-0000-0200-000008070000}"/>
    <hyperlink ref="I957" r:id="rId1802" xr:uid="{00000000-0004-0000-0200-000009070000}"/>
    <hyperlink ref="I4437" r:id="rId1803" xr:uid="{00000000-0004-0000-0200-00000A070000}"/>
    <hyperlink ref="I860" r:id="rId1804" xr:uid="{00000000-0004-0000-0200-00000B070000}"/>
    <hyperlink ref="I3177" r:id="rId1805" xr:uid="{00000000-0004-0000-0200-00000C070000}"/>
    <hyperlink ref="I867" r:id="rId1806" xr:uid="{00000000-0004-0000-0200-00000D070000}"/>
    <hyperlink ref="I1970" r:id="rId1807" xr:uid="{00000000-0004-0000-0200-00000E070000}"/>
    <hyperlink ref="I3307" r:id="rId1808" xr:uid="{00000000-0004-0000-0200-00000F070000}"/>
    <hyperlink ref="I676" r:id="rId1809" xr:uid="{00000000-0004-0000-0200-000010070000}"/>
    <hyperlink ref="I4211" r:id="rId1810" xr:uid="{00000000-0004-0000-0200-000011070000}"/>
    <hyperlink ref="I1587" r:id="rId1811" xr:uid="{00000000-0004-0000-0200-000012070000}"/>
    <hyperlink ref="I1753" r:id="rId1812" xr:uid="{00000000-0004-0000-0200-000013070000}"/>
    <hyperlink ref="I2820" r:id="rId1813" xr:uid="{00000000-0004-0000-0200-000014070000}"/>
    <hyperlink ref="I1341" r:id="rId1814" xr:uid="{00000000-0004-0000-0200-000015070000}"/>
    <hyperlink ref="I2410" r:id="rId1815" xr:uid="{00000000-0004-0000-0200-000016070000}"/>
    <hyperlink ref="I806" r:id="rId1816" xr:uid="{00000000-0004-0000-0200-000017070000}"/>
    <hyperlink ref="I3101" r:id="rId1817" xr:uid="{00000000-0004-0000-0200-000018070000}"/>
    <hyperlink ref="I695" r:id="rId1818" xr:uid="{00000000-0004-0000-0200-000019070000}"/>
    <hyperlink ref="I383" r:id="rId1819" xr:uid="{00000000-0004-0000-0200-00001A070000}"/>
    <hyperlink ref="I2974" r:id="rId1820" xr:uid="{00000000-0004-0000-0200-00001B070000}"/>
    <hyperlink ref="I2629" r:id="rId1821" xr:uid="{00000000-0004-0000-0200-00001C070000}"/>
    <hyperlink ref="I2031" r:id="rId1822" xr:uid="{00000000-0004-0000-0200-00001D070000}"/>
    <hyperlink ref="I2336" r:id="rId1823" xr:uid="{00000000-0004-0000-0200-00001E070000}"/>
    <hyperlink ref="I3730" r:id="rId1824" xr:uid="{00000000-0004-0000-0200-00001F070000}"/>
    <hyperlink ref="I2248" r:id="rId1825" xr:uid="{00000000-0004-0000-0200-000020070000}"/>
    <hyperlink ref="I2962" r:id="rId1826" xr:uid="{00000000-0004-0000-0200-000021070000}"/>
    <hyperlink ref="I1047" r:id="rId1827" xr:uid="{00000000-0004-0000-0200-000022070000}"/>
    <hyperlink ref="I3908" r:id="rId1828" xr:uid="{00000000-0004-0000-0200-000023070000}"/>
    <hyperlink ref="I3781" r:id="rId1829" xr:uid="{00000000-0004-0000-0200-000024070000}"/>
    <hyperlink ref="I186" r:id="rId1830" xr:uid="{00000000-0004-0000-0200-000025070000}"/>
    <hyperlink ref="I4491" r:id="rId1831" xr:uid="{00000000-0004-0000-0200-000026070000}"/>
    <hyperlink ref="I3645" r:id="rId1832" xr:uid="{00000000-0004-0000-0200-000027070000}"/>
    <hyperlink ref="I2235" r:id="rId1833" xr:uid="{00000000-0004-0000-0200-000028070000}"/>
    <hyperlink ref="I1318" r:id="rId1834" xr:uid="{00000000-0004-0000-0200-000029070000}"/>
    <hyperlink ref="I379" r:id="rId1835" xr:uid="{00000000-0004-0000-0200-00002A070000}"/>
    <hyperlink ref="I3210" r:id="rId1836" xr:uid="{00000000-0004-0000-0200-00002B070000}"/>
    <hyperlink ref="I1964" r:id="rId1837" xr:uid="{00000000-0004-0000-0200-00002C070000}"/>
    <hyperlink ref="I4377" r:id="rId1838" xr:uid="{00000000-0004-0000-0200-00002D070000}"/>
    <hyperlink ref="I1878" r:id="rId1839" xr:uid="{00000000-0004-0000-0200-00002E070000}"/>
    <hyperlink ref="I3742" r:id="rId1840" xr:uid="{00000000-0004-0000-0200-00002F070000}"/>
    <hyperlink ref="I2416" r:id="rId1841" xr:uid="{00000000-0004-0000-0200-000030070000}"/>
    <hyperlink ref="I2601" r:id="rId1842" xr:uid="{00000000-0004-0000-0200-000031070000}"/>
    <hyperlink ref="I1273" r:id="rId1843" xr:uid="{00000000-0004-0000-0200-000032070000}"/>
    <hyperlink ref="I1197" r:id="rId1844" xr:uid="{00000000-0004-0000-0200-000033070000}"/>
    <hyperlink ref="I1406" r:id="rId1845" xr:uid="{00000000-0004-0000-0200-000034070000}"/>
    <hyperlink ref="I188" r:id="rId1846" xr:uid="{00000000-0004-0000-0200-000035070000}"/>
    <hyperlink ref="I2483" r:id="rId1847" xr:uid="{00000000-0004-0000-0200-000036070000}"/>
    <hyperlink ref="I874" r:id="rId1848" xr:uid="{00000000-0004-0000-0200-000037070000}"/>
    <hyperlink ref="I574" r:id="rId1849" xr:uid="{00000000-0004-0000-0200-000038070000}"/>
    <hyperlink ref="I575" r:id="rId1850" xr:uid="{00000000-0004-0000-0200-000039070000}"/>
    <hyperlink ref="I3180" r:id="rId1851" xr:uid="{00000000-0004-0000-0200-00003A070000}"/>
    <hyperlink ref="I1005" r:id="rId1852" xr:uid="{00000000-0004-0000-0200-00003B070000}"/>
    <hyperlink ref="I1320" r:id="rId1853" xr:uid="{00000000-0004-0000-0200-00003C070000}"/>
    <hyperlink ref="I4401" r:id="rId1854" xr:uid="{00000000-0004-0000-0200-00003D070000}"/>
    <hyperlink ref="I2062" r:id="rId1855" xr:uid="{00000000-0004-0000-0200-00003E070000}"/>
    <hyperlink ref="I834" r:id="rId1856" xr:uid="{00000000-0004-0000-0200-00003F070000}"/>
    <hyperlink ref="I1911" r:id="rId1857" xr:uid="{00000000-0004-0000-0200-000040070000}"/>
    <hyperlink ref="I2088" r:id="rId1858" xr:uid="{00000000-0004-0000-0200-000041070000}"/>
    <hyperlink ref="I1968" r:id="rId1859" xr:uid="{00000000-0004-0000-0200-000042070000}"/>
    <hyperlink ref="I2243" r:id="rId1860" xr:uid="{00000000-0004-0000-0200-000043070000}"/>
    <hyperlink ref="I1814" r:id="rId1861" xr:uid="{00000000-0004-0000-0200-000044070000}"/>
    <hyperlink ref="I3329" r:id="rId1862" xr:uid="{00000000-0004-0000-0200-000045070000}"/>
    <hyperlink ref="I4062" r:id="rId1863" xr:uid="{00000000-0004-0000-0200-000046070000}"/>
    <hyperlink ref="I4038" r:id="rId1864" xr:uid="{00000000-0004-0000-0200-000047070000}"/>
    <hyperlink ref="I245" r:id="rId1865" xr:uid="{00000000-0004-0000-0200-000048070000}"/>
    <hyperlink ref="I4473" r:id="rId1866" xr:uid="{00000000-0004-0000-0200-000049070000}"/>
    <hyperlink ref="I3939" r:id="rId1867" xr:uid="{00000000-0004-0000-0200-00004A070000}"/>
    <hyperlink ref="I2075" r:id="rId1868" xr:uid="{00000000-0004-0000-0200-00004B070000}"/>
    <hyperlink ref="I2280" r:id="rId1869" xr:uid="{00000000-0004-0000-0200-00004C070000}"/>
    <hyperlink ref="I1057" r:id="rId1870" xr:uid="{00000000-0004-0000-0200-00004D070000}"/>
    <hyperlink ref="I2667" r:id="rId1871" xr:uid="{00000000-0004-0000-0200-00004E070000}"/>
    <hyperlink ref="I2035" r:id="rId1872" xr:uid="{00000000-0004-0000-0200-00004F070000}"/>
    <hyperlink ref="I2932" r:id="rId1873" xr:uid="{00000000-0004-0000-0200-000050070000}"/>
    <hyperlink ref="I2927" r:id="rId1874" xr:uid="{00000000-0004-0000-0200-000051070000}"/>
    <hyperlink ref="I4140" r:id="rId1875" xr:uid="{00000000-0004-0000-0200-000052070000}"/>
    <hyperlink ref="I4514" r:id="rId1876" xr:uid="{00000000-0004-0000-0200-000053070000}"/>
    <hyperlink ref="I1929" r:id="rId1877" xr:uid="{00000000-0004-0000-0200-000054070000}"/>
    <hyperlink ref="I4023" r:id="rId1878" xr:uid="{00000000-0004-0000-0200-000055070000}"/>
    <hyperlink ref="I2981" r:id="rId1879" xr:uid="{00000000-0004-0000-0200-000056070000}"/>
    <hyperlink ref="I2885" r:id="rId1880" xr:uid="{00000000-0004-0000-0200-000057070000}"/>
    <hyperlink ref="I3149" r:id="rId1881" xr:uid="{00000000-0004-0000-0200-000058070000}"/>
    <hyperlink ref="I1668" r:id="rId1882" xr:uid="{00000000-0004-0000-0200-000059070000}"/>
    <hyperlink ref="I4054" r:id="rId1883" xr:uid="{00000000-0004-0000-0200-00005A070000}"/>
    <hyperlink ref="I3753" r:id="rId1884" xr:uid="{00000000-0004-0000-0200-00005B070000}"/>
    <hyperlink ref="I678" r:id="rId1885" xr:uid="{00000000-0004-0000-0200-00005C070000}"/>
    <hyperlink ref="I128" r:id="rId1886" xr:uid="{00000000-0004-0000-0200-00005D070000}"/>
    <hyperlink ref="I1894" r:id="rId1887" xr:uid="{00000000-0004-0000-0200-00005E070000}"/>
    <hyperlink ref="I2099" r:id="rId1888" xr:uid="{00000000-0004-0000-0200-00005F070000}"/>
    <hyperlink ref="I4181" r:id="rId1889" xr:uid="{00000000-0004-0000-0200-000060070000}"/>
    <hyperlink ref="I4433" r:id="rId1890" xr:uid="{00000000-0004-0000-0200-000061070000}"/>
    <hyperlink ref="I923" r:id="rId1891" xr:uid="{00000000-0004-0000-0200-000062070000}"/>
    <hyperlink ref="I477" r:id="rId1892" xr:uid="{00000000-0004-0000-0200-000063070000}"/>
    <hyperlink ref="I4275" r:id="rId1893" xr:uid="{00000000-0004-0000-0200-000064070000}"/>
    <hyperlink ref="I1028" r:id="rId1894" xr:uid="{00000000-0004-0000-0200-000065070000}"/>
    <hyperlink ref="I1421" r:id="rId1895" xr:uid="{00000000-0004-0000-0200-000066070000}"/>
    <hyperlink ref="I3330" r:id="rId1896" xr:uid="{00000000-0004-0000-0200-000067070000}"/>
    <hyperlink ref="I4001" r:id="rId1897" xr:uid="{00000000-0004-0000-0200-000068070000}"/>
    <hyperlink ref="I4463" r:id="rId1898" xr:uid="{00000000-0004-0000-0200-000069070000}"/>
    <hyperlink ref="I2690" r:id="rId1899" xr:uid="{00000000-0004-0000-0200-00006A070000}"/>
    <hyperlink ref="I344" r:id="rId1900" xr:uid="{00000000-0004-0000-0200-00006B070000}"/>
    <hyperlink ref="I1607" r:id="rId1901" xr:uid="{00000000-0004-0000-0200-00006C070000}"/>
    <hyperlink ref="I2358" r:id="rId1902" xr:uid="{00000000-0004-0000-0200-00006D070000}"/>
    <hyperlink ref="I1580" r:id="rId1903" xr:uid="{00000000-0004-0000-0200-00006E070000}"/>
    <hyperlink ref="I35" r:id="rId1904" xr:uid="{00000000-0004-0000-0200-00006F070000}"/>
    <hyperlink ref="I3878" r:id="rId1905" xr:uid="{00000000-0004-0000-0200-000070070000}"/>
    <hyperlink ref="I184" r:id="rId1906" xr:uid="{00000000-0004-0000-0200-000071070000}"/>
    <hyperlink ref="I3313" r:id="rId1907" xr:uid="{00000000-0004-0000-0200-000072070000}"/>
    <hyperlink ref="I4371" r:id="rId1908" xr:uid="{00000000-0004-0000-0200-000073070000}"/>
    <hyperlink ref="I724" r:id="rId1909" xr:uid="{00000000-0004-0000-0200-000074070000}"/>
    <hyperlink ref="I1424" r:id="rId1910" xr:uid="{00000000-0004-0000-0200-000075070000}"/>
    <hyperlink ref="I1031" r:id="rId1911" xr:uid="{00000000-0004-0000-0200-000076070000}"/>
    <hyperlink ref="I3828" r:id="rId1912" xr:uid="{00000000-0004-0000-0200-000077070000}"/>
    <hyperlink ref="I3054" r:id="rId1913" xr:uid="{00000000-0004-0000-0200-000078070000}"/>
    <hyperlink ref="I3679" r:id="rId1914" xr:uid="{00000000-0004-0000-0200-000079070000}"/>
    <hyperlink ref="I3483" r:id="rId1915" xr:uid="{00000000-0004-0000-0200-00007A070000}"/>
    <hyperlink ref="I1939" r:id="rId1916" xr:uid="{00000000-0004-0000-0200-00007B070000}"/>
    <hyperlink ref="I2907" r:id="rId1917" xr:uid="{00000000-0004-0000-0200-00007C070000}"/>
    <hyperlink ref="I3855" r:id="rId1918" xr:uid="{00000000-0004-0000-0200-00007D070000}"/>
    <hyperlink ref="I2664" r:id="rId1919" xr:uid="{00000000-0004-0000-0200-00007E070000}"/>
    <hyperlink ref="I641" r:id="rId1920" xr:uid="{00000000-0004-0000-0200-00007F070000}"/>
    <hyperlink ref="I873" r:id="rId1921" xr:uid="{00000000-0004-0000-0200-000080070000}"/>
    <hyperlink ref="I2056" r:id="rId1922" xr:uid="{00000000-0004-0000-0200-000081070000}"/>
    <hyperlink ref="I229" r:id="rId1923" xr:uid="{00000000-0004-0000-0200-000082070000}"/>
    <hyperlink ref="I2743" r:id="rId1924" xr:uid="{00000000-0004-0000-0200-000083070000}"/>
    <hyperlink ref="I3119" r:id="rId1925" xr:uid="{00000000-0004-0000-0200-000084070000}"/>
    <hyperlink ref="I2581" r:id="rId1926" xr:uid="{00000000-0004-0000-0200-000085070000}"/>
    <hyperlink ref="I1867" r:id="rId1927" xr:uid="{00000000-0004-0000-0200-000086070000}"/>
    <hyperlink ref="I1271" r:id="rId1928" xr:uid="{00000000-0004-0000-0200-000087070000}"/>
    <hyperlink ref="I1205" r:id="rId1929" xr:uid="{00000000-0004-0000-0200-000088070000}"/>
    <hyperlink ref="I1061" r:id="rId1930" xr:uid="{00000000-0004-0000-0200-000089070000}"/>
    <hyperlink ref="I792" r:id="rId1931" xr:uid="{00000000-0004-0000-0200-00008A070000}"/>
    <hyperlink ref="I725" r:id="rId1932" xr:uid="{00000000-0004-0000-0200-00008B070000}"/>
    <hyperlink ref="I4434" r:id="rId1933" xr:uid="{00000000-0004-0000-0200-00008C070000}"/>
    <hyperlink ref="I301" r:id="rId1934" xr:uid="{00000000-0004-0000-0200-00008D070000}"/>
    <hyperlink ref="I2211" r:id="rId1935" xr:uid="{00000000-0004-0000-0200-00008E070000}"/>
    <hyperlink ref="I795" r:id="rId1936" xr:uid="{00000000-0004-0000-0200-00008F070000}"/>
    <hyperlink ref="I288" r:id="rId1937" xr:uid="{00000000-0004-0000-0200-000090070000}"/>
    <hyperlink ref="I1330" r:id="rId1938" xr:uid="{00000000-0004-0000-0200-000091070000}"/>
    <hyperlink ref="I1733" r:id="rId1939" xr:uid="{00000000-0004-0000-0200-000092070000}"/>
    <hyperlink ref="I3479" r:id="rId1940" xr:uid="{00000000-0004-0000-0200-000093070000}"/>
    <hyperlink ref="I847" r:id="rId1941" xr:uid="{00000000-0004-0000-0200-000094070000}"/>
    <hyperlink ref="I4160" r:id="rId1942" xr:uid="{00000000-0004-0000-0200-000095070000}"/>
    <hyperlink ref="I26" r:id="rId1943" xr:uid="{00000000-0004-0000-0200-000096070000}"/>
    <hyperlink ref="I1007" r:id="rId1944" xr:uid="{00000000-0004-0000-0200-000097070000}"/>
    <hyperlink ref="I4554" r:id="rId1945" xr:uid="{00000000-0004-0000-0200-000098070000}"/>
    <hyperlink ref="I1231" r:id="rId1946" xr:uid="{00000000-0004-0000-0200-000099070000}"/>
    <hyperlink ref="I2365" r:id="rId1947" xr:uid="{00000000-0004-0000-0200-00009A070000}"/>
    <hyperlink ref="I2361" r:id="rId1948" xr:uid="{00000000-0004-0000-0200-00009B070000}"/>
    <hyperlink ref="I2610" r:id="rId1949" xr:uid="{00000000-0004-0000-0200-00009C070000}"/>
    <hyperlink ref="I4128" r:id="rId1950" xr:uid="{00000000-0004-0000-0200-00009D070000}"/>
    <hyperlink ref="I3335" r:id="rId1951" xr:uid="{00000000-0004-0000-0200-00009E070000}"/>
    <hyperlink ref="I3234" r:id="rId1952" xr:uid="{00000000-0004-0000-0200-00009F070000}"/>
    <hyperlink ref="I2991" r:id="rId1953" xr:uid="{00000000-0004-0000-0200-0000A0070000}"/>
    <hyperlink ref="I72" r:id="rId1954" xr:uid="{00000000-0004-0000-0200-0000A1070000}"/>
    <hyperlink ref="I4109" r:id="rId1955" xr:uid="{00000000-0004-0000-0200-0000A2070000}"/>
    <hyperlink ref="I2727" r:id="rId1956" xr:uid="{00000000-0004-0000-0200-0000A3070000}"/>
    <hyperlink ref="I3903" r:id="rId1957" xr:uid="{00000000-0004-0000-0200-0000A4070000}"/>
    <hyperlink ref="I2621" r:id="rId1958" xr:uid="{00000000-0004-0000-0200-0000A5070000}"/>
    <hyperlink ref="I3954" r:id="rId1959" xr:uid="{00000000-0004-0000-0200-0000A6070000}"/>
    <hyperlink ref="I4216" r:id="rId1960" xr:uid="{00000000-0004-0000-0200-0000A7070000}"/>
    <hyperlink ref="I2647" r:id="rId1961" xr:uid="{00000000-0004-0000-0200-0000A8070000}"/>
    <hyperlink ref="I3501" r:id="rId1962" xr:uid="{00000000-0004-0000-0200-0000A9070000}"/>
    <hyperlink ref="I1366" r:id="rId1963" xr:uid="{00000000-0004-0000-0200-0000AA070000}"/>
    <hyperlink ref="I4584" r:id="rId1964" xr:uid="{00000000-0004-0000-0200-0000AB070000}"/>
    <hyperlink ref="I2480" r:id="rId1965" xr:uid="{00000000-0004-0000-0200-0000AC070000}"/>
    <hyperlink ref="I4472" r:id="rId1966" xr:uid="{00000000-0004-0000-0200-0000AD070000}"/>
    <hyperlink ref="I1326" r:id="rId1967" xr:uid="{00000000-0004-0000-0200-0000AE070000}"/>
    <hyperlink ref="I513" r:id="rId1968" xr:uid="{00000000-0004-0000-0200-0000AF070000}"/>
    <hyperlink ref="I2022" r:id="rId1969" xr:uid="{00000000-0004-0000-0200-0000B0070000}"/>
    <hyperlink ref="I3974" r:id="rId1970" xr:uid="{00000000-0004-0000-0200-0000B1070000}"/>
    <hyperlink ref="I4084" r:id="rId1971" xr:uid="{00000000-0004-0000-0200-0000B2070000}"/>
    <hyperlink ref="I959" r:id="rId1972" xr:uid="{00000000-0004-0000-0200-0000B3070000}"/>
    <hyperlink ref="I4505" r:id="rId1973" xr:uid="{00000000-0004-0000-0200-0000B4070000}"/>
    <hyperlink ref="I1371" r:id="rId1974" xr:uid="{00000000-0004-0000-0200-0000B5070000}"/>
    <hyperlink ref="I1468" r:id="rId1975" xr:uid="{00000000-0004-0000-0200-0000B6070000}"/>
    <hyperlink ref="I4239" r:id="rId1976" xr:uid="{00000000-0004-0000-0200-0000B7070000}"/>
    <hyperlink ref="I1811" r:id="rId1977" xr:uid="{00000000-0004-0000-0200-0000B8070000}"/>
    <hyperlink ref="I2573" r:id="rId1978" xr:uid="{00000000-0004-0000-0200-0000B9070000}"/>
    <hyperlink ref="I4502" r:id="rId1979" xr:uid="{00000000-0004-0000-0200-0000BA070000}"/>
    <hyperlink ref="I626" r:id="rId1980" xr:uid="{00000000-0004-0000-0200-0000BB070000}"/>
    <hyperlink ref="I3874" r:id="rId1981" xr:uid="{00000000-0004-0000-0200-0000BC070000}"/>
    <hyperlink ref="I1689" r:id="rId1982" xr:uid="{00000000-0004-0000-0200-0000BD070000}"/>
    <hyperlink ref="I244" r:id="rId1983" xr:uid="{00000000-0004-0000-0200-0000BE070000}"/>
    <hyperlink ref="I1157" r:id="rId1984" xr:uid="{00000000-0004-0000-0200-0000BF070000}"/>
    <hyperlink ref="I2592" r:id="rId1985" xr:uid="{00000000-0004-0000-0200-0000C0070000}"/>
    <hyperlink ref="I1666" r:id="rId1986" xr:uid="{00000000-0004-0000-0200-0000C1070000}"/>
    <hyperlink ref="I991" r:id="rId1987" xr:uid="{00000000-0004-0000-0200-0000C2070000}"/>
    <hyperlink ref="I2906" r:id="rId1988" xr:uid="{00000000-0004-0000-0200-0000C3070000}"/>
    <hyperlink ref="I623" r:id="rId1989" xr:uid="{00000000-0004-0000-0200-0000C4070000}"/>
    <hyperlink ref="I1712" r:id="rId1990" xr:uid="{00000000-0004-0000-0200-0000C5070000}"/>
    <hyperlink ref="I4077" r:id="rId1991" xr:uid="{00000000-0004-0000-0200-0000C6070000}"/>
    <hyperlink ref="I1855" r:id="rId1992" xr:uid="{00000000-0004-0000-0200-0000C7070000}"/>
    <hyperlink ref="I3400" r:id="rId1993" xr:uid="{00000000-0004-0000-0200-0000C8070000}"/>
    <hyperlink ref="I3901" r:id="rId1994" xr:uid="{00000000-0004-0000-0200-0000C9070000}"/>
    <hyperlink ref="I489" r:id="rId1995" xr:uid="{00000000-0004-0000-0200-0000CA070000}"/>
    <hyperlink ref="I2382" r:id="rId1996" xr:uid="{00000000-0004-0000-0200-0000CB070000}"/>
    <hyperlink ref="I3197" r:id="rId1997" xr:uid="{00000000-0004-0000-0200-0000CC070000}"/>
    <hyperlink ref="I3964" r:id="rId1998" xr:uid="{00000000-0004-0000-0200-0000CD070000}"/>
    <hyperlink ref="I1204" r:id="rId1999" xr:uid="{00000000-0004-0000-0200-0000CE070000}"/>
    <hyperlink ref="I3585" r:id="rId2000" xr:uid="{00000000-0004-0000-0200-0000CF070000}"/>
    <hyperlink ref="I4382" r:id="rId2001" xr:uid="{00000000-0004-0000-0200-0000D0070000}"/>
    <hyperlink ref="I4020" r:id="rId2002" xr:uid="{00000000-0004-0000-0200-0000D1070000}"/>
    <hyperlink ref="I1879" r:id="rId2003" xr:uid="{00000000-0004-0000-0200-0000D2070000}"/>
    <hyperlink ref="I906" r:id="rId2004" xr:uid="{00000000-0004-0000-0200-0000D3070000}"/>
    <hyperlink ref="I2053" r:id="rId2005" xr:uid="{00000000-0004-0000-0200-0000D4070000}"/>
    <hyperlink ref="I982" r:id="rId2006" xr:uid="{00000000-0004-0000-0200-0000D5070000}"/>
    <hyperlink ref="I2439" r:id="rId2007" xr:uid="{00000000-0004-0000-0200-0000D6070000}"/>
    <hyperlink ref="I4582" r:id="rId2008" xr:uid="{00000000-0004-0000-0200-0000D7070000}"/>
    <hyperlink ref="I935" r:id="rId2009" xr:uid="{00000000-0004-0000-0200-0000D8070000}"/>
    <hyperlink ref="I3944" r:id="rId2010" xr:uid="{00000000-0004-0000-0200-0000D9070000}"/>
    <hyperlink ref="I4237" r:id="rId2011" xr:uid="{00000000-0004-0000-0200-0000DA070000}"/>
    <hyperlink ref="I181" r:id="rId2012" xr:uid="{00000000-0004-0000-0200-0000DB070000}"/>
    <hyperlink ref="I3945" r:id="rId2013" xr:uid="{00000000-0004-0000-0200-0000DC070000}"/>
    <hyperlink ref="I462" r:id="rId2014" xr:uid="{00000000-0004-0000-0200-0000DD070000}"/>
    <hyperlink ref="I3634" r:id="rId2015" xr:uid="{00000000-0004-0000-0200-0000DE070000}"/>
    <hyperlink ref="I807" r:id="rId2016" xr:uid="{00000000-0004-0000-0200-0000DF070000}"/>
    <hyperlink ref="I320" r:id="rId2017" xr:uid="{00000000-0004-0000-0200-0000E0070000}"/>
    <hyperlink ref="I2699" r:id="rId2018" xr:uid="{00000000-0004-0000-0200-0000E1070000}"/>
    <hyperlink ref="I824" r:id="rId2019" xr:uid="{00000000-0004-0000-0200-0000E2070000}"/>
    <hyperlink ref="I2547" r:id="rId2020" xr:uid="{00000000-0004-0000-0200-0000E3070000}"/>
    <hyperlink ref="I1912" r:id="rId2021" xr:uid="{00000000-0004-0000-0200-0000E4070000}"/>
    <hyperlink ref="I1152" r:id="rId2022" xr:uid="{00000000-0004-0000-0200-0000E5070000}"/>
    <hyperlink ref="I3500" r:id="rId2023" xr:uid="{00000000-0004-0000-0200-0000E6070000}"/>
    <hyperlink ref="I1962" r:id="rId2024" xr:uid="{00000000-0004-0000-0200-0000E7070000}"/>
    <hyperlink ref="I2073" r:id="rId2025" xr:uid="{00000000-0004-0000-0200-0000E8070000}"/>
    <hyperlink ref="I121" r:id="rId2026" xr:uid="{00000000-0004-0000-0200-0000E9070000}"/>
    <hyperlink ref="I373" r:id="rId2027" xr:uid="{00000000-0004-0000-0200-0000EA070000}"/>
    <hyperlink ref="I1013" r:id="rId2028" xr:uid="{00000000-0004-0000-0200-0000EB070000}"/>
    <hyperlink ref="I4185" r:id="rId2029" xr:uid="{00000000-0004-0000-0200-0000EC070000}"/>
    <hyperlink ref="I4197" r:id="rId2030" xr:uid="{00000000-0004-0000-0200-0000ED070000}"/>
    <hyperlink ref="I2781" r:id="rId2031" xr:uid="{00000000-0004-0000-0200-0000EE070000}"/>
    <hyperlink ref="I896" r:id="rId2032" xr:uid="{00000000-0004-0000-0200-0000EF070000}"/>
    <hyperlink ref="I2889" r:id="rId2033" xr:uid="{00000000-0004-0000-0200-0000F0070000}"/>
    <hyperlink ref="I4048" r:id="rId2034" xr:uid="{00000000-0004-0000-0200-0000F1070000}"/>
    <hyperlink ref="I2874" r:id="rId2035" xr:uid="{00000000-0004-0000-0200-0000F2070000}"/>
    <hyperlink ref="I2802" r:id="rId2036" xr:uid="{00000000-0004-0000-0200-0000F3070000}"/>
    <hyperlink ref="I3351" r:id="rId2037" xr:uid="{00000000-0004-0000-0200-0000F4070000}"/>
    <hyperlink ref="I1510" r:id="rId2038" xr:uid="{00000000-0004-0000-0200-0000F5070000}"/>
    <hyperlink ref="I4274" r:id="rId2039" xr:uid="{00000000-0004-0000-0200-0000F6070000}"/>
    <hyperlink ref="I1707" r:id="rId2040" xr:uid="{00000000-0004-0000-0200-0000F7070000}"/>
    <hyperlink ref="I3043" r:id="rId2041" xr:uid="{00000000-0004-0000-0200-0000F8070000}"/>
    <hyperlink ref="I3650" r:id="rId2042" xr:uid="{00000000-0004-0000-0200-0000F9070000}"/>
    <hyperlink ref="I223" r:id="rId2043" xr:uid="{00000000-0004-0000-0200-0000FA070000}"/>
    <hyperlink ref="I4027" r:id="rId2044" xr:uid="{00000000-0004-0000-0200-0000FB070000}"/>
    <hyperlink ref="I3463" r:id="rId2045" xr:uid="{00000000-0004-0000-0200-0000FC070000}"/>
    <hyperlink ref="I2883" r:id="rId2046" xr:uid="{00000000-0004-0000-0200-0000FD070000}"/>
    <hyperlink ref="I1437" r:id="rId2047" xr:uid="{00000000-0004-0000-0200-0000FE070000}"/>
    <hyperlink ref="I2574" r:id="rId2048" xr:uid="{00000000-0004-0000-0200-0000FF070000}"/>
    <hyperlink ref="I171" r:id="rId2049" xr:uid="{00000000-0004-0000-0200-000000080000}"/>
    <hyperlink ref="I3108" r:id="rId2050" xr:uid="{00000000-0004-0000-0200-000001080000}"/>
    <hyperlink ref="I4425" r:id="rId2051" xr:uid="{00000000-0004-0000-0200-000002080000}"/>
    <hyperlink ref="I3" r:id="rId2052" xr:uid="{00000000-0004-0000-0200-000003080000}"/>
    <hyperlink ref="I3406" r:id="rId2053" xr:uid="{00000000-0004-0000-0200-000004080000}"/>
    <hyperlink ref="I778" r:id="rId2054" xr:uid="{00000000-0004-0000-0200-000005080000}"/>
    <hyperlink ref="I1557" r:id="rId2055" xr:uid="{00000000-0004-0000-0200-000006080000}"/>
    <hyperlink ref="I4016" r:id="rId2056" xr:uid="{00000000-0004-0000-0200-000007080000}"/>
    <hyperlink ref="I3851" r:id="rId2057" xr:uid="{00000000-0004-0000-0200-000008080000}"/>
    <hyperlink ref="I3259" r:id="rId2058" xr:uid="{00000000-0004-0000-0200-000009080000}"/>
    <hyperlink ref="I3232" r:id="rId2059" xr:uid="{00000000-0004-0000-0200-00000A080000}"/>
    <hyperlink ref="I2980" r:id="rId2060" xr:uid="{00000000-0004-0000-0200-00000B080000}"/>
    <hyperlink ref="I1682" r:id="rId2061" xr:uid="{00000000-0004-0000-0200-00000C080000}"/>
    <hyperlink ref="I3938" r:id="rId2062" xr:uid="{00000000-0004-0000-0200-00000D080000}"/>
    <hyperlink ref="I3995" r:id="rId2063" xr:uid="{00000000-0004-0000-0200-00000E080000}"/>
    <hyperlink ref="I211" r:id="rId2064" xr:uid="{00000000-0004-0000-0200-00000F080000}"/>
    <hyperlink ref="I212" r:id="rId2065" xr:uid="{00000000-0004-0000-0200-000010080000}"/>
    <hyperlink ref="I948" r:id="rId2066" xr:uid="{00000000-0004-0000-0200-000011080000}"/>
    <hyperlink ref="I3809" r:id="rId2067" xr:uid="{00000000-0004-0000-0200-000012080000}"/>
    <hyperlink ref="I1927" r:id="rId2068" xr:uid="{00000000-0004-0000-0200-000013080000}"/>
    <hyperlink ref="I48" r:id="rId2069" xr:uid="{00000000-0004-0000-0200-000014080000}"/>
    <hyperlink ref="I3517" r:id="rId2070" xr:uid="{00000000-0004-0000-0200-000015080000}"/>
    <hyperlink ref="I1500" r:id="rId2071" xr:uid="{00000000-0004-0000-0200-000016080000}"/>
    <hyperlink ref="I1683" r:id="rId2072" xr:uid="{00000000-0004-0000-0200-000017080000}"/>
    <hyperlink ref="I4387" r:id="rId2073" xr:uid="{00000000-0004-0000-0200-000018080000}"/>
    <hyperlink ref="I1977" r:id="rId2074" xr:uid="{00000000-0004-0000-0200-000019080000}"/>
    <hyperlink ref="I1293" r:id="rId2075" xr:uid="{00000000-0004-0000-0200-00001A080000}"/>
    <hyperlink ref="I2384" r:id="rId2076" xr:uid="{00000000-0004-0000-0200-00001B080000}"/>
    <hyperlink ref="I2385" r:id="rId2077" xr:uid="{00000000-0004-0000-0200-00001C080000}"/>
    <hyperlink ref="I3399" r:id="rId2078" xr:uid="{00000000-0004-0000-0200-00001D080000}"/>
    <hyperlink ref="I1010" r:id="rId2079" xr:uid="{00000000-0004-0000-0200-00001E080000}"/>
    <hyperlink ref="I3181" r:id="rId2080" xr:uid="{00000000-0004-0000-0200-00001F080000}"/>
    <hyperlink ref="I3605" r:id="rId2081" xr:uid="{00000000-0004-0000-0200-000020080000}"/>
    <hyperlink ref="I76" r:id="rId2082" xr:uid="{00000000-0004-0000-0200-000021080000}"/>
    <hyperlink ref="I4575" r:id="rId2083" xr:uid="{00000000-0004-0000-0200-000022080000}"/>
    <hyperlink ref="I3084" r:id="rId2084" xr:uid="{00000000-0004-0000-0200-000023080000}"/>
    <hyperlink ref="I3999" r:id="rId2085" xr:uid="{00000000-0004-0000-0200-000024080000}"/>
    <hyperlink ref="I1102" r:id="rId2086" xr:uid="{00000000-0004-0000-0200-000025080000}"/>
    <hyperlink ref="I1559" r:id="rId2087" xr:uid="{00000000-0004-0000-0200-000026080000}"/>
    <hyperlink ref="I2163" r:id="rId2088" xr:uid="{00000000-0004-0000-0200-000027080000}"/>
    <hyperlink ref="I1090" r:id="rId2089" xr:uid="{00000000-0004-0000-0200-000028080000}"/>
    <hyperlink ref="I734" r:id="rId2090" xr:uid="{00000000-0004-0000-0200-000029080000}"/>
    <hyperlink ref="I3109" r:id="rId2091" xr:uid="{00000000-0004-0000-0200-00002A080000}"/>
    <hyperlink ref="I2170" r:id="rId2092" xr:uid="{00000000-0004-0000-0200-00002B080000}"/>
    <hyperlink ref="I1882" r:id="rId2093" xr:uid="{00000000-0004-0000-0200-00002C080000}"/>
    <hyperlink ref="I1863" r:id="rId2094" xr:uid="{00000000-0004-0000-0200-00002D080000}"/>
    <hyperlink ref="I377" r:id="rId2095" xr:uid="{00000000-0004-0000-0200-00002E080000}"/>
    <hyperlink ref="I2368" r:id="rId2096" xr:uid="{00000000-0004-0000-0200-00002F080000}"/>
    <hyperlink ref="I2867" r:id="rId2097" xr:uid="{00000000-0004-0000-0200-000030080000}"/>
    <hyperlink ref="I2560" r:id="rId2098" xr:uid="{00000000-0004-0000-0200-000031080000}"/>
    <hyperlink ref="I1586" r:id="rId2099" xr:uid="{00000000-0004-0000-0200-000032080000}"/>
    <hyperlink ref="I3075" r:id="rId2100" xr:uid="{00000000-0004-0000-0200-000033080000}"/>
    <hyperlink ref="I4583" r:id="rId2101" xr:uid="{00000000-0004-0000-0200-000034080000}"/>
    <hyperlink ref="I448" r:id="rId2102" xr:uid="{00000000-0004-0000-0200-000035080000}"/>
    <hyperlink ref="I3930" r:id="rId2103" xr:uid="{00000000-0004-0000-0200-000036080000}"/>
    <hyperlink ref="I587" r:id="rId2104" xr:uid="{00000000-0004-0000-0200-000037080000}"/>
    <hyperlink ref="I1138" r:id="rId2105" xr:uid="{00000000-0004-0000-0200-000038080000}"/>
    <hyperlink ref="I2948" r:id="rId2106" xr:uid="{00000000-0004-0000-0200-000039080000}"/>
    <hyperlink ref="I1741" r:id="rId2107" xr:uid="{00000000-0004-0000-0200-00003A080000}"/>
    <hyperlink ref="I454" r:id="rId2108" xr:uid="{00000000-0004-0000-0200-00003B080000}"/>
    <hyperlink ref="I3071" r:id="rId2109" xr:uid="{00000000-0004-0000-0200-00003C080000}"/>
    <hyperlink ref="I92" r:id="rId2110" xr:uid="{00000000-0004-0000-0200-00003D080000}"/>
    <hyperlink ref="I4369" r:id="rId2111" xr:uid="{00000000-0004-0000-0200-00003E080000}"/>
    <hyperlink ref="I3340" r:id="rId2112" xr:uid="{00000000-0004-0000-0200-00003F080000}"/>
    <hyperlink ref="I4439" r:id="rId2113" xr:uid="{00000000-0004-0000-0200-000040080000}"/>
    <hyperlink ref="I4471" r:id="rId2114" xr:uid="{00000000-0004-0000-0200-000041080000}"/>
    <hyperlink ref="I4227" r:id="rId2115" xr:uid="{00000000-0004-0000-0200-000042080000}"/>
    <hyperlink ref="I1190" r:id="rId2116" xr:uid="{00000000-0004-0000-0200-000043080000}"/>
    <hyperlink ref="I3704" r:id="rId2117" xr:uid="{00000000-0004-0000-0200-000044080000}"/>
    <hyperlink ref="I3770" r:id="rId2118" xr:uid="{00000000-0004-0000-0200-000045080000}"/>
    <hyperlink ref="I627" r:id="rId2119" xr:uid="{00000000-0004-0000-0200-000046080000}"/>
    <hyperlink ref="I136" r:id="rId2120" xr:uid="{00000000-0004-0000-0200-000047080000}"/>
    <hyperlink ref="I1830" r:id="rId2121" xr:uid="{00000000-0004-0000-0200-000048080000}"/>
    <hyperlink ref="I821" r:id="rId2122" xr:uid="{00000000-0004-0000-0200-000049080000}"/>
    <hyperlink ref="I1457" r:id="rId2123" xr:uid="{00000000-0004-0000-0200-00004A080000}"/>
    <hyperlink ref="I3718" r:id="rId2124" xr:uid="{00000000-0004-0000-0200-00004B080000}"/>
    <hyperlink ref="I3032" r:id="rId2125" xr:uid="{00000000-0004-0000-0200-00004C080000}"/>
    <hyperlink ref="I3522" r:id="rId2126" xr:uid="{00000000-0004-0000-0200-00004D080000}"/>
    <hyperlink ref="I492" r:id="rId2127" xr:uid="{00000000-0004-0000-0200-00004E080000}"/>
    <hyperlink ref="I4163" r:id="rId2128" xr:uid="{00000000-0004-0000-0200-00004F080000}"/>
    <hyperlink ref="I4557" r:id="rId2129" xr:uid="{00000000-0004-0000-0200-000050080000}"/>
    <hyperlink ref="I3696" r:id="rId2130" xr:uid="{00000000-0004-0000-0200-000051080000}"/>
    <hyperlink ref="I4483" r:id="rId2131" xr:uid="{00000000-0004-0000-0200-000052080000}"/>
    <hyperlink ref="I4407" r:id="rId2132" xr:uid="{00000000-0004-0000-0200-000053080000}"/>
    <hyperlink ref="I2641" r:id="rId2133" xr:uid="{00000000-0004-0000-0200-000054080000}"/>
    <hyperlink ref="I214" r:id="rId2134" xr:uid="{00000000-0004-0000-0200-000055080000}"/>
    <hyperlink ref="I1056" r:id="rId2135" xr:uid="{00000000-0004-0000-0200-000056080000}"/>
    <hyperlink ref="I1260" r:id="rId2136" xr:uid="{00000000-0004-0000-0200-000057080000}"/>
    <hyperlink ref="I1412" r:id="rId2137" xr:uid="{00000000-0004-0000-0200-000058080000}"/>
    <hyperlink ref="I2428" r:id="rId2138" xr:uid="{00000000-0004-0000-0200-000059080000}"/>
    <hyperlink ref="I1984" r:id="rId2139" xr:uid="{00000000-0004-0000-0200-00005A080000}"/>
    <hyperlink ref="I1221" r:id="rId2140" xr:uid="{00000000-0004-0000-0200-00005B080000}"/>
    <hyperlink ref="I3057" r:id="rId2141" xr:uid="{00000000-0004-0000-0200-00005C080000}"/>
    <hyperlink ref="I4352" r:id="rId2142" xr:uid="{00000000-0004-0000-0200-00005D080000}"/>
    <hyperlink ref="I2326" r:id="rId2143" xr:uid="{00000000-0004-0000-0200-00005E080000}"/>
    <hyperlink ref="I4047" r:id="rId2144" xr:uid="{00000000-0004-0000-0200-00005F080000}"/>
    <hyperlink ref="I2579" r:id="rId2145" xr:uid="{00000000-0004-0000-0200-000060080000}"/>
    <hyperlink ref="I2534" r:id="rId2146" xr:uid="{00000000-0004-0000-0200-000061080000}"/>
    <hyperlink ref="I476" r:id="rId2147" xr:uid="{00000000-0004-0000-0200-000062080000}"/>
    <hyperlink ref="I4301" r:id="rId2148" xr:uid="{00000000-0004-0000-0200-000063080000}"/>
    <hyperlink ref="I1934" r:id="rId2149" xr:uid="{00000000-0004-0000-0200-000064080000}"/>
    <hyperlink ref="I2717" r:id="rId2150" xr:uid="{00000000-0004-0000-0200-000065080000}"/>
    <hyperlink ref="I2507" r:id="rId2151" xr:uid="{00000000-0004-0000-0200-000066080000}"/>
    <hyperlink ref="I2275" r:id="rId2152" xr:uid="{00000000-0004-0000-0200-000067080000}"/>
    <hyperlink ref="I4414" r:id="rId2153" xr:uid="{00000000-0004-0000-0200-000068080000}"/>
    <hyperlink ref="I4302" r:id="rId2154" xr:uid="{00000000-0004-0000-0200-000069080000}"/>
    <hyperlink ref="I1213" r:id="rId2155" xr:uid="{00000000-0004-0000-0200-00006A080000}"/>
    <hyperlink ref="I2276" r:id="rId2156" xr:uid="{00000000-0004-0000-0200-00006B080000}"/>
    <hyperlink ref="I4033" r:id="rId2157" xr:uid="{00000000-0004-0000-0200-00006C080000}"/>
    <hyperlink ref="I3936" r:id="rId2158" xr:uid="{00000000-0004-0000-0200-00006D080000}"/>
    <hyperlink ref="I3470" r:id="rId2159" xr:uid="{00000000-0004-0000-0200-00006E080000}"/>
    <hyperlink ref="I2682" r:id="rId2160" xr:uid="{00000000-0004-0000-0200-00006F080000}"/>
    <hyperlink ref="I3900" r:id="rId2161" xr:uid="{00000000-0004-0000-0200-000070080000}"/>
    <hyperlink ref="I1725" r:id="rId2162" xr:uid="{00000000-0004-0000-0200-000071080000}"/>
    <hyperlink ref="I3895" r:id="rId2163" xr:uid="{00000000-0004-0000-0200-000072080000}"/>
    <hyperlink ref="I3387" r:id="rId2164" xr:uid="{00000000-0004-0000-0200-000073080000}"/>
    <hyperlink ref="I3471" r:id="rId2165" xr:uid="{00000000-0004-0000-0200-000074080000}"/>
    <hyperlink ref="I2994" r:id="rId2166" xr:uid="{00000000-0004-0000-0200-000075080000}"/>
    <hyperlink ref="I2074" r:id="rId2167" xr:uid="{00000000-0004-0000-0200-000076080000}"/>
    <hyperlink ref="I3063" r:id="rId2168" xr:uid="{00000000-0004-0000-0200-000077080000}"/>
    <hyperlink ref="I2136" r:id="rId2169" xr:uid="{00000000-0004-0000-0200-000078080000}"/>
    <hyperlink ref="I4267" r:id="rId2170" xr:uid="{00000000-0004-0000-0200-000079080000}"/>
    <hyperlink ref="I4386" r:id="rId2171" xr:uid="{00000000-0004-0000-0200-00007A080000}"/>
    <hyperlink ref="I1151" r:id="rId2172" xr:uid="{00000000-0004-0000-0200-00007B080000}"/>
    <hyperlink ref="I1118" r:id="rId2173" xr:uid="{00000000-0004-0000-0200-00007C080000}"/>
    <hyperlink ref="I4212" r:id="rId2174" xr:uid="{00000000-0004-0000-0200-00007D080000}"/>
    <hyperlink ref="I2201" r:id="rId2175" xr:uid="{00000000-0004-0000-0200-00007E080000}"/>
    <hyperlink ref="I2446" r:id="rId2176" xr:uid="{00000000-0004-0000-0200-00007F080000}"/>
    <hyperlink ref="I2135" r:id="rId2177" xr:uid="{00000000-0004-0000-0200-000080080000}"/>
    <hyperlink ref="I885" r:id="rId2178" xr:uid="{00000000-0004-0000-0200-000081080000}"/>
    <hyperlink ref="I4070" r:id="rId2179" xr:uid="{00000000-0004-0000-0200-000082080000}"/>
    <hyperlink ref="I2270" r:id="rId2180" xr:uid="{00000000-0004-0000-0200-000083080000}"/>
    <hyperlink ref="I4114" r:id="rId2181" xr:uid="{00000000-0004-0000-0200-000084080000}"/>
    <hyperlink ref="I2525" r:id="rId2182" xr:uid="{00000000-0004-0000-0200-000085080000}"/>
    <hyperlink ref="I1567" r:id="rId2183" xr:uid="{00000000-0004-0000-0200-000086080000}"/>
    <hyperlink ref="I165" r:id="rId2184" xr:uid="{00000000-0004-0000-0200-000087080000}"/>
    <hyperlink ref="I1377" r:id="rId2185" xr:uid="{00000000-0004-0000-0200-000088080000}"/>
    <hyperlink ref="I2192" r:id="rId2186" xr:uid="{00000000-0004-0000-0200-000089080000}"/>
    <hyperlink ref="I3003" r:id="rId2187" xr:uid="{00000000-0004-0000-0200-00008A080000}"/>
    <hyperlink ref="I1603" r:id="rId2188" xr:uid="{00000000-0004-0000-0200-00008B080000}"/>
    <hyperlink ref="I2500" r:id="rId2189" xr:uid="{00000000-0004-0000-0200-00008C080000}"/>
    <hyperlink ref="I3513" r:id="rId2190" xr:uid="{00000000-0004-0000-0200-00008D080000}"/>
    <hyperlink ref="I1847" r:id="rId2191" xr:uid="{00000000-0004-0000-0200-00008E080000}"/>
    <hyperlink ref="I2282" r:id="rId2192" xr:uid="{00000000-0004-0000-0200-00008F080000}"/>
    <hyperlink ref="I3090" r:id="rId2193" xr:uid="{00000000-0004-0000-0200-000090080000}"/>
    <hyperlink ref="I878" r:id="rId2194" xr:uid="{00000000-0004-0000-0200-000091080000}"/>
    <hyperlink ref="I4405" r:id="rId2195" xr:uid="{00000000-0004-0000-0200-000092080000}"/>
    <hyperlink ref="I687" r:id="rId2196" xr:uid="{00000000-0004-0000-0200-000093080000}"/>
    <hyperlink ref="I1390" r:id="rId2197" xr:uid="{00000000-0004-0000-0200-000094080000}"/>
    <hyperlink ref="I606" r:id="rId2198" xr:uid="{00000000-0004-0000-0200-000095080000}"/>
    <hyperlink ref="I1783" r:id="rId2199" xr:uid="{00000000-0004-0000-0200-000096080000}"/>
    <hyperlink ref="I2956" r:id="rId2200" xr:uid="{00000000-0004-0000-0200-000097080000}"/>
    <hyperlink ref="I4406" r:id="rId2201" xr:uid="{00000000-0004-0000-0200-000098080000}"/>
    <hyperlink ref="I2372" r:id="rId2202" xr:uid="{00000000-0004-0000-0200-000099080000}"/>
    <hyperlink ref="I2463" r:id="rId2203" xr:uid="{00000000-0004-0000-0200-00009A080000}"/>
    <hyperlink ref="I3597" r:id="rId2204" xr:uid="{00000000-0004-0000-0200-00009B080000}"/>
    <hyperlink ref="I3705" r:id="rId2205" xr:uid="{00000000-0004-0000-0200-00009C080000}"/>
    <hyperlink ref="I4564" r:id="rId2206" xr:uid="{00000000-0004-0000-0200-00009D080000}"/>
    <hyperlink ref="I1756" r:id="rId2207" xr:uid="{00000000-0004-0000-0200-00009E080000}"/>
    <hyperlink ref="I762" r:id="rId2208" xr:uid="{00000000-0004-0000-0200-00009F080000}"/>
    <hyperlink ref="I282" r:id="rId2209" xr:uid="{00000000-0004-0000-0200-0000A0080000}"/>
    <hyperlink ref="I2219" r:id="rId2210" xr:uid="{00000000-0004-0000-0200-0000A1080000}"/>
    <hyperlink ref="I1648" r:id="rId2211" xr:uid="{00000000-0004-0000-0200-0000A2080000}"/>
    <hyperlink ref="I276" r:id="rId2212" xr:uid="{00000000-0004-0000-0200-0000A3080000}"/>
    <hyperlink ref="I3684" r:id="rId2213" xr:uid="{00000000-0004-0000-0200-0000A4080000}"/>
    <hyperlink ref="I802" r:id="rId2214" xr:uid="{00000000-0004-0000-0200-0000A5080000}"/>
    <hyperlink ref="I3127" r:id="rId2215" xr:uid="{00000000-0004-0000-0200-0000A6080000}"/>
    <hyperlink ref="I2807" r:id="rId2216" xr:uid="{00000000-0004-0000-0200-0000A7080000}"/>
    <hyperlink ref="I3353" r:id="rId2217" xr:uid="{00000000-0004-0000-0200-0000A8080000}"/>
    <hyperlink ref="I308" r:id="rId2218" xr:uid="{00000000-0004-0000-0200-0000A9080000}"/>
    <hyperlink ref="I830" r:id="rId2219" xr:uid="{00000000-0004-0000-0200-0000AA080000}"/>
    <hyperlink ref="I141" r:id="rId2220" xr:uid="{00000000-0004-0000-0200-0000AB080000}"/>
    <hyperlink ref="I349" r:id="rId2221" xr:uid="{00000000-0004-0000-0200-0000AC080000}"/>
    <hyperlink ref="I3749" r:id="rId2222" xr:uid="{00000000-0004-0000-0200-0000AD080000}"/>
    <hyperlink ref="I2490" r:id="rId2223" xr:uid="{00000000-0004-0000-0200-0000AE080000}"/>
    <hyperlink ref="I831" r:id="rId2224" xr:uid="{00000000-0004-0000-0200-0000AF080000}"/>
    <hyperlink ref="I710" r:id="rId2225" xr:uid="{00000000-0004-0000-0200-0000B0080000}"/>
    <hyperlink ref="I3577" r:id="rId2226" xr:uid="{00000000-0004-0000-0200-0000B1080000}"/>
    <hyperlink ref="I3994" r:id="rId2227" xr:uid="{00000000-0004-0000-0200-0000B2080000}"/>
    <hyperlink ref="I4205" r:id="rId2228" xr:uid="{00000000-0004-0000-0200-0000B3080000}"/>
    <hyperlink ref="I2809" r:id="rId2229" xr:uid="{00000000-0004-0000-0200-0000B4080000}"/>
    <hyperlink ref="I1629" r:id="rId2230" xr:uid="{00000000-0004-0000-0200-0000B5080000}"/>
    <hyperlink ref="I2905" r:id="rId2231" xr:uid="{00000000-0004-0000-0200-0000B6080000}"/>
    <hyperlink ref="I3267" r:id="rId2232" xr:uid="{00000000-0004-0000-0200-0000B7080000}"/>
    <hyperlink ref="I28" r:id="rId2233" xr:uid="{00000000-0004-0000-0200-0000B8080000}"/>
    <hyperlink ref="I2440" r:id="rId2234" xr:uid="{00000000-0004-0000-0200-0000B9080000}"/>
    <hyperlink ref="I1488" r:id="rId2235" xr:uid="{00000000-0004-0000-0200-0000BA080000}"/>
    <hyperlink ref="I3466" r:id="rId2236" xr:uid="{00000000-0004-0000-0200-0000BB080000}"/>
    <hyperlink ref="I2105" r:id="rId2237" xr:uid="{00000000-0004-0000-0200-0000BC080000}"/>
    <hyperlink ref="I3269" r:id="rId2238" xr:uid="{00000000-0004-0000-0200-0000BD080000}"/>
    <hyperlink ref="I21" r:id="rId2239" xr:uid="{00000000-0004-0000-0200-0000BE080000}"/>
    <hyperlink ref="I1044" r:id="rId2240" xr:uid="{00000000-0004-0000-0200-0000BF080000}"/>
    <hyperlink ref="I1714" r:id="rId2241" xr:uid="{00000000-0004-0000-0200-0000C0080000}"/>
    <hyperlink ref="I3270" r:id="rId2242" xr:uid="{00000000-0004-0000-0200-0000C1080000}"/>
    <hyperlink ref="I3627" r:id="rId2243" xr:uid="{00000000-0004-0000-0200-0000C2080000}"/>
    <hyperlink ref="I3482" r:id="rId2244" xr:uid="{00000000-0004-0000-0200-0000C3080000}"/>
    <hyperlink ref="I1746" r:id="rId2245" xr:uid="{00000000-0004-0000-0200-0000C4080000}"/>
    <hyperlink ref="I4596" r:id="rId2246" xr:uid="{00000000-0004-0000-0200-0000C5080000}"/>
    <hyperlink ref="I3877" r:id="rId2247" xr:uid="{00000000-0004-0000-0200-0000C6080000}"/>
    <hyperlink ref="I2172" r:id="rId2248" xr:uid="{00000000-0004-0000-0200-0000C7080000}"/>
    <hyperlink ref="I869" r:id="rId2249" xr:uid="{00000000-0004-0000-0200-0000C8080000}"/>
    <hyperlink ref="I22" r:id="rId2250" xr:uid="{00000000-0004-0000-0200-0000C9080000}"/>
    <hyperlink ref="I1438" r:id="rId2251" xr:uid="{00000000-0004-0000-0200-0000CA080000}"/>
    <hyperlink ref="I2810" r:id="rId2252" xr:uid="{00000000-0004-0000-0200-0000CB080000}"/>
    <hyperlink ref="I2791" r:id="rId2253" xr:uid="{00000000-0004-0000-0200-0000CC080000}"/>
    <hyperlink ref="I242" r:id="rId2254" xr:uid="{00000000-0004-0000-0200-0000CD080000}"/>
    <hyperlink ref="I2244" r:id="rId2255" xr:uid="{00000000-0004-0000-0200-0000CE080000}"/>
    <hyperlink ref="I1027" r:id="rId2256" xr:uid="{00000000-0004-0000-0200-0000CF080000}"/>
    <hyperlink ref="I1219" r:id="rId2257" xr:uid="{00000000-0004-0000-0200-0000D0080000}"/>
    <hyperlink ref="I1915" r:id="rId2258" xr:uid="{00000000-0004-0000-0200-0000D1080000}"/>
    <hyperlink ref="I4365" r:id="rId2259" xr:uid="{00000000-0004-0000-0200-0000D2080000}"/>
    <hyperlink ref="I3567" r:id="rId2260" xr:uid="{00000000-0004-0000-0200-0000D3080000}"/>
    <hyperlink ref="I2738" r:id="rId2261" xr:uid="{00000000-0004-0000-0200-0000D4080000}"/>
    <hyperlink ref="I82" r:id="rId2262" xr:uid="{00000000-0004-0000-0200-0000D5080000}"/>
    <hyperlink ref="I1584" r:id="rId2263" xr:uid="{00000000-0004-0000-0200-0000D6080000}"/>
    <hyperlink ref="I103" r:id="rId2264" xr:uid="{00000000-0004-0000-0200-0000D7080000}"/>
    <hyperlink ref="I4398" r:id="rId2265" xr:uid="{00000000-0004-0000-0200-0000D8080000}"/>
    <hyperlink ref="I2658" r:id="rId2266" xr:uid="{00000000-0004-0000-0200-0000D9080000}"/>
    <hyperlink ref="I1385" r:id="rId2267" xr:uid="{00000000-0004-0000-0200-0000DA080000}"/>
    <hyperlink ref="I4603" r:id="rId2268" xr:uid="{00000000-0004-0000-0200-0000DB080000}"/>
    <hyperlink ref="I1439" r:id="rId2269" xr:uid="{00000000-0004-0000-0200-0000DC080000}"/>
    <hyperlink ref="I4207" r:id="rId2270" xr:uid="{00000000-0004-0000-0200-0000DD080000}"/>
    <hyperlink ref="I3701" r:id="rId2271" xr:uid="{00000000-0004-0000-0200-0000DE080000}"/>
    <hyperlink ref="I2404" r:id="rId2272" xr:uid="{00000000-0004-0000-0200-0000DF080000}"/>
    <hyperlink ref="I3065" r:id="rId2273" xr:uid="{00000000-0004-0000-0200-0000E0080000}"/>
    <hyperlink ref="I4192" r:id="rId2274" xr:uid="{00000000-0004-0000-0200-0000E1080000}"/>
    <hyperlink ref="I1966" r:id="rId2275" xr:uid="{00000000-0004-0000-0200-0000E2080000}"/>
    <hyperlink ref="I23" r:id="rId2276" xr:uid="{00000000-0004-0000-0200-0000E3080000}"/>
    <hyperlink ref="I1228" r:id="rId2277" xr:uid="{00000000-0004-0000-0200-0000E4080000}"/>
    <hyperlink ref="I809" r:id="rId2278" xr:uid="{00000000-0004-0000-0200-0000E5080000}"/>
    <hyperlink ref="I3976" r:id="rId2279" xr:uid="{00000000-0004-0000-0200-0000E6080000}"/>
    <hyperlink ref="I2542" r:id="rId2280" xr:uid="{00000000-0004-0000-0200-0000E7080000}"/>
    <hyperlink ref="I116" r:id="rId2281" xr:uid="{00000000-0004-0000-0200-0000E8080000}"/>
    <hyperlink ref="I112" r:id="rId2282" xr:uid="{00000000-0004-0000-0200-0000E9080000}"/>
    <hyperlink ref="I2597" r:id="rId2283" xr:uid="{00000000-0004-0000-0200-0000EA080000}"/>
    <hyperlink ref="I459" r:id="rId2284" xr:uid="{00000000-0004-0000-0200-0000EB080000}"/>
    <hyperlink ref="I1333" r:id="rId2285" xr:uid="{00000000-0004-0000-0200-0000EC080000}"/>
    <hyperlink ref="I2939" r:id="rId2286" xr:uid="{00000000-0004-0000-0200-0000ED080000}"/>
    <hyperlink ref="I3608" r:id="rId2287" xr:uid="{00000000-0004-0000-0200-0000EE080000}"/>
    <hyperlink ref="I1451" r:id="rId2288" xr:uid="{00000000-0004-0000-0200-0000EF080000}"/>
    <hyperlink ref="I2895" r:id="rId2289" xr:uid="{00000000-0004-0000-0200-0000F0080000}"/>
    <hyperlink ref="I3937" r:id="rId2290" xr:uid="{00000000-0004-0000-0200-0000F1080000}"/>
    <hyperlink ref="I1965" r:id="rId2291" xr:uid="{00000000-0004-0000-0200-0000F2080000}"/>
    <hyperlink ref="I1763" r:id="rId2292" xr:uid="{00000000-0004-0000-0200-0000F3080000}"/>
    <hyperlink ref="I1443" r:id="rId2293" xr:uid="{00000000-0004-0000-0200-0000F4080000}"/>
    <hyperlink ref="I4240" r:id="rId2294" xr:uid="{00000000-0004-0000-0200-0000F5080000}"/>
    <hyperlink ref="I2564" r:id="rId2295" xr:uid="{00000000-0004-0000-0200-0000F6080000}"/>
    <hyperlink ref="I3044" r:id="rId2296" xr:uid="{00000000-0004-0000-0200-0000F7080000}"/>
    <hyperlink ref="I699" r:id="rId2297" xr:uid="{00000000-0004-0000-0200-0000F8080000}"/>
    <hyperlink ref="I3553" r:id="rId2298" xr:uid="{00000000-0004-0000-0200-0000F9080000}"/>
    <hyperlink ref="I3818" r:id="rId2299" xr:uid="{00000000-0004-0000-0200-0000FA080000}"/>
    <hyperlink ref="I2499" r:id="rId2300" xr:uid="{00000000-0004-0000-0200-0000FB080000}"/>
    <hyperlink ref="I4394" r:id="rId2301" xr:uid="{00000000-0004-0000-0200-0000FC080000}"/>
    <hyperlink ref="I3397" r:id="rId2302" xr:uid="{00000000-0004-0000-0200-0000FD080000}"/>
    <hyperlink ref="I3720" r:id="rId2303" xr:uid="{00000000-0004-0000-0200-0000FE080000}"/>
    <hyperlink ref="I2844" r:id="rId2304" xr:uid="{00000000-0004-0000-0200-0000FF080000}"/>
    <hyperlink ref="I1150" r:id="rId2305" xr:uid="{00000000-0004-0000-0200-000000090000}"/>
    <hyperlink ref="I2175" r:id="rId2306" xr:uid="{00000000-0004-0000-0200-000001090000}"/>
    <hyperlink ref="I622" r:id="rId2307" xr:uid="{00000000-0004-0000-0200-000002090000}"/>
    <hyperlink ref="I4012" r:id="rId2308" xr:uid="{00000000-0004-0000-0200-000003090000}"/>
    <hyperlink ref="I2627" r:id="rId2309" xr:uid="{00000000-0004-0000-0200-000004090000}"/>
    <hyperlink ref="I733" r:id="rId2310" xr:uid="{00000000-0004-0000-0200-000005090000}"/>
    <hyperlink ref="I1963" r:id="rId2311" xr:uid="{00000000-0004-0000-0200-000006090000}"/>
    <hyperlink ref="I4262" r:id="rId2312" xr:uid="{00000000-0004-0000-0200-000007090000}"/>
    <hyperlink ref="I2985" r:id="rId2313" xr:uid="{00000000-0004-0000-0200-000008090000}"/>
    <hyperlink ref="I4309" r:id="rId2314" xr:uid="{00000000-0004-0000-0200-000009090000}"/>
    <hyperlink ref="I4307" r:id="rId2315" xr:uid="{00000000-0004-0000-0200-00000A090000}"/>
    <hyperlink ref="I432" r:id="rId2316" xr:uid="{00000000-0004-0000-0200-00000B090000}"/>
    <hyperlink ref="I4536" r:id="rId2317" xr:uid="{00000000-0004-0000-0200-00000C090000}"/>
    <hyperlink ref="I2721" r:id="rId2318" xr:uid="{00000000-0004-0000-0200-00000D090000}"/>
    <hyperlink ref="I4608" r:id="rId2319" xr:uid="{00000000-0004-0000-0200-00000E090000}"/>
    <hyperlink ref="I86" r:id="rId2320" xr:uid="{00000000-0004-0000-0200-00000F090000}"/>
    <hyperlink ref="I4506" r:id="rId2321" xr:uid="{00000000-0004-0000-0200-000010090000}"/>
    <hyperlink ref="I892" r:id="rId2322" xr:uid="{00000000-0004-0000-0200-000011090000}"/>
    <hyperlink ref="I4598" r:id="rId2323" xr:uid="{00000000-0004-0000-0200-000012090000}"/>
    <hyperlink ref="I3528" r:id="rId2324" xr:uid="{00000000-0004-0000-0200-000013090000}"/>
    <hyperlink ref="I2041" r:id="rId2325" xr:uid="{00000000-0004-0000-0200-000014090000}"/>
    <hyperlink ref="I2640" r:id="rId2326" xr:uid="{00000000-0004-0000-0200-000015090000}"/>
    <hyperlink ref="I2879" r:id="rId2327" xr:uid="{00000000-0004-0000-0200-000016090000}"/>
    <hyperlink ref="I45" r:id="rId2328" xr:uid="{00000000-0004-0000-0200-000017090000}"/>
    <hyperlink ref="I2264" r:id="rId2329" xr:uid="{00000000-0004-0000-0200-000018090000}"/>
    <hyperlink ref="I2431" r:id="rId2330" xr:uid="{00000000-0004-0000-0200-000019090000}"/>
    <hyperlink ref="I2934" r:id="rId2331" xr:uid="{00000000-0004-0000-0200-00001A090000}"/>
    <hyperlink ref="I3529" r:id="rId2332" xr:uid="{00000000-0004-0000-0200-00001B090000}"/>
    <hyperlink ref="I4451" r:id="rId2333" xr:uid="{00000000-0004-0000-0200-00001C090000}"/>
    <hyperlink ref="I895" r:id="rId2334" xr:uid="{00000000-0004-0000-0200-00001D090000}"/>
    <hyperlink ref="I970" r:id="rId2335" xr:uid="{00000000-0004-0000-0200-00001E090000}"/>
    <hyperlink ref="I2541" r:id="rId2336" xr:uid="{00000000-0004-0000-0200-00001F090000}"/>
    <hyperlink ref="I2002" r:id="rId2337" xr:uid="{00000000-0004-0000-0200-000020090000}"/>
    <hyperlink ref="I3279" r:id="rId2338" xr:uid="{00000000-0004-0000-0200-000021090000}"/>
    <hyperlink ref="I3343" r:id="rId2339" xr:uid="{00000000-0004-0000-0200-000022090000}"/>
    <hyperlink ref="I3963" r:id="rId2340" xr:uid="{00000000-0004-0000-0200-000023090000}"/>
    <hyperlink ref="I4618" r:id="rId2341" xr:uid="{00000000-0004-0000-0200-000024090000}"/>
    <hyperlink ref="I2370" r:id="rId2342" xr:uid="{00000000-0004-0000-0200-000025090000}"/>
    <hyperlink ref="I3280" r:id="rId2343" xr:uid="{00000000-0004-0000-0200-000026090000}"/>
    <hyperlink ref="I279" r:id="rId2344" xr:uid="{00000000-0004-0000-0200-000027090000}"/>
    <hyperlink ref="I1848" r:id="rId2345" xr:uid="{00000000-0004-0000-0200-000028090000}"/>
    <hyperlink ref="I2986" r:id="rId2346" xr:uid="{00000000-0004-0000-0200-000029090000}"/>
    <hyperlink ref="I2652" r:id="rId2347" xr:uid="{00000000-0004-0000-0200-00002A090000}"/>
    <hyperlink ref="I1728" r:id="rId2348" xr:uid="{00000000-0004-0000-0200-00002B090000}"/>
    <hyperlink ref="I3113" r:id="rId2349" xr:uid="{00000000-0004-0000-0200-00002C090000}"/>
    <hyperlink ref="I2854" r:id="rId2350" xr:uid="{00000000-0004-0000-0200-00002D090000}"/>
    <hyperlink ref="I996" r:id="rId2351" xr:uid="{00000000-0004-0000-0200-00002E090000}"/>
    <hyperlink ref="I2919" r:id="rId2352" xr:uid="{00000000-0004-0000-0200-00002F090000}"/>
    <hyperlink ref="I774" r:id="rId2353" xr:uid="{00000000-0004-0000-0200-000030090000}"/>
    <hyperlink ref="I3114" r:id="rId2354" xr:uid="{00000000-0004-0000-0200-000031090000}"/>
    <hyperlink ref="I4193" r:id="rId2355" xr:uid="{00000000-0004-0000-0200-000032090000}"/>
    <hyperlink ref="I3837" r:id="rId2356" xr:uid="{00000000-0004-0000-0200-000033090000}"/>
    <hyperlink ref="I693" r:id="rId2357" xr:uid="{00000000-0004-0000-0200-000034090000}"/>
    <hyperlink ref="I1093" r:id="rId2358" xr:uid="{00000000-0004-0000-0200-000035090000}"/>
    <hyperlink ref="I1905" r:id="rId2359" xr:uid="{00000000-0004-0000-0200-000036090000}"/>
    <hyperlink ref="I1147" r:id="rId2360" xr:uid="{00000000-0004-0000-0200-000037090000}"/>
    <hyperlink ref="I1465" r:id="rId2361" xr:uid="{00000000-0004-0000-0200-000038090000}"/>
    <hyperlink ref="I2177" r:id="rId2362" xr:uid="{00000000-0004-0000-0200-000039090000}"/>
    <hyperlink ref="I290" r:id="rId2363" xr:uid="{00000000-0004-0000-0200-00003A090000}"/>
    <hyperlink ref="I2709" r:id="rId2364" xr:uid="{00000000-0004-0000-0200-00003B090000}"/>
    <hyperlink ref="I203" r:id="rId2365" xr:uid="{00000000-0004-0000-0200-00003C090000}"/>
    <hyperlink ref="I2272" r:id="rId2366" xr:uid="{00000000-0004-0000-0200-00003D090000}"/>
    <hyperlink ref="I1148" r:id="rId2367" xr:uid="{00000000-0004-0000-0200-00003E090000}"/>
    <hyperlink ref="I2788" r:id="rId2368" xr:uid="{00000000-0004-0000-0200-00003F090000}"/>
    <hyperlink ref="I4138" r:id="rId2369" xr:uid="{00000000-0004-0000-0200-000040090000}"/>
    <hyperlink ref="I511" r:id="rId2370" xr:uid="{00000000-0004-0000-0200-000041090000}"/>
    <hyperlink ref="I1919" r:id="rId2371" xr:uid="{00000000-0004-0000-0200-000042090000}"/>
    <hyperlink ref="I295" r:id="rId2372" xr:uid="{00000000-0004-0000-0200-000043090000}"/>
    <hyperlink ref="I4465" r:id="rId2373" xr:uid="{00000000-0004-0000-0200-000044090000}"/>
    <hyperlink ref="I3506" r:id="rId2374" xr:uid="{00000000-0004-0000-0200-000045090000}"/>
    <hyperlink ref="I2790" r:id="rId2375" xr:uid="{00000000-0004-0000-0200-000046090000}"/>
    <hyperlink ref="I777" r:id="rId2376" xr:uid="{00000000-0004-0000-0200-000047090000}"/>
    <hyperlink ref="I2935" r:id="rId2377" xr:uid="{00000000-0004-0000-0200-000048090000}"/>
    <hyperlink ref="I2092" r:id="rId2378" xr:uid="{00000000-0004-0000-0200-000049090000}"/>
    <hyperlink ref="I667" r:id="rId2379" xr:uid="{00000000-0004-0000-0200-00004A090000}"/>
    <hyperlink ref="I4085" r:id="rId2380" xr:uid="{00000000-0004-0000-0200-00004B090000}"/>
    <hyperlink ref="I3881" r:id="rId2381" xr:uid="{00000000-0004-0000-0200-00004C090000}"/>
    <hyperlink ref="I2710" r:id="rId2382" xr:uid="{00000000-0004-0000-0200-00004D090000}"/>
    <hyperlink ref="I1498" r:id="rId2383" xr:uid="{00000000-0004-0000-0200-00004E090000}"/>
    <hyperlink ref="I3079" r:id="rId2384" xr:uid="{00000000-0004-0000-0200-00004F090000}"/>
    <hyperlink ref="I1429" r:id="rId2385" xr:uid="{00000000-0004-0000-0200-000050090000}"/>
    <hyperlink ref="I309" r:id="rId2386" xr:uid="{00000000-0004-0000-0200-000051090000}"/>
    <hyperlink ref="I4032" r:id="rId2387" xr:uid="{00000000-0004-0000-0200-000052090000}"/>
    <hyperlink ref="I481" r:id="rId2388" xr:uid="{00000000-0004-0000-0200-000053090000}"/>
    <hyperlink ref="I4374" r:id="rId2389" xr:uid="{00000000-0004-0000-0200-000054090000}"/>
    <hyperlink ref="I1499" r:id="rId2390" xr:uid="{00000000-0004-0000-0200-000055090000}"/>
    <hyperlink ref="I616" r:id="rId2391" xr:uid="{00000000-0004-0000-0200-000056090000}"/>
    <hyperlink ref="I1245" r:id="rId2392" xr:uid="{00000000-0004-0000-0200-000057090000}"/>
    <hyperlink ref="I2711" r:id="rId2393" xr:uid="{00000000-0004-0000-0200-000058090000}"/>
    <hyperlink ref="I1672" r:id="rId2394" xr:uid="{00000000-0004-0000-0200-000059090000}"/>
    <hyperlink ref="I786" r:id="rId2395" xr:uid="{00000000-0004-0000-0200-00005A090000}"/>
    <hyperlink ref="I3861" r:id="rId2396" xr:uid="{00000000-0004-0000-0200-00005B090000}"/>
    <hyperlink ref="I3306" r:id="rId2397" xr:uid="{00000000-0004-0000-0200-00005C090000}"/>
    <hyperlink ref="I4117" r:id="rId2398" xr:uid="{00000000-0004-0000-0200-00005D090000}"/>
    <hyperlink ref="I1246" r:id="rId2399" xr:uid="{00000000-0004-0000-0200-00005E090000}"/>
    <hyperlink ref="I280" r:id="rId2400" xr:uid="{00000000-0004-0000-0200-00005F090000}"/>
    <hyperlink ref="I3926" r:id="rId2401" xr:uid="{00000000-0004-0000-0200-000060090000}"/>
    <hyperlink ref="I2599" r:id="rId2402" xr:uid="{00000000-0004-0000-0200-000061090000}"/>
    <hyperlink ref="I1386" r:id="rId2403" xr:uid="{00000000-0004-0000-0200-000062090000}"/>
    <hyperlink ref="I2552" r:id="rId2404" xr:uid="{00000000-0004-0000-0200-000063090000}"/>
    <hyperlink ref="I3927" r:id="rId2405" xr:uid="{00000000-0004-0000-0200-000064090000}"/>
    <hyperlink ref="I4504" r:id="rId2406" xr:uid="{00000000-0004-0000-0200-000065090000}"/>
    <hyperlink ref="I2870" r:id="rId2407" xr:uid="{00000000-0004-0000-0200-000066090000}"/>
    <hyperlink ref="I15" r:id="rId2408" xr:uid="{00000000-0004-0000-0200-000067090000}"/>
    <hyperlink ref="I4477" r:id="rId2409" xr:uid="{00000000-0004-0000-0200-000068090000}"/>
    <hyperlink ref="I30" r:id="rId2410" xr:uid="{00000000-0004-0000-0200-000069090000}"/>
    <hyperlink ref="I3498" r:id="rId2411" xr:uid="{00000000-0004-0000-0200-00006A090000}"/>
    <hyperlink ref="I1791" r:id="rId2412" xr:uid="{00000000-0004-0000-0200-00006B090000}"/>
    <hyperlink ref="I2266" r:id="rId2413" xr:uid="{00000000-0004-0000-0200-00006C090000}"/>
    <hyperlink ref="I3821" r:id="rId2414" xr:uid="{00000000-0004-0000-0200-00006D090000}"/>
    <hyperlink ref="I407" r:id="rId2415" xr:uid="{00000000-0004-0000-0200-00006E090000}"/>
    <hyperlink ref="I3087" r:id="rId2416" xr:uid="{00000000-0004-0000-0200-00006F090000}"/>
    <hyperlink ref="I1614" r:id="rId2417" xr:uid="{00000000-0004-0000-0200-000070090000}"/>
    <hyperlink ref="I289" r:id="rId2418" xr:uid="{00000000-0004-0000-0200-000071090000}"/>
    <hyperlink ref="I3842" r:id="rId2419" xr:uid="{00000000-0004-0000-0200-000072090000}"/>
    <hyperlink ref="I3843" r:id="rId2420" xr:uid="{00000000-0004-0000-0200-000073090000}"/>
    <hyperlink ref="I1937" r:id="rId2421" xr:uid="{00000000-0004-0000-0200-000074090000}"/>
    <hyperlink ref="I4422" r:id="rId2422" xr:uid="{00000000-0004-0000-0200-000075090000}"/>
    <hyperlink ref="I781" r:id="rId2423" xr:uid="{00000000-0004-0000-0200-000076090000}"/>
    <hyperlink ref="I1015" r:id="rId2424" xr:uid="{00000000-0004-0000-0200-000077090000}"/>
    <hyperlink ref="I1445" r:id="rId2425" xr:uid="{00000000-0004-0000-0200-000078090000}"/>
    <hyperlink ref="I3844" r:id="rId2426" xr:uid="{00000000-0004-0000-0200-000079090000}"/>
    <hyperlink ref="I3408" r:id="rId2427" xr:uid="{00000000-0004-0000-0200-00007A090000}"/>
    <hyperlink ref="I3072" r:id="rId2428" xr:uid="{00000000-0004-0000-0200-00007B090000}"/>
    <hyperlink ref="I3788" r:id="rId2429" xr:uid="{00000000-0004-0000-0200-00007C090000}"/>
    <hyperlink ref="I793" r:id="rId2430" xr:uid="{00000000-0004-0000-0200-00007D090000}"/>
    <hyperlink ref="I1989" r:id="rId2431" xr:uid="{00000000-0004-0000-0200-00007E090000}"/>
    <hyperlink ref="I4353" r:id="rId2432" xr:uid="{00000000-0004-0000-0200-00007F090000}"/>
    <hyperlink ref="I3332" r:id="rId2433" xr:uid="{00000000-0004-0000-0200-000080090000}"/>
    <hyperlink ref="I2766" r:id="rId2434" xr:uid="{00000000-0004-0000-0200-000081090000}"/>
    <hyperlink ref="I4421" r:id="rId2435" xr:uid="{00000000-0004-0000-0200-000082090000}"/>
    <hyperlink ref="I4511" r:id="rId2436" xr:uid="{00000000-0004-0000-0200-000083090000}"/>
    <hyperlink ref="I3454" r:id="rId2437" xr:uid="{00000000-0004-0000-0200-000084090000}"/>
    <hyperlink ref="I2082" r:id="rId2438" xr:uid="{00000000-0004-0000-0200-000085090000}"/>
    <hyperlink ref="I4255" r:id="rId2439" xr:uid="{00000000-0004-0000-0200-000086090000}"/>
    <hyperlink ref="I4366" r:id="rId2440" xr:uid="{00000000-0004-0000-0200-000087090000}"/>
    <hyperlink ref="I120" r:id="rId2441" xr:uid="{00000000-0004-0000-0200-000088090000}"/>
    <hyperlink ref="I2089" r:id="rId2442" xr:uid="{00000000-0004-0000-0200-000089090000}"/>
    <hyperlink ref="I877" r:id="rId2443" xr:uid="{00000000-0004-0000-0200-00008A090000}"/>
    <hyperlink ref="I3017" r:id="rId2444" xr:uid="{00000000-0004-0000-0200-00008B090000}"/>
    <hyperlink ref="I1454" r:id="rId2445" xr:uid="{00000000-0004-0000-0200-00008C090000}"/>
    <hyperlink ref="I3665" r:id="rId2446" xr:uid="{00000000-0004-0000-0200-00008D090000}"/>
    <hyperlink ref="I340" r:id="rId2447" xr:uid="{00000000-0004-0000-0200-00008E090000}"/>
    <hyperlink ref="I1081" r:id="rId2448" xr:uid="{00000000-0004-0000-0200-00008F090000}"/>
    <hyperlink ref="I3789" r:id="rId2449" xr:uid="{00000000-0004-0000-0200-000090090000}"/>
    <hyperlink ref="I270" r:id="rId2450" xr:uid="{00000000-0004-0000-0200-000091090000}"/>
    <hyperlink ref="I3159" r:id="rId2451" xr:uid="{00000000-0004-0000-0200-000092090000}"/>
    <hyperlink ref="I1897" r:id="rId2452" xr:uid="{00000000-0004-0000-0200-000093090000}"/>
    <hyperlink ref="I633" r:id="rId2453" xr:uid="{00000000-0004-0000-0200-000094090000}"/>
    <hyperlink ref="I1502" r:id="rId2454" xr:uid="{00000000-0004-0000-0200-000095090000}"/>
    <hyperlink ref="I955" r:id="rId2455" xr:uid="{00000000-0004-0000-0200-000096090000}"/>
    <hyperlink ref="I4475" r:id="rId2456" xr:uid="{00000000-0004-0000-0200-000097090000}"/>
    <hyperlink ref="I3638" r:id="rId2457" xr:uid="{00000000-0004-0000-0200-000098090000}"/>
    <hyperlink ref="I1920" r:id="rId2458" xr:uid="{00000000-0004-0000-0200-000099090000}"/>
    <hyperlink ref="I1851" r:id="rId2459" xr:uid="{00000000-0004-0000-0200-00009A090000}"/>
    <hyperlink ref="I2873" r:id="rId2460" xr:uid="{00000000-0004-0000-0200-00009B090000}"/>
    <hyperlink ref="I767" r:id="rId2461" xr:uid="{00000000-0004-0000-0200-00009C090000}"/>
    <hyperlink ref="I977" r:id="rId2462" xr:uid="{00000000-0004-0000-0200-00009D090000}"/>
    <hyperlink ref="I1032" r:id="rId2463" xr:uid="{00000000-0004-0000-0200-00009E090000}"/>
    <hyperlink ref="I3557" r:id="rId2464" xr:uid="{00000000-0004-0000-0200-00009F090000}"/>
    <hyperlink ref="I3254" r:id="rId2465" xr:uid="{00000000-0004-0000-0200-0000A0090000}"/>
    <hyperlink ref="I3773" r:id="rId2466" xr:uid="{00000000-0004-0000-0200-0000A1090000}"/>
    <hyperlink ref="I4231" r:id="rId2467" xr:uid="{00000000-0004-0000-0200-0000A2090000}"/>
    <hyperlink ref="I3623" r:id="rId2468" xr:uid="{00000000-0004-0000-0200-0000A3090000}"/>
    <hyperlink ref="I2618" r:id="rId2469" xr:uid="{00000000-0004-0000-0200-0000A4090000}"/>
    <hyperlink ref="I949" r:id="rId2470" xr:uid="{00000000-0004-0000-0200-0000A5090000}"/>
    <hyperlink ref="I1071" r:id="rId2471" xr:uid="{00000000-0004-0000-0200-0000A6090000}"/>
    <hyperlink ref="I4317" r:id="rId2472" xr:uid="{00000000-0004-0000-0200-0000A7090000}"/>
    <hyperlink ref="I624" r:id="rId2473" xr:uid="{00000000-0004-0000-0200-0000A8090000}"/>
    <hyperlink ref="I2406" r:id="rId2474" xr:uid="{00000000-0004-0000-0200-0000A9090000}"/>
    <hyperlink ref="I1072" r:id="rId2475" xr:uid="{00000000-0004-0000-0200-0000AA090000}"/>
    <hyperlink ref="I2576" r:id="rId2476" xr:uid="{00000000-0004-0000-0200-0000AB090000}"/>
    <hyperlink ref="I2055" r:id="rId2477" xr:uid="{00000000-0004-0000-0200-0000AC090000}"/>
    <hyperlink ref="I2577" r:id="rId2478" xr:uid="{00000000-0004-0000-0200-0000AD090000}"/>
    <hyperlink ref="I2178" r:id="rId2479" xr:uid="{00000000-0004-0000-0200-0000AE090000}"/>
    <hyperlink ref="I437" r:id="rId2480" xr:uid="{00000000-0004-0000-0200-0000AF090000}"/>
    <hyperlink ref="I331" r:id="rId2481" xr:uid="{00000000-0004-0000-0200-0000B0090000}"/>
    <hyperlink ref="I832" r:id="rId2482" xr:uid="{00000000-0004-0000-0200-0000B1090000}"/>
    <hyperlink ref="I2023" r:id="rId2483" xr:uid="{00000000-0004-0000-0200-0000B2090000}"/>
    <hyperlink ref="I1174" r:id="rId2484" xr:uid="{00000000-0004-0000-0200-0000B3090000}"/>
    <hyperlink ref="I771" r:id="rId2485" xr:uid="{00000000-0004-0000-0200-0000B4090000}"/>
    <hyperlink ref="I839" r:id="rId2486" xr:uid="{00000000-0004-0000-0200-0000B5090000}"/>
    <hyperlink ref="I4478" r:id="rId2487" xr:uid="{00000000-0004-0000-0200-0000B6090000}"/>
    <hyperlink ref="I261" r:id="rId2488" xr:uid="{00000000-0004-0000-0200-0000B7090000}"/>
    <hyperlink ref="I509" r:id="rId2489" xr:uid="{00000000-0004-0000-0200-0000B8090000}"/>
    <hyperlink ref="I730" r:id="rId2490" xr:uid="{00000000-0004-0000-0200-0000B9090000}"/>
    <hyperlink ref="I3677" r:id="rId2491" xr:uid="{00000000-0004-0000-0200-0000BA090000}"/>
    <hyperlink ref="I4050" r:id="rId2492" xr:uid="{00000000-0004-0000-0200-0000BB090000}"/>
    <hyperlink ref="I845" r:id="rId2493" xr:uid="{00000000-0004-0000-0200-0000BC090000}"/>
    <hyperlink ref="I941" r:id="rId2494" xr:uid="{00000000-0004-0000-0200-0000BD090000}"/>
    <hyperlink ref="I2880" r:id="rId2495" xr:uid="{00000000-0004-0000-0200-0000BE090000}"/>
    <hyperlink ref="I2346" r:id="rId2496" xr:uid="{00000000-0004-0000-0200-0000BF090000}"/>
    <hyperlink ref="I1080" r:id="rId2497" xr:uid="{00000000-0004-0000-0200-0000C0090000}"/>
    <hyperlink ref="I1217" r:id="rId2498" xr:uid="{00000000-0004-0000-0200-0000C1090000}"/>
    <hyperlink ref="I661" r:id="rId2499" xr:uid="{00000000-0004-0000-0200-0000C2090000}"/>
    <hyperlink ref="I3925" r:id="rId2500" xr:uid="{00000000-0004-0000-0200-0000C3090000}"/>
    <hyperlink ref="I3263" r:id="rId2501" xr:uid="{00000000-0004-0000-0200-0000C4090000}"/>
    <hyperlink ref="I126" r:id="rId2502" xr:uid="{00000000-0004-0000-0200-0000C5090000}"/>
    <hyperlink ref="I1730" r:id="rId2503" xr:uid="{00000000-0004-0000-0200-0000C6090000}"/>
    <hyperlink ref="I2733" r:id="rId2504" xr:uid="{00000000-0004-0000-0200-0000C7090000}"/>
    <hyperlink ref="I1496" r:id="rId2505" xr:uid="{00000000-0004-0000-0200-0000C8090000}"/>
    <hyperlink ref="I3200" r:id="rId2506" xr:uid="{00000000-0004-0000-0200-0000C9090000}"/>
    <hyperlink ref="I3070" r:id="rId2507" xr:uid="{00000000-0004-0000-0200-0000CA090000}"/>
    <hyperlink ref="I848" r:id="rId2508" xr:uid="{00000000-0004-0000-0200-0000CB090000}"/>
    <hyperlink ref="I147" r:id="rId2509" xr:uid="{00000000-0004-0000-0200-0000CC090000}"/>
    <hyperlink ref="I4410" r:id="rId2510" xr:uid="{00000000-0004-0000-0200-0000CD090000}"/>
    <hyperlink ref="I4306" r:id="rId2511" xr:uid="{00000000-0004-0000-0200-0000CE090000}"/>
    <hyperlink ref="I2520" r:id="rId2512" xr:uid="{00000000-0004-0000-0200-0000CF090000}"/>
    <hyperlink ref="I1064" r:id="rId2513" xr:uid="{00000000-0004-0000-0200-0000D0090000}"/>
    <hyperlink ref="I3690" r:id="rId2514" xr:uid="{00000000-0004-0000-0200-0000D1090000}"/>
    <hyperlink ref="I3600" r:id="rId2515" xr:uid="{00000000-0004-0000-0200-0000D2090000}"/>
    <hyperlink ref="I1403" r:id="rId2516" xr:uid="{00000000-0004-0000-0200-0000D3090000}"/>
    <hyperlink ref="I4266" r:id="rId2517" xr:uid="{00000000-0004-0000-0200-0000D4090000}"/>
    <hyperlink ref="I191" r:id="rId2518" xr:uid="{00000000-0004-0000-0200-0000D5090000}"/>
    <hyperlink ref="I684" r:id="rId2519" xr:uid="{00000000-0004-0000-0200-0000D6090000}"/>
    <hyperlink ref="I4026" r:id="rId2520" xr:uid="{00000000-0004-0000-0200-0000D7090000}"/>
    <hyperlink ref="I2746" r:id="rId2521" xr:uid="{00000000-0004-0000-0200-0000D8090000}"/>
    <hyperlink ref="I3946" r:id="rId2522" xr:uid="{00000000-0004-0000-0200-0000D9090000}"/>
    <hyperlink ref="I4300" r:id="rId2523" location=":~:text=https%3A//www.qwiklabs.com/public_profiles/ece97167-0e25-4059-9b18-553cabfbfebe" xr:uid="{00000000-0004-0000-0200-0000DA090000}"/>
    <hyperlink ref="I4298" r:id="rId2524" xr:uid="{00000000-0004-0000-0200-0000DB090000}"/>
    <hyperlink ref="I4563" r:id="rId2525" xr:uid="{00000000-0004-0000-0200-0000DC090000}"/>
    <hyperlink ref="I886" r:id="rId2526" xr:uid="{00000000-0004-0000-0200-0000DD090000}"/>
    <hyperlink ref="I285" r:id="rId2527" xr:uid="{00000000-0004-0000-0200-0000DE090000}"/>
    <hyperlink ref="I2600" r:id="rId2528" xr:uid="{00000000-0004-0000-0200-0000DF090000}"/>
    <hyperlink ref="I524" r:id="rId2529" xr:uid="{00000000-0004-0000-0200-0000E0090000}"/>
    <hyperlink ref="I2747" r:id="rId2530" xr:uid="{00000000-0004-0000-0200-0000E1090000}"/>
    <hyperlink ref="I841" r:id="rId2531" xr:uid="{00000000-0004-0000-0200-0000E2090000}"/>
    <hyperlink ref="I4350" r:id="rId2532" xr:uid="{00000000-0004-0000-0200-0000E3090000}"/>
    <hyperlink ref="I465" r:id="rId2533" xr:uid="{00000000-0004-0000-0200-0000E4090000}"/>
    <hyperlink ref="I583" r:id="rId2534" xr:uid="{00000000-0004-0000-0200-0000E5090000}"/>
    <hyperlink ref="I1114" r:id="rId2535" xr:uid="{00000000-0004-0000-0200-0000E6090000}"/>
    <hyperlink ref="I701" r:id="rId2536" xr:uid="{00000000-0004-0000-0200-0000E7090000}"/>
    <hyperlink ref="I3310" r:id="rId2537" xr:uid="{00000000-0004-0000-0200-0000E8090000}"/>
    <hyperlink ref="I1946" r:id="rId2538" xr:uid="{00000000-0004-0000-0200-0000E9090000}"/>
    <hyperlink ref="I3694" r:id="rId2539" xr:uid="{00000000-0004-0000-0200-0000EA090000}"/>
    <hyperlink ref="I3576" r:id="rId2540" xr:uid="{00000000-0004-0000-0200-0000EB090000}"/>
    <hyperlink ref="I2898" r:id="rId2541" xr:uid="{00000000-0004-0000-0200-0000EC090000}"/>
    <hyperlink ref="I2489" r:id="rId2542" xr:uid="{00000000-0004-0000-0200-0000ED090000}"/>
    <hyperlink ref="I819" r:id="rId2543" xr:uid="{00000000-0004-0000-0200-0000EE090000}"/>
    <hyperlink ref="I3010" r:id="rId2544" xr:uid="{00000000-0004-0000-0200-0000EF090000}"/>
    <hyperlink ref="I3578" r:id="rId2545" xr:uid="{00000000-0004-0000-0200-0000F0090000}"/>
    <hyperlink ref="I2789" r:id="rId2546" xr:uid="{00000000-0004-0000-0200-0000F1090000}"/>
    <hyperlink ref="I1685" r:id="rId2547" xr:uid="{00000000-0004-0000-0200-0000F2090000}"/>
    <hyperlink ref="I706" r:id="rId2548" xr:uid="{00000000-0004-0000-0200-0000F3090000}"/>
    <hyperlink ref="I4018" r:id="rId2549" xr:uid="{00000000-0004-0000-0200-0000F4090000}"/>
    <hyperlink ref="I663" r:id="rId2550" xr:uid="{00000000-0004-0000-0200-0000F5090000}"/>
    <hyperlink ref="I3417" r:id="rId2551" xr:uid="{00000000-0004-0000-0200-0000F6090000}"/>
    <hyperlink ref="I4359" r:id="rId2552" xr:uid="{00000000-0004-0000-0200-0000F7090000}"/>
    <hyperlink ref="I4490" r:id="rId2553" xr:uid="{00000000-0004-0000-0200-0000F8090000}"/>
    <hyperlink ref="I2659" r:id="rId2554" xr:uid="{00000000-0004-0000-0200-0000F9090000}"/>
    <hyperlink ref="I347" r:id="rId2555" xr:uid="{00000000-0004-0000-0200-0000FA090000}"/>
    <hyperlink ref="I1960" r:id="rId2556" xr:uid="{00000000-0004-0000-0200-0000FB090000}"/>
    <hyperlink ref="I1359" r:id="rId2557" xr:uid="{00000000-0004-0000-0200-0000FC090000}"/>
    <hyperlink ref="I4152" r:id="rId2558" xr:uid="{00000000-0004-0000-0200-0000FD090000}"/>
    <hyperlink ref="I3548" r:id="rId2559" xr:uid="{00000000-0004-0000-0200-0000FE090000}"/>
    <hyperlink ref="I915" r:id="rId2560" xr:uid="{00000000-0004-0000-0200-0000FF090000}"/>
    <hyperlink ref="I152" r:id="rId2561" xr:uid="{00000000-0004-0000-0200-0000000A0000}"/>
    <hyperlink ref="I4065" r:id="rId2562" xr:uid="{00000000-0004-0000-0200-0000010A0000}"/>
    <hyperlink ref="I1727" r:id="rId2563" xr:uid="{00000000-0004-0000-0200-0000020A0000}"/>
    <hyperlink ref="I929" r:id="rId2564" xr:uid="{00000000-0004-0000-0200-0000030A0000}"/>
    <hyperlink ref="I801" r:id="rId2565" xr:uid="{00000000-0004-0000-0200-0000040A0000}"/>
    <hyperlink ref="I2924" r:id="rId2566" xr:uid="{00000000-0004-0000-0200-0000050A0000}"/>
    <hyperlink ref="I3123" r:id="rId2567" xr:uid="{00000000-0004-0000-0200-0000060A0000}"/>
    <hyperlink ref="I2152" r:id="rId2568" xr:uid="{00000000-0004-0000-0200-0000070A0000}"/>
    <hyperlink ref="I871" r:id="rId2569" xr:uid="{00000000-0004-0000-0200-0000080A0000}"/>
    <hyperlink ref="I2196" r:id="rId2570" xr:uid="{00000000-0004-0000-0200-0000090A0000}"/>
    <hyperlink ref="I2572" r:id="rId2571" xr:uid="{00000000-0004-0000-0200-00000A0A0000}"/>
    <hyperlink ref="I2482" r:id="rId2572" xr:uid="{00000000-0004-0000-0200-00000B0A0000}"/>
    <hyperlink ref="I2609" r:id="rId2573" xr:uid="{00000000-0004-0000-0200-00000C0A0000}"/>
    <hyperlink ref="I688" r:id="rId2574" xr:uid="{00000000-0004-0000-0200-00000D0A0000}"/>
    <hyperlink ref="I4111" r:id="rId2575" xr:uid="{00000000-0004-0000-0200-00000E0A0000}"/>
    <hyperlink ref="I2959" r:id="rId2576" xr:uid="{00000000-0004-0000-0200-00000F0A0000}"/>
    <hyperlink ref="I2830" r:id="rId2577" xr:uid="{00000000-0004-0000-0200-0000100A0000}"/>
    <hyperlink ref="I852" r:id="rId2578" xr:uid="{00000000-0004-0000-0200-0000110A0000}"/>
    <hyperlink ref="I657" r:id="rId2579" xr:uid="{00000000-0004-0000-0200-0000120A0000}"/>
    <hyperlink ref="I3566" r:id="rId2580" xr:uid="{00000000-0004-0000-0200-0000130A0000}"/>
    <hyperlink ref="I1257" r:id="rId2581" xr:uid="{00000000-0004-0000-0200-0000140A0000}"/>
    <hyperlink ref="I3122" r:id="rId2582" xr:uid="{00000000-0004-0000-0200-0000150A0000}"/>
    <hyperlink ref="I4399" r:id="rId2583" xr:uid="{00000000-0004-0000-0200-0000160A0000}"/>
    <hyperlink ref="I1442" r:id="rId2584" xr:uid="{00000000-0004-0000-0200-0000170A0000}"/>
    <hyperlink ref="I612" r:id="rId2585" xr:uid="{00000000-0004-0000-0200-0000180A0000}"/>
    <hyperlink ref="I3779" r:id="rId2586" xr:uid="{00000000-0004-0000-0200-0000190A0000}"/>
    <hyperlink ref="I3216" r:id="rId2587" xr:uid="{00000000-0004-0000-0200-00001A0A0000}"/>
    <hyperlink ref="I4538" r:id="rId2588" xr:uid="{00000000-0004-0000-0200-00001B0A0000}"/>
    <hyperlink ref="I3641" r:id="rId2589" xr:uid="{00000000-0004-0000-0200-00001C0A0000}"/>
    <hyperlink ref="I2559" r:id="rId2590" xr:uid="{00000000-0004-0000-0200-00001D0A0000}"/>
    <hyperlink ref="I2121" r:id="rId2591" xr:uid="{00000000-0004-0000-0200-00001E0A0000}"/>
    <hyperlink ref="I4092" r:id="rId2592" xr:uid="{00000000-0004-0000-0200-00001F0A0000}"/>
    <hyperlink ref="I3202" r:id="rId2593" xr:uid="{00000000-0004-0000-0200-0000200A0000}"/>
    <hyperlink ref="I2913" r:id="rId2594" xr:uid="{00000000-0004-0000-0200-0000210A0000}"/>
    <hyperlink ref="I1842" r:id="rId2595" xr:uid="{00000000-0004-0000-0200-0000220A0000}"/>
    <hyperlink ref="I130" r:id="rId2596" xr:uid="{00000000-0004-0000-0200-0000230A0000}"/>
    <hyperlink ref="I2102" r:id="rId2597" xr:uid="{00000000-0004-0000-0200-0000240A0000}"/>
    <hyperlink ref="I1616" r:id="rId2598" xr:uid="{00000000-0004-0000-0200-0000250A0000}"/>
    <hyperlink ref="I2025" r:id="rId2599" xr:uid="{00000000-0004-0000-0200-0000260A0000}"/>
    <hyperlink ref="I3153" r:id="rId2600" xr:uid="{00000000-0004-0000-0200-0000270A0000}"/>
    <hyperlink ref="I1787" r:id="rId2601" xr:uid="{00000000-0004-0000-0200-0000280A0000}"/>
    <hyperlink ref="I4594" r:id="rId2602" xr:uid="{00000000-0004-0000-0200-0000290A0000}"/>
    <hyperlink ref="I3702" r:id="rId2603" xr:uid="{00000000-0004-0000-0200-00002A0A0000}"/>
    <hyperlink ref="I3956" r:id="rId2604" xr:uid="{00000000-0004-0000-0200-00002B0A0000}"/>
    <hyperlink ref="I425" r:id="rId2605" xr:uid="{00000000-0004-0000-0200-00002C0A0000}"/>
    <hyperlink ref="I355" r:id="rId2606" xr:uid="{00000000-0004-0000-0200-00002D0A0000}"/>
    <hyperlink ref="I1840" r:id="rId2607" xr:uid="{00000000-0004-0000-0200-00002E0A0000}"/>
    <hyperlink ref="I3613" r:id="rId2608" xr:uid="{00000000-0004-0000-0200-00002F0A0000}"/>
    <hyperlink ref="I4459" r:id="rId2609" xr:uid="{00000000-0004-0000-0200-0000300A0000}"/>
    <hyperlink ref="I1697" r:id="rId2610" xr:uid="{00000000-0004-0000-0200-0000310A0000}"/>
    <hyperlink ref="I662" r:id="rId2611" xr:uid="{00000000-0004-0000-0200-0000320A0000}"/>
    <hyperlink ref="I3474" r:id="rId2612" xr:uid="{00000000-0004-0000-0200-0000330A0000}"/>
    <hyperlink ref="I2210" r:id="rId2613" xr:uid="{00000000-0004-0000-0200-0000340A0000}"/>
    <hyperlink ref="I2027" r:id="rId2614" xr:uid="{00000000-0004-0000-0200-0000350A0000}"/>
    <hyperlink ref="I3786" r:id="rId2615" xr:uid="{00000000-0004-0000-0200-0000360A0000}"/>
    <hyperlink ref="I2484" r:id="rId2616" xr:uid="{00000000-0004-0000-0200-0000370A0000}"/>
    <hyperlink ref="I1715" r:id="rId2617" xr:uid="{00000000-0004-0000-0200-0000380A0000}"/>
    <hyperlink ref="I3919" r:id="rId2618" xr:uid="{00000000-0004-0000-0200-0000390A0000}"/>
    <hyperlink ref="I864" r:id="rId2619" xr:uid="{00000000-0004-0000-0200-00003A0A0000}"/>
    <hyperlink ref="I3148" r:id="rId2620" xr:uid="{00000000-0004-0000-0200-00003B0A0000}"/>
    <hyperlink ref="I1889" r:id="rId2621" xr:uid="{00000000-0004-0000-0200-00003C0A0000}"/>
    <hyperlink ref="I712" r:id="rId2622" xr:uid="{00000000-0004-0000-0200-00003D0A0000}"/>
    <hyperlink ref="I500" r:id="rId2623" xr:uid="{00000000-0004-0000-0200-00003E0A0000}"/>
    <hyperlink ref="I4086" r:id="rId2624" xr:uid="{00000000-0004-0000-0200-00003F0A0000}"/>
    <hyperlink ref="I1178" r:id="rId2625" xr:uid="{00000000-0004-0000-0200-0000400A0000}"/>
    <hyperlink ref="I2132" r:id="rId2626" xr:uid="{00000000-0004-0000-0200-0000410A0000}"/>
    <hyperlink ref="I4194" r:id="rId2627" xr:uid="{00000000-0004-0000-0200-0000420A0000}"/>
    <hyperlink ref="I2740" r:id="rId2628" xr:uid="{00000000-0004-0000-0200-0000430A0000}"/>
    <hyperlink ref="I4415" r:id="rId2629" xr:uid="{00000000-0004-0000-0200-0000440A0000}"/>
    <hyperlink ref="I854" r:id="rId2630" xr:uid="{00000000-0004-0000-0200-0000450A0000}"/>
    <hyperlink ref="I3984" r:id="rId2631" xr:uid="{00000000-0004-0000-0200-0000460A0000}"/>
    <hyperlink ref="I3137" r:id="rId2632" xr:uid="{00000000-0004-0000-0200-0000470A0000}"/>
    <hyperlink ref="I1844" r:id="rId2633" xr:uid="{00000000-0004-0000-0200-0000480A0000}"/>
    <hyperlink ref="I1009" r:id="rId2634" xr:uid="{00000000-0004-0000-0200-0000490A0000}"/>
    <hyperlink ref="I315" r:id="rId2635" xr:uid="{00000000-0004-0000-0200-00004A0A0000}"/>
    <hyperlink ref="I69" r:id="rId2636" xr:uid="{00000000-0004-0000-0200-00004B0A0000}"/>
    <hyperlink ref="I1180" r:id="rId2637" xr:uid="{00000000-0004-0000-0200-00004C0A0000}"/>
    <hyperlink ref="I2100" r:id="rId2638" xr:uid="{00000000-0004-0000-0200-00004D0A0000}"/>
    <hyperlink ref="I2881" r:id="rId2639" xr:uid="{00000000-0004-0000-0200-00004E0A0000}"/>
    <hyperlink ref="I717" r:id="rId2640" xr:uid="{00000000-0004-0000-0200-00004F0A0000}"/>
    <hyperlink ref="I1907" r:id="rId2641" xr:uid="{00000000-0004-0000-0200-0000500A0000}"/>
    <hyperlink ref="I1302" r:id="rId2642" xr:uid="{00000000-0004-0000-0200-0000510A0000}"/>
    <hyperlink ref="I4468" r:id="rId2643" xr:uid="{00000000-0004-0000-0200-0000520A0000}"/>
    <hyperlink ref="I1237" r:id="rId2644" xr:uid="{00000000-0004-0000-0200-0000530A0000}"/>
    <hyperlink ref="I1040" r:id="rId2645" xr:uid="{00000000-0004-0000-0200-0000540A0000}"/>
    <hyperlink ref="I1331" r:id="rId2646" xr:uid="{00000000-0004-0000-0200-0000550A0000}"/>
    <hyperlink ref="I6" r:id="rId2647" xr:uid="{00000000-0004-0000-0200-0000560A0000}"/>
    <hyperlink ref="I1547" r:id="rId2648" xr:uid="{00000000-0004-0000-0200-0000570A0000}"/>
    <hyperlink ref="I4051" r:id="rId2649" xr:uid="{00000000-0004-0000-0200-0000580A0000}"/>
    <hyperlink ref="I4507" r:id="rId2650" xr:uid="{00000000-0004-0000-0200-0000590A0000}"/>
    <hyperlink ref="I2291" r:id="rId2651" xr:uid="{00000000-0004-0000-0200-00005A0A0000}"/>
    <hyperlink ref="I1303" r:id="rId2652" xr:uid="{00000000-0004-0000-0200-00005B0A0000}"/>
    <hyperlink ref="I2455" r:id="rId2653" xr:uid="{00000000-0004-0000-0200-00005C0A0000}"/>
    <hyperlink ref="I2968" r:id="rId2654" xr:uid="{00000000-0004-0000-0200-00005D0A0000}"/>
    <hyperlink ref="I2383" r:id="rId2655" xr:uid="{00000000-0004-0000-0200-00005E0A0000}"/>
    <hyperlink ref="I1134" r:id="rId2656" xr:uid="{00000000-0004-0000-0200-00005F0A0000}"/>
    <hyperlink ref="I2396" r:id="rId2657" xr:uid="{00000000-0004-0000-0200-0000600A0000}"/>
    <hyperlink ref="I1384" r:id="rId2658" xr:uid="{00000000-0004-0000-0200-0000610A0000}"/>
    <hyperlink ref="I4256" r:id="rId2659" xr:uid="{00000000-0004-0000-0200-0000620A0000}"/>
    <hyperlink ref="I619" r:id="rId2660" xr:uid="{00000000-0004-0000-0200-0000630A0000}"/>
    <hyperlink ref="I1475" r:id="rId2661" xr:uid="{00000000-0004-0000-0200-0000640A0000}"/>
    <hyperlink ref="I4059" r:id="rId2662" xr:uid="{00000000-0004-0000-0200-0000650A0000}"/>
    <hyperlink ref="I2605" r:id="rId2663" xr:uid="{00000000-0004-0000-0200-0000660A0000}"/>
    <hyperlink ref="I1305" r:id="rId2664" xr:uid="{00000000-0004-0000-0200-0000670A0000}"/>
    <hyperlink ref="I183" r:id="rId2665" xr:uid="{00000000-0004-0000-0200-0000680A0000}"/>
    <hyperlink ref="I1633" r:id="rId2666" xr:uid="{00000000-0004-0000-0200-0000690A0000}"/>
    <hyperlink ref="I1041" r:id="rId2667" xr:uid="{00000000-0004-0000-0200-00006A0A0000}"/>
    <hyperlink ref="I4546" r:id="rId2668" xr:uid="{00000000-0004-0000-0200-00006B0A0000}"/>
    <hyperlink ref="I1054" r:id="rId2669" xr:uid="{00000000-0004-0000-0200-00006C0A0000}"/>
    <hyperlink ref="I755" r:id="rId2670" xr:uid="{00000000-0004-0000-0200-00006D0A0000}"/>
    <hyperlink ref="I4105" r:id="rId2671" xr:uid="{00000000-0004-0000-0200-00006E0A0000}"/>
    <hyperlink ref="I2226" r:id="rId2672" xr:uid="{00000000-0004-0000-0200-00006F0A0000}"/>
    <hyperlink ref="I756" r:id="rId2673" xr:uid="{00000000-0004-0000-0200-0000700A0000}"/>
    <hyperlink ref="I4341" r:id="rId2674" xr:uid="{00000000-0004-0000-0200-0000710A0000}"/>
    <hyperlink ref="I49" r:id="rId2675" xr:uid="{00000000-0004-0000-0200-0000720A0000}"/>
    <hyperlink ref="I2622" r:id="rId2676" xr:uid="{00000000-0004-0000-0200-0000730A0000}"/>
    <hyperlink ref="I3546" r:id="rId2677" xr:uid="{00000000-0004-0000-0200-0000740A0000}"/>
    <hyperlink ref="I4147" r:id="rId2678" xr:uid="{00000000-0004-0000-0200-0000750A0000}"/>
    <hyperlink ref="I3028" r:id="rId2679" xr:uid="{00000000-0004-0000-0200-0000760A0000}"/>
    <hyperlink ref="I365" r:id="rId2680" xr:uid="{00000000-0004-0000-0200-0000770A0000}"/>
    <hyperlink ref="I4041" r:id="rId2681" xr:uid="{00000000-0004-0000-0200-0000780A0000}"/>
    <hyperlink ref="I3973" r:id="rId2682" xr:uid="{00000000-0004-0000-0200-0000790A0000}"/>
    <hyperlink ref="I3050" r:id="rId2683" xr:uid="{00000000-0004-0000-0200-00007A0A0000}"/>
    <hyperlink ref="I3299" r:id="rId2684" xr:uid="{00000000-0004-0000-0200-00007B0A0000}"/>
    <hyperlink ref="I3029" r:id="rId2685" xr:uid="{00000000-0004-0000-0200-00007C0A0000}"/>
    <hyperlink ref="I1779" r:id="rId2686" xr:uid="{00000000-0004-0000-0200-00007D0A0000}"/>
    <hyperlink ref="I1052" r:id="rId2687" xr:uid="{00000000-0004-0000-0200-00007E0A0000}"/>
    <hyperlink ref="I1045" r:id="rId2688" xr:uid="{00000000-0004-0000-0200-00007F0A0000}"/>
    <hyperlink ref="I3915" r:id="rId2689" xr:uid="{00000000-0004-0000-0200-0000800A0000}"/>
    <hyperlink ref="I400" r:id="rId2690" xr:uid="{00000000-0004-0000-0200-0000810A0000}"/>
    <hyperlink ref="I4486" r:id="rId2691" xr:uid="{00000000-0004-0000-0200-0000820A0000}"/>
    <hyperlink ref="I1334" r:id="rId2692" xr:uid="{00000000-0004-0000-0200-0000830A0000}"/>
    <hyperlink ref="I2180" r:id="rId2693" xr:uid="{00000000-0004-0000-0200-0000840A0000}"/>
    <hyperlink ref="I2741" r:id="rId2694" xr:uid="{00000000-0004-0000-0200-0000850A0000}"/>
    <hyperlink ref="I2181" r:id="rId2695" xr:uid="{00000000-0004-0000-0200-0000860A0000}"/>
    <hyperlink ref="I749" r:id="rId2696" xr:uid="{00000000-0004-0000-0200-0000870A0000}"/>
    <hyperlink ref="I1249" r:id="rId2697" xr:uid="{00000000-0004-0000-0200-0000880A0000}"/>
    <hyperlink ref="I4112" r:id="rId2698" xr:uid="{00000000-0004-0000-0200-0000890A0000}"/>
    <hyperlink ref="I2030" r:id="rId2699" xr:uid="{00000000-0004-0000-0200-00008A0A0000}"/>
    <hyperlink ref="I3253" r:id="rId2700" xr:uid="{00000000-0004-0000-0200-00008B0A0000}"/>
    <hyperlink ref="I2677" r:id="rId2701" xr:uid="{00000000-0004-0000-0200-00008C0A0000}"/>
    <hyperlink ref="I953" r:id="rId2702" xr:uid="{00000000-0004-0000-0200-00008D0A0000}"/>
    <hyperlink ref="I750" r:id="rId2703" xr:uid="{00000000-0004-0000-0200-00008E0A0000}"/>
    <hyperlink ref="I20" r:id="rId2704" xr:uid="{00000000-0004-0000-0200-00008F0A0000}"/>
    <hyperlink ref="I409" r:id="rId2705" xr:uid="{00000000-0004-0000-0200-0000900A0000}"/>
    <hyperlink ref="I1263" r:id="rId2706" xr:uid="{00000000-0004-0000-0200-0000910A0000}"/>
    <hyperlink ref="I1861" r:id="rId2707" xr:uid="{00000000-0004-0000-0200-0000920A0000}"/>
    <hyperlink ref="I3437" r:id="rId2708" xr:uid="{00000000-0004-0000-0200-0000930A0000}"/>
    <hyperlink ref="I3565" r:id="rId2709" xr:uid="{00000000-0004-0000-0200-0000940A0000}"/>
    <hyperlink ref="I1165" r:id="rId2710" xr:uid="{00000000-0004-0000-0200-0000950A0000}"/>
    <hyperlink ref="I2373" r:id="rId2711" xr:uid="{00000000-0004-0000-0200-0000960A0000}"/>
    <hyperlink ref="I1394" r:id="rId2712" xr:uid="{00000000-0004-0000-0200-0000970A0000}"/>
    <hyperlink ref="I3429" r:id="rId2713" xr:uid="{00000000-0004-0000-0200-0000980A0000}"/>
    <hyperlink ref="I1166" r:id="rId2714" xr:uid="{00000000-0004-0000-0200-0000990A0000}"/>
    <hyperlink ref="I2298" r:id="rId2715" xr:uid="{00000000-0004-0000-0200-00009A0A0000}"/>
    <hyperlink ref="I1395" r:id="rId2716" xr:uid="{00000000-0004-0000-0200-00009B0A0000}"/>
    <hyperlink ref="I2876" r:id="rId2717" xr:uid="{00000000-0004-0000-0200-00009C0A0000}"/>
    <hyperlink ref="I3147" r:id="rId2718" xr:uid="{00000000-0004-0000-0200-00009D0A0000}"/>
    <hyperlink ref="I1710" r:id="rId2719" xr:uid="{00000000-0004-0000-0200-00009E0A0000}"/>
    <hyperlink ref="I2887" r:id="rId2720" xr:uid="{00000000-0004-0000-0200-00009F0A0000}"/>
    <hyperlink ref="I1345" r:id="rId2721" xr:uid="{00000000-0004-0000-0200-0000A00A0000}"/>
    <hyperlink ref="I3637" r:id="rId2722" xr:uid="{00000000-0004-0000-0200-0000A10A0000}"/>
    <hyperlink ref="I2426" r:id="rId2723" xr:uid="{00000000-0004-0000-0200-0000A20A0000}"/>
    <hyperlink ref="I3520" r:id="rId2724" xr:uid="{00000000-0004-0000-0200-0000A30A0000}"/>
    <hyperlink ref="I262" r:id="rId2725" xr:uid="{00000000-0004-0000-0200-0000A40A0000}"/>
    <hyperlink ref="I4555" r:id="rId2726" xr:uid="{00000000-0004-0000-0200-0000A50A0000}"/>
    <hyperlink ref="I2582" r:id="rId2727" xr:uid="{00000000-0004-0000-0200-0000A60A0000}"/>
    <hyperlink ref="I2765" r:id="rId2728" xr:uid="{00000000-0004-0000-0200-0000A70A0000}"/>
    <hyperlink ref="I2982" r:id="rId2729" xr:uid="{00000000-0004-0000-0200-0000A80A0000}"/>
    <hyperlink ref="I1016" r:id="rId2730" xr:uid="{00000000-0004-0000-0200-0000A90A0000}"/>
    <hyperlink ref="I3629" r:id="rId2731" xr:uid="{00000000-0004-0000-0200-0000AA0A0000}"/>
    <hyperlink ref="I52" r:id="rId2732" xr:uid="{00000000-0004-0000-0200-0000AB0A0000}"/>
    <hyperlink ref="I2391" r:id="rId2733" xr:uid="{00000000-0004-0000-0200-0000AC0A0000}"/>
    <hyperlink ref="I4531" r:id="rId2734" xr:uid="{00000000-0004-0000-0200-0000AD0A0000}"/>
    <hyperlink ref="I3740" r:id="rId2735" xr:uid="{00000000-0004-0000-0200-0000AE0A0000}"/>
    <hyperlink ref="I1274" r:id="rId2736" xr:uid="{00000000-0004-0000-0200-0000AF0A0000}"/>
    <hyperlink ref="I615" r:id="rId2737" xr:uid="{00000000-0004-0000-0200-0000B00A0000}"/>
    <hyperlink ref="I259" r:id="rId2738" xr:uid="{00000000-0004-0000-0200-0000B10A0000}"/>
    <hyperlink ref="I1504" r:id="rId2739" xr:uid="{00000000-0004-0000-0200-0000B20A0000}"/>
    <hyperlink ref="I3617" r:id="rId2740" xr:uid="{00000000-0004-0000-0200-0000B30A0000}"/>
    <hyperlink ref="I2925" r:id="rId2741" xr:uid="{00000000-0004-0000-0200-0000B40A0000}"/>
    <hyperlink ref="I4213" r:id="rId2742" xr:uid="{00000000-0004-0000-0200-0000B50A0000}"/>
    <hyperlink ref="I3819" r:id="rId2743" xr:uid="{00000000-0004-0000-0200-0000B60A0000}"/>
    <hyperlink ref="I2007" r:id="rId2744" xr:uid="{00000000-0004-0000-0200-0000B70A0000}"/>
    <hyperlink ref="I4545" r:id="rId2745" xr:uid="{00000000-0004-0000-0200-0000B80A0000}"/>
    <hyperlink ref="I3428" r:id="rId2746" xr:uid="{00000000-0004-0000-0200-0000B90A0000}"/>
    <hyperlink ref="I254" r:id="rId2747" xr:uid="{00000000-0004-0000-0200-0000BA0A0000}"/>
    <hyperlink ref="I3951" r:id="rId2748" xr:uid="{00000000-0004-0000-0200-0000BB0A0000}"/>
    <hyperlink ref="I363" r:id="rId2749" xr:uid="{00000000-0004-0000-0200-0000BC0A0000}"/>
    <hyperlink ref="I859" r:id="rId2750" xr:uid="{00000000-0004-0000-0200-0000BD0A0000}"/>
    <hyperlink ref="I2950" r:id="rId2751" xr:uid="{00000000-0004-0000-0200-0000BE0A0000}"/>
    <hyperlink ref="I2294" r:id="rId2752" xr:uid="{00000000-0004-0000-0200-0000BF0A0000}"/>
    <hyperlink ref="I4206" r:id="rId2753" xr:uid="{00000000-0004-0000-0200-0000C00A0000}"/>
    <hyperlink ref="I1489" r:id="rId2754" xr:uid="{00000000-0004-0000-0200-0000C10A0000}"/>
    <hyperlink ref="I292" r:id="rId2755" xr:uid="{00000000-0004-0000-0200-0000C20A0000}"/>
    <hyperlink ref="I3024" r:id="rId2756" xr:uid="{00000000-0004-0000-0200-0000C30A0000}"/>
    <hyperlink ref="I4276" r:id="rId2757" xr:uid="{00000000-0004-0000-0200-0000C40A0000}"/>
    <hyperlink ref="I1142" r:id="rId2758" xr:uid="{00000000-0004-0000-0200-0000C50A0000}"/>
    <hyperlink ref="I3268" r:id="rId2759" xr:uid="{00000000-0004-0000-0200-0000C60A0000}"/>
    <hyperlink ref="I2123" r:id="rId2760" xr:uid="{00000000-0004-0000-0200-0000C70A0000}"/>
    <hyperlink ref="I2904" r:id="rId2761" xr:uid="{00000000-0004-0000-0200-0000C80A0000}"/>
    <hyperlink ref="I2578" r:id="rId2762" xr:uid="{00000000-0004-0000-0200-0000C90A0000}"/>
    <hyperlink ref="I1752" r:id="rId2763" xr:uid="{00000000-0004-0000-0200-0000CA0A0000}"/>
    <hyperlink ref="I3383" r:id="rId2764" xr:uid="{00000000-0004-0000-0200-0000CB0A0000}"/>
    <hyperlink ref="I564" r:id="rId2765" xr:uid="{00000000-0004-0000-0200-0000CC0A0000}"/>
    <hyperlink ref="I4271" r:id="rId2766" xr:uid="{00000000-0004-0000-0200-0000CD0A0000}"/>
    <hyperlink ref="I345" r:id="rId2767" xr:uid="{00000000-0004-0000-0200-0000CE0A0000}"/>
    <hyperlink ref="I1573" r:id="rId2768" xr:uid="{00000000-0004-0000-0200-0000CF0A0000}"/>
    <hyperlink ref="I4550" r:id="rId2769" xr:uid="{00000000-0004-0000-0200-0000D00A0000}"/>
    <hyperlink ref="I346" r:id="rId2770" xr:uid="{00000000-0004-0000-0200-0000D10A0000}"/>
    <hyperlink ref="I4548" r:id="rId2771" xr:uid="{00000000-0004-0000-0200-0000D20A0000}"/>
    <hyperlink ref="I1626" r:id="rId2772" xr:uid="{00000000-0004-0000-0200-0000D30A0000}"/>
    <hyperlink ref="I2818" r:id="rId2773" xr:uid="{00000000-0004-0000-0200-0000D40A0000}"/>
    <hyperlink ref="I2734" r:id="rId2774" xr:uid="{00000000-0004-0000-0200-0000D50A0000}"/>
    <hyperlink ref="I1585" r:id="rId2775" xr:uid="{00000000-0004-0000-0200-0000D60A0000}"/>
    <hyperlink ref="I1456" r:id="rId2776" xr:uid="{00000000-0004-0000-0200-0000D70A0000}"/>
    <hyperlink ref="I2944" r:id="rId2777" xr:uid="{00000000-0004-0000-0200-0000D80A0000}"/>
    <hyperlink ref="I4178" r:id="rId2778" xr:uid="{00000000-0004-0000-0200-0000D90A0000}"/>
    <hyperlink ref="I342" r:id="rId2779" xr:uid="{00000000-0004-0000-0200-0000DA0A0000}"/>
    <hyperlink ref="I4108" r:id="rId2780" xr:uid="{00000000-0004-0000-0200-0000DB0A0000}"/>
    <hyperlink ref="I2923" r:id="rId2781" xr:uid="{00000000-0004-0000-0200-0000DC0A0000}"/>
    <hyperlink ref="I1507" r:id="rId2782" xr:uid="{00000000-0004-0000-0200-0000DD0A0000}"/>
    <hyperlink ref="I3076" r:id="rId2783" xr:uid="{00000000-0004-0000-0200-0000DE0A0000}"/>
    <hyperlink ref="I4043" r:id="rId2784" xr:uid="{00000000-0004-0000-0200-0000DF0A0000}"/>
    <hyperlink ref="I1491" r:id="rId2785" xr:uid="{00000000-0004-0000-0200-0000E00A0000}"/>
    <hyperlink ref="I4252" r:id="rId2786" xr:uid="{00000000-0004-0000-0200-0000E10A0000}"/>
    <hyperlink ref="I110" r:id="rId2787" xr:uid="{00000000-0004-0000-0200-0000E20A0000}"/>
    <hyperlink ref="I1759" r:id="rId2788" xr:uid="{00000000-0004-0000-0200-0000E30A0000}"/>
    <hyperlink ref="I4247" r:id="rId2789" xr:uid="{00000000-0004-0000-0200-0000E40A0000}"/>
    <hyperlink ref="I3139" r:id="rId2790" xr:uid="{00000000-0004-0000-0200-0000E50A0000}"/>
    <hyperlink ref="I2467" r:id="rId2791" xr:uid="{00000000-0004-0000-0200-0000E60A0000}"/>
    <hyperlink ref="I80" r:id="rId2792" xr:uid="{00000000-0004-0000-0200-0000E70A0000}"/>
    <hyperlink ref="I3376" r:id="rId2793" xr:uid="{00000000-0004-0000-0200-0000E80A0000}"/>
    <hyperlink ref="I4508" r:id="rId2794" xr:uid="{00000000-0004-0000-0200-0000E90A0000}"/>
    <hyperlink ref="I2817" r:id="rId2795" xr:uid="{00000000-0004-0000-0200-0000EA0A0000}"/>
    <hyperlink ref="I1493" r:id="rId2796" xr:uid="{00000000-0004-0000-0200-0000EB0A0000}"/>
    <hyperlink ref="I1804" r:id="rId2797" xr:uid="{00000000-0004-0000-0200-0000EC0A0000}"/>
    <hyperlink ref="I1892" r:id="rId2798" xr:uid="{00000000-0004-0000-0200-0000ED0A0000}"/>
    <hyperlink ref="I4269" r:id="rId2799" xr:uid="{00000000-0004-0000-0200-0000EE0A0000}"/>
    <hyperlink ref="I1594" r:id="rId2800" xr:uid="{00000000-0004-0000-0200-0000EF0A0000}"/>
    <hyperlink ref="I3766" r:id="rId2801" xr:uid="{00000000-0004-0000-0200-0000F00A0000}"/>
    <hyperlink ref="I2606" r:id="rId2802" xr:uid="{00000000-0004-0000-0200-0000F10A0000}"/>
    <hyperlink ref="I182" r:id="rId2803" xr:uid="{00000000-0004-0000-0200-0000F20A0000}"/>
    <hyperlink ref="I613" r:id="rId2804" xr:uid="{00000000-0004-0000-0200-0000F30A0000}"/>
    <hyperlink ref="I2202" r:id="rId2805" xr:uid="{00000000-0004-0000-0200-0000F40A0000}"/>
    <hyperlink ref="I516" r:id="rId2806" xr:uid="{00000000-0004-0000-0200-0000F50A0000}"/>
    <hyperlink ref="I3230" r:id="rId2807" xr:uid="{00000000-0004-0000-0200-0000F60A0000}"/>
    <hyperlink ref="I3183" r:id="rId2808" xr:uid="{00000000-0004-0000-0200-0000F70A0000}"/>
    <hyperlink ref="I4591" r:id="rId2809" xr:uid="{00000000-0004-0000-0200-0000F80A0000}"/>
    <hyperlink ref="I3377" r:id="rId2810" xr:uid="{00000000-0004-0000-0200-0000F90A0000}"/>
    <hyperlink ref="I117" r:id="rId2811" xr:uid="{00000000-0004-0000-0200-0000FA0A0000}"/>
    <hyperlink ref="I3184" r:id="rId2812" xr:uid="{00000000-0004-0000-0200-0000FB0A0000}"/>
    <hyperlink ref="I1154" r:id="rId2813" xr:uid="{00000000-0004-0000-0200-0000FC0A0000}"/>
    <hyperlink ref="I1913" r:id="rId2814" xr:uid="{00000000-0004-0000-0200-0000FD0A0000}"/>
    <hyperlink ref="I4320" r:id="rId2815" xr:uid="{00000000-0004-0000-0200-0000FE0A0000}"/>
    <hyperlink ref="I3787" r:id="rId2816" xr:uid="{00000000-0004-0000-0200-0000FF0A0000}"/>
    <hyperlink ref="I1124" r:id="rId2817" xr:uid="{00000000-0004-0000-0200-0000000B0000}"/>
    <hyperlink ref="I772" r:id="rId2818" xr:uid="{00000000-0004-0000-0200-0000010B0000}"/>
    <hyperlink ref="I3662" r:id="rId2819" xr:uid="{00000000-0004-0000-0200-0000020B0000}"/>
    <hyperlink ref="I890" r:id="rId2820" xr:uid="{00000000-0004-0000-0200-0000030B0000}"/>
    <hyperlink ref="I3825" r:id="rId2821" xr:uid="{00000000-0004-0000-0200-0000040B0000}"/>
    <hyperlink ref="I334" r:id="rId2822" xr:uid="{00000000-0004-0000-0200-0000050B0000}"/>
    <hyperlink ref="I3826" r:id="rId2823" xr:uid="{00000000-0004-0000-0200-0000060B0000}"/>
    <hyperlink ref="I3997" r:id="rId2824" xr:uid="{00000000-0004-0000-0200-0000070B0000}"/>
    <hyperlink ref="I1990" r:id="rId2825" xr:uid="{00000000-0004-0000-0200-0000080B0000}"/>
    <hyperlink ref="I4517" r:id="rId2826" xr:uid="{00000000-0004-0000-0200-0000090B0000}"/>
    <hyperlink ref="I1267" r:id="rId2827" xr:uid="{00000000-0004-0000-0200-00000A0B0000}"/>
    <hyperlink ref="I333" r:id="rId2828" xr:uid="{00000000-0004-0000-0200-00000B0B0000}"/>
    <hyperlink ref="I2209" r:id="rId2829" xr:uid="{00000000-0004-0000-0200-00000C0B0000}"/>
    <hyperlink ref="I3110" r:id="rId2830" xr:uid="{00000000-0004-0000-0200-00000D0B0000}"/>
    <hyperlink ref="I174" r:id="rId2831" xr:uid="{00000000-0004-0000-0200-00000E0B0000}"/>
    <hyperlink ref="I1294" r:id="rId2832" xr:uid="{00000000-0004-0000-0200-00000F0B0000}"/>
    <hyperlink ref="I3069" r:id="rId2833" xr:uid="{00000000-0004-0000-0200-0000100B0000}"/>
    <hyperlink ref="I3188" r:id="rId2834" xr:uid="{00000000-0004-0000-0200-0000110B0000}"/>
    <hyperlink ref="I273" r:id="rId2835" xr:uid="{00000000-0004-0000-0200-0000120B0000}"/>
    <hyperlink ref="I2794" r:id="rId2836" xr:uid="{00000000-0004-0000-0200-0000130B0000}"/>
    <hyperlink ref="I779" r:id="rId2837" xr:uid="{00000000-0004-0000-0200-0000140B0000}"/>
    <hyperlink ref="I175" r:id="rId2838" xr:uid="{00000000-0004-0000-0200-0000150B0000}"/>
    <hyperlink ref="I3431" r:id="rId2839" xr:uid="{00000000-0004-0000-0200-0000160B0000}"/>
    <hyperlink ref="I3475" r:id="rId2840" xr:uid="{00000000-0004-0000-0200-0000170B0000}"/>
    <hyperlink ref="I602" r:id="rId2841" xr:uid="{00000000-0004-0000-0200-0000180B0000}"/>
    <hyperlink ref="I1642" r:id="rId2842" xr:uid="{00000000-0004-0000-0200-0000190B0000}"/>
    <hyperlink ref="I1969" r:id="rId2843" xr:uid="{00000000-0004-0000-0200-00001A0B0000}"/>
    <hyperlink ref="I318" r:id="rId2844" xr:uid="{00000000-0004-0000-0200-00001B0B0000}"/>
    <hyperlink ref="I3346" r:id="rId2845" xr:uid="{00000000-0004-0000-0200-00001C0B0000}"/>
    <hyperlink ref="I488" r:id="rId2846" xr:uid="{00000000-0004-0000-0200-00001D0B0000}"/>
    <hyperlink ref="I1125" r:id="rId2847" xr:uid="{00000000-0004-0000-0200-00001E0B0000}"/>
    <hyperlink ref="I3064" r:id="rId2848" xr:uid="{00000000-0004-0000-0200-00001F0B0000}"/>
    <hyperlink ref="I1485" r:id="rId2849" xr:uid="{00000000-0004-0000-0200-0000200B0000}"/>
    <hyperlink ref="I1444" r:id="rId2850" xr:uid="{00000000-0004-0000-0200-0000210B0000}"/>
    <hyperlink ref="I3422" r:id="rId2851" xr:uid="{00000000-0004-0000-0200-0000220B0000}"/>
    <hyperlink ref="I2295" r:id="rId2852" xr:uid="{00000000-0004-0000-0200-0000230B0000}"/>
    <hyperlink ref="I2567" r:id="rId2853" xr:uid="{00000000-0004-0000-0200-0000240B0000}"/>
    <hyperlink ref="I1869" r:id="rId2854" xr:uid="{00000000-0004-0000-0200-0000250B0000}"/>
    <hyperlink ref="I2072" r:id="rId2855" xr:uid="{00000000-0004-0000-0200-0000260B0000}"/>
    <hyperlink ref="I3246" r:id="rId2856" xr:uid="{00000000-0004-0000-0200-0000270B0000}"/>
    <hyperlink ref="I4214" r:id="rId2857" xr:uid="{00000000-0004-0000-0200-0000280B0000}"/>
    <hyperlink ref="I3698" r:id="rId2858" xr:uid="{00000000-0004-0000-0200-0000290B0000}"/>
    <hyperlink ref="I3835" r:id="rId2859" xr:uid="{00000000-0004-0000-0200-00002A0B0000}"/>
    <hyperlink ref="I300" r:id="rId2860" xr:uid="{00000000-0004-0000-0200-00002B0B0000}"/>
    <hyperlink ref="I3514" r:id="rId2861" xr:uid="{00000000-0004-0000-0200-00002C0B0000}"/>
    <hyperlink ref="I2735" r:id="rId2862" xr:uid="{00000000-0004-0000-0200-00002D0B0000}"/>
    <hyperlink ref="I3979" r:id="rId2863" xr:uid="{00000000-0004-0000-0200-00002E0B0000}"/>
    <hyperlink ref="I1838" r:id="rId2864" xr:uid="{00000000-0004-0000-0200-00002F0B0000}"/>
    <hyperlink ref="I3196" r:id="rId2865" xr:uid="{00000000-0004-0000-0200-0000300B0000}"/>
    <hyperlink ref="I528" r:id="rId2866" xr:uid="{00000000-0004-0000-0200-0000310B0000}"/>
    <hyperlink ref="I2988" r:id="rId2867" xr:uid="{00000000-0004-0000-0200-0000320B0000}"/>
    <hyperlink ref="I4572" r:id="rId2868" xr:uid="{00000000-0004-0000-0200-0000330B0000}"/>
    <hyperlink ref="I2522" r:id="rId2869" xr:uid="{00000000-0004-0000-0200-0000340B0000}"/>
    <hyperlink ref="I3208" r:id="rId2870" xr:uid="{00000000-0004-0000-0200-0000350B0000}"/>
    <hyperlink ref="I2769" r:id="rId2871" xr:uid="{00000000-0004-0000-0200-0000360B0000}"/>
    <hyperlink ref="I3205" r:id="rId2872" xr:uid="{00000000-0004-0000-0200-0000370B0000}"/>
    <hyperlink ref="I2759" r:id="rId2873" xr:uid="{00000000-0004-0000-0200-0000380B0000}"/>
    <hyperlink ref="I461" r:id="rId2874" xr:uid="{00000000-0004-0000-0200-0000390B0000}"/>
    <hyperlink ref="I976" r:id="rId2875" xr:uid="{00000000-0004-0000-0200-00003A0B0000}"/>
    <hyperlink ref="I3118" r:id="rId2876" xr:uid="{00000000-0004-0000-0200-00003B0B0000}"/>
    <hyperlink ref="I2026" r:id="rId2877" xr:uid="{00000000-0004-0000-0200-00003C0B0000}"/>
    <hyperlink ref="I2686" r:id="rId2878" xr:uid="{00000000-0004-0000-0200-00003D0B0000}"/>
    <hyperlink ref="I2229" r:id="rId2879" xr:uid="{00000000-0004-0000-0200-00003E0B0000}"/>
    <hyperlink ref="I4097" r:id="rId2880" xr:uid="{00000000-0004-0000-0200-00003F0B0000}"/>
    <hyperlink ref="I1452" r:id="rId2881" xr:uid="{00000000-0004-0000-0200-0000400B0000}"/>
    <hyperlink ref="I3703" r:id="rId2882" xr:uid="{00000000-0004-0000-0200-0000410B0000}"/>
    <hyperlink ref="I1181" r:id="rId2883" xr:uid="{00000000-0004-0000-0200-0000420B0000}"/>
    <hyperlink ref="I406" r:id="rId2884" xr:uid="{00000000-0004-0000-0200-0000430B0000}"/>
    <hyperlink ref="I1755" r:id="rId2885" xr:uid="{00000000-0004-0000-0200-0000440B0000}"/>
    <hyperlink ref="I2949" r:id="rId2886" xr:uid="{00000000-0004-0000-0200-0000450B0000}"/>
    <hyperlink ref="I4592" r:id="rId2887" xr:uid="{00000000-0004-0000-0200-0000460B0000}"/>
    <hyperlink ref="I4303" r:id="rId2888" xr:uid="{00000000-0004-0000-0200-0000470B0000}"/>
    <hyperlink ref="I4539" r:id="rId2889" xr:uid="{00000000-0004-0000-0200-0000480B0000}"/>
    <hyperlink ref="I232" r:id="rId2890" xr:uid="{00000000-0004-0000-0200-0000490B0000}"/>
    <hyperlink ref="I3061" r:id="rId2891" xr:uid="{00000000-0004-0000-0200-00004A0B0000}"/>
    <hyperlink ref="I2633" r:id="rId2892" xr:uid="{00000000-0004-0000-0200-00004B0B0000}"/>
    <hyperlink ref="I2296" r:id="rId2893" xr:uid="{00000000-0004-0000-0200-00004C0B0000}"/>
    <hyperlink ref="I3652" r:id="rId2894" xr:uid="{00000000-0004-0000-0200-00004D0B0000}"/>
    <hyperlink ref="I2756" r:id="rId2895" xr:uid="{00000000-0004-0000-0200-00004E0B0000}"/>
    <hyperlink ref="I2702" r:id="rId2896" xr:uid="{00000000-0004-0000-0200-00004F0B0000}"/>
    <hyperlink ref="I1802" r:id="rId2897" xr:uid="{00000000-0004-0000-0200-0000500B0000}"/>
    <hyperlink ref="I2731" r:id="rId2898" xr:uid="{00000000-0004-0000-0200-0000510B0000}"/>
    <hyperlink ref="I3741" r:id="rId2899" xr:uid="{00000000-0004-0000-0200-0000520B0000}"/>
    <hyperlink ref="I39" r:id="rId2900" xr:uid="{00000000-0004-0000-0200-0000530B0000}"/>
    <hyperlink ref="I1254" r:id="rId2901" xr:uid="{00000000-0004-0000-0200-0000540B0000}"/>
    <hyperlink ref="I1546" r:id="rId2902" xr:uid="{00000000-0004-0000-0200-0000550B0000}"/>
    <hyperlink ref="I723" r:id="rId2903" xr:uid="{00000000-0004-0000-0200-0000560B0000}"/>
    <hyperlink ref="I3356" r:id="rId2904" xr:uid="{00000000-0004-0000-0200-0000570B0000}"/>
    <hyperlink ref="I3175" r:id="rId2905" xr:uid="{00000000-0004-0000-0200-0000580B0000}"/>
    <hyperlink ref="I2415" r:id="rId2906" xr:uid="{00000000-0004-0000-0200-0000590B0000}"/>
    <hyperlink ref="I4623" r:id="rId2907" xr:uid="{00000000-0004-0000-0200-00005A0B0000}"/>
    <hyperlink ref="I414" r:id="rId2908" xr:uid="{00000000-0004-0000-0200-00005B0B0000}"/>
    <hyperlink ref="I3176" r:id="rId2909" xr:uid="{00000000-0004-0000-0200-00005C0B0000}"/>
    <hyperlink ref="I3836" r:id="rId2910" xr:uid="{00000000-0004-0000-0200-00005D0B0000}"/>
    <hyperlink ref="I1609" r:id="rId2911" xr:uid="{00000000-0004-0000-0200-00005E0B0000}"/>
    <hyperlink ref="I3710" r:id="rId2912" xr:uid="{00000000-0004-0000-0200-00005F0B0000}"/>
    <hyperlink ref="I1033" r:id="rId2913" xr:uid="{00000000-0004-0000-0200-0000600B0000}"/>
    <hyperlink ref="I4380" r:id="rId2914" xr:uid="{00000000-0004-0000-0200-0000610B0000}"/>
    <hyperlink ref="I745" r:id="rId2915" xr:uid="{00000000-0004-0000-0200-0000620B0000}"/>
    <hyperlink ref="I2051" r:id="rId2916" xr:uid="{00000000-0004-0000-0200-0000630B0000}"/>
    <hyperlink ref="I3811" r:id="rId2917" xr:uid="{00000000-0004-0000-0200-0000640B0000}"/>
    <hyperlink ref="I1654" r:id="rId2918" xr:uid="{00000000-0004-0000-0200-0000650B0000}"/>
    <hyperlink ref="I4278" r:id="rId2919" xr:uid="{00000000-0004-0000-0200-0000660B0000}"/>
    <hyperlink ref="I4174" r:id="rId2920" xr:uid="{00000000-0004-0000-0200-0000670B0000}"/>
    <hyperlink ref="I426" r:id="rId2921" xr:uid="{00000000-0004-0000-0200-0000680B0000}"/>
    <hyperlink ref="I969" r:id="rId2922" xr:uid="{00000000-0004-0000-0200-0000690B0000}"/>
    <hyperlink ref="I1396" r:id="rId2923" xr:uid="{00000000-0004-0000-0200-00006A0B0000}"/>
    <hyperlink ref="I1104" r:id="rId2924" xr:uid="{00000000-0004-0000-0200-00006B0B0000}"/>
    <hyperlink ref="I335" r:id="rId2925" xr:uid="{00000000-0004-0000-0200-00006C0B0000}"/>
    <hyperlink ref="I1938" r:id="rId2926" xr:uid="{00000000-0004-0000-0200-00006D0B0000}"/>
    <hyperlink ref="I4115" r:id="rId2927" xr:uid="{00000000-0004-0000-0200-00006E0B0000}"/>
    <hyperlink ref="I1904" r:id="rId2928" xr:uid="{00000000-0004-0000-0200-00006F0B0000}"/>
    <hyperlink ref="I438" r:id="rId2929" xr:uid="{00000000-0004-0000-0200-0000700B0000}"/>
    <hyperlink ref="I2222" r:id="rId2930" xr:uid="{00000000-0004-0000-0200-0000710B0000}"/>
    <hyperlink ref="I1653" r:id="rId2931" xr:uid="{00000000-0004-0000-0200-0000720B0000}"/>
    <hyperlink ref="I3603" r:id="rId2932" xr:uid="{00000000-0004-0000-0200-0000730B0000}"/>
    <hyperlink ref="I1298" r:id="rId2933" xr:uid="{00000000-0004-0000-0200-0000740B0000}"/>
    <hyperlink ref="I1910" r:id="rId2934" xr:uid="{00000000-0004-0000-0200-0000750B0000}"/>
    <hyperlink ref="I350" r:id="rId2935" xr:uid="{00000000-0004-0000-0200-0000760B0000}"/>
    <hyperlink ref="I2526" r:id="rId2936" xr:uid="{00000000-0004-0000-0200-0000770B0000}"/>
    <hyperlink ref="I4488" r:id="rId2937" xr:uid="{00000000-0004-0000-0200-0000780B0000}"/>
    <hyperlink ref="I2249" r:id="rId2938" xr:uid="{00000000-0004-0000-0200-0000790B0000}"/>
    <hyperlink ref="I1745" r:id="rId2939" xr:uid="{00000000-0004-0000-0200-00007A0B0000}"/>
    <hyperlink ref="I4426" r:id="rId2940" xr:uid="{00000000-0004-0000-0200-00007B0B0000}"/>
    <hyperlink ref="I4427" r:id="rId2941" xr:uid="{00000000-0004-0000-0200-00007C0B0000}"/>
    <hyperlink ref="I1971" r:id="rId2942" xr:uid="{00000000-0004-0000-0200-00007D0B0000}"/>
    <hyperlink ref="I4162" r:id="rId2943" xr:uid="{00000000-0004-0000-0200-00007E0B0000}"/>
    <hyperlink ref="I3570" r:id="rId2944" xr:uid="{00000000-0004-0000-0200-00007F0B0000}"/>
    <hyperlink ref="I3780" r:id="rId2945" xr:uid="{00000000-0004-0000-0200-0000800B0000}"/>
    <hyperlink ref="I4292" r:id="rId2946" xr:uid="{00000000-0004-0000-0200-0000810B0000}"/>
    <hyperlink ref="I1612" r:id="rId2947" xr:uid="{00000000-0004-0000-0200-0000820B0000}"/>
    <hyperlink ref="I3462" r:id="rId2948" xr:uid="{00000000-0004-0000-0200-0000830B0000}"/>
    <hyperlink ref="I451" r:id="rId2949" xr:uid="{00000000-0004-0000-0200-0000840B0000}"/>
    <hyperlink ref="I3647" r:id="rId2950" xr:uid="{00000000-0004-0000-0200-0000850B0000}"/>
    <hyperlink ref="I1106" r:id="rId2951" xr:uid="{00000000-0004-0000-0200-0000860B0000}"/>
    <hyperlink ref="I1762" r:id="rId2952" xr:uid="{00000000-0004-0000-0200-0000870B0000}"/>
    <hyperlink ref="I758" r:id="rId2953" xr:uid="{00000000-0004-0000-0200-0000880B0000}"/>
    <hyperlink ref="I71" r:id="rId2954" xr:uid="{00000000-0004-0000-0200-0000890B0000}"/>
    <hyperlink ref="I1527" r:id="rId2955" xr:uid="{00000000-0004-0000-0200-00008A0B0000}"/>
    <hyperlink ref="I1074" r:id="rId2956" xr:uid="{00000000-0004-0000-0200-00008B0B0000}"/>
    <hyperlink ref="I4259" r:id="rId2957" xr:uid="{00000000-0004-0000-0200-00008C0B0000}"/>
    <hyperlink ref="I994" r:id="rId2958" xr:uid="{00000000-0004-0000-0200-00008D0B0000}"/>
    <hyperlink ref="I945" r:id="rId2959" xr:uid="{00000000-0004-0000-0200-00008E0B0000}"/>
    <hyperlink ref="I2833" r:id="rId2960" xr:uid="{00000000-0004-0000-0200-00008F0B0000}"/>
    <hyperlink ref="I4223" r:id="rId2961" xr:uid="{00000000-0004-0000-0200-0000900B0000}"/>
    <hyperlink ref="I3849" r:id="rId2962" xr:uid="{00000000-0004-0000-0200-0000910B0000}"/>
    <hyperlink ref="I3062" r:id="rId2963" xr:uid="{00000000-0004-0000-0200-0000920B0000}"/>
    <hyperlink ref="I486" r:id="rId2964" xr:uid="{00000000-0004-0000-0200-0000930B0000}"/>
    <hyperlink ref="I3324" r:id="rId2965" xr:uid="{00000000-0004-0000-0200-0000940B0000}"/>
    <hyperlink ref="I3080" r:id="rId2966" xr:uid="{00000000-0004-0000-0200-0000950B0000}"/>
    <hyperlink ref="I3233" r:id="rId2967" xr:uid="{00000000-0004-0000-0200-0000960B0000}"/>
    <hyperlink ref="I3845" r:id="rId2968" xr:uid="{00000000-0004-0000-0200-0000970B0000}"/>
    <hyperlink ref="I1391" r:id="rId2969" xr:uid="{00000000-0004-0000-0200-0000980B0000}"/>
    <hyperlink ref="I2312" r:id="rId2970" xr:uid="{00000000-0004-0000-0200-0000990B0000}"/>
    <hyperlink ref="I1998" r:id="rId2971" xr:uid="{00000000-0004-0000-0200-00009A0B0000}"/>
    <hyperlink ref="I127" r:id="rId2972" xr:uid="{00000000-0004-0000-0200-00009B0B0000}"/>
    <hyperlink ref="I493" r:id="rId2973" xr:uid="{00000000-0004-0000-0200-00009C0B0000}"/>
    <hyperlink ref="I3016" r:id="rId2974" xr:uid="{00000000-0004-0000-0200-00009D0B0000}"/>
    <hyperlink ref="I2335" r:id="rId2975" xr:uid="{00000000-0004-0000-0200-00009E0B0000}"/>
    <hyperlink ref="I951" r:id="rId2976" xr:uid="{00000000-0004-0000-0200-00009F0B0000}"/>
    <hyperlink ref="I2096" r:id="rId2977" xr:uid="{00000000-0004-0000-0200-0000A00B0000}"/>
    <hyperlink ref="I4290" r:id="rId2978" xr:uid="{00000000-0004-0000-0200-0000A10B0000}"/>
    <hyperlink ref="I947" r:id="rId2979" xr:uid="{00000000-0004-0000-0200-0000A20B0000}"/>
    <hyperlink ref="I2042" r:id="rId2980" xr:uid="{00000000-0004-0000-0200-0000A30B0000}"/>
    <hyperlink ref="I2447" r:id="rId2981" xr:uid="{00000000-0004-0000-0200-0000A40B0000}"/>
    <hyperlink ref="I1025" r:id="rId2982" xr:uid="{00000000-0004-0000-0200-0000A50B0000}"/>
    <hyperlink ref="I2908" r:id="rId2983" xr:uid="{00000000-0004-0000-0200-0000A60B0000}"/>
    <hyperlink ref="I4167" r:id="rId2984" xr:uid="{00000000-0004-0000-0200-0000A70B0000}"/>
    <hyperlink ref="I4431" r:id="rId2985" xr:uid="{00000000-0004-0000-0200-0000A80B0000}"/>
    <hyperlink ref="I4236" r:id="rId2986" xr:uid="{00000000-0004-0000-0200-0000A90B0000}"/>
    <hyperlink ref="I3574" r:id="rId2987" xr:uid="{00000000-0004-0000-0200-0000AA0B0000}"/>
    <hyperlink ref="I2801" r:id="rId2988" xr:uid="{00000000-0004-0000-0200-0000AB0B0000}"/>
    <hyperlink ref="I3502" r:id="rId2989" xr:uid="{00000000-0004-0000-0200-0000AC0B0000}"/>
    <hyperlink ref="I1358" r:id="rId2990" xr:uid="{00000000-0004-0000-0200-0000AD0B0000}"/>
    <hyperlink ref="I4238" r:id="rId2991" xr:uid="{00000000-0004-0000-0200-0000AE0B0000}"/>
    <hyperlink ref="I798" r:id="rId2992" xr:uid="{00000000-0004-0000-0200-0000AF0B0000}"/>
    <hyperlink ref="I3871" r:id="rId2993" xr:uid="{00000000-0004-0000-0200-0000B00B0000}"/>
    <hyperlink ref="I2591" r:id="rId2994" xr:uid="{00000000-0004-0000-0200-0000B10B0000}"/>
    <hyperlink ref="I2654" r:id="rId2995" xr:uid="{00000000-0004-0000-0200-0000B20B0000}"/>
    <hyperlink ref="I3001" r:id="rId2996" xr:uid="{00000000-0004-0000-0200-0000B30B0000}"/>
    <hyperlink ref="I1807" r:id="rId2997" xr:uid="{00000000-0004-0000-0200-0000B40B0000}"/>
    <hyperlink ref="I2457" r:id="rId2998" xr:uid="{00000000-0004-0000-0200-0000B50B0000}"/>
    <hyperlink ref="I2763" r:id="rId2999" xr:uid="{00000000-0004-0000-0200-0000B60B0000}"/>
    <hyperlink ref="I1748" r:id="rId3000" xr:uid="{00000000-0004-0000-0200-0000B70B0000}"/>
    <hyperlink ref="I3317" r:id="rId3001" xr:uid="{00000000-0004-0000-0200-0000B80B0000}"/>
    <hyperlink ref="I4595" r:id="rId3002" xr:uid="{00000000-0004-0000-0200-0000B90B0000}"/>
    <hyperlink ref="I1709" r:id="rId3003" xr:uid="{00000000-0004-0000-0200-0000BA0B0000}"/>
    <hyperlink ref="I796" r:id="rId3004" xr:uid="{00000000-0004-0000-0200-0000BB0B0000}"/>
    <hyperlink ref="I3350" r:id="rId3005" xr:uid="{00000000-0004-0000-0200-0000BC0B0000}"/>
    <hyperlink ref="I2472" r:id="rId3006" xr:uid="{00000000-0004-0000-0200-0000BD0B0000}"/>
    <hyperlink ref="I4313" r:id="rId3007" xr:uid="{00000000-0004-0000-0200-0000BE0B0000}"/>
    <hyperlink ref="I2109" r:id="rId3008" xr:uid="{00000000-0004-0000-0200-0000BF0B0000}"/>
    <hyperlink ref="I3099" r:id="rId3009" xr:uid="{00000000-0004-0000-0200-0000C00B0000}"/>
    <hyperlink ref="I2069" r:id="rId3010" xr:uid="{00000000-0004-0000-0200-0000C10B0000}"/>
    <hyperlink ref="I685" r:id="rId3011" xr:uid="{00000000-0004-0000-0200-0000C20B0000}"/>
    <hyperlink ref="I1566" r:id="rId3012" xr:uid="{00000000-0004-0000-0200-0000C30B0000}"/>
    <hyperlink ref="I1800" r:id="rId3013" xr:uid="{00000000-0004-0000-0200-0000C40B0000}"/>
    <hyperlink ref="I4624" r:id="rId3014" xr:uid="{00000000-0004-0000-0200-0000C50B0000}"/>
    <hyperlink ref="I4116" r:id="rId3015" xr:uid="{00000000-0004-0000-0200-0000C60B0000}"/>
    <hyperlink ref="I4495" r:id="rId3016" xr:uid="{00000000-0004-0000-0200-0000C70B0000}"/>
    <hyperlink ref="I1161" r:id="rId3017" xr:uid="{00000000-0004-0000-0200-0000C80B0000}"/>
    <hyperlink ref="I2333" r:id="rId3018" xr:uid="{00000000-0004-0000-0200-0000C90B0000}"/>
    <hyperlink ref="I1767" r:id="rId3019" xr:uid="{00000000-0004-0000-0200-0000CA0B0000}"/>
    <hyperlink ref="I351" r:id="rId3020" xr:uid="{00000000-0004-0000-0200-0000CB0B0000}"/>
    <hyperlink ref="I1678" r:id="rId3021" xr:uid="{00000000-0004-0000-0200-0000CC0B0000}"/>
    <hyperlink ref="I3820" r:id="rId3022" xr:uid="{00000000-0004-0000-0200-0000CD0B0000}"/>
    <hyperlink ref="I1422" r:id="rId3023" xr:uid="{00000000-0004-0000-0200-0000CE0B0000}"/>
    <hyperlink ref="I4220" r:id="rId3024" xr:uid="{00000000-0004-0000-0200-0000CF0B0000}"/>
    <hyperlink ref="I3282" r:id="rId3025" xr:uid="{00000000-0004-0000-0200-0000D00B0000}"/>
    <hyperlink ref="I517" r:id="rId3026" xr:uid="{00000000-0004-0000-0200-0000D10B0000}"/>
    <hyperlink ref="I4299" r:id="rId3027" xr:uid="{00000000-0004-0000-0200-0000D20B0000}"/>
    <hyperlink ref="I1278" r:id="rId3028" xr:uid="{00000000-0004-0000-0200-0000D30B0000}"/>
    <hyperlink ref="I1328" r:id="rId3029" xr:uid="{00000000-0004-0000-0200-0000D40B0000}"/>
    <hyperlink ref="I4080" r:id="rId3030" xr:uid="{00000000-0004-0000-0200-0000D50B0000}"/>
    <hyperlink ref="I2094" r:id="rId3031" xr:uid="{00000000-0004-0000-0200-0000D60B0000}"/>
    <hyperlink ref="I2777" r:id="rId3032" xr:uid="{00000000-0004-0000-0200-0000D70B0000}"/>
    <hyperlink ref="I2151" r:id="rId3033" xr:uid="{00000000-0004-0000-0200-0000D80B0000}"/>
    <hyperlink ref="I3892" r:id="rId3034" xr:uid="{00000000-0004-0000-0200-0000D90B0000}"/>
    <hyperlink ref="I1771" r:id="rId3035" xr:uid="{00000000-0004-0000-0200-0000DA0B0000}"/>
    <hyperlink ref="I310" r:id="rId3036" xr:uid="{00000000-0004-0000-0200-0000DB0B0000}"/>
    <hyperlink ref="I397" r:id="rId3037" xr:uid="{00000000-0004-0000-0200-0000DC0B0000}"/>
    <hyperlink ref="I3549" r:id="rId3038" xr:uid="{00000000-0004-0000-0200-0000DD0B0000}"/>
    <hyperlink ref="I450" r:id="rId3039" xr:uid="{00000000-0004-0000-0200-0000DE0B0000}"/>
    <hyperlink ref="I1871" r:id="rId3040" xr:uid="{00000000-0004-0000-0200-0000DF0B0000}"/>
    <hyperlink ref="I163" r:id="rId3041" xr:uid="{00000000-0004-0000-0200-0000E00B0000}"/>
    <hyperlink ref="I51" r:id="rId3042" xr:uid="{00000000-0004-0000-0200-0000E10B0000}"/>
    <hyperlink ref="I2033" r:id="rId3043" xr:uid="{00000000-0004-0000-0200-0000E20B0000}"/>
    <hyperlink ref="I4122" r:id="rId3044" xr:uid="{00000000-0004-0000-0200-0000E30B0000}"/>
    <hyperlink ref="I172" r:id="rId3045" xr:uid="{00000000-0004-0000-0200-0000E40B0000}"/>
    <hyperlink ref="I3271" r:id="rId3046" xr:uid="{00000000-0004-0000-0200-0000E50B0000}"/>
    <hyperlink ref="I3021" r:id="rId3047" xr:uid="{00000000-0004-0000-0200-0000E60B0000}"/>
    <hyperlink ref="I118" r:id="rId3048" xr:uid="{00000000-0004-0000-0200-0000E70B0000}"/>
    <hyperlink ref="I680" r:id="rId3049" xr:uid="{00000000-0004-0000-0200-0000E80B0000}"/>
    <hyperlink ref="I4323" r:id="rId3050" xr:uid="{00000000-0004-0000-0200-0000E90B0000}"/>
    <hyperlink ref="I1360" r:id="rId3051" xr:uid="{00000000-0004-0000-0200-0000EA0B0000}"/>
    <hyperlink ref="I1658" r:id="rId3052" xr:uid="{00000000-0004-0000-0200-0000EB0B0000}"/>
    <hyperlink ref="I1277" r:id="rId3053" xr:uid="{00000000-0004-0000-0200-0000EC0B0000}"/>
    <hyperlink ref="I2475" r:id="rId3054" xr:uid="{00000000-0004-0000-0200-0000ED0B0000}"/>
    <hyperlink ref="I1503" r:id="rId3055" xr:uid="{00000000-0004-0000-0200-0000EE0B0000}"/>
    <hyperlink ref="I3047" r:id="rId3056" xr:uid="{00000000-0004-0000-0200-0000EF0B0000}"/>
    <hyperlink ref="I1880" r:id="rId3057" xr:uid="{00000000-0004-0000-0200-0000F00B0000}"/>
    <hyperlink ref="I2212" r:id="rId3058" xr:uid="{00000000-0004-0000-0200-0000F10B0000}"/>
    <hyperlink ref="I3697" r:id="rId3059" xr:uid="{00000000-0004-0000-0200-0000F20B0000}"/>
    <hyperlink ref="I3867" r:id="rId3060" xr:uid="{00000000-0004-0000-0200-0000F30B0000}"/>
    <hyperlink ref="I3439" r:id="rId3061" xr:uid="{00000000-0004-0000-0200-0000F40B0000}"/>
    <hyperlink ref="I3020" r:id="rId3062" xr:uid="{00000000-0004-0000-0200-0000F50B0000}"/>
    <hyperlink ref="I475" r:id="rId3063" xr:uid="{00000000-0004-0000-0200-0000F60B0000}"/>
    <hyperlink ref="I3129" r:id="rId3064" xr:uid="{00000000-0004-0000-0200-0000F70B0000}"/>
    <hyperlink ref="I1891" r:id="rId3065" xr:uid="{00000000-0004-0000-0200-0000F80B0000}"/>
    <hyperlink ref="I4218" r:id="rId3066" xr:uid="{00000000-0004-0000-0200-0000F90B0000}"/>
    <hyperlink ref="I1002" r:id="rId3067" xr:uid="{00000000-0004-0000-0200-0000FA0B0000}"/>
    <hyperlink ref="I3239" r:id="rId3068" xr:uid="{00000000-0004-0000-0200-0000FB0B0000}"/>
    <hyperlink ref="I4485" r:id="rId3069" xr:uid="{00000000-0004-0000-0200-0000FC0B0000}"/>
    <hyperlink ref="I1003" r:id="rId3070" xr:uid="{00000000-0004-0000-0200-0000FD0B0000}"/>
    <hyperlink ref="I3094" r:id="rId3071" xr:uid="{00000000-0004-0000-0200-0000FE0B0000}"/>
    <hyperlink ref="I3980" r:id="rId3072" xr:uid="{00000000-0004-0000-0200-0000FF0B0000}"/>
    <hyperlink ref="I1780" r:id="rId3073" xr:uid="{00000000-0004-0000-0200-0000000C0000}"/>
    <hyperlink ref="I4441" r:id="rId3074" xr:uid="{00000000-0004-0000-0200-0000010C0000}"/>
    <hyperlink ref="I1269" r:id="rId3075" xr:uid="{00000000-0004-0000-0200-0000020C0000}"/>
    <hyperlink ref="I3530" r:id="rId3076" xr:uid="{00000000-0004-0000-0200-0000030C0000}"/>
    <hyperlink ref="I2692" r:id="rId3077" xr:uid="{00000000-0004-0000-0200-0000040C0000}"/>
    <hyperlink ref="I1192" r:id="rId3078" xr:uid="{00000000-0004-0000-0200-0000050C0000}"/>
    <hyperlink ref="I1176" r:id="rId3079" xr:uid="{00000000-0004-0000-0200-0000060C0000}"/>
    <hyperlink ref="I3364" r:id="rId3080" xr:uid="{00000000-0004-0000-0200-0000070C0000}"/>
    <hyperlink ref="I119" r:id="rId3081" xr:uid="{00000000-0004-0000-0200-0000080C0000}"/>
    <hyperlink ref="I3910" r:id="rId3082" xr:uid="{00000000-0004-0000-0200-0000090C0000}"/>
    <hyperlink ref="I2461" r:id="rId3083" xr:uid="{00000000-0004-0000-0200-00000A0C0000}"/>
    <hyperlink ref="I3309" r:id="rId3084" xr:uid="{00000000-0004-0000-0200-00000B0C0000}"/>
    <hyperlink ref="I981" r:id="rId3085" xr:uid="{00000000-0004-0000-0200-00000C0C0000}"/>
    <hyperlink ref="I4182" r:id="rId3086" xr:uid="{00000000-0004-0000-0200-00000D0C0000}"/>
    <hyperlink ref="I1677" r:id="rId3087" xr:uid="{00000000-0004-0000-0200-00000E0C0000}"/>
    <hyperlink ref="I4251" r:id="rId3088" xr:uid="{00000000-0004-0000-0200-00000F0C0000}"/>
    <hyperlink ref="I4573" r:id="rId3089" xr:uid="{00000000-0004-0000-0200-0000100C0000}"/>
    <hyperlink ref="I421" r:id="rId3090" xr:uid="{00000000-0004-0000-0200-0000110C0000}"/>
    <hyperlink ref="I4175" r:id="rId3091" xr:uid="{00000000-0004-0000-0200-0000120C0000}"/>
    <hyperlink ref="I3586" r:id="rId3092" xr:uid="{00000000-0004-0000-0200-0000130C0000}"/>
    <hyperlink ref="I714" r:id="rId3093" xr:uid="{00000000-0004-0000-0200-0000140C0000}"/>
    <hyperlink ref="I720" r:id="rId3094" xr:uid="{00000000-0004-0000-0200-0000150C0000}"/>
    <hyperlink ref="I85" r:id="rId3095" xr:uid="{00000000-0004-0000-0200-0000160C0000}"/>
    <hyperlink ref="I2138" r:id="rId3096" xr:uid="{00000000-0004-0000-0200-0000170C0000}"/>
    <hyperlink ref="I314" r:id="rId3097" xr:uid="{00000000-0004-0000-0200-0000180C0000}"/>
    <hyperlink ref="I2871" r:id="rId3098" xr:uid="{00000000-0004-0000-0200-0000190C0000}"/>
    <hyperlink ref="I3394" r:id="rId3099" xr:uid="{00000000-0004-0000-0200-00001A0C0000}"/>
    <hyperlink ref="I2506" r:id="rId3100" xr:uid="{00000000-0004-0000-0200-00001B0C0000}"/>
    <hyperlink ref="I2866" r:id="rId3101" xr:uid="{00000000-0004-0000-0200-00001C0C0000}"/>
    <hyperlink ref="I3264" r:id="rId3102" xr:uid="{00000000-0004-0000-0200-00001D0C0000}"/>
    <hyperlink ref="I1537" r:id="rId3103" xr:uid="{00000000-0004-0000-0200-00001E0C0000}"/>
    <hyperlink ref="I3552" r:id="rId3104" xr:uid="{00000000-0004-0000-0200-00001F0C0000}"/>
    <hyperlink ref="I3587" r:id="rId3105" xr:uid="{00000000-0004-0000-0200-0000200C0000}"/>
    <hyperlink ref="I324" r:id="rId3106" xr:uid="{00000000-0004-0000-0200-0000210C0000}"/>
    <hyperlink ref="I3810" r:id="rId3107" xr:uid="{00000000-0004-0000-0200-0000220C0000}"/>
    <hyperlink ref="I1688" r:id="rId3108" xr:uid="{00000000-0004-0000-0200-0000230C0000}"/>
    <hyperlink ref="I2524" r:id="rId3109" xr:uid="{00000000-0004-0000-0200-0000240C0000}"/>
    <hyperlink ref="I753" r:id="rId3110" xr:uid="{00000000-0004-0000-0200-0000250C0000}"/>
    <hyperlink ref="I4057" r:id="rId3111" xr:uid="{00000000-0004-0000-0200-0000260C0000}"/>
    <hyperlink ref="I1242" r:id="rId3112" xr:uid="{00000000-0004-0000-0200-0000270C0000}"/>
    <hyperlink ref="I1374" r:id="rId3113" xr:uid="{00000000-0004-0000-0200-0000280C0000}"/>
    <hyperlink ref="I1316" r:id="rId3114" xr:uid="{00000000-0004-0000-0200-0000290C0000}"/>
    <hyperlink ref="I962" r:id="rId3115" xr:uid="{00000000-0004-0000-0200-00002A0C0000}"/>
    <hyperlink ref="I2842" r:id="rId3116" xr:uid="{00000000-0004-0000-0200-00002B0C0000}"/>
    <hyperlink ref="I1251" r:id="rId3117" xr:uid="{00000000-0004-0000-0200-00002C0C0000}"/>
    <hyperlink ref="I4561" r:id="rId3118" xr:uid="{00000000-0004-0000-0200-00002D0C0000}"/>
    <hyperlink ref="I2293" r:id="rId3119" xr:uid="{00000000-0004-0000-0200-00002E0C0000}"/>
    <hyperlink ref="I4021" r:id="rId3120" xr:uid="{00000000-0004-0000-0200-00002F0C0000}"/>
    <hyperlink ref="I2557" r:id="rId3121" xr:uid="{00000000-0004-0000-0200-0000300C0000}"/>
    <hyperlink ref="I3014" r:id="rId3122" xr:uid="{00000000-0004-0000-0200-0000310C0000}"/>
    <hyperlink ref="I3777" r:id="rId3123" xr:uid="{00000000-0004-0000-0200-0000320C0000}"/>
    <hyperlink ref="I849" r:id="rId3124" xr:uid="{00000000-0004-0000-0200-0000330C0000}"/>
    <hyperlink ref="I973" r:id="rId3125" xr:uid="{00000000-0004-0000-0200-0000340C0000}"/>
    <hyperlink ref="I1306" r:id="rId3126" xr:uid="{00000000-0004-0000-0200-0000350C0000}"/>
    <hyperlink ref="I3883" r:id="rId3127" xr:uid="{00000000-0004-0000-0200-0000360C0000}"/>
    <hyperlink ref="I4291" r:id="rId3128" xr:uid="{00000000-0004-0000-0200-0000370C0000}"/>
    <hyperlink ref="I2584" r:id="rId3129" xr:uid="{00000000-0004-0000-0200-0000380C0000}"/>
    <hyperlink ref="I3687" r:id="rId3130" xr:uid="{00000000-0004-0000-0200-0000390C0000}"/>
    <hyperlink ref="I1916" r:id="rId3131" xr:uid="{00000000-0004-0000-0200-00003A0C0000}"/>
    <hyperlink ref="I1620" r:id="rId3132" xr:uid="{00000000-0004-0000-0200-00003B0C0000}"/>
    <hyperlink ref="I1410" r:id="rId3133" xr:uid="{00000000-0004-0000-0200-00003C0C0000}"/>
    <hyperlink ref="I4004" r:id="rId3134" xr:uid="{00000000-0004-0000-0200-00003D0C0000}"/>
    <hyperlink ref="I3642" r:id="rId3135" xr:uid="{00000000-0004-0000-0200-00003E0C0000}"/>
    <hyperlink ref="I1434" r:id="rId3136" xr:uid="{00000000-0004-0000-0200-00003F0C0000}"/>
    <hyperlink ref="I1200" r:id="rId3137" xr:uid="{00000000-0004-0000-0200-0000400C0000}"/>
    <hyperlink ref="I4482" r:id="rId3138" xr:uid="{00000000-0004-0000-0200-0000410C0000}"/>
    <hyperlink ref="I2612" r:id="rId3139" xr:uid="{00000000-0004-0000-0200-0000420C0000}"/>
    <hyperlink ref="I2749" r:id="rId3140" xr:uid="{00000000-0004-0000-0200-0000430C0000}"/>
    <hyperlink ref="I3859" r:id="rId3141" xr:uid="{00000000-0004-0000-0200-0000440C0000}"/>
    <hyperlink ref="I1592" r:id="rId3142" xr:uid="{00000000-0004-0000-0200-0000450C0000}"/>
    <hyperlink ref="I983" r:id="rId3143" xr:uid="{00000000-0004-0000-0200-0000460C0000}"/>
    <hyperlink ref="I2536" r:id="rId3144" xr:uid="{00000000-0004-0000-0200-0000470C0000}"/>
    <hyperlink ref="I1029" r:id="rId3145" xr:uid="{00000000-0004-0000-0200-0000480C0000}"/>
    <hyperlink ref="I2537" r:id="rId3146" xr:uid="{00000000-0004-0000-0200-0000490C0000}"/>
    <hyperlink ref="I1562" r:id="rId3147" xr:uid="{00000000-0004-0000-0200-00004A0C0000}"/>
    <hyperlink ref="I3670" r:id="rId3148" xr:uid="{00000000-0004-0000-0200-00004B0C0000}"/>
    <hyperlink ref="I3085" r:id="rId3149" xr:uid="{00000000-0004-0000-0200-00004C0C0000}"/>
    <hyperlink ref="I1591" r:id="rId3150" xr:uid="{00000000-0004-0000-0200-00004D0C0000}"/>
    <hyperlink ref="I4620" r:id="rId3151" xr:uid="{00000000-0004-0000-0200-00004E0C0000}"/>
    <hyperlink ref="I605" r:id="rId3152" xr:uid="{00000000-0004-0000-0200-00004F0C0000}"/>
    <hyperlink ref="I1621" r:id="rId3153" xr:uid="{00000000-0004-0000-0200-0000500C0000}"/>
    <hyperlink ref="I2958" r:id="rId3154" xr:uid="{00000000-0004-0000-0200-0000510C0000}"/>
    <hyperlink ref="I1407" r:id="rId3155" xr:uid="{00000000-0004-0000-0200-0000520C0000}"/>
    <hyperlink ref="I2993" r:id="rId3156" xr:uid="{00000000-0004-0000-0200-0000530C0000}"/>
    <hyperlink ref="I4014" r:id="rId3157" xr:uid="{00000000-0004-0000-0200-0000540C0000}"/>
    <hyperlink ref="I747" r:id="rId3158" xr:uid="{00000000-0004-0000-0200-0000550C0000}"/>
    <hyperlink ref="I4118" r:id="rId3159" xr:uid="{00000000-0004-0000-0200-0000560C0000}"/>
    <hyperlink ref="I2703" r:id="rId3160" xr:uid="{00000000-0004-0000-0200-0000570C0000}"/>
    <hyperlink ref="I4336" r:id="rId3161" xr:uid="{00000000-0004-0000-0200-0000580C0000}"/>
    <hyperlink ref="I2644" r:id="rId3162" xr:uid="{00000000-0004-0000-0200-0000590C0000}"/>
    <hyperlink ref="I4581" r:id="rId3163" xr:uid="{00000000-0004-0000-0200-00005A0C0000}"/>
    <hyperlink ref="I3987" r:id="rId3164" xr:uid="{00000000-0004-0000-0200-00005B0C0000}"/>
    <hyperlink ref="I29" r:id="rId3165" xr:uid="{00000000-0004-0000-0200-00005C0C0000}"/>
    <hyperlink ref="I1625" r:id="rId3166" xr:uid="{00000000-0004-0000-0200-00005D0C0000}"/>
    <hyperlink ref="I1765" r:id="rId3167" xr:uid="{00000000-0004-0000-0200-00005E0C0000}"/>
    <hyperlink ref="I40" r:id="rId3168" xr:uid="{00000000-0004-0000-0200-00005F0C0000}"/>
    <hyperlink ref="I3128" r:id="rId3169" xr:uid="{00000000-0004-0000-0200-0000600C0000}"/>
    <hyperlink ref="I4396" r:id="rId3170" xr:uid="{00000000-0004-0000-0200-0000610C0000}"/>
    <hyperlink ref="I4576" r:id="rId3171" xr:uid="{00000000-0004-0000-0200-0000620C0000}"/>
    <hyperlink ref="I2828" r:id="rId3172" xr:uid="{00000000-0004-0000-0200-0000630C0000}"/>
    <hyperlink ref="I681" r:id="rId3173" xr:uid="{00000000-0004-0000-0200-0000640C0000}"/>
    <hyperlink ref="I700" r:id="rId3174" xr:uid="{00000000-0004-0000-0200-0000650C0000}"/>
    <hyperlink ref="I2257" r:id="rId3175" xr:uid="{00000000-0004-0000-0200-0000660C0000}"/>
    <hyperlink ref="I3756" r:id="rId3176" xr:uid="{00000000-0004-0000-0200-0000670C0000}"/>
    <hyperlink ref="I2479" r:id="rId3177" xr:uid="{00000000-0004-0000-0200-0000680C0000}"/>
    <hyperlink ref="I3948" r:id="rId3178" xr:uid="{00000000-0004-0000-0200-0000690C0000}"/>
    <hyperlink ref="I1281" r:id="rId3179" xr:uid="{00000000-0004-0000-0200-00006A0C0000}"/>
    <hyperlink ref="I1617" r:id="rId3180" xr:uid="{00000000-0004-0000-0200-00006B0C0000}"/>
    <hyperlink ref="I3562" r:id="rId3181" xr:uid="{00000000-0004-0000-0200-00006C0C0000}"/>
    <hyperlink ref="I1037" r:id="rId3182" xr:uid="{00000000-0004-0000-0200-00006D0C0000}"/>
    <hyperlink ref="I721" r:id="rId3183" xr:uid="{00000000-0004-0000-0200-00006E0C0000}"/>
    <hyperlink ref="I1618" r:id="rId3184" xr:uid="{00000000-0004-0000-0200-00006F0C0000}"/>
    <hyperlink ref="I3625" r:id="rId3185" xr:uid="{00000000-0004-0000-0200-0000700C0000}"/>
    <hyperlink ref="I2834" r:id="rId3186" xr:uid="{00000000-0004-0000-0200-0000710C0000}"/>
    <hyperlink ref="I1521" r:id="rId3187" xr:uid="{00000000-0004-0000-0200-0000720C0000}"/>
    <hyperlink ref="I4492" r:id="rId3188" xr:uid="{00000000-0004-0000-0200-0000730C0000}"/>
    <hyperlink ref="I2695" r:id="rId3189" xr:uid="{00000000-0004-0000-0200-0000740C0000}"/>
    <hyperlink ref="I1209" r:id="rId3190" xr:uid="{00000000-0004-0000-0200-0000750C0000}"/>
    <hyperlink ref="I1632" r:id="rId3191" xr:uid="{00000000-0004-0000-0200-0000760C0000}"/>
    <hyperlink ref="I632" r:id="rId3192" xr:uid="{00000000-0004-0000-0200-0000770C0000}"/>
    <hyperlink ref="I3141" r:id="rId3193" xr:uid="{00000000-0004-0000-0200-0000780C0000}"/>
    <hyperlink ref="I2360" r:id="rId3194" xr:uid="{00000000-0004-0000-0200-0000790C0000}"/>
    <hyperlink ref="I9" r:id="rId3195" xr:uid="{00000000-0004-0000-0200-00007A0C0000}"/>
    <hyperlink ref="I3666" r:id="rId3196" xr:uid="{00000000-0004-0000-0200-00007B0C0000}"/>
    <hyperlink ref="I2648" r:id="rId3197" xr:uid="{00000000-0004-0000-0200-00007C0C0000}"/>
    <hyperlink ref="I3863" r:id="rId3198" xr:uid="{00000000-0004-0000-0200-00007D0C0000}"/>
    <hyperlink ref="I4354" r:id="rId3199" xr:uid="{00000000-0004-0000-0200-00007E0C0000}"/>
    <hyperlink ref="I2412" r:id="rId3200" xr:uid="{00000000-0004-0000-0200-00007F0C0000}"/>
    <hyperlink ref="I2504" r:id="rId3201" xr:uid="{00000000-0004-0000-0200-0000800C0000}"/>
    <hyperlink ref="I4378" r:id="rId3202" xr:uid="{00000000-0004-0000-0200-0000810C0000}"/>
    <hyperlink ref="I2937" r:id="rId3203" xr:uid="{00000000-0004-0000-0200-0000820C0000}"/>
    <hyperlink ref="I4265" r:id="rId3204" xr:uid="{00000000-0004-0000-0200-0000830C0000}"/>
    <hyperlink ref="I833" r:id="rId3205" xr:uid="{00000000-0004-0000-0200-0000840C0000}"/>
    <hyperlink ref="I2413" r:id="rId3206" xr:uid="{00000000-0004-0000-0200-0000850C0000}"/>
    <hyperlink ref="I1736" r:id="rId3207" xr:uid="{00000000-0004-0000-0200-0000860C0000}"/>
    <hyperlink ref="I4030" r:id="rId3208" xr:uid="{00000000-0004-0000-0200-0000870C0000}"/>
    <hyperlink ref="I2083" r:id="rId3209" xr:uid="{00000000-0004-0000-0200-0000880C0000}"/>
    <hyperlink ref="I3890" r:id="rId3210" xr:uid="{00000000-0004-0000-0200-0000890C0000}"/>
    <hyperlink ref="I2785" r:id="rId3211" xr:uid="{00000000-0004-0000-0200-00008A0C0000}"/>
    <hyperlink ref="I1378" r:id="rId3212" xr:uid="{00000000-0004-0000-0200-00008B0C0000}"/>
    <hyperlink ref="I2615" r:id="rId3213" xr:uid="{00000000-0004-0000-0200-00008C0C0000}"/>
    <hyperlink ref="I3561" r:id="rId3214" xr:uid="{00000000-0004-0000-0200-00008D0C0000}"/>
    <hyperlink ref="I3162" r:id="rId3215" xr:uid="{00000000-0004-0000-0200-00008E0C0000}"/>
    <hyperlink ref="I2673" r:id="rId3216" xr:uid="{00000000-0004-0000-0200-00008F0C0000}"/>
    <hyperlink ref="I3385" r:id="rId3217" xr:uid="{00000000-0004-0000-0200-0000900C0000}"/>
    <hyperlink ref="I651" r:id="rId3218" xr:uid="{00000000-0004-0000-0200-0000910C0000}"/>
    <hyperlink ref="I1160" r:id="rId3219" xr:uid="{00000000-0004-0000-0200-0000920C0000}"/>
    <hyperlink ref="I1669" r:id="rId3220" xr:uid="{00000000-0004-0000-0200-0000930C0000}"/>
    <hyperlink ref="I1902" r:id="rId3221" xr:uid="{00000000-0004-0000-0200-0000940C0000}"/>
    <hyperlink ref="I3042" r:id="rId3222" xr:uid="{00000000-0004-0000-0200-0000950C0000}"/>
    <hyperlink ref="I2252" r:id="rId3223" xr:uid="{00000000-0004-0000-0200-0000960C0000}"/>
    <hyperlink ref="I1545" r:id="rId3224" xr:uid="{00000000-0004-0000-0200-0000970C0000}"/>
    <hyperlink ref="I1191" r:id="rId3225" xr:uid="{00000000-0004-0000-0200-0000980C0000}"/>
    <hyperlink ref="I1662" r:id="rId3226" xr:uid="{00000000-0004-0000-0200-0000990C0000}"/>
    <hyperlink ref="I1220" r:id="rId3227" xr:uid="{00000000-0004-0000-0200-00009A0C0000}"/>
    <hyperlink ref="I2587" r:id="rId3228" xr:uid="{00000000-0004-0000-0200-00009B0C0000}"/>
    <hyperlink ref="I3171" r:id="rId3229" xr:uid="{00000000-0004-0000-0200-00009C0C0000}"/>
    <hyperlink ref="I487" r:id="rId3230" xr:uid="{00000000-0004-0000-0200-00009D0C0000}"/>
    <hyperlink ref="I2752" r:id="rId3231" xr:uid="{00000000-0004-0000-0200-00009E0C0000}"/>
    <hyperlink ref="I2628" r:id="rId3232" xr:uid="{00000000-0004-0000-0200-00009F0C0000}"/>
    <hyperlink ref="I1101" r:id="rId3233" xr:uid="{00000000-0004-0000-0200-0000A00C0000}"/>
    <hyperlink ref="I2501" r:id="rId3234" xr:uid="{00000000-0004-0000-0200-0000A10C0000}"/>
    <hyperlink ref="I3172" r:id="rId3235" xr:uid="{00000000-0004-0000-0200-0000A20C0000}"/>
    <hyperlink ref="I2713" r:id="rId3236" xr:uid="{00000000-0004-0000-0200-0000A30C0000}"/>
    <hyperlink ref="I3918" r:id="rId3237" xr:uid="{00000000-0004-0000-0200-0000A40C0000}"/>
    <hyperlink ref="I3986" r:id="rId3238" xr:uid="{00000000-0004-0000-0200-0000A50C0000}"/>
    <hyperlink ref="I2714" r:id="rId3239" xr:uid="{00000000-0004-0000-0200-0000A60C0000}"/>
    <hyperlink ref="I4363" r:id="rId3240" xr:uid="{00000000-0004-0000-0200-0000A70C0000}"/>
    <hyperlink ref="I3217" r:id="rId3241" xr:uid="{00000000-0004-0000-0200-0000A80C0000}"/>
    <hyperlink ref="I2548" r:id="rId3242" xr:uid="{00000000-0004-0000-0200-0000A90C0000}"/>
    <hyperlink ref="I53" r:id="rId3243" xr:uid="{00000000-0004-0000-0200-0000AA0C0000}"/>
    <hyperlink ref="I2688" r:id="rId3244" xr:uid="{00000000-0004-0000-0200-0000AB0C0000}"/>
    <hyperlink ref="I1719" r:id="rId3245" xr:uid="{00000000-0004-0000-0200-0000AC0C0000}"/>
    <hyperlink ref="I1117" r:id="rId3246" xr:uid="{00000000-0004-0000-0200-0000AD0C0000}"/>
    <hyperlink ref="I2744" r:id="rId3247" xr:uid="{00000000-0004-0000-0200-0000AE0C0000}"/>
    <hyperlink ref="I2758" r:id="rId3248" xr:uid="{00000000-0004-0000-0200-0000AF0C0000}"/>
    <hyperlink ref="I4412" r:id="rId3249" xr:uid="{00000000-0004-0000-0200-0000B00C0000}"/>
    <hyperlink ref="I1512" r:id="rId3250" xr:uid="{00000000-0004-0000-0200-0000B10C0000}"/>
    <hyperlink ref="I4285" r:id="rId3251" xr:uid="{00000000-0004-0000-0200-0000B20C0000}"/>
    <hyperlink ref="I115" r:id="rId3252" xr:uid="{00000000-0004-0000-0200-0000B30C0000}"/>
    <hyperlink ref="I1414" r:id="rId3253" xr:uid="{00000000-0004-0000-0200-0000B40C0000}"/>
    <hyperlink ref="I3657" r:id="rId3254" xr:uid="{00000000-0004-0000-0200-0000B50C0000}"/>
    <hyperlink ref="I339" r:id="rId3255" xr:uid="{00000000-0004-0000-0200-0000B60C0000}"/>
    <hyperlink ref="I3839" r:id="rId3256" xr:uid="{00000000-0004-0000-0200-0000B70C0000}"/>
    <hyperlink ref="I173" r:id="rId3257" xr:uid="{00000000-0004-0000-0200-0000B80C0000}"/>
    <hyperlink ref="I4388" r:id="rId3258" xr:uid="{00000000-0004-0000-0200-0000B90C0000}"/>
    <hyperlink ref="I2224" r:id="rId3259" xr:uid="{00000000-0004-0000-0200-0000BA0C0000}"/>
    <hyperlink ref="I4121" r:id="rId3260" xr:uid="{00000000-0004-0000-0200-0000BB0C0000}"/>
    <hyperlink ref="I3850" r:id="rId3261" xr:uid="{00000000-0004-0000-0200-0000BC0C0000}"/>
    <hyperlink ref="I1155" r:id="rId3262" xr:uid="{00000000-0004-0000-0200-0000BD0C0000}"/>
    <hyperlink ref="I3519" r:id="rId3263" xr:uid="{00000000-0004-0000-0200-0000BE0C0000}"/>
    <hyperlink ref="I2408" r:id="rId3264" xr:uid="{00000000-0004-0000-0200-0000BF0C0000}"/>
    <hyperlink ref="I3731" r:id="rId3265" xr:uid="{00000000-0004-0000-0200-0000C00C0000}"/>
    <hyperlink ref="I501" r:id="rId3266" xr:uid="{00000000-0004-0000-0200-0000C10C0000}"/>
    <hyperlink ref="I4601" r:id="rId3267" xr:uid="{00000000-0004-0000-0200-0000C20C0000}"/>
    <hyperlink ref="I1813" r:id="rId3268" xr:uid="{00000000-0004-0000-0200-0000C30C0000}"/>
    <hyperlink ref="I4141" r:id="rId3269" xr:uid="{00000000-0004-0000-0200-0000C40C0000}"/>
    <hyperlink ref="I1571" r:id="rId3270" xr:uid="{00000000-0004-0000-0200-0000C50C0000}"/>
    <hyperlink ref="I1484" r:id="rId3271" xr:uid="{00000000-0004-0000-0200-0000C60C0000}"/>
    <hyperlink ref="I4397" r:id="rId3272" xr:uid="{00000000-0004-0000-0200-0000C70C0000}"/>
    <hyperlink ref="I4143" r:id="rId3273" xr:uid="{00000000-0004-0000-0200-0000C80C0000}"/>
    <hyperlink ref="I221" r:id="rId3274" xr:uid="{00000000-0004-0000-0200-0000C90C0000}"/>
    <hyperlink ref="I3088" r:id="rId3275" xr:uid="{00000000-0004-0000-0200-0000CA0C0000}"/>
    <hyperlink ref="I937" r:id="rId3276" xr:uid="{00000000-0004-0000-0200-0000CB0C0000}"/>
    <hyperlink ref="I2279" r:id="rId3277" xr:uid="{00000000-0004-0000-0200-0000CC0C0000}"/>
    <hyperlink ref="I3316" r:id="rId3278" xr:uid="{00000000-0004-0000-0200-0000CD0C0000}"/>
    <hyperlink ref="I4597" r:id="rId3279" xr:uid="{00000000-0004-0000-0200-0000CE0C0000}"/>
    <hyperlink ref="I3864" r:id="rId3280" xr:uid="{00000000-0004-0000-0200-0000CF0C0000}"/>
    <hyperlink ref="I265" r:id="rId3281" xr:uid="{00000000-0004-0000-0200-0000D00C0000}"/>
    <hyperlink ref="I2104" r:id="rId3282" xr:uid="{00000000-0004-0000-0200-0000D10C0000}"/>
    <hyperlink ref="I4304" r:id="rId3283" xr:uid="{00000000-0004-0000-0200-0000D20C0000}"/>
    <hyperlink ref="I2348" r:id="rId3284" xr:uid="{00000000-0004-0000-0200-0000D30C0000}"/>
    <hyperlink ref="I3888" r:id="rId3285" xr:uid="{00000000-0004-0000-0200-0000D40C0000}"/>
    <hyperlink ref="I3827" r:id="rId3286" xr:uid="{00000000-0004-0000-0200-0000D50C0000}"/>
    <hyperlink ref="I954" r:id="rId3287" xr:uid="{00000000-0004-0000-0200-0000D60C0000}"/>
    <hyperlink ref="I3584" r:id="rId3288" xr:uid="{00000000-0004-0000-0200-0000D70C0000}"/>
    <hyperlink ref="I1065" r:id="rId3289" xr:uid="{00000000-0004-0000-0200-0000D80C0000}"/>
    <hyperlink ref="I416" r:id="rId3290" xr:uid="{00000000-0004-0000-0200-0000D90C0000}"/>
    <hyperlink ref="I3942" r:id="rId3291" xr:uid="{00000000-0004-0000-0200-0000DA0C0000}"/>
    <hyperlink ref="I1415" r:id="rId3292" xr:uid="{00000000-0004-0000-0200-0000DB0C0000}"/>
    <hyperlink ref="I3191" r:id="rId3293" xr:uid="{00000000-0004-0000-0200-0000DC0C0000}"/>
    <hyperlink ref="I985" r:id="rId3294" xr:uid="{00000000-0004-0000-0200-0000DD0C0000}"/>
    <hyperlink ref="I1655" r:id="rId3295" xr:uid="{00000000-0004-0000-0200-0000DE0C0000}"/>
    <hyperlink ref="I4093" r:id="rId3296" xr:uid="{00000000-0004-0000-0200-0000DF0C0000}"/>
    <hyperlink ref="I4094" r:id="rId3297" xr:uid="{00000000-0004-0000-0200-0000E00C0000}"/>
    <hyperlink ref="I2852" r:id="rId3298" xr:uid="{00000000-0004-0000-0200-0000E10C0000}"/>
    <hyperlink ref="I2565" r:id="rId3299" xr:uid="{00000000-0004-0000-0200-0000E20C0000}"/>
    <hyperlink ref="I515" r:id="rId3300" xr:uid="{00000000-0004-0000-0200-0000E30C0000}"/>
    <hyperlink ref="I3104" r:id="rId3301" xr:uid="{00000000-0004-0000-0200-0000E40C0000}"/>
    <hyperlink ref="I2464" r:id="rId3302" xr:uid="{00000000-0004-0000-0200-0000E50C0000}"/>
    <hyperlink ref="I3551" r:id="rId3303" xr:uid="{00000000-0004-0000-0200-0000E60C0000}"/>
    <hyperlink ref="I2110" r:id="rId3304" xr:uid="{00000000-0004-0000-0200-0000E70C0000}"/>
    <hyperlink ref="I1096" r:id="rId3305" xr:uid="{00000000-0004-0000-0200-0000E80C0000}"/>
    <hyperlink ref="I125" r:id="rId3306" xr:uid="{00000000-0004-0000-0200-0000E90C0000}"/>
    <hyperlink ref="I83" r:id="rId3307" xr:uid="{00000000-0004-0000-0200-0000EA0C0000}"/>
    <hyperlink ref="I1615" r:id="rId3308" xr:uid="{00000000-0004-0000-0200-0000EB0C0000}"/>
    <hyperlink ref="I3300" r:id="rId3309" xr:uid="{00000000-0004-0000-0200-0000EC0C0000}"/>
    <hyperlink ref="I2545" r:id="rId3310" xr:uid="{00000000-0004-0000-0200-0000ED0C0000}"/>
    <hyperlink ref="I4215" r:id="rId3311" xr:uid="{00000000-0004-0000-0200-0000EE0C0000}"/>
    <hyperlink ref="I2460" r:id="rId3312" xr:uid="{00000000-0004-0000-0200-0000EF0C0000}"/>
    <hyperlink ref="I412" r:id="rId3313" xr:uid="{00000000-0004-0000-0200-0000F00C0000}"/>
    <hyperlink ref="I2884" r:id="rId3314" xr:uid="{00000000-0004-0000-0200-0000F10C0000}"/>
    <hyperlink ref="I1651" r:id="rId3315" xr:uid="{00000000-0004-0000-0200-0000F20C0000}"/>
    <hyperlink ref="I3426" r:id="rId3316" xr:uid="{00000000-0004-0000-0200-0000F30C0000}"/>
    <hyperlink ref="I2530" r:id="rId3317" xr:uid="{00000000-0004-0000-0200-0000F40C0000}"/>
    <hyperlink ref="I660" r:id="rId3318" xr:uid="{00000000-0004-0000-0200-0000F50C0000}"/>
    <hyperlink ref="I209" r:id="rId3319" xr:uid="{00000000-0004-0000-0200-0000F60C0000}"/>
    <hyperlink ref="I2133" r:id="rId3320" xr:uid="{00000000-0004-0000-0200-0000F70C0000}"/>
    <hyperlink ref="I1224" r:id="rId3321" xr:uid="{00000000-0004-0000-0200-0000F80C0000}"/>
    <hyperlink ref="I3700" r:id="rId3322" xr:uid="{00000000-0004-0000-0200-0000F90C0000}"/>
    <hyperlink ref="I2683" r:id="rId3323" xr:uid="{00000000-0004-0000-0200-0000FA0C0000}"/>
    <hyperlink ref="I2921" r:id="rId3324" xr:uid="{00000000-0004-0000-0200-0000FB0C0000}"/>
    <hyperlink ref="I1339" r:id="rId3325" xr:uid="{00000000-0004-0000-0200-0000FC0C0000}"/>
    <hyperlink ref="I1552" r:id="rId3326" xr:uid="{00000000-0004-0000-0200-0000FD0C0000}"/>
    <hyperlink ref="I2816" r:id="rId3327" xr:uid="{00000000-0004-0000-0200-0000FE0C0000}"/>
    <hyperlink ref="I2173" r:id="rId3328" xr:uid="{00000000-0004-0000-0200-0000FF0C0000}"/>
    <hyperlink ref="I2680" r:id="rId3329" xr:uid="{00000000-0004-0000-0200-0000000D0000}"/>
    <hyperlink ref="I2645" r:id="rId3330" xr:uid="{00000000-0004-0000-0200-0000010D0000}"/>
    <hyperlink ref="I2607" r:id="rId3331" xr:uid="{00000000-0004-0000-0200-0000020D0000}"/>
    <hyperlink ref="I2872" r:id="rId3332" xr:uid="{00000000-0004-0000-0200-0000030D0000}"/>
    <hyperlink ref="I2050" r:id="rId3333" xr:uid="{00000000-0004-0000-0200-0000040D0000}"/>
    <hyperlink ref="I1952" r:id="rId3334" xr:uid="{00000000-0004-0000-0200-0000050D0000}"/>
    <hyperlink ref="I3909" r:id="rId3335" xr:uid="{00000000-0004-0000-0200-0000060D0000}"/>
    <hyperlink ref="I3841" r:id="rId3336" xr:uid="{00000000-0004-0000-0200-0000070D0000}"/>
    <hyperlink ref="I2357" r:id="rId3337" xr:uid="{00000000-0004-0000-0200-0000080D0000}"/>
    <hyperlink ref="I3907" r:id="rId3338" xr:uid="{00000000-0004-0000-0200-0000090D0000}"/>
    <hyperlink ref="I54" r:id="rId3339" xr:uid="{00000000-0004-0000-0200-00000A0D0000}"/>
    <hyperlink ref="I1195" r:id="rId3340" xr:uid="{00000000-0004-0000-0200-00000B0D0000}"/>
    <hyperlink ref="I665" r:id="rId3341" xr:uid="{00000000-0004-0000-0200-00000C0D0000}"/>
    <hyperlink ref="I359" r:id="rId3342" xr:uid="{00000000-0004-0000-0200-00000D0D0000}"/>
    <hyperlink ref="I2281" r:id="rId3343" xr:uid="{00000000-0004-0000-0200-00000E0D0000}"/>
    <hyperlink ref="I2179" r:id="rId3344" xr:uid="{00000000-0004-0000-0200-00000F0D0000}"/>
    <hyperlink ref="I2251" r:id="rId3345" xr:uid="{00000000-0004-0000-0200-0000100D0000}"/>
    <hyperlink ref="I2028" r:id="rId3346" xr:uid="{00000000-0004-0000-0200-0000110D0000}"/>
    <hyperlink ref="I2118" r:id="rId3347" xr:uid="{00000000-0004-0000-0200-0000120D0000}"/>
    <hyperlink ref="I3588" r:id="rId3348" xr:uid="{00000000-0004-0000-0200-0000130D0000}"/>
    <hyperlink ref="I1186" r:id="rId3349" xr:uid="{00000000-0004-0000-0200-0000140D0000}"/>
    <hyperlink ref="I3589" r:id="rId3350" xr:uid="{00000000-0004-0000-0200-0000150D0000}"/>
    <hyperlink ref="I1355" r:id="rId3351" xr:uid="{00000000-0004-0000-0200-0000160D0000}"/>
    <hyperlink ref="I1356" r:id="rId3352" xr:uid="{00000000-0004-0000-0200-0000170D0000}"/>
    <hyperlink ref="I2308" r:id="rId3353" xr:uid="{00000000-0004-0000-0200-0000180D0000}"/>
    <hyperlink ref="I4535" r:id="rId3354" xr:uid="{00000000-0004-0000-0200-0000190D0000}"/>
    <hyperlink ref="I1171" r:id="rId3355" xr:uid="{00000000-0004-0000-0200-00001A0D0000}"/>
    <hyperlink ref="I557" r:id="rId3356" xr:uid="{00000000-0004-0000-0200-00001B0D0000}"/>
    <hyperlink ref="I3009" r:id="rId3357" xr:uid="{00000000-0004-0000-0200-00001C0D0000}"/>
    <hyperlink ref="I1490" r:id="rId3358" xr:uid="{00000000-0004-0000-0200-00001D0D0000}"/>
    <hyperlink ref="I2130" r:id="rId3359" xr:uid="{00000000-0004-0000-0200-00001E0D0000}"/>
    <hyperlink ref="I4375" r:id="rId3360" xr:uid="{00000000-0004-0000-0200-00001F0D0000}"/>
    <hyperlink ref="I2131" r:id="rId3361" xr:uid="{00000000-0004-0000-0200-0000200D0000}"/>
    <hyperlink ref="I558" r:id="rId3362" xr:uid="{00000000-0004-0000-0200-0000210D0000}"/>
    <hyperlink ref="I2722" r:id="rId3363" xr:uid="{00000000-0004-0000-0200-0000220D0000}"/>
    <hyperlink ref="I2723" r:id="rId3364" xr:uid="{00000000-0004-0000-0200-0000230D0000}"/>
    <hyperlink ref="I3507" r:id="rId3365" xr:uid="{00000000-0004-0000-0200-0000240D0000}"/>
    <hyperlink ref="I4104" r:id="rId3366" xr:uid="{00000000-0004-0000-0200-0000250D0000}"/>
    <hyperlink ref="I2544" r:id="rId3367" xr:uid="{00000000-0004-0000-0200-0000260D0000}"/>
    <hyperlink ref="I4272" r:id="rId3368" xr:uid="{00000000-0004-0000-0200-0000270D0000}"/>
    <hyperlink ref="I4161" r:id="rId3369" xr:uid="{00000000-0004-0000-0200-0000280D0000}"/>
    <hyperlink ref="I388" r:id="rId3370" xr:uid="{00000000-0004-0000-0200-0000290D0000}"/>
    <hyperlink ref="I2200" r:id="rId3371" xr:uid="{00000000-0004-0000-0200-00002A0D0000}"/>
    <hyperlink ref="I1518" r:id="rId3372" xr:uid="{00000000-0004-0000-0200-00002B0D0000}"/>
    <hyperlink ref="I1875" r:id="rId3373" xr:uid="{00000000-0004-0000-0200-00002C0D0000}"/>
    <hyperlink ref="I2539" r:id="rId3374" xr:uid="{00000000-0004-0000-0200-00002D0D0000}"/>
    <hyperlink ref="I3150" r:id="rId3375" xr:uid="{00000000-0004-0000-0200-00002E0D0000}"/>
    <hyperlink ref="I3049" r:id="rId3376" xr:uid="{00000000-0004-0000-0200-00002F0D0000}"/>
    <hyperlink ref="I1092" r:id="rId3377" xr:uid="{00000000-0004-0000-0200-0000300D0000}"/>
    <hyperlink ref="I1069" r:id="rId3378" xr:uid="{00000000-0004-0000-0200-0000310D0000}"/>
    <hyperlink ref="I900" r:id="rId3379" xr:uid="{00000000-0004-0000-0200-0000320D0000}"/>
    <hyperlink ref="I3345" r:id="rId3380" xr:uid="{00000000-0004-0000-0200-0000330D0000}"/>
    <hyperlink ref="I2366" r:id="rId3381" xr:uid="{00000000-0004-0000-0200-0000340D0000}"/>
    <hyperlink ref="I4503" r:id="rId3382" xr:uid="{00000000-0004-0000-0200-0000350D0000}"/>
    <hyperlink ref="I1034" r:id="rId3383" xr:uid="{00000000-0004-0000-0200-0000360D0000}"/>
    <hyperlink ref="I1999" r:id="rId3384" xr:uid="{00000000-0004-0000-0200-0000370D0000}"/>
    <hyperlink ref="I2407" r:id="rId3385" xr:uid="{00000000-0004-0000-0200-0000380D0000}"/>
    <hyperlink ref="I2799" r:id="rId3386" xr:uid="{00000000-0004-0000-0200-0000390D0000}"/>
    <hyperlink ref="I829" r:id="rId3387" xr:uid="{00000000-0004-0000-0200-00003A0D0000}"/>
    <hyperlink ref="I3174" r:id="rId3388" xr:uid="{00000000-0004-0000-0200-00003B0D0000}"/>
    <hyperlink ref="I1903" r:id="rId3389" xr:uid="{00000000-0004-0000-0200-00003C0D0000}"/>
    <hyperlink ref="I1253" r:id="rId3390" xr:uid="{00000000-0004-0000-0200-00003D0D0000}"/>
    <hyperlink ref="I1091" r:id="rId3391" xr:uid="{00000000-0004-0000-0200-00003E0D0000}"/>
    <hyperlink ref="I689" r:id="rId3392" xr:uid="{00000000-0004-0000-0200-00003F0D0000}"/>
    <hyperlink ref="I2471" r:id="rId3393" xr:uid="{00000000-0004-0000-0200-0000400D0000}"/>
    <hyperlink ref="I1272" r:id="rId3394" xr:uid="{00000000-0004-0000-0200-0000410D0000}"/>
    <hyperlink ref="I1716" r:id="rId3395" xr:uid="{00000000-0004-0000-0200-0000420D0000}"/>
    <hyperlink ref="I2987" r:id="rId3396" xr:uid="{00000000-0004-0000-0200-0000430D0000}"/>
    <hyperlink ref="I3793" r:id="rId3397" xr:uid="{00000000-0004-0000-0200-0000440D0000}"/>
    <hyperlink ref="I4467" r:id="rId3398" xr:uid="{00000000-0004-0000-0200-0000450D0000}"/>
    <hyperlink ref="I3724" r:id="rId3399" xr:uid="{00000000-0004-0000-0200-0000460D0000}"/>
    <hyperlink ref="I2380" r:id="rId3400" xr:uid="{00000000-0004-0000-0200-0000470D0000}"/>
    <hyperlink ref="I4542" r:id="rId3401" xr:uid="{00000000-0004-0000-0200-0000480D0000}"/>
    <hyperlink ref="I3924" r:id="rId3402" xr:uid="{00000000-0004-0000-0200-0000490D0000}"/>
    <hyperlink ref="I3894" r:id="rId3403" xr:uid="{00000000-0004-0000-0200-00004A0D0000}"/>
    <hyperlink ref="I3758" r:id="rId3404" xr:uid="{00000000-0004-0000-0200-00004B0D0000}"/>
    <hyperlink ref="I705" r:id="rId3405" xr:uid="{00000000-0004-0000-0200-00004C0D0000}"/>
    <hyperlink ref="I1726" r:id="rId3406" xr:uid="{00000000-0004-0000-0200-00004D0D0000}"/>
    <hyperlink ref="I4203" r:id="rId3407" xr:uid="{00000000-0004-0000-0200-00004E0D0000}"/>
    <hyperlink ref="I1686" r:id="rId3408" xr:uid="{00000000-0004-0000-0200-00004F0D0000}"/>
    <hyperlink ref="I4179" r:id="rId3409" xr:uid="{00000000-0004-0000-0200-0000500D0000}"/>
    <hyperlink ref="I4180" r:id="rId3410" xr:uid="{00000000-0004-0000-0200-0000510D0000}"/>
    <hyperlink ref="I205" r:id="rId3411" xr:uid="{00000000-0004-0000-0200-0000520D0000}"/>
    <hyperlink ref="I694" r:id="rId3412" xr:uid="{00000000-0004-0000-0200-0000530D0000}"/>
    <hyperlink ref="I3274" r:id="rId3413" xr:uid="{00000000-0004-0000-0200-0000540D0000}"/>
    <hyperlink ref="I4454" r:id="rId3414" xr:uid="{00000000-0004-0000-0200-0000550D0000}"/>
    <hyperlink ref="I4150" r:id="rId3415" xr:uid="{00000000-0004-0000-0200-0000560D0000}"/>
    <hyperlink ref="I1116" r:id="rId3416" xr:uid="{00000000-0004-0000-0200-0000570D0000}"/>
    <hyperlink ref="I4379" r:id="rId3417" xr:uid="{00000000-0004-0000-0200-0000580D0000}"/>
    <hyperlink ref="I4056" r:id="rId3418" xr:uid="{00000000-0004-0000-0200-0000590D0000}"/>
    <hyperlink ref="I2227" r:id="rId3419" xr:uid="{00000000-0004-0000-0200-00005A0D0000}"/>
    <hyperlink ref="I2970" r:id="rId3420" xr:uid="{00000000-0004-0000-0200-00005B0D0000}"/>
    <hyperlink ref="I638" r:id="rId3421" xr:uid="{00000000-0004-0000-0200-00005C0D0000}"/>
    <hyperlink ref="I2511" r:id="rId3422" xr:uid="{00000000-0004-0000-0200-00005D0D0000}"/>
    <hyperlink ref="I4222" r:id="rId3423" xr:uid="{00000000-0004-0000-0200-00005E0D0000}"/>
    <hyperlink ref="I2795" r:id="rId3424" xr:uid="{00000000-0004-0000-0200-00005F0D0000}"/>
    <hyperlink ref="I910" r:id="rId3425" xr:uid="{00000000-0004-0000-0200-0000600D0000}"/>
    <hyperlink ref="I2611" r:id="rId3426" xr:uid="{00000000-0004-0000-0200-0000610D0000}"/>
    <hyperlink ref="I1534" r:id="rId3427" xr:uid="{00000000-0004-0000-0200-0000620D0000}"/>
    <hyperlink ref="I2902" r:id="rId3428" xr:uid="{00000000-0004-0000-0200-0000630D0000}"/>
    <hyperlink ref="I2114" r:id="rId3429" xr:uid="{00000000-0004-0000-0200-0000640D0000}"/>
    <hyperlink ref="I3187" r:id="rId3430" xr:uid="{00000000-0004-0000-0200-0000650D0000}"/>
    <hyperlink ref="I2223" r:id="rId3431" xr:uid="{00000000-0004-0000-0200-0000660D0000}"/>
    <hyperlink ref="I3097" r:id="rId3432" xr:uid="{00000000-0004-0000-0200-0000670D0000}"/>
    <hyperlink ref="I457" r:id="rId3433" xr:uid="{00000000-0004-0000-0200-0000680D0000}"/>
    <hyperlink ref="I1781" r:id="rId3434" xr:uid="{00000000-0004-0000-0200-0000690D0000}"/>
    <hyperlink ref="I3022" r:id="rId3435" xr:uid="{00000000-0004-0000-0200-00006A0D0000}"/>
    <hyperlink ref="I2656" r:id="rId3436" xr:uid="{00000000-0004-0000-0200-00006B0D0000}"/>
    <hyperlink ref="I135" r:id="rId3437" xr:uid="{00000000-0004-0000-0200-00006C0D0000}"/>
    <hyperlink ref="I1012" r:id="rId3438" xr:uid="{00000000-0004-0000-0200-00006D0D0000}"/>
    <hyperlink ref="I3791" r:id="rId3439" xr:uid="{00000000-0004-0000-0200-00006E0D0000}"/>
    <hyperlink ref="I2864" r:id="rId3440" xr:uid="{00000000-0004-0000-0200-00006F0D0000}"/>
    <hyperlink ref="I403" r:id="rId3441" xr:uid="{00000000-0004-0000-0200-0000700D0000}"/>
    <hyperlink ref="I2674" r:id="rId3442" xr:uid="{00000000-0004-0000-0200-0000710D0000}"/>
    <hyperlink ref="I8" r:id="rId3443" xr:uid="{00000000-0004-0000-0200-0000720D0000}"/>
    <hyperlink ref="I1660" r:id="rId3444" xr:uid="{00000000-0004-0000-0200-0000730D0000}"/>
    <hyperlink ref="I1375" r:id="rId3445" xr:uid="{00000000-0004-0000-0200-0000740D0000}"/>
    <hyperlink ref="I3882" r:id="rId3446" xr:uid="{00000000-0004-0000-0200-0000750D0000}"/>
    <hyperlink ref="I3798" r:id="rId3447" xr:uid="{00000000-0004-0000-0200-0000760D0000}"/>
    <hyperlink ref="I3733" r:id="rId3448" xr:uid="{00000000-0004-0000-0200-0000770D0000}"/>
    <hyperlink ref="I736" r:id="rId3449" xr:uid="{00000000-0004-0000-0200-0000780D0000}"/>
    <hyperlink ref="I4129" r:id="rId3450" xr:uid="{00000000-0004-0000-0200-0000790D0000}"/>
    <hyperlink ref="I1955" r:id="rId3451" xr:uid="{00000000-0004-0000-0200-00007A0D0000}"/>
    <hyperlink ref="I879" r:id="rId3452" xr:uid="{00000000-0004-0000-0200-00007B0D0000}"/>
    <hyperlink ref="I655" r:id="rId3453" xr:uid="{00000000-0004-0000-0200-00007C0D0000}"/>
    <hyperlink ref="I4125" r:id="rId3454" xr:uid="{00000000-0004-0000-0200-00007D0D0000}"/>
    <hyperlink ref="I3100" r:id="rId3455" xr:uid="{00000000-0004-0000-0200-00007E0D0000}"/>
    <hyperlink ref="I3885" r:id="rId3456" xr:uid="{00000000-0004-0000-0200-00007F0D0000}"/>
    <hyperlink ref="I381" r:id="rId3457" xr:uid="{00000000-0004-0000-0200-0000800D0000}"/>
    <hyperlink ref="I1605" r:id="rId3458" xr:uid="{00000000-0004-0000-0200-0000810D0000}"/>
    <hyperlink ref="I3622" r:id="rId3459" xr:uid="{00000000-0004-0000-0200-0000820D0000}"/>
    <hyperlink ref="I1775" r:id="rId3460" xr:uid="{00000000-0004-0000-0200-0000830D0000}"/>
    <hyperlink ref="I1602" r:id="rId3461" xr:uid="{00000000-0004-0000-0200-0000840D0000}"/>
    <hyperlink ref="I1383" r:id="rId3462" xr:uid="{00000000-0004-0000-0200-0000850D0000}"/>
    <hyperlink ref="I4540" r:id="rId3463" xr:uid="{00000000-0004-0000-0200-0000860D0000}"/>
    <hyperlink ref="I3154" r:id="rId3464" xr:uid="{00000000-0004-0000-0200-0000870D0000}"/>
    <hyperlink ref="I3590" r:id="rId3465" xr:uid="{00000000-0004-0000-0200-0000880D0000}"/>
    <hyperlink ref="I2190" r:id="rId3466" xr:uid="{00000000-0004-0000-0200-0000890D0000}"/>
    <hyperlink ref="I967" r:id="rId3467" xr:uid="{00000000-0004-0000-0200-00008A0D0000}"/>
    <hyperlink ref="I508" r:id="rId3468" xr:uid="{00000000-0004-0000-0200-00008B0D0000}"/>
    <hyperlink ref="I3667" r:id="rId3469" xr:uid="{00000000-0004-0000-0200-00008C0D0000}"/>
    <hyperlink ref="I1048" r:id="rId3470" xr:uid="{00000000-0004-0000-0200-00008D0D0000}"/>
    <hyperlink ref="I210" r:id="rId3471" xr:uid="{00000000-0004-0000-0200-00008E0D0000}"/>
    <hyperlink ref="I3977" r:id="rId3472" xr:uid="{00000000-0004-0000-0200-00008F0D0000}"/>
    <hyperlink ref="I60" r:id="rId3473" xr:uid="{00000000-0004-0000-0200-0000900D0000}"/>
    <hyperlink ref="I1042" r:id="rId3474" xr:uid="{00000000-0004-0000-0200-0000910D0000}"/>
    <hyperlink ref="I2283" r:id="rId3475" xr:uid="{00000000-0004-0000-0200-0000920D0000}"/>
    <hyperlink ref="I2764" r:id="rId3476" xr:uid="{00000000-0004-0000-0200-0000930D0000}"/>
    <hyperlink ref="I3982" r:id="rId3477" xr:uid="{00000000-0004-0000-0200-0000940D0000}"/>
    <hyperlink ref="I2128" r:id="rId3478" xr:uid="{00000000-0004-0000-0200-0000950D0000}"/>
    <hyperlink ref="I1108" r:id="rId3479" xr:uid="{00000000-0004-0000-0200-0000960D0000}"/>
    <hyperlink ref="C3776" r:id="rId3480" xr:uid="{00000000-0004-0000-0200-0000970D0000}"/>
    <hyperlink ref="I3776" r:id="rId3481" xr:uid="{00000000-0004-0000-0200-0000980D0000}"/>
    <hyperlink ref="I881" r:id="rId3482" xr:uid="{00000000-0004-0000-0200-0000990D0000}"/>
    <hyperlink ref="I1884" r:id="rId3483" xr:uid="{00000000-0004-0000-0200-00009A0D0000}"/>
    <hyperlink ref="I2978" r:id="rId3484" xr:uid="{00000000-0004-0000-0200-00009B0D0000}"/>
    <hyperlink ref="I3991" r:id="rId3485" xr:uid="{00000000-0004-0000-0200-00009C0D0000}"/>
    <hyperlink ref="I4438" r:id="rId3486" xr:uid="{00000000-0004-0000-0200-00009D0D0000}"/>
    <hyperlink ref="I3814" r:id="rId3487" xr:uid="{00000000-0004-0000-0200-00009E0D0000}"/>
    <hyperlink ref="I3539" r:id="rId3488" xr:uid="{00000000-0004-0000-0200-00009F0D0000}"/>
    <hyperlink ref="I3304" r:id="rId3489" xr:uid="{00000000-0004-0000-0200-0000A00D0000}"/>
    <hyperlink ref="I1579" r:id="rId3490" xr:uid="{00000000-0004-0000-0200-0000A10D0000}"/>
    <hyperlink ref="I3602" r:id="rId3491" xr:uid="{00000000-0004-0000-0200-0000A20D0000}"/>
    <hyperlink ref="I2737" r:id="rId3492" xr:uid="{00000000-0004-0000-0200-0000A30D0000}"/>
    <hyperlink ref="I1887" r:id="rId3493" xr:uid="{00000000-0004-0000-0200-0000A40D0000}"/>
    <hyperlink ref="I4392" r:id="rId3494" xr:uid="{00000000-0004-0000-0200-0000A50D0000}"/>
    <hyperlink ref="I3544" r:id="rId3495" xr:uid="{00000000-0004-0000-0200-0000A60D0000}"/>
    <hyperlink ref="I3767" r:id="rId3496" xr:uid="{00000000-0004-0000-0200-0000A70D0000}"/>
    <hyperlink ref="I2020" r:id="rId3497" xr:uid="{00000000-0004-0000-0200-0000A80D0000}"/>
    <hyperlink ref="I2486" r:id="rId3498" xr:uid="{00000000-0004-0000-0200-0000A90D0000}"/>
    <hyperlink ref="I1675" r:id="rId3499" xr:uid="{00000000-0004-0000-0200-0000AA0D0000}"/>
    <hyperlink ref="I995" r:id="rId3500" xr:uid="{00000000-0004-0000-0200-0000AB0D0000}"/>
    <hyperlink ref="I1288" r:id="rId3501" xr:uid="{00000000-0004-0000-0200-0000AC0D0000}"/>
    <hyperlink ref="I3531" r:id="rId3502" xr:uid="{00000000-0004-0000-0200-0000AD0D0000}"/>
    <hyperlink ref="I742" r:id="rId3503" xr:uid="{00000000-0004-0000-0200-0000AE0D0000}"/>
    <hyperlink ref="I4131" r:id="rId3504" xr:uid="{00000000-0004-0000-0200-0000AF0D0000}"/>
    <hyperlink ref="I145" r:id="rId3505" xr:uid="{00000000-0004-0000-0200-0000B00D0000}"/>
    <hyperlink ref="I1458" r:id="rId3506" xr:uid="{00000000-0004-0000-0200-0000B10D0000}"/>
    <hyperlink ref="I876" r:id="rId3507" xr:uid="{00000000-0004-0000-0200-0000B20D0000}"/>
    <hyperlink ref="I1241" r:id="rId3508" xr:uid="{00000000-0004-0000-0200-0000B30D0000}"/>
    <hyperlink ref="I417" r:id="rId3509" xr:uid="{00000000-0004-0000-0200-0000B40D0000}"/>
    <hyperlink ref="I418" r:id="rId3510" xr:uid="{00000000-0004-0000-0200-0000B50D0000}"/>
    <hyperlink ref="I2085" r:id="rId3511" xr:uid="{00000000-0004-0000-0200-0000B60D0000}"/>
    <hyperlink ref="I1401" r:id="rId3512" xr:uid="{00000000-0004-0000-0200-0000B70D0000}"/>
    <hyperlink ref="I4219" r:id="rId3513" xr:uid="{00000000-0004-0000-0200-0000B80D0000}"/>
    <hyperlink ref="I2063" r:id="rId3514" xr:uid="{00000000-0004-0000-0200-0000B90D0000}"/>
    <hyperlink ref="I1635" r:id="rId3515" xr:uid="{00000000-0004-0000-0200-0000BA0D0000}"/>
    <hyperlink ref="I3243" r:id="rId3516" xr:uid="{00000000-0004-0000-0200-0000BB0D0000}"/>
    <hyperlink ref="I4" r:id="rId3517" xr:uid="{00000000-0004-0000-0200-0000BC0D0000}"/>
    <hyperlink ref="I382" r:id="rId3518" xr:uid="{00000000-0004-0000-0200-0000BD0D0000}"/>
    <hyperlink ref="I2930" r:id="rId3519" xr:uid="{00000000-0004-0000-0200-0000BE0D0000}"/>
    <hyperlink ref="I872" r:id="rId3520" xr:uid="{00000000-0004-0000-0200-0000BF0D0000}"/>
    <hyperlink ref="I4039" r:id="rId3521" xr:uid="{00000000-0004-0000-0200-0000C00D0000}"/>
    <hyperlink ref="I3526" r:id="rId3522" xr:uid="{00000000-0004-0000-0200-0000C10D0000}"/>
    <hyperlink ref="I3443" r:id="rId3523" xr:uid="{00000000-0004-0000-0200-0000C20D0000}"/>
    <hyperlink ref="I2718" r:id="rId3524" xr:uid="{00000000-0004-0000-0200-0000C30D0000}"/>
    <hyperlink ref="I628" r:id="rId3525" xr:uid="{00000000-0004-0000-0200-0000C40D0000}"/>
    <hyperlink ref="I3215" r:id="rId3526" xr:uid="{00000000-0004-0000-0200-0000C50D0000}"/>
    <hyperlink ref="I4170" r:id="rId3527" xr:uid="{00000000-0004-0000-0200-0000C60D0000}"/>
    <hyperlink ref="I4340" r:id="rId3528" xr:uid="{00000000-0004-0000-0200-0000C70D0000}"/>
    <hyperlink ref="I3682" r:id="rId3529" xr:uid="{00000000-0004-0000-0200-0000C80D0000}"/>
    <hyperlink ref="I2724" r:id="rId3530" xr:uid="{00000000-0004-0000-0200-0000C90D0000}"/>
    <hyperlink ref="I3563" r:id="rId3531" xr:uid="{00000000-0004-0000-0200-0000CA0D0000}"/>
    <hyperlink ref="I2719" r:id="rId3532" xr:uid="{00000000-0004-0000-0200-0000CB0D0000}"/>
    <hyperlink ref="I4310" r:id="rId3533" xr:uid="{00000000-0004-0000-0200-0000CC0D0000}"/>
    <hyperlink ref="I984" r:id="rId3534" xr:uid="{00000000-0004-0000-0200-0000CD0D0000}"/>
    <hyperlink ref="I1996" r:id="rId3535" xr:uid="{00000000-0004-0000-0200-0000CE0D0000}"/>
    <hyperlink ref="I2657" r:id="rId3536" xr:uid="{00000000-0004-0000-0200-0000CF0D0000}"/>
    <hyperlink ref="I3564" r:id="rId3537" xr:uid="{00000000-0004-0000-0200-0000D00D0000}"/>
    <hyperlink ref="I3532" r:id="rId3538" xr:uid="{00000000-0004-0000-0200-0000D10D0000}"/>
    <hyperlink ref="I1596" r:id="rId3539" xr:uid="{00000000-0004-0000-0200-0000D20D0000}"/>
    <hyperlink ref="I4560" r:id="rId3540" xr:uid="{00000000-0004-0000-0200-0000D30D0000}"/>
    <hyperlink ref="I3224" r:id="rId3541" xr:uid="{00000000-0004-0000-0200-0000D40D0000}"/>
    <hyperlink ref="I2877" r:id="rId3542" xr:uid="{00000000-0004-0000-0200-0000D50D0000}"/>
    <hyperlink ref="I1865" r:id="rId3543" xr:uid="{00000000-0004-0000-0200-0000D60D0000}"/>
    <hyperlink ref="I4331" r:id="rId3544" xr:uid="{00000000-0004-0000-0200-0000D70D0000}"/>
    <hyperlink ref="I2470" r:id="rId3545" xr:uid="{00000000-0004-0000-0200-0000D80D0000}"/>
    <hyperlink ref="I3714" r:id="rId3546" xr:uid="{00000000-0004-0000-0200-0000D90D0000}"/>
    <hyperlink ref="I2806" r:id="rId3547" xr:uid="{00000000-0004-0000-0200-0000DA0D0000}"/>
    <hyperlink ref="I1121" r:id="rId3548" xr:uid="{00000000-0004-0000-0200-0000DB0D0000}"/>
    <hyperlink ref="I2691" r:id="rId3549" xr:uid="{00000000-0004-0000-0200-0000DC0D0000}"/>
    <hyperlink ref="I4130" r:id="rId3550" xr:uid="{00000000-0004-0000-0200-0000DD0D0000}"/>
    <hyperlink ref="I2965" r:id="rId3551" xr:uid="{00000000-0004-0000-0200-0000DE0D0000}"/>
    <hyperlink ref="I3303" r:id="rId3552" xr:uid="{00000000-0004-0000-0200-0000DF0D0000}"/>
    <hyperlink ref="I1792" r:id="rId3553" xr:uid="{00000000-0004-0000-0200-0000E00D0000}"/>
    <hyperlink ref="I2395" r:id="rId3554" xr:uid="{00000000-0004-0000-0200-0000E10D0000}"/>
    <hyperlink ref="I1993" r:id="rId3555" xr:uid="{00000000-0004-0000-0200-0000E20D0000}"/>
    <hyperlink ref="I4342" r:id="rId3556" xr:uid="{00000000-0004-0000-0200-0000E30D0000}"/>
    <hyperlink ref="I1657" r:id="rId3557" xr:uid="{00000000-0004-0000-0200-0000E40D0000}"/>
    <hyperlink ref="I3960" r:id="rId3558" xr:uid="{00000000-0004-0000-0200-0000E50D0000}"/>
    <hyperlink ref="I2045" r:id="rId3559" xr:uid="{00000000-0004-0000-0200-0000E60D0000}"/>
    <hyperlink ref="I311" r:id="rId3560" xr:uid="{00000000-0004-0000-0200-0000E70D0000}"/>
    <hyperlink ref="I3815" r:id="rId3561" xr:uid="{00000000-0004-0000-0200-0000E80D0000}"/>
    <hyperlink ref="I2665" r:id="rId3562" xr:uid="{00000000-0004-0000-0200-0000E90D0000}"/>
    <hyperlink ref="I123" r:id="rId3563" xr:uid="{00000000-0004-0000-0200-0000EA0D0000}"/>
    <hyperlink ref="I2331" r:id="rId3564" xr:uid="{00000000-0004-0000-0200-0000EB0D0000}"/>
    <hyperlink ref="I2966" r:id="rId3565" xr:uid="{00000000-0004-0000-0200-0000EC0D0000}"/>
    <hyperlink ref="I1376" r:id="rId3566" xr:uid="{00000000-0004-0000-0200-0000ED0D0000}"/>
    <hyperlink ref="I2620" r:id="rId3567" xr:uid="{00000000-0004-0000-0200-0000EE0D0000}"/>
    <hyperlink ref="I2857" r:id="rId3568" xr:uid="{00000000-0004-0000-0200-0000EF0D0000}"/>
    <hyperlink ref="I458" r:id="rId3569" xr:uid="{00000000-0004-0000-0200-0000F00D0000}"/>
    <hyperlink ref="I3829" r:id="rId3570" xr:uid="{00000000-0004-0000-0200-0000F10D0000}"/>
    <hyperlink ref="I3568" r:id="rId3571" xr:uid="{00000000-0004-0000-0200-0000F20D0000}"/>
    <hyperlink ref="I1898" r:id="rId3572" xr:uid="{00000000-0004-0000-0200-0000F30D0000}"/>
    <hyperlink ref="I2468" r:id="rId3573" xr:uid="{00000000-0004-0000-0200-0000F40D0000}"/>
    <hyperlink ref="I1352" r:id="rId3574" xr:uid="{00000000-0004-0000-0200-0000F50D0000}"/>
    <hyperlink ref="I922" r:id="rId3575" xr:uid="{00000000-0004-0000-0200-0000F60D0000}"/>
    <hyperlink ref="I4102" r:id="rId3576" xr:uid="{00000000-0004-0000-0200-0000F70D0000}"/>
    <hyperlink ref="I2015" r:id="rId3577" xr:uid="{00000000-0004-0000-0200-0000F80D0000}"/>
    <hyperlink ref="I2745" r:id="rId3578" xr:uid="{00000000-0004-0000-0200-0000F90D0000}"/>
    <hyperlink ref="I2553" r:id="rId3579" xr:uid="{00000000-0004-0000-0200-0000FA0D0000}"/>
    <hyperlink ref="I1731" r:id="rId3580" xr:uid="{00000000-0004-0000-0200-0000FB0D0000}"/>
    <hyperlink ref="I1343" r:id="rId3581" xr:uid="{00000000-0004-0000-0200-0000FC0D0000}"/>
    <hyperlink ref="I192" r:id="rId3582" xr:uid="{00000000-0004-0000-0200-0000FD0D0000}"/>
    <hyperlink ref="I1982" r:id="rId3583" xr:uid="{00000000-0004-0000-0200-0000FE0D0000}"/>
    <hyperlink ref="I4151" r:id="rId3584" xr:uid="{00000000-0004-0000-0200-0000FF0D0000}"/>
    <hyperlink ref="I3126" r:id="rId3585" xr:uid="{00000000-0004-0000-0200-0000000E0000}"/>
    <hyperlink ref="I3831" r:id="rId3586" xr:uid="{00000000-0004-0000-0200-0000010E0000}"/>
    <hyperlink ref="I703" r:id="rId3587" xr:uid="{00000000-0004-0000-0200-0000020E0000}"/>
    <hyperlink ref="I3950" r:id="rId3588" xr:uid="{00000000-0004-0000-0200-0000030E0000}"/>
    <hyperlink ref="I1122" r:id="rId3589" xr:uid="{00000000-0004-0000-0200-0000040E0000}"/>
    <hyperlink ref="I230" r:id="rId3590" xr:uid="{00000000-0004-0000-0200-0000050E0000}"/>
    <hyperlink ref="I460" r:id="rId3591" xr:uid="{00000000-0004-0000-0200-0000060E0000}"/>
    <hyperlink ref="I2013" r:id="rId3592" xr:uid="{00000000-0004-0000-0200-0000070E0000}"/>
    <hyperlink ref="I3804" r:id="rId3593" xr:uid="{00000000-0004-0000-0200-0000080E0000}"/>
    <hyperlink ref="I3989" r:id="rId3594" xr:uid="{00000000-0004-0000-0200-0000090E0000}"/>
    <hyperlink ref="I3510" r:id="rId3595" xr:uid="{00000000-0004-0000-0200-00000A0E0000}"/>
    <hyperlink ref="I3497" r:id="rId3596" xr:uid="{00000000-0004-0000-0200-00000B0E0000}"/>
    <hyperlink ref="I2933" r:id="rId3597" xr:uid="{00000000-0004-0000-0200-00000C0E0000}"/>
    <hyperlink ref="I1276" r:id="rId3598" xr:uid="{00000000-0004-0000-0200-00000D0E0000}"/>
    <hyperlink ref="I95" r:id="rId3599" xr:uid="{00000000-0004-0000-0200-00000E0E0000}"/>
    <hyperlink ref="I3635" r:id="rId3600" xr:uid="{00000000-0004-0000-0200-00000F0E0000}"/>
    <hyperlink ref="I3545" r:id="rId3601" xr:uid="{00000000-0004-0000-0200-0000100E0000}"/>
    <hyperlink ref="I3231" r:id="rId3602" xr:uid="{00000000-0004-0000-0200-0000110E0000}"/>
    <hyperlink ref="I2706" r:id="rId3603" xr:uid="{00000000-0004-0000-0200-0000120E0000}"/>
    <hyperlink ref="I4119" r:id="rId3604" xr:uid="{00000000-0004-0000-0200-0000130E0000}"/>
    <hyperlink ref="I303" r:id="rId3605" xr:uid="{00000000-0004-0000-0200-0000140E0000}"/>
    <hyperlink ref="I2712" r:id="rId3606" xr:uid="{00000000-0004-0000-0200-0000150E0000}"/>
    <hyperlink ref="I2215" r:id="rId3607" xr:uid="{00000000-0004-0000-0200-0000160E0000}"/>
    <hyperlink ref="I1906" r:id="rId3608" xr:uid="{00000000-0004-0000-0200-0000170E0000}"/>
    <hyperlink ref="I3743" r:id="rId3609" xr:uid="{00000000-0004-0000-0200-0000180E0000}"/>
    <hyperlink ref="I2822" r:id="rId3610" xr:uid="{00000000-0004-0000-0200-0000190E0000}"/>
    <hyperlink ref="I3030" r:id="rId3611" xr:uid="{00000000-0004-0000-0200-00001A0E0000}"/>
    <hyperlink ref="I2823" r:id="rId3612" xr:uid="{00000000-0004-0000-0200-00001B0E0000}"/>
    <hyperlink ref="I3630" r:id="rId3613" xr:uid="{00000000-0004-0000-0200-00001C0E0000}"/>
    <hyperlink ref="I275" r:id="rId3614" xr:uid="{00000000-0004-0000-0200-00001D0E0000}"/>
    <hyperlink ref="I711" r:id="rId3615" xr:uid="{00000000-0004-0000-0200-00001E0E0000}"/>
    <hyperlink ref="I1738" r:id="rId3616" xr:uid="{00000000-0004-0000-0200-00001F0E0000}"/>
    <hyperlink ref="I1872" r:id="rId3617" xr:uid="{00000000-0004-0000-0200-0000200E0000}"/>
    <hyperlink ref="I3593" r:id="rId3618" xr:uid="{00000000-0004-0000-0200-0000210E0000}"/>
    <hyperlink ref="I4217" r:id="rId3619" xr:uid="{00000000-0004-0000-0200-0000220E0000}"/>
    <hyperlink ref="I4355" r:id="rId3620" xr:uid="{00000000-0004-0000-0200-0000230E0000}"/>
    <hyperlink ref="I1311" r:id="rId3621" xr:uid="{00000000-0004-0000-0200-0000240E0000}"/>
    <hyperlink ref="I2550" r:id="rId3622" xr:uid="{00000000-0004-0000-0200-0000250E0000}"/>
    <hyperlink ref="I1120" r:id="rId3623" xr:uid="{00000000-0004-0000-0200-0000260E0000}"/>
    <hyperlink ref="I4157" r:id="rId3624" xr:uid="{00000000-0004-0000-0200-0000270E0000}"/>
    <hyperlink ref="I635" r:id="rId3625" xr:uid="{00000000-0004-0000-0200-0000280E0000}"/>
    <hyperlink ref="I2636" r:id="rId3626" xr:uid="{00000000-0004-0000-0200-0000290E0000}"/>
    <hyperlink ref="I4000" r:id="rId3627" xr:uid="{00000000-0004-0000-0200-00002A0E0000}"/>
    <hyperlink ref="I3229" r:id="rId3628" xr:uid="{00000000-0004-0000-0200-00002B0E0000}"/>
    <hyperlink ref="I3902" r:id="rId3629" xr:uid="{00000000-0004-0000-0200-00002C0E0000}"/>
    <hyperlink ref="I2424" r:id="rId3630" xr:uid="{00000000-0004-0000-0200-00002D0E0000}"/>
    <hyperlink ref="I2160" r:id="rId3631" xr:uid="{00000000-0004-0000-0200-00002E0E0000}"/>
    <hyperlink ref="I1141" r:id="rId3632" xr:uid="{00000000-0004-0000-0200-00002F0E0000}"/>
    <hyperlink ref="I2527" r:id="rId3633" xr:uid="{00000000-0004-0000-0200-0000300E0000}"/>
    <hyperlink ref="I784" r:id="rId3634" xr:uid="{00000000-0004-0000-0200-0000310E0000}"/>
    <hyperlink ref="I1043" r:id="rId3635" xr:uid="{00000000-0004-0000-0200-0000320E0000}"/>
    <hyperlink ref="I2261" r:id="rId3636" xr:uid="{00000000-0004-0000-0200-0000330E0000}"/>
    <hyperlink ref="I2556" r:id="rId3637" xr:uid="{00000000-0004-0000-0200-0000340E0000}"/>
    <hyperlink ref="I4351" r:id="rId3638" xr:uid="{00000000-0004-0000-0200-0000350E0000}"/>
    <hyperlink ref="I789" r:id="rId3639" xr:uid="{00000000-0004-0000-0200-0000360E0000}"/>
    <hyperlink ref="I503" r:id="rId3640" xr:uid="{00000000-0004-0000-0200-0000370E0000}"/>
    <hyperlink ref="I2554" r:id="rId3641" xr:uid="{00000000-0004-0000-0200-0000380E0000}"/>
    <hyperlink ref="I2829" r:id="rId3642" xr:uid="{00000000-0004-0000-0200-0000390E0000}"/>
    <hyperlink ref="I2704" r:id="rId3643" xr:uid="{00000000-0004-0000-0200-00003A0E0000}"/>
    <hyperlink ref="I4139" r:id="rId3644" xr:uid="{00000000-0004-0000-0200-00003B0E0000}"/>
    <hyperlink ref="I2119" r:id="rId3645" xr:uid="{00000000-0004-0000-0200-00003C0E0000}"/>
    <hyperlink ref="I3281" r:id="rId3646" xr:uid="{00000000-0004-0000-0200-00003D0E0000}"/>
    <hyperlink ref="I3503" r:id="rId3647" xr:uid="{00000000-0004-0000-0200-00003E0E0000}"/>
    <hyperlink ref="I263" r:id="rId3648" xr:uid="{00000000-0004-0000-0200-00003F0E0000}"/>
    <hyperlink ref="I2911" r:id="rId3649" xr:uid="{00000000-0004-0000-0200-0000400E0000}"/>
    <hyperlink ref="I1706" r:id="rId3650" xr:uid="{00000000-0004-0000-0200-0000410E0000}"/>
    <hyperlink ref="I3164" r:id="rId3651" xr:uid="{00000000-0004-0000-0200-0000420E0000}"/>
    <hyperlink ref="I4279" r:id="rId3652" xr:uid="{00000000-0004-0000-0200-0000430E0000}"/>
    <hyperlink ref="I729" r:id="rId3653" xr:uid="{00000000-0004-0000-0200-0000440E0000}"/>
    <hyperlink ref="I776" r:id="rId3654" xr:uid="{00000000-0004-0000-0200-0000450E0000}"/>
    <hyperlink ref="I1135" r:id="rId3655" xr:uid="{00000000-0004-0000-0200-0000460E0000}"/>
    <hyperlink ref="I3186" r:id="rId3656" xr:uid="{00000000-0004-0000-0200-0000470E0000}"/>
    <hyperlink ref="I3469" r:id="rId3657" xr:uid="{00000000-0004-0000-0200-0000480E0000}"/>
    <hyperlink ref="I1369" r:id="rId3658" xr:uid="{00000000-0004-0000-0200-0000490E0000}"/>
    <hyperlink ref="I3214" r:id="rId3659" xr:uid="{00000000-0004-0000-0200-00004A0E0000}"/>
    <hyperlink ref="I3298" r:id="rId3660" xr:uid="{00000000-0004-0000-0200-00004B0E0000}"/>
    <hyperlink ref="I449" r:id="rId3661" xr:uid="{00000000-0004-0000-0200-00004C0E0000}"/>
    <hyperlink ref="I1523" r:id="rId3662" xr:uid="{00000000-0004-0000-0200-00004D0E0000}"/>
    <hyperlink ref="I1143" r:id="rId3663" xr:uid="{00000000-0004-0000-0200-00004E0E0000}"/>
    <hyperlink ref="I4195" r:id="rId3664" xr:uid="{00000000-0004-0000-0200-00004F0E0000}"/>
    <hyperlink ref="I4007" r:id="rId3665" xr:uid="{00000000-0004-0000-0200-0000500E0000}"/>
    <hyperlink ref="I3628" r:id="rId3666" xr:uid="{00000000-0004-0000-0200-0000510E0000}"/>
    <hyperlink ref="I2417" r:id="rId3667" xr:uid="{00000000-0004-0000-0200-0000520E0000}"/>
    <hyperlink ref="I140" r:id="rId3668" xr:uid="{00000000-0004-0000-0200-0000530E0000}"/>
    <hyperlink ref="I1282" r:id="rId3669" xr:uid="{00000000-0004-0000-0200-0000540E0000}"/>
    <hyperlink ref="I914" r:id="rId3670" xr:uid="{00000000-0004-0000-0200-0000550E0000}"/>
    <hyperlink ref="I2018" r:id="rId3671" xr:uid="{00000000-0004-0000-0200-0000560E0000}"/>
    <hyperlink ref="I2596" r:id="rId3672" xr:uid="{00000000-0004-0000-0200-0000570E0000}"/>
    <hyperlink ref="I2349" r:id="rId3673" xr:uid="{00000000-0004-0000-0200-0000580E0000}"/>
    <hyperlink ref="I2271" r:id="rId3674" xr:uid="{00000000-0004-0000-0200-0000590E0000}"/>
    <hyperlink ref="I1702" r:id="rId3675" xr:uid="{00000000-0004-0000-0200-00005A0E0000}"/>
    <hyperlink ref="I1954" r:id="rId3676" xr:uid="{00000000-0004-0000-0200-00005B0E0000}"/>
    <hyperlink ref="I2487" r:id="rId3677" xr:uid="{00000000-0004-0000-0200-00005C0E0000}"/>
    <hyperlink ref="I1988" r:id="rId3678" xr:uid="{00000000-0004-0000-0200-00005D0E0000}"/>
    <hyperlink ref="I4460" r:id="rId3679" xr:uid="{00000000-0004-0000-0200-00005E0E0000}"/>
    <hyperlink ref="I3488" r:id="rId3680" xr:uid="{00000000-0004-0000-0200-00005F0E0000}"/>
    <hyperlink ref="I811" r:id="rId3681" xr:uid="{00000000-0004-0000-0200-0000600E0000}"/>
    <hyperlink ref="I2566" r:id="rId3682" xr:uid="{00000000-0004-0000-0200-0000610E0000}"/>
    <hyperlink ref="I1332" r:id="rId3683" xr:uid="{00000000-0004-0000-0200-0000620E0000}"/>
    <hyperlink ref="I1307" r:id="rId3684" xr:uid="{00000000-0004-0000-0200-0000630E0000}"/>
    <hyperlink ref="I4029" r:id="rId3685" xr:uid="{00000000-0004-0000-0200-0000640E0000}"/>
    <hyperlink ref="I529" r:id="rId3686" xr:uid="{00000000-0004-0000-0200-0000650E0000}"/>
    <hyperlink ref="I3668" r:id="rId3687" xr:uid="{00000000-0004-0000-0200-0000660E0000}"/>
    <hyperlink ref="I611" r:id="rId3688" xr:uid="{00000000-0004-0000-0200-0000670E0000}"/>
    <hyperlink ref="I2508" r:id="rId3689" xr:uid="{00000000-0004-0000-0200-0000680E0000}"/>
    <hyperlink ref="I2678" r:id="rId3690" xr:uid="{00000000-0004-0000-0200-0000690E0000}"/>
    <hyperlink ref="I3193" r:id="rId3691" xr:uid="{00000000-0004-0000-0200-00006A0E0000}"/>
    <hyperlink ref="I1953" r:id="rId3692" xr:uid="{00000000-0004-0000-0200-00006B0E0000}"/>
    <hyperlink ref="I2277" r:id="rId3693" xr:uid="{00000000-0004-0000-0200-00006C0E0000}"/>
    <hyperlink ref="I3314" r:id="rId3694" xr:uid="{00000000-0004-0000-0200-00006D0E0000}"/>
    <hyperlink ref="I865" r:id="rId3695" xr:uid="{00000000-0004-0000-0200-00006E0E0000}"/>
    <hyperlink ref="I2707" r:id="rId3696" xr:uid="{00000000-0004-0000-0200-00006F0E0000}"/>
    <hyperlink ref="I190" r:id="rId3697" xr:uid="{00000000-0004-0000-0200-0000700E0000}"/>
    <hyperlink ref="I2623" r:id="rId3698" xr:uid="{00000000-0004-0000-0200-0000710E0000}"/>
    <hyperlink ref="I2445" r:id="rId3699" xr:uid="{00000000-0004-0000-0200-0000720E0000}"/>
    <hyperlink ref="I844" r:id="rId3700" xr:uid="{00000000-0004-0000-0200-0000730E0000}"/>
    <hyperlink ref="I2811" r:id="rId3701" xr:uid="{00000000-0004-0000-0200-0000740E0000}"/>
    <hyperlink ref="I19" r:id="rId3702" xr:uid="{00000000-0004-0000-0200-0000750E0000}"/>
    <hyperlink ref="I2225" r:id="rId3703" xr:uid="{00000000-0004-0000-0200-0000760E0000}"/>
    <hyperlink ref="I1462" r:id="rId3704" xr:uid="{00000000-0004-0000-0200-0000770E0000}"/>
    <hyperlink ref="I3897" r:id="rId3705" xr:uid="{00000000-0004-0000-0200-0000780E0000}"/>
    <hyperlink ref="I3898" r:id="rId3706" xr:uid="{00000000-0004-0000-0200-0000790E0000}"/>
    <hyperlink ref="I3060" r:id="rId3707" xr:uid="{00000000-0004-0000-0200-00007A0E0000}"/>
    <hyperlink ref="I1760" r:id="rId3708" xr:uid="{00000000-0004-0000-0200-00007B0E0000}"/>
    <hyperlink ref="I3294" r:id="rId3709" xr:uid="{00000000-0004-0000-0200-00007C0E0000}"/>
    <hyperlink ref="I55" r:id="rId3710" xr:uid="{00000000-0004-0000-0200-00007D0E0000}"/>
    <hyperlink ref="I2917" r:id="rId3711" xr:uid="{00000000-0004-0000-0200-00007E0E0000}"/>
    <hyperlink ref="I4168" r:id="rId3712" xr:uid="{00000000-0004-0000-0200-00007F0E0000}"/>
    <hyperlink ref="I2167" r:id="rId3713" xr:uid="{00000000-0004-0000-0200-0000800E0000}"/>
    <hyperlink ref="I2079" r:id="rId3714" xr:uid="{00000000-0004-0000-0200-0000810E0000}"/>
    <hyperlink ref="I958" r:id="rId3715" xr:uid="{00000000-0004-0000-0200-0000820E0000}"/>
    <hyperlink ref="I1017" r:id="rId3716" xr:uid="{00000000-0004-0000-0200-0000830E0000}"/>
    <hyperlink ref="I4083" r:id="rId3717" xr:uid="{00000000-0004-0000-0200-0000840E0000}"/>
    <hyperlink ref="I1018" r:id="rId3718" xr:uid="{00000000-0004-0000-0200-0000850E0000}"/>
    <hyperlink ref="I2662" r:id="rId3719" xr:uid="{00000000-0004-0000-0200-0000860E0000}"/>
    <hyperlink ref="I3764" r:id="rId3720" xr:uid="{00000000-0004-0000-0200-0000870E0000}"/>
    <hyperlink ref="I2992" r:id="rId3721" xr:uid="{00000000-0004-0000-0200-0000880E0000}"/>
    <hyperlink ref="I3333" r:id="rId3722" xr:uid="{00000000-0004-0000-0200-0000890E0000}"/>
    <hyperlink ref="I3390" r:id="rId3723" xr:uid="{00000000-0004-0000-0200-00008A0E0000}"/>
    <hyperlink ref="I3965" r:id="rId3724" xr:uid="{00000000-0004-0000-0200-00008B0E0000}"/>
    <hyperlink ref="I2474" r:id="rId3725" xr:uid="{00000000-0004-0000-0200-00008C0E0000}"/>
    <hyperlink ref="I1066" r:id="rId3726" xr:uid="{00000000-0004-0000-0200-00008D0E0000}"/>
    <hyperlink ref="I104" r:id="rId3727" xr:uid="{00000000-0004-0000-0200-00008E0E0000}"/>
    <hyperlink ref="I822" r:id="rId3728" xr:uid="{00000000-0004-0000-0200-00008F0E0000}"/>
    <hyperlink ref="I294" r:id="rId3729" xr:uid="{00000000-0004-0000-0200-0000900E0000}"/>
    <hyperlink ref="I3261" r:id="rId3730" xr:uid="{00000000-0004-0000-0200-0000910E0000}"/>
    <hyperlink ref="I3002" r:id="rId3731" xr:uid="{00000000-0004-0000-0200-0000920E0000}"/>
    <hyperlink ref="I609" r:id="rId3732" xr:uid="{00000000-0004-0000-0200-0000930E0000}"/>
    <hyperlink ref="I2583" r:id="rId3733" xr:uid="{00000000-0004-0000-0200-0000940E0000}"/>
    <hyperlink ref="I1921" r:id="rId3734" xr:uid="{00000000-0004-0000-0200-0000950E0000}"/>
    <hyperlink ref="I1084" r:id="rId3735" xr:uid="{00000000-0004-0000-0200-0000960E0000}"/>
    <hyperlink ref="I1094" r:id="rId3736" xr:uid="{00000000-0004-0000-0200-0000970E0000}"/>
    <hyperlink ref="I4067" r:id="rId3737" xr:uid="{00000000-0004-0000-0200-0000980E0000}"/>
    <hyperlink ref="I926" r:id="rId3738" xr:uid="{00000000-0004-0000-0200-0000990E0000}"/>
    <hyperlink ref="I3738" r:id="rId3739" xr:uid="{00000000-0004-0000-0200-00009A0E0000}"/>
    <hyperlink ref="I3708" r:id="rId3740" xr:uid="{00000000-0004-0000-0200-00009B0E0000}"/>
    <hyperlink ref="I2171" r:id="rId3741" xr:uid="{00000000-0004-0000-0200-00009C0E0000}"/>
    <hyperlink ref="I329" r:id="rId3742" xr:uid="{00000000-0004-0000-0200-00009D0E0000}"/>
    <hyperlink ref="I2174" r:id="rId3743" xr:uid="{00000000-0004-0000-0200-00009E0E0000}"/>
    <hyperlink ref="I1350" r:id="rId3744" xr:uid="{00000000-0004-0000-0200-00009F0E0000}"/>
    <hyperlink ref="I4400" r:id="rId3745" xr:uid="{00000000-0004-0000-0200-0000A00E0000}"/>
    <hyperlink ref="I3201" r:id="rId3746" xr:uid="{00000000-0004-0000-0200-0000A10E0000}"/>
    <hyperlink ref="I2191" r:id="rId3747" xr:uid="{00000000-0004-0000-0200-0000A20E0000}"/>
    <hyperlink ref="I3288" r:id="rId3748" xr:uid="{00000000-0004-0000-0200-0000A30E0000}"/>
    <hyperlink ref="I4526" r:id="rId3749" xr:uid="{00000000-0004-0000-0200-0000A40E0000}"/>
    <hyperlink ref="I3816" r:id="rId3750" xr:uid="{00000000-0004-0000-0200-0000A50E0000}"/>
    <hyperlink ref="I1467" r:id="rId3751" xr:uid="{00000000-0004-0000-0200-0000A60E0000}"/>
    <hyperlink ref="I201" r:id="rId3752" xr:uid="{00000000-0004-0000-0200-0000A70E0000}"/>
    <hyperlink ref="I3354" r:id="rId3753" xr:uid="{00000000-0004-0000-0200-0000A80E0000}"/>
    <hyperlink ref="I1597" r:id="rId3754" xr:uid="{00000000-0004-0000-0200-0000A90E0000}"/>
    <hyperlink ref="I2893" r:id="rId3755" xr:uid="{00000000-0004-0000-0200-0000AA0E0000}"/>
    <hyperlink ref="I2836" r:id="rId3756" xr:uid="{00000000-0004-0000-0200-0000AB0E0000}"/>
    <hyperlink ref="I3663" r:id="rId3757" xr:uid="{00000000-0004-0000-0200-0000AC0E0000}"/>
    <hyperlink ref="I3620" r:id="rId3758" xr:uid="{00000000-0004-0000-0200-0000AD0E0000}"/>
    <hyperlink ref="I3249" r:id="rId3759" xr:uid="{00000000-0004-0000-0200-0000AE0E0000}"/>
    <hyperlink ref="I4010" r:id="rId3760" xr:uid="{00000000-0004-0000-0200-0000AF0E0000}"/>
    <hyperlink ref="I185" r:id="rId3761" xr:uid="{00000000-0004-0000-0200-0000B00E0000}"/>
    <hyperlink ref="I3932" r:id="rId3762" xr:uid="{00000000-0004-0000-0200-0000B10E0000}"/>
    <hyperlink ref="I3823" r:id="rId3763" xr:uid="{00000000-0004-0000-0200-0000B20E0000}"/>
    <hyperlink ref="I640" r:id="rId3764" xr:uid="{00000000-0004-0000-0200-0000B30E0000}"/>
    <hyperlink ref="I3142" r:id="rId3765" xr:uid="{00000000-0004-0000-0200-0000B40E0000}"/>
    <hyperlink ref="I2084" r:id="rId3766" xr:uid="{00000000-0004-0000-0200-0000B50E0000}"/>
    <hyperlink ref="I1652" r:id="rId3767" xr:uid="{00000000-0004-0000-0200-0000B60E0000}"/>
    <hyperlink ref="I883" r:id="rId3768" xr:uid="{00000000-0004-0000-0200-0000B70E0000}"/>
    <hyperlink ref="I2886" r:id="rId3769" xr:uid="{00000000-0004-0000-0200-0000B80E0000}"/>
    <hyperlink ref="I4074" r:id="rId3770" xr:uid="{00000000-0004-0000-0200-0000B90E0000}"/>
    <hyperlink ref="I2516" r:id="rId3771" xr:uid="{00000000-0004-0000-0200-0000BA0E0000}"/>
    <hyperlink ref="I338" r:id="rId3772" xr:uid="{00000000-0004-0000-0200-0000BB0E0000}"/>
    <hyperlink ref="I3204" r:id="rId3773" xr:uid="{00000000-0004-0000-0200-0000BC0E0000}"/>
    <hyperlink ref="I2314" r:id="rId3774" xr:uid="{00000000-0004-0000-0200-0000BD0E0000}"/>
    <hyperlink ref="I889" r:id="rId3775" xr:uid="{00000000-0004-0000-0200-0000BE0E0000}"/>
    <hyperlink ref="I898" r:id="rId3776" xr:uid="{00000000-0004-0000-0200-0000BF0E0000}"/>
    <hyperlink ref="I257" r:id="rId3777" xr:uid="{00000000-0004-0000-0200-0000C00E0000}"/>
    <hyperlink ref="I1914" r:id="rId3778" xr:uid="{00000000-0004-0000-0200-0000C10E0000}"/>
    <hyperlink ref="I3509" r:id="rId3779" xr:uid="{00000000-0004-0000-0200-0000C20E0000}"/>
    <hyperlink ref="I2849" r:id="rId3780" xr:uid="{00000000-0004-0000-0200-0000C30E0000}"/>
    <hyperlink ref="I884" r:id="rId3781" xr:uid="{00000000-0004-0000-0200-0000C40E0000}"/>
    <hyperlink ref="I727" r:id="rId3782" xr:uid="{00000000-0004-0000-0200-0000C50E0000}"/>
    <hyperlink ref="I2340" r:id="rId3783" xr:uid="{00000000-0004-0000-0200-0000C60E0000}"/>
    <hyperlink ref="I4046" r:id="rId3784" xr:uid="{00000000-0004-0000-0200-0000C70E0000}"/>
    <hyperlink ref="I1321" r:id="rId3785" xr:uid="{00000000-0004-0000-0200-0000C80E0000}"/>
    <hyperlink ref="I2786" r:id="rId3786" xr:uid="{00000000-0004-0000-0200-0000C90E0000}"/>
    <hyperlink ref="I4101" r:id="rId3787" xr:uid="{00000000-0004-0000-0200-0000CA0E0000}"/>
    <hyperlink ref="I1314" r:id="rId3788" xr:uid="{00000000-0004-0000-0200-0000CB0E0000}"/>
    <hyperlink ref="I1177" r:id="rId3789" xr:uid="{00000000-0004-0000-0200-0000CC0E0000}"/>
    <hyperlink ref="I3442" r:id="rId3790" xr:uid="{00000000-0004-0000-0200-0000CD0E0000}"/>
    <hyperlink ref="I3760" r:id="rId3791" xr:uid="{00000000-0004-0000-0200-0000CE0E0000}"/>
    <hyperlink ref="I697" r:id="rId3792" xr:uid="{00000000-0004-0000-0200-0000CF0E0000}"/>
    <hyperlink ref="I1235" r:id="rId3793" xr:uid="{00000000-0004-0000-0200-0000D00E0000}"/>
    <hyperlink ref="I3140" r:id="rId3794" xr:uid="{00000000-0004-0000-0200-0000D10E0000}"/>
    <hyperlink ref="I2532" r:id="rId3795" xr:uid="{00000000-0004-0000-0200-0000D20E0000}"/>
    <hyperlink ref="I2315" r:id="rId3796" xr:uid="{00000000-0004-0000-0200-0000D30E0000}"/>
    <hyperlink ref="I1346" r:id="rId3797" xr:uid="{00000000-0004-0000-0200-0000D40E0000}"/>
    <hyperlink ref="I2685" r:id="rId3798" xr:uid="{00000000-0004-0000-0200-0000D50E0000}"/>
    <hyperlink ref="I3293" r:id="rId3799" xr:uid="{00000000-0004-0000-0200-0000D60E0000}"/>
    <hyperlink ref="I4500" r:id="rId3800" xr:uid="{00000000-0004-0000-0200-0000D70E0000}"/>
    <hyperlink ref="I269" r:id="rId3801" xr:uid="{00000000-0004-0000-0200-0000D80E0000}"/>
    <hyperlink ref="I4489" r:id="rId3802" xr:uid="{00000000-0004-0000-0200-0000D90E0000}"/>
    <hyperlink ref="I3055" r:id="rId3803" xr:uid="{00000000-0004-0000-0200-0000DA0E0000}"/>
    <hyperlink ref="I1153" r:id="rId3804" xr:uid="{00000000-0004-0000-0200-0000DB0E0000}"/>
    <hyperlink ref="I3739" r:id="rId3805" xr:uid="{00000000-0004-0000-0200-0000DC0E0000}"/>
    <hyperlink ref="I668" r:id="rId3806" xr:uid="{00000000-0004-0000-0200-0000DD0E0000}"/>
    <hyperlink ref="I4389" r:id="rId3807" xr:uid="{00000000-0004-0000-0200-0000DE0E0000}"/>
    <hyperlink ref="I1172" r:id="rId3808" xr:uid="{00000000-0004-0000-0200-0000DF0E0000}"/>
    <hyperlink ref="I4357" r:id="rId3809" xr:uid="{00000000-0004-0000-0200-0000E00E0000}"/>
    <hyperlink ref="I592" r:id="rId3810" xr:uid="{00000000-0004-0000-0200-0000E10E0000}"/>
    <hyperlink ref="I1389" r:id="rId3811" xr:uid="{00000000-0004-0000-0200-0000E20E0000}"/>
    <hyperlink ref="I2751" r:id="rId3812" xr:uid="{00000000-0004-0000-0200-0000E30E0000}"/>
    <hyperlink ref="I3167" r:id="rId3813" xr:uid="{00000000-0004-0000-0200-0000E40E0000}"/>
    <hyperlink ref="I2533" r:id="rId3814" xr:uid="{00000000-0004-0000-0200-0000E50E0000}"/>
    <hyperlink ref="I4593" r:id="rId3815" xr:uid="{00000000-0004-0000-0200-0000E60E0000}"/>
    <hyperlink ref="I4164" r:id="rId3816" xr:uid="{00000000-0004-0000-0200-0000E70E0000}"/>
    <hyperlink ref="I3211" r:id="rId3817" xr:uid="{00000000-0004-0000-0200-0000E80E0000}"/>
    <hyperlink ref="I81" r:id="rId3818" xr:uid="{00000000-0004-0000-0200-0000E90E0000}"/>
    <hyperlink ref="I2141" r:id="rId3819" xr:uid="{00000000-0004-0000-0200-0000EA0E0000}"/>
    <hyperlink ref="I1058" r:id="rId3820" xr:uid="{00000000-0004-0000-0200-0000EB0E0000}"/>
    <hyperlink ref="I1348" r:id="rId3821" xr:uid="{00000000-0004-0000-0200-0000EC0E0000}"/>
    <hyperlink ref="I3305" r:id="rId3822" xr:uid="{00000000-0004-0000-0200-0000ED0E0000}"/>
    <hyperlink ref="I4169" r:id="rId3823" xr:uid="{00000000-0004-0000-0200-0000EE0E0000}"/>
    <hyperlink ref="I1463" r:id="rId3824" xr:uid="{00000000-0004-0000-0200-0000EF0E0000}"/>
    <hyperlink ref="I2915" r:id="rId3825" xr:uid="{00000000-0004-0000-0200-0000F00E0000}"/>
    <hyperlink ref="I1812" r:id="rId3826" xr:uid="{00000000-0004-0000-0200-0000F10E0000}"/>
    <hyperlink ref="I1188" r:id="rId3827" xr:uid="{00000000-0004-0000-0200-0000F20E0000}"/>
    <hyperlink ref="I2916" r:id="rId3828" xr:uid="{00000000-0004-0000-0200-0000F30E0000}"/>
    <hyperlink ref="I2254" r:id="rId3829" xr:uid="{00000000-0004-0000-0200-0000F40E0000}"/>
    <hyperlink ref="I559" r:id="rId3830" xr:uid="{00000000-0004-0000-0200-0000F50E0000}"/>
    <hyperlink ref="I4529" r:id="rId3831" xr:uid="{00000000-0004-0000-0200-0000F60E0000}"/>
    <hyperlink ref="I1136" r:id="rId3832" xr:uid="{00000000-0004-0000-0200-0000F70E0000}"/>
    <hyperlink ref="I1572" r:id="rId3833" xr:uid="{00000000-0004-0000-0200-0000F80E0000}"/>
    <hyperlink ref="I3278" r:id="rId3834" xr:uid="{00000000-0004-0000-0200-0000F90E0000}"/>
    <hyperlink ref="I3911" r:id="rId3835" xr:uid="{00000000-0004-0000-0200-0000FA0E0000}"/>
    <hyperlink ref="I2666" r:id="rId3836" xr:uid="{00000000-0004-0000-0200-0000FB0E0000}"/>
    <hyperlink ref="I33" r:id="rId3837" xr:uid="{00000000-0004-0000-0200-0000FC0E0000}"/>
    <hyperlink ref="I1778" r:id="rId3838" xr:uid="{00000000-0004-0000-0200-0000FD0E0000}"/>
    <hyperlink ref="I504" r:id="rId3839" xr:uid="{00000000-0004-0000-0200-0000FE0E0000}"/>
    <hyperlink ref="I378" r:id="rId3840" xr:uid="{00000000-0004-0000-0200-0000FF0E0000}"/>
    <hyperlink ref="I2910" r:id="rId3841" xr:uid="{00000000-0004-0000-0200-0000000F0000}"/>
    <hyperlink ref="I1598" r:id="rId3842" xr:uid="{00000000-0004-0000-0200-0000010F0000}"/>
    <hyperlink ref="I3235" r:id="rId3843" xr:uid="{00000000-0004-0000-0200-0000020F0000}"/>
    <hyperlink ref="I2353" r:id="rId3844" xr:uid="{00000000-0004-0000-0200-0000030F0000}"/>
    <hyperlink ref="I828" r:id="rId3845" xr:uid="{00000000-0004-0000-0200-0000040F0000}"/>
    <hyperlink ref="I1393" r:id="rId3846" xr:uid="{00000000-0004-0000-0200-0000050F0000}"/>
    <hyperlink ref="I3358" r:id="rId3847" xr:uid="{00000000-0004-0000-0200-0000060F0000}"/>
    <hyperlink ref="I3102" r:id="rId3848" xr:uid="{00000000-0004-0000-0200-0000070F0000}"/>
    <hyperlink ref="I1599" r:id="rId3849" xr:uid="{00000000-0004-0000-0200-0000080F0000}"/>
    <hyperlink ref="I1649" r:id="rId3850" xr:uid="{00000000-0004-0000-0200-0000090F0000}"/>
    <hyperlink ref="I1324" r:id="rId3851" xr:uid="{00000000-0004-0000-0200-00000A0F0000}"/>
    <hyperlink ref="I1006" r:id="rId3852" xr:uid="{00000000-0004-0000-0200-00000B0F0000}"/>
    <hyperlink ref="I1815" r:id="rId3853" xr:uid="{00000000-0004-0000-0200-00000C0F0000}"/>
    <hyperlink ref="I1353" r:id="rId3854" xr:uid="{00000000-0004-0000-0200-00000D0F0000}"/>
    <hyperlink ref="I3262" r:id="rId3855" xr:uid="{00000000-0004-0000-0200-00000E0F0000}"/>
    <hyperlink ref="I1030" r:id="rId3856" xr:uid="{00000000-0004-0000-0200-00000F0F0000}"/>
    <hyperlink ref="I3598" r:id="rId3857" xr:uid="{00000000-0004-0000-0200-0000100F0000}"/>
    <hyperlink ref="I4202" r:id="rId3858" xr:uid="{00000000-0004-0000-0200-0000110F0000}"/>
    <hyperlink ref="I535" r:id="rId3859" xr:uid="{00000000-0004-0000-0200-0000120F0000}"/>
    <hyperlink ref="I2108" r:id="rId3860" xr:uid="{00000000-0004-0000-0200-0000130F0000}"/>
    <hyperlink ref="I2134" r:id="rId3861" xr:uid="{00000000-0004-0000-0200-0000140F0000}"/>
    <hyperlink ref="I2299" r:id="rId3862" xr:uid="{00000000-0004-0000-0200-0000150F0000}"/>
    <hyperlink ref="I2300" r:id="rId3863" xr:uid="{00000000-0004-0000-0200-0000160F0000}"/>
    <hyperlink ref="I1979" r:id="rId3864" xr:uid="{00000000-0004-0000-0200-0000170F0000}"/>
    <hyperlink ref="I1600" r:id="rId3865" xr:uid="{00000000-0004-0000-0200-0000180F0000}"/>
    <hyperlink ref="I420" r:id="rId3866" xr:uid="{00000000-0004-0000-0200-0000190F0000}"/>
    <hyperlink ref="I1255" r:id="rId3867" xr:uid="{00000000-0004-0000-0200-00001A0F0000}"/>
    <hyperlink ref="I3273" r:id="rId3868" xr:uid="{00000000-0004-0000-0200-00001B0F0000}"/>
    <hyperlink ref="I1103" r:id="rId3869" xr:uid="{00000000-0004-0000-0200-00001C0F0000}"/>
    <hyperlink ref="I3972" r:id="rId3870" xr:uid="{00000000-0004-0000-0200-00001D0F0000}"/>
    <hyperlink ref="I979" r:id="rId3871" xr:uid="{00000000-0004-0000-0200-00001E0F0000}"/>
    <hyperlink ref="I1368" r:id="rId3872" xr:uid="{00000000-0004-0000-0200-00001F0F0000}"/>
    <hyperlink ref="I4078" r:id="rId3873" xr:uid="{00000000-0004-0000-0200-0000200F0000}"/>
    <hyperlink ref="I249" r:id="rId3874" xr:uid="{00000000-0004-0000-0200-0000210F0000}"/>
    <hyperlink ref="I639" r:id="rId3875" xr:uid="{00000000-0004-0000-0200-0000220F0000}"/>
    <hyperlink ref="I980" r:id="rId3876" xr:uid="{00000000-0004-0000-0200-0000230F0000}"/>
    <hyperlink ref="I4127" r:id="rId3877" xr:uid="{00000000-0004-0000-0200-0000240F0000}"/>
    <hyperlink ref="I467" r:id="rId3878" xr:uid="{00000000-0004-0000-0200-0000250F0000}"/>
    <hyperlink ref="I162" r:id="rId3879" xr:uid="{00000000-0004-0000-0200-0000260F0000}"/>
    <hyperlink ref="I506" r:id="rId3880" xr:uid="{00000000-0004-0000-0200-0000270F0000}"/>
    <hyperlink ref="I4372" r:id="rId3881" xr:uid="{00000000-0004-0000-0200-0000280F0000}"/>
    <hyperlink ref="I1628" r:id="rId3882" xr:uid="{00000000-0004-0000-0200-0000290F0000}"/>
    <hyperlink ref="I3318" r:id="rId3883" xr:uid="{00000000-0004-0000-0200-00002A0F0000}"/>
    <hyperlink ref="I267" r:id="rId3884" xr:uid="{00000000-0004-0000-0200-00002B0F0000}"/>
    <hyperlink ref="I3156" r:id="rId3885" xr:uid="{00000000-0004-0000-0200-00002C0F0000}"/>
    <hyperlink ref="I2113" r:id="rId3886" xr:uid="{00000000-0004-0000-0200-00002D0F0000}"/>
    <hyperlink ref="I2193" r:id="rId3887" xr:uid="{00000000-0004-0000-0200-00002E0F0000}"/>
    <hyperlink ref="I3163" r:id="rId3888" xr:uid="{00000000-0004-0000-0200-00002F0F0000}"/>
    <hyperlink ref="I3157" r:id="rId3889" xr:uid="{00000000-0004-0000-0200-0000300F0000}"/>
    <hyperlink ref="I4481" r:id="rId3890" xr:uid="{00000000-0004-0000-0200-0000310F0000}"/>
    <hyperlink ref="I1737" r:id="rId3891" xr:uid="{00000000-0004-0000-0200-0000320F0000}"/>
    <hyperlink ref="I3033" r:id="rId3892" xr:uid="{00000000-0004-0000-0200-0000330F0000}"/>
    <hyperlink ref="I4068" r:id="rId3893" xr:uid="{00000000-0004-0000-0200-0000340F0000}"/>
    <hyperlink ref="I1720" r:id="rId3894" xr:uid="{00000000-0004-0000-0200-0000350F0000}"/>
    <hyperlink ref="I1279" r:id="rId3895" xr:uid="{00000000-0004-0000-0200-0000360F0000}"/>
    <hyperlink ref="I2971" r:id="rId3896" xr:uid="{00000000-0004-0000-0200-0000370F0000}"/>
    <hyperlink ref="I3981" r:id="rId3897" xr:uid="{00000000-0004-0000-0200-0000380F0000}"/>
    <hyperlink ref="I1128" r:id="rId3898" xr:uid="{00000000-0004-0000-0200-0000390F0000}"/>
    <hyperlink ref="I4165" r:id="rId3899" xr:uid="{00000000-0004-0000-0200-00003A0F0000}"/>
    <hyperlink ref="I1486" r:id="rId3900" xr:uid="{00000000-0004-0000-0200-00003B0F0000}"/>
    <hyperlink ref="I1372" r:id="rId3901" xr:uid="{00000000-0004-0000-0200-00003C0F0000}"/>
    <hyperlink ref="I913" r:id="rId3902" xr:uid="{00000000-0004-0000-0200-00003D0F0000}"/>
    <hyperlink ref="I3658" r:id="rId3903" xr:uid="{00000000-0004-0000-0200-00003E0F0000}"/>
    <hyperlink ref="I4042" r:id="rId3904" xr:uid="{00000000-0004-0000-0200-00003F0F0000}"/>
    <hyperlink ref="I2369" r:id="rId3905" xr:uid="{00000000-0004-0000-0200-0000400F0000}"/>
    <hyperlink ref="I2207" r:id="rId3906" xr:uid="{00000000-0004-0000-0200-0000410F0000}"/>
    <hyperlink ref="I3056" r:id="rId3907" xr:uid="{00000000-0004-0000-0200-0000420F0000}"/>
    <hyperlink ref="I4470" r:id="rId3908" xr:uid="{00000000-0004-0000-0200-0000430F0000}"/>
    <hyperlink ref="I2217" r:id="rId3909" xr:uid="{00000000-0004-0000-0200-0000440F0000}"/>
    <hyperlink ref="I909" r:id="rId3910" xr:uid="{00000000-0004-0000-0200-0000450F0000}"/>
    <hyperlink ref="I3112" r:id="rId3911" xr:uid="{00000000-0004-0000-0200-0000460F0000}"/>
    <hyperlink ref="I1524" r:id="rId3912" xr:uid="{00000000-0004-0000-0200-0000470F0000}"/>
    <hyperlink ref="I3301" r:id="rId3913" xr:uid="{00000000-0004-0000-0200-0000480F0000}"/>
    <hyperlink ref="I2166" r:id="rId3914" xr:uid="{00000000-0004-0000-0200-0000490F0000}"/>
    <hyperlink ref="I4518" r:id="rId3915" xr:uid="{00000000-0004-0000-0200-00004A0F0000}"/>
    <hyperlink ref="I2961" r:id="rId3916" xr:uid="{00000000-0004-0000-0200-00004B0F0000}"/>
    <hyperlink ref="I362" r:id="rId3917" xr:uid="{00000000-0004-0000-0200-00004C0F0000}"/>
    <hyperlink ref="I1784" r:id="rId3918" xr:uid="{00000000-0004-0000-0200-00004D0F0000}"/>
    <hyperlink ref="I3632" r:id="rId3919" xr:uid="{00000000-0004-0000-0200-00004E0F0000}"/>
    <hyperlink ref="I2341" r:id="rId3920" xr:uid="{00000000-0004-0000-0200-00004F0F0000}"/>
    <hyperlink ref="I2946" r:id="rId3921" xr:uid="{00000000-0004-0000-0200-0000500F0000}"/>
    <hyperlink ref="I4391" r:id="rId3922" xr:uid="{00000000-0004-0000-0200-0000510F0000}"/>
    <hyperlink ref="I1790" r:id="rId3923" xr:uid="{00000000-0004-0000-0200-0000520F0000}"/>
    <hyperlink ref="I2894" r:id="rId3924" xr:uid="{00000000-0004-0000-0200-0000530F0000}"/>
    <hyperlink ref="I3391" r:id="rId3925" xr:uid="{00000000-0004-0000-0200-0000540F0000}"/>
    <hyperlink ref="I1229" r:id="rId3926" xr:uid="{00000000-0004-0000-0200-0000550F0000}"/>
    <hyperlink ref="I875" r:id="rId3927" xr:uid="{00000000-0004-0000-0200-0000560F0000}"/>
    <hyperlink ref="I3295" r:id="rId3928" xr:uid="{00000000-0004-0000-0200-0000570F0000}"/>
    <hyperlink ref="I341" r:id="rId3929" xr:uid="{00000000-0004-0000-0200-0000580F0000}"/>
    <hyperlink ref="I1661" r:id="rId3930" xr:uid="{00000000-0004-0000-0200-0000590F0000}"/>
    <hyperlink ref="I3748" r:id="rId3931" xr:uid="{00000000-0004-0000-0200-00005A0F0000}"/>
    <hyperlink ref="I4512" r:id="rId3932" xr:uid="{00000000-0004-0000-0200-00005B0F0000}"/>
    <hyperlink ref="I401" r:id="rId3933" xr:uid="{00000000-0004-0000-0200-00005C0F0000}"/>
    <hyperlink ref="I2476" r:id="rId3934" xr:uid="{00000000-0004-0000-0200-00005D0F0000}"/>
    <hyperlink ref="I2546" r:id="rId3935" xr:uid="{00000000-0004-0000-0200-00005E0F0000}"/>
    <hyperlink ref="I2106" r:id="rId3936" xr:uid="{00000000-0004-0000-0200-00005F0F0000}"/>
    <hyperlink ref="I3633" r:id="rId3937" xr:uid="{00000000-0004-0000-0200-0000600F0000}"/>
    <hyperlink ref="I1098" r:id="rId3938" xr:uid="{00000000-0004-0000-0200-0000610F0000}"/>
    <hyperlink ref="I4362" r:id="rId3939" xr:uid="{00000000-0004-0000-0200-0000620F0000}"/>
    <hyperlink ref="I149" r:id="rId3940" xr:uid="{00000000-0004-0000-0200-0000630F0000}"/>
    <hyperlink ref="I944" r:id="rId3941" xr:uid="{00000000-0004-0000-0200-0000640F0000}"/>
    <hyperlink ref="I4418" r:id="rId3942" xr:uid="{00000000-0004-0000-0200-0000650F0000}"/>
    <hyperlink ref="I3192" r:id="rId3943" xr:uid="{00000000-0004-0000-0200-0000660F0000}"/>
    <hyperlink ref="I2233" r:id="rId3944" xr:uid="{00000000-0004-0000-0200-0000670F0000}"/>
    <hyperlink ref="I2194" r:id="rId3945" xr:uid="{00000000-0004-0000-0200-0000680F0000}"/>
    <hyperlink ref="I2129" r:id="rId3946" xr:uid="{00000000-0004-0000-0200-0000690F0000}"/>
    <hyperlink ref="I3160" r:id="rId3947" xr:uid="{00000000-0004-0000-0200-00006A0F0000}"/>
    <hyperlink ref="I813" r:id="rId3948" xr:uid="{00000000-0004-0000-0200-00006B0F0000}"/>
    <hyperlink ref="I59" r:id="rId3949" xr:uid="{00000000-0004-0000-0200-00006C0F0000}"/>
    <hyperlink ref="I225" r:id="rId3950" xr:uid="{00000000-0004-0000-0200-00006D0F0000}"/>
    <hyperlink ref="I226" r:id="rId3951" xr:uid="{00000000-0004-0000-0200-00006E0F0000}"/>
    <hyperlink ref="I31" r:id="rId3952" xr:uid="{00000000-0004-0000-0200-00006F0F0000}"/>
    <hyperlink ref="I3124" r:id="rId3953" xr:uid="{00000000-0004-0000-0200-0000700F0000}"/>
    <hyperlink ref="I176" r:id="rId3954" xr:uid="{00000000-0004-0000-0200-0000710F0000}"/>
    <hyperlink ref="I3747" r:id="rId3955" xr:uid="{00000000-0004-0000-0200-0000720F0000}"/>
    <hyperlink ref="I3643" r:id="rId3956" xr:uid="{00000000-0004-0000-0200-0000730F0000}"/>
    <hyperlink ref="I1425" r:id="rId3957" xr:uid="{00000000-0004-0000-0200-0000740F0000}"/>
    <hyperlink ref="I2347" r:id="rId3958" xr:uid="{00000000-0004-0000-0200-0000750F0000}"/>
    <hyperlink ref="I1923" r:id="rId3959" xr:uid="{00000000-0004-0000-0200-0000760F0000}"/>
    <hyperlink ref="I4604" r:id="rId3960" xr:uid="{00000000-0004-0000-0200-0000770F0000}"/>
    <hyperlink ref="I526" r:id="rId3961" xr:uid="{00000000-0004-0000-0200-0000780F0000}"/>
    <hyperlink ref="I591" r:id="rId3962" xr:uid="{00000000-0004-0000-0200-0000790F0000}"/>
    <hyperlink ref="I3155" r:id="rId3963" xr:uid="{00000000-0004-0000-0200-00007A0F0000}"/>
    <hyperlink ref="I4294" r:id="rId3964" xr:uid="{00000000-0004-0000-0200-00007B0F0000}"/>
    <hyperlink ref="I434" r:id="rId3965" xr:uid="{00000000-0004-0000-0200-00007C0F0000}"/>
    <hyperlink ref="I2855" r:id="rId3966" xr:uid="{00000000-0004-0000-0200-00007D0F0000}"/>
    <hyperlink ref="I1130" r:id="rId3967" xr:uid="{00000000-0004-0000-0200-00007E0F0000}"/>
    <hyperlink ref="I3297" r:id="rId3968" xr:uid="{00000000-0004-0000-0200-00007F0F0000}"/>
    <hyperlink ref="I2301" r:id="rId3969" xr:uid="{00000000-0004-0000-0200-0000800F0000}"/>
    <hyperlink ref="I4600" r:id="rId3970" xr:uid="{00000000-0004-0000-0200-0000810F0000}"/>
    <hyperlink ref="I2568" r:id="rId3971" xr:uid="{00000000-0004-0000-0200-0000820F0000}"/>
    <hyperlink ref="I1930" r:id="rId3972" xr:uid="{00000000-0004-0000-0200-0000830F0000}"/>
    <hyperlink ref="I936" r:id="rId3973" xr:uid="{00000000-0004-0000-0200-0000840F0000}"/>
    <hyperlink ref="I1127" r:id="rId3974" xr:uid="{00000000-0004-0000-0200-0000850F0000}"/>
    <hyperlink ref="I2624" r:id="rId3975" xr:uid="{00000000-0004-0000-0200-0000860F0000}"/>
    <hyperlink ref="I154" r:id="rId3976" xr:uid="{00000000-0004-0000-0200-0000870F0000}"/>
    <hyperlink ref="I2845" r:id="rId3977" xr:uid="{00000000-0004-0000-0200-0000880F0000}"/>
    <hyperlink ref="I1233" r:id="rId3978" xr:uid="{00000000-0004-0000-0200-0000890F0000}"/>
    <hyperlink ref="I2139" r:id="rId3979" xr:uid="{00000000-0004-0000-0200-00008A0F0000}"/>
    <hyperlink ref="I1436" r:id="rId3980" xr:uid="{00000000-0004-0000-0200-00008B0F0000}"/>
    <hyperlink ref="I1513" r:id="rId3981" xr:uid="{00000000-0004-0000-0200-00008C0F0000}"/>
    <hyperlink ref="I2260" r:id="rId3982" xr:uid="{00000000-0004-0000-0200-00008D0F0000}"/>
    <hyperlink ref="I1109" r:id="rId3983" xr:uid="{00000000-0004-0000-0200-00008E0F0000}"/>
    <hyperlink ref="I4324" r:id="rId3984" xr:uid="{00000000-0004-0000-0200-00008F0F0000}"/>
    <hyperlink ref="I4242" r:id="rId3985" xr:uid="{00000000-0004-0000-0200-0000900F0000}"/>
    <hyperlink ref="I2117" r:id="rId3986" xr:uid="{00000000-0004-0000-0200-0000910F0000}"/>
    <hyperlink ref="I902" r:id="rId3987" xr:uid="{00000000-0004-0000-0200-0000920F0000}"/>
    <hyperlink ref="I3729" r:id="rId3988" xr:uid="{00000000-0004-0000-0200-0000930F0000}"/>
    <hyperlink ref="I3966" r:id="rId3989" xr:uid="{00000000-0004-0000-0200-0000940F0000}"/>
    <hyperlink ref="I2955" r:id="rId3990" xr:uid="{00000000-0004-0000-0200-0000950F0000}"/>
    <hyperlink ref="I1070" r:id="rId3991" xr:uid="{00000000-0004-0000-0200-0000960F0000}"/>
    <hyperlink ref="I187" r:id="rId3992" xr:uid="{00000000-0004-0000-0200-0000970F0000}"/>
    <hyperlink ref="I3571" r:id="rId3993" xr:uid="{00000000-0004-0000-0200-0000980F0000}"/>
    <hyperlink ref="I2684" r:id="rId3994" xr:uid="{00000000-0004-0000-0200-0000990F0000}"/>
    <hyperlink ref="I4325" r:id="rId3995" xr:uid="{00000000-0004-0000-0200-00009A0F0000}"/>
    <hyperlink ref="I1854" r:id="rId3996" xr:uid="{00000000-0004-0000-0200-00009B0F0000}"/>
    <hyperlink ref="I3962" r:id="rId3997" xr:uid="{00000000-0004-0000-0200-00009C0F0000}"/>
    <hyperlink ref="I2496" r:id="rId3998" xr:uid="{00000000-0004-0000-0200-00009D0F0000}"/>
    <hyperlink ref="I1899" r:id="rId3999" xr:uid="{00000000-0004-0000-0200-00009E0F0000}"/>
    <hyperlink ref="I808" r:id="rId4000" xr:uid="{00000000-0004-0000-0200-00009F0F0000}"/>
    <hyperlink ref="I431" r:id="rId4001" xr:uid="{00000000-0004-0000-0200-0000A00F0000}"/>
    <hyperlink ref="I2351" r:id="rId4002" xr:uid="{00000000-0004-0000-0200-0000A10F0000}"/>
    <hyperlink ref="I4210" r:id="rId4003" xr:uid="{00000000-0004-0000-0200-0000A20F0000}"/>
    <hyperlink ref="I2603" r:id="rId4004" xr:uid="{00000000-0004-0000-0200-0000A30F0000}"/>
    <hyperlink ref="I2604" r:id="rId4005" xr:uid="{00000000-0004-0000-0200-0000A40F0000}"/>
    <hyperlink ref="I763" r:id="rId4006" xr:uid="{00000000-0004-0000-0200-0000A50F0000}"/>
    <hyperlink ref="I1198" r:id="rId4007" xr:uid="{00000000-0004-0000-0200-0000A60F0000}"/>
    <hyperlink ref="I2267" r:id="rId4008" xr:uid="{00000000-0004-0000-0200-0000A70F0000}"/>
    <hyperlink ref="I3413" r:id="rId4009" xr:uid="{00000000-0004-0000-0200-0000A80F0000}"/>
    <hyperlink ref="I2598" r:id="rId4010" xr:uid="{00000000-0004-0000-0200-0000A90F0000}"/>
    <hyperlink ref="I2077" r:id="rId4011" xr:uid="{00000000-0004-0000-0200-0000AA0F0000}"/>
    <hyperlink ref="I4296" r:id="rId4012" xr:uid="{00000000-0004-0000-0200-0000AB0F0000}"/>
    <hyperlink ref="I3447" r:id="rId4013" xr:uid="{00000000-0004-0000-0200-0000AC0F0000}"/>
    <hyperlink ref="I3616" r:id="rId4014" xr:uid="{00000000-0004-0000-0200-0000AD0F0000}"/>
    <hyperlink ref="I1409" r:id="rId4015" xr:uid="{00000000-0004-0000-0200-0000AE0F0000}"/>
    <hyperlink ref="I2549" r:id="rId4016" xr:uid="{00000000-0004-0000-0200-0000AF0F0000}"/>
    <hyperlink ref="I2792" r:id="rId4017" xr:uid="{00000000-0004-0000-0200-0000B00F0000}"/>
    <hyperlink ref="I219" r:id="rId4018" xr:uid="{00000000-0004-0000-0200-0000B10F0000}"/>
    <hyperlink ref="I4522" r:id="rId4019" xr:uid="{00000000-0004-0000-0200-0000B20F0000}"/>
    <hyperlink ref="I4075" r:id="rId4020" xr:uid="{00000000-0004-0000-0200-0000B30F0000}"/>
    <hyperlink ref="I2120" r:id="rId4021" xr:uid="{00000000-0004-0000-0200-0000B40F0000}"/>
    <hyperlink ref="I3038" r:id="rId4022" xr:uid="{00000000-0004-0000-0200-0000B50F0000}"/>
    <hyperlink ref="I1553" r:id="rId4023" xr:uid="{00000000-0004-0000-0200-0000B60F0000}"/>
    <hyperlink ref="I4089" r:id="rId4024" xr:uid="{00000000-0004-0000-0200-0000B70F0000}"/>
    <hyperlink ref="I3373" r:id="rId4025" xr:uid="{00000000-0004-0000-0200-0000B80F0000}"/>
    <hyperlink ref="I3582" r:id="rId4026" xr:uid="{00000000-0004-0000-0200-0000B90F0000}"/>
    <hyperlink ref="I4571" r:id="rId4027" xr:uid="{00000000-0004-0000-0200-0000BA0F0000}"/>
    <hyperlink ref="I3664" r:id="rId4028" xr:uid="{00000000-0004-0000-0200-0000BB0F0000}"/>
    <hyperlink ref="I3805" r:id="rId4029" xr:uid="{00000000-0004-0000-0200-0000BC0F0000}"/>
    <hyperlink ref="I2402" r:id="rId4030" xr:uid="{00000000-0004-0000-0200-0000BD0F0000}"/>
    <hyperlink ref="I4356" r:id="rId4031" xr:uid="{00000000-0004-0000-0200-0000BE0F0000}"/>
    <hyperlink ref="I3692" r:id="rId4032" xr:uid="{00000000-0004-0000-0200-0000BF0F0000}"/>
    <hyperlink ref="I1194" r:id="rId4033" xr:uid="{00000000-0004-0000-0200-0000C00F0000}"/>
    <hyperlink ref="I2093" r:id="rId4034" xr:uid="{00000000-0004-0000-0200-0000C10F0000}"/>
    <hyperlink ref="I3904" r:id="rId4035" xr:uid="{00000000-0004-0000-0200-0000C20F0000}"/>
    <hyperlink ref="I2589" r:id="rId4036" xr:uid="{00000000-0004-0000-0200-0000C30F0000}"/>
    <hyperlink ref="I530" r:id="rId4037" xr:uid="{00000000-0004-0000-0200-0000C40F0000}"/>
    <hyperlink ref="I143" r:id="rId4038" xr:uid="{00000000-0004-0000-0200-0000C50F0000}"/>
    <hyperlink ref="I330" r:id="rId4039" xr:uid="{00000000-0004-0000-0200-0000C60F0000}"/>
    <hyperlink ref="I1183" r:id="rId4040" xr:uid="{00000000-0004-0000-0200-0000C70F0000}"/>
    <hyperlink ref="I2165" r:id="rId4041" xr:uid="{00000000-0004-0000-0200-0000C80F0000}"/>
    <hyperlink ref="I3081" r:id="rId4042" xr:uid="{00000000-0004-0000-0200-0000C90F0000}"/>
    <hyperlink ref="I3189" r:id="rId4043" xr:uid="{00000000-0004-0000-0200-0000CA0F0000}"/>
    <hyperlink ref="I2614" r:id="rId4044" xr:uid="{00000000-0004-0000-0200-0000CB0F0000}"/>
    <hyperlink ref="I3536" r:id="rId4045" xr:uid="{00000000-0004-0000-0200-0000CC0F0000}"/>
    <hyperlink ref="I114" r:id="rId4046" xr:uid="{00000000-0004-0000-0200-0000CD0F0000}"/>
    <hyperlink ref="I1817" r:id="rId4047" xr:uid="{00000000-0004-0000-0200-0000CE0F0000}"/>
    <hyperlink ref="I2039" r:id="rId4048" xr:uid="{00000000-0004-0000-0200-0000CF0F0000}"/>
    <hyperlink ref="I3256" r:id="rId4049" xr:uid="{00000000-0004-0000-0200-0000D00F0000}"/>
    <hyperlink ref="I1843" r:id="rId4050" xr:uid="{00000000-0004-0000-0200-0000D10F0000}"/>
    <hyperlink ref="I2586" r:id="rId4051" xr:uid="{00000000-0004-0000-0200-0000D20F0000}"/>
    <hyperlink ref="I938" r:id="rId4052" xr:uid="{00000000-0004-0000-0200-0000D30F0000}"/>
    <hyperlink ref="I3135" r:id="rId4053" xr:uid="{00000000-0004-0000-0200-0000D40F0000}"/>
    <hyperlink ref="I2213" r:id="rId4054" xr:uid="{00000000-0004-0000-0200-0000D50F0000}"/>
    <hyperlink ref="I96" r:id="rId4055" xr:uid="{00000000-0004-0000-0200-0000D60F0000}"/>
    <hyperlink ref="I3165" r:id="rId4056" xr:uid="{00000000-0004-0000-0200-0000D70F0000}"/>
    <hyperlink ref="I1258" r:id="rId4057" xr:uid="{00000000-0004-0000-0200-0000D80F0000}"/>
    <hyperlink ref="I2214" r:id="rId4058" xr:uid="{00000000-0004-0000-0200-0000D90F0000}"/>
    <hyperlink ref="I3289" r:id="rId4059" xr:uid="{00000000-0004-0000-0200-0000DA0F0000}"/>
    <hyperlink ref="I2320" r:id="rId4060" xr:uid="{00000000-0004-0000-0200-0000DB0F0000}"/>
    <hyperlink ref="I361" r:id="rId4061" xr:uid="{00000000-0004-0000-0200-0000DC0F0000}"/>
    <hyperlink ref="I4444" r:id="rId4062" xr:uid="{00000000-0004-0000-0200-0000DD0F0000}"/>
    <hyperlink ref="I4534" r:id="rId4063" xr:uid="{00000000-0004-0000-0200-0000DE0F0000}"/>
    <hyperlink ref="I4445" r:id="rId4064" xr:uid="{00000000-0004-0000-0200-0000DF0F0000}"/>
    <hyperlink ref="I3034" r:id="rId4065" xr:uid="{00000000-0004-0000-0200-0000E00F0000}"/>
    <hyperlink ref="I2897" r:id="rId4066" xr:uid="{00000000-0004-0000-0200-0000E10F0000}"/>
    <hyperlink ref="I4277" r:id="rId4067" xr:uid="{00000000-0004-0000-0200-0000E20F0000}"/>
    <hyperlink ref="I3492" r:id="rId4068" xr:uid="{00000000-0004-0000-0200-0000E30F0000}"/>
    <hyperlink ref="I1505" r:id="rId4069" xr:uid="{00000000-0004-0000-0200-0000E40F0000}"/>
    <hyperlink ref="I2497" r:id="rId4070" xr:uid="{00000000-0004-0000-0200-0000E50F0000}"/>
    <hyperlink ref="I3000" r:id="rId4071" xr:uid="{00000000-0004-0000-0200-0000E60F0000}"/>
    <hyperlink ref="I1826" r:id="rId4072" xr:uid="{00000000-0004-0000-0200-0000E70F0000}"/>
    <hyperlink ref="I2403" r:id="rId4073" xr:uid="{00000000-0004-0000-0200-0000E80F0000}"/>
    <hyperlink ref="I3012" r:id="rId4074" xr:uid="{00000000-0004-0000-0200-0000E90F0000}"/>
    <hyperlink ref="I2812" r:id="rId4075" xr:uid="{00000000-0004-0000-0200-0000EA0F0000}"/>
    <hyperlink ref="I4184" r:id="rId4076" xr:uid="{00000000-0004-0000-0200-0000EB0F0000}"/>
    <hyperlink ref="I1744" r:id="rId4077" xr:uid="{00000000-0004-0000-0200-0000EC0F0000}"/>
    <hyperlink ref="I3277" r:id="rId4078" xr:uid="{00000000-0004-0000-0200-0000ED0F0000}"/>
    <hyperlink ref="I1139" r:id="rId4079" xr:uid="{00000000-0004-0000-0200-0000EE0F0000}"/>
    <hyperlink ref="I2535" r:id="rId4080" xr:uid="{00000000-0004-0000-0200-0000EF0F0000}"/>
    <hyperlink ref="I1261" r:id="rId4081" xr:uid="{00000000-0004-0000-0200-0000F00F0000}"/>
    <hyperlink ref="I2655" r:id="rId4082" xr:uid="{00000000-0004-0000-0200-0000F10F0000}"/>
    <hyperlink ref="I1487" r:id="rId4083" xr:uid="{00000000-0004-0000-0200-0000F20F0000}"/>
    <hyperlink ref="I1690" r:id="rId4084" xr:uid="{00000000-0004-0000-0200-0000F30F0000}"/>
    <hyperlink ref="I571" r:id="rId4085" xr:uid="{00000000-0004-0000-0200-0000F40F0000}"/>
    <hyperlink ref="I572" r:id="rId4086" xr:uid="{00000000-0004-0000-0200-0000F50F0000}"/>
    <hyperlink ref="I1691" r:id="rId4087" xr:uid="{00000000-0004-0000-0200-0000F60F0000}"/>
    <hyperlink ref="I3046" r:id="rId4088" xr:uid="{00000000-0004-0000-0200-0000F70F0000}"/>
    <hyperlink ref="I3286" r:id="rId4089" xr:uid="{00000000-0004-0000-0200-0000F80F0000}"/>
    <hyperlink ref="I573" r:id="rId4090" xr:uid="{00000000-0004-0000-0200-0000F90F0000}"/>
    <hyperlink ref="I3671" r:id="rId4091" xr:uid="{00000000-0004-0000-0200-0000FA0F0000}"/>
    <hyperlink ref="I2253" r:id="rId4092" xr:uid="{00000000-0004-0000-0200-0000FB0F0000}"/>
    <hyperlink ref="I2156" r:id="rId4093" xr:uid="{00000000-0004-0000-0200-0000FC0F0000}"/>
    <hyperlink ref="I1347" r:id="rId4094" xr:uid="{00000000-0004-0000-0200-0000FD0F0000}"/>
    <hyperlink ref="I1637" r:id="rId4095" xr:uid="{00000000-0004-0000-0200-0000FE0F0000}"/>
    <hyperlink ref="I2912" r:id="rId4096" xr:uid="{00000000-0004-0000-0200-0000FF0F0000}"/>
    <hyperlink ref="I2197" r:id="rId4097" xr:uid="{00000000-0004-0000-0200-000000100000}"/>
    <hyperlink ref="I3485" r:id="rId4098" xr:uid="{00000000-0004-0000-0200-000001100000}"/>
    <hyperlink ref="I2000" r:id="rId4099" xr:uid="{00000000-0004-0000-0200-000002100000}"/>
    <hyperlink ref="I220" r:id="rId4100" xr:uid="{00000000-0004-0000-0200-000003100000}"/>
    <hyperlink ref="I1159" r:id="rId4101" xr:uid="{00000000-0004-0000-0200-000004100000}"/>
    <hyperlink ref="I3285" r:id="rId4102" xr:uid="{00000000-0004-0000-0200-000005100000}"/>
    <hyperlink ref="I757" r:id="rId4103" xr:uid="{00000000-0004-0000-0200-000006100000}"/>
    <hyperlink ref="I1542" r:id="rId4104" xr:uid="{00000000-0004-0000-0200-000007100000}"/>
    <hyperlink ref="I1207" r:id="rId4105" xr:uid="{00000000-0004-0000-0200-000008100000}"/>
    <hyperlink ref="I3133" r:id="rId4106" xr:uid="{00000000-0004-0000-0200-000009100000}"/>
    <hyperlink ref="I1529" r:id="rId4107" xr:uid="{00000000-0004-0000-0200-00000A100000}"/>
    <hyperlink ref="I1650" r:id="rId4108" xr:uid="{00000000-0004-0000-0200-00000B100000}"/>
    <hyperlink ref="I2054" r:id="rId4109" xr:uid="{00000000-0004-0000-0200-00000C100000}"/>
    <hyperlink ref="I313" r:id="rId4110" xr:uid="{00000000-0004-0000-0200-00000D100000}"/>
    <hyperlink ref="I3423" r:id="rId4111" xr:uid="{00000000-0004-0000-0200-00000E100000}"/>
    <hyperlink ref="I3435" r:id="rId4112" xr:uid="{00000000-0004-0000-0200-00000F100000}"/>
    <hyperlink ref="I272" r:id="rId4113" xr:uid="{00000000-0004-0000-0200-000010100000}"/>
    <hyperlink ref="I4120" r:id="rId4114" xr:uid="{00000000-0004-0000-0200-000011100000}"/>
    <hyperlink ref="I4002" r:id="rId4115" xr:uid="{00000000-0004-0000-0200-000012100000}"/>
    <hyperlink ref="I3190" r:id="rId4116" xr:uid="{00000000-0004-0000-0200-000013100000}"/>
    <hyperlink ref="I1735" r:id="rId4117" xr:uid="{00000000-0004-0000-0200-000014100000}"/>
    <hyperlink ref="I1323" r:id="rId4118" xr:uid="{00000000-0004-0000-0200-000015100000}"/>
    <hyperlink ref="I3651" r:id="rId4119" xr:uid="{00000000-0004-0000-0200-000016100000}"/>
    <hyperlink ref="I1315" r:id="rId4120" xr:uid="{00000000-0004-0000-0200-000017100000}"/>
    <hyperlink ref="I1885" r:id="rId4121" xr:uid="{00000000-0004-0000-0200-000018100000}"/>
    <hyperlink ref="I3436" r:id="rId4122" xr:uid="{00000000-0004-0000-0200-000019100000}"/>
    <hyperlink ref="I783" r:id="rId4123" xr:uid="{00000000-0004-0000-0200-00001A100000}"/>
    <hyperlink ref="I838" r:id="rId4124" xr:uid="{00000000-0004-0000-0200-00001B100000}"/>
    <hyperlink ref="I600" r:id="rId4125" xr:uid="{00000000-0004-0000-0200-00001C100000}"/>
    <hyperlink ref="I1495" r:id="rId4126" xr:uid="{00000000-0004-0000-0200-00001D100000}"/>
    <hyperlink ref="I4253" r:id="rId4127" xr:uid="{00000000-0004-0000-0200-00001E100000}"/>
    <hyperlink ref="I1501" r:id="rId4128" xr:uid="{00000000-0004-0000-0200-00001F100000}"/>
    <hyperlink ref="I1230" r:id="rId4129" xr:uid="{00000000-0004-0000-0200-000020100000}"/>
    <hyperlink ref="I1313" r:id="rId4130" xr:uid="{00000000-0004-0000-0200-000021100000}"/>
    <hyperlink ref="I3265" r:id="rId4131" xr:uid="{00000000-0004-0000-0200-000022100000}"/>
    <hyperlink ref="I897" r:id="rId4132" xr:uid="{00000000-0004-0000-0200-000023100000}"/>
    <hyperlink ref="I113" r:id="rId4133" xr:uid="{00000000-0004-0000-0200-000024100000}"/>
    <hyperlink ref="I3169" r:id="rId4134" xr:uid="{00000000-0004-0000-0200-000025100000}"/>
    <hyperlink ref="I228" r:id="rId4135" xr:uid="{00000000-0004-0000-0200-000026100000}"/>
    <hyperlink ref="I3194" r:id="rId4136" xr:uid="{00000000-0004-0000-0200-000027100000}"/>
    <hyperlink ref="I2443" r:id="rId4137" xr:uid="{00000000-0004-0000-0200-000028100000}"/>
    <hyperlink ref="I4273" r:id="rId4138" xr:uid="{00000000-0004-0000-0200-000029100000}"/>
    <hyperlink ref="I2896" r:id="rId4139" xr:uid="{00000000-0004-0000-0200-00002A100000}"/>
    <hyperlink ref="I343" r:id="rId4140" xr:uid="{00000000-0004-0000-0200-00002B100000}"/>
    <hyperlink ref="I1961" r:id="rId4141" xr:uid="{00000000-0004-0000-0200-00002C100000}"/>
    <hyperlink ref="I3858" r:id="rId4142" xr:uid="{00000000-0004-0000-0200-00002D100000}"/>
    <hyperlink ref="I3213" r:id="rId4143" xr:uid="{00000000-0004-0000-0200-00002E100000}"/>
    <hyperlink ref="I194" r:id="rId4144" xr:uid="{00000000-0004-0000-0200-00002F100000}"/>
    <hyperlink ref="I2216" r:id="rId4145" xr:uid="{00000000-0004-0000-0200-000030100000}"/>
    <hyperlink ref="I4153" r:id="rId4146" xr:uid="{00000000-0004-0000-0200-000031100000}"/>
    <hyperlink ref="I1956" r:id="rId4147" xr:uid="{00000000-0004-0000-0200-000032100000}"/>
    <hyperlink ref="I3750" r:id="rId4148" xr:uid="{00000000-0004-0000-0200-000033100000}"/>
    <hyperlink ref="I195" r:id="rId4149" xr:uid="{00000000-0004-0000-0200-000034100000}"/>
    <hyperlink ref="I4408" r:id="rId4150" xr:uid="{00000000-0004-0000-0200-000035100000}"/>
    <hyperlink ref="I1509" r:id="rId4151" xr:uid="{00000000-0004-0000-0200-000036100000}"/>
    <hyperlink ref="I1742" r:id="rId4152" xr:uid="{00000000-0004-0000-0200-000037100000}"/>
    <hyperlink ref="I1026" r:id="rId4153" xr:uid="{00000000-0004-0000-0200-000038100000}"/>
    <hyperlink ref="I1466" r:id="rId4154" xr:uid="{00000000-0004-0000-0200-000039100000}"/>
    <hyperlink ref="I3540" r:id="rId4155" xr:uid="{00000000-0004-0000-0200-00003A100000}"/>
    <hyperlink ref="I1530" r:id="rId4156" xr:uid="{00000000-0004-0000-0200-00003B100000}"/>
    <hyperlink ref="I754" r:id="rId4157" xr:uid="{00000000-0004-0000-0200-00003C100000}"/>
    <hyperlink ref="I2909" r:id="rId4158" xr:uid="{00000000-0004-0000-0200-00003D100000}"/>
    <hyperlink ref="I2221" r:id="rId4159" xr:uid="{00000000-0004-0000-0200-00003E100000}"/>
    <hyperlink ref="I851" r:id="rId4160" xr:uid="{00000000-0004-0000-0200-00003F100000}"/>
    <hyperlink ref="I2046" r:id="rId4161" xr:uid="{00000000-0004-0000-0200-000040100000}"/>
    <hyperlink ref="I2518" r:id="rId4162" xr:uid="{00000000-0004-0000-0200-000041100000}"/>
    <hyperlink ref="I2363" r:id="rId4163" xr:uid="{00000000-0004-0000-0200-000042100000}"/>
    <hyperlink ref="I1743" r:id="rId4164" xr:uid="{00000000-0004-0000-0200-000043100000}"/>
    <hyperlink ref="I4133" r:id="rId4165" xr:uid="{00000000-0004-0000-0200-000044100000}"/>
    <hyperlink ref="I1453" r:id="rId4166" xr:uid="{00000000-0004-0000-0200-000045100000}"/>
    <hyperlink ref="I4031" r:id="rId4167" xr:uid="{00000000-0004-0000-0200-000046100000}"/>
    <hyperlink ref="I3473" r:id="rId4168" xr:uid="{00000000-0004-0000-0200-000047100000}"/>
    <hyperlink ref="I1427" r:id="rId4169" xr:uid="{00000000-0004-0000-0200-000048100000}"/>
    <hyperlink ref="I304" r:id="rId4170" xr:uid="{00000000-0004-0000-0200-000049100000}"/>
    <hyperlink ref="I3226" r:id="rId4171" xr:uid="{00000000-0004-0000-0200-00004A100000}"/>
    <hyperlink ref="I109" r:id="rId4172" xr:uid="{00000000-0004-0000-0200-00004B100000}"/>
    <hyperlink ref="I2976" r:id="rId4173" xr:uid="{00000000-0004-0000-0200-00004C100000}"/>
    <hyperlink ref="I1951" r:id="rId4174" xr:uid="{00000000-0004-0000-0200-00004D100000}"/>
    <hyperlink ref="I2047" r:id="rId4175" xr:uid="{00000000-0004-0000-0200-00004E100000}"/>
    <hyperlink ref="I3905" r:id="rId4176" xr:uid="{00000000-0004-0000-0200-00004F100000}"/>
    <hyperlink ref="I3538" r:id="rId4177" xr:uid="{00000000-0004-0000-0200-000050100000}"/>
    <hyperlink ref="I1681" r:id="rId4178" xr:uid="{00000000-0004-0000-0200-000051100000}"/>
    <hyperlink ref="I3846" r:id="rId4179" xr:uid="{00000000-0004-0000-0200-000052100000}"/>
    <hyperlink ref="I2523" r:id="rId4180" xr:uid="{00000000-0004-0000-0200-000053100000}"/>
    <hyperlink ref="I38" r:id="rId4181" xr:uid="{00000000-0004-0000-0200-000054100000}"/>
    <hyperlink ref="I891" r:id="rId4182" xr:uid="{00000000-0004-0000-0200-000055100000}"/>
    <hyperlink ref="I180" r:id="rId4183" xr:uid="{00000000-0004-0000-0200-000056100000}"/>
    <hyperlink ref="I1766" r:id="rId4184" xr:uid="{00000000-0004-0000-0200-000057100000}"/>
    <hyperlink ref="I3543" r:id="rId4185" xr:uid="{00000000-0004-0000-0200-000058100000}"/>
    <hyperlink ref="I963" r:id="rId4186" xr:uid="{00000000-0004-0000-0200-000059100000}"/>
    <hyperlink ref="I3367" r:id="rId4187" xr:uid="{00000000-0004-0000-0200-00005A100000}"/>
    <hyperlink ref="I785" r:id="rId4188" xr:uid="{00000000-0004-0000-0200-00005B100000}"/>
    <hyperlink ref="I1640" r:id="rId4189" xr:uid="{00000000-0004-0000-0200-00005C100000}"/>
    <hyperlink ref="I150" r:id="rId4190" xr:uid="{00000000-0004-0000-0200-00005D100000}"/>
    <hyperlink ref="I2602" r:id="rId4191" xr:uid="{00000000-0004-0000-0200-00005E100000}"/>
    <hyperlink ref="I4137" r:id="rId4192" xr:uid="{00000000-0004-0000-0200-00005F100000}"/>
    <hyperlink ref="I3813" r:id="rId4193" xr:uid="{00000000-0004-0000-0200-000060100000}"/>
    <hyperlink ref="I3449" r:id="rId4194" xr:uid="{00000000-0004-0000-0200-000061100000}"/>
    <hyperlink ref="I1202" r:id="rId4195" xr:uid="{00000000-0004-0000-0200-000062100000}"/>
    <hyperlink ref="I1227" r:id="rId4196" xr:uid="{00000000-0004-0000-0200-000063100000}"/>
    <hyperlink ref="I321" r:id="rId4197" xr:uid="{00000000-0004-0000-0200-000064100000}"/>
    <hyperlink ref="I2161" r:id="rId4198" xr:uid="{00000000-0004-0000-0200-000065100000}"/>
    <hyperlink ref="I3453" r:id="rId4199" xr:uid="{00000000-0004-0000-0200-000066100000}"/>
    <hyperlink ref="I1060" r:id="rId4200" xr:uid="{00000000-0004-0000-0200-000067100000}"/>
    <hyperlink ref="I2164" r:id="rId4201" xr:uid="{00000000-0004-0000-0200-000068100000}"/>
    <hyperlink ref="I2590" r:id="rId4202" xr:uid="{00000000-0004-0000-0200-000069100000}"/>
    <hyperlink ref="I3368" r:id="rId4203" xr:uid="{00000000-0004-0000-0200-00006A100000}"/>
    <hyperlink ref="I3929" r:id="rId4204" xr:uid="{00000000-0004-0000-0200-00006B100000}"/>
    <hyperlink ref="I2076" r:id="rId4205" xr:uid="{00000000-0004-0000-0200-00006C100000}"/>
    <hyperlink ref="I3906" r:id="rId4206" xr:uid="{00000000-0004-0000-0200-00006D100000}"/>
    <hyperlink ref="I4288" r:id="rId4207" xr:uid="{00000000-0004-0000-0200-00006E100000}"/>
    <hyperlink ref="I2753" r:id="rId4208" xr:uid="{00000000-0004-0000-0200-00006F100000}"/>
    <hyperlink ref="I4383" r:id="rId4209" xr:uid="{00000000-0004-0000-0200-000070100000}"/>
    <hyperlink ref="I4286" r:id="rId4210" xr:uid="{00000000-0004-0000-0200-000071100000}"/>
    <hyperlink ref="I213" r:id="rId4211" xr:uid="{00000000-0004-0000-0200-000072100000}"/>
    <hyperlink ref="I1238" r:id="rId4212" xr:uid="{00000000-0004-0000-0200-000073100000}"/>
    <hyperlink ref="I1283" r:id="rId4213" xr:uid="{00000000-0004-0000-0200-000074100000}"/>
    <hyperlink ref="I1794" r:id="rId4214" xr:uid="{00000000-0004-0000-0200-000075100000}"/>
    <hyperlink ref="I3534" r:id="rId4215" xr:uid="{00000000-0004-0000-0200-000076100000}"/>
    <hyperlink ref="I1721" r:id="rId4216" xr:uid="{00000000-0004-0000-0200-000077100000}"/>
    <hyperlink ref="I1511" r:id="rId4217" xr:uid="{00000000-0004-0000-0200-000078100000}"/>
    <hyperlink ref="I3334" r:id="rId4218" xr:uid="{00000000-0004-0000-0200-000079100000}"/>
    <hyperlink ref="I3535" r:id="rId4219" xr:uid="{00000000-0004-0000-0200-00007A100000}"/>
    <hyperlink ref="I4384" r:id="rId4220" xr:uid="{00000000-0004-0000-0200-00007B100000}"/>
    <hyperlink ref="I1024" r:id="rId4221" xr:uid="{00000000-0004-0000-0200-00007C100000}"/>
    <hyperlink ref="I775" r:id="rId4222" xr:uid="{00000000-0004-0000-0200-00007D100000}"/>
    <hyperlink ref="I1506" r:id="rId4223" xr:uid="{00000000-0004-0000-0200-00007E100000}"/>
    <hyperlink ref="I1722" r:id="rId4224" xr:uid="{00000000-0004-0000-0200-00007F100000}"/>
    <hyperlink ref="I2124" r:id="rId4225" xr:uid="{00000000-0004-0000-0200-000080100000}"/>
    <hyperlink ref="I4228" r:id="rId4226" xr:uid="{00000000-0004-0000-0200-000081100000}"/>
    <hyperlink ref="I3083" r:id="rId4227" xr:uid="{00000000-0004-0000-0200-000082100000}"/>
    <hyperlink ref="I3754" r:id="rId4228" xr:uid="{00000000-0004-0000-0200-000083100000}"/>
    <hyperlink ref="I4100" r:id="rId4229" xr:uid="{00000000-0004-0000-0200-000084100000}"/>
    <hyperlink ref="I1240" r:id="rId4230" xr:uid="{00000000-0004-0000-0200-000085100000}"/>
    <hyperlink ref="I1643" r:id="rId4231" xr:uid="{00000000-0004-0000-0200-000086100000}"/>
    <hyperlink ref="I4011" r:id="rId4232" xr:uid="{00000000-0004-0000-0200-000087100000}"/>
    <hyperlink ref="I3669" r:id="rId4233" xr:uid="{00000000-0004-0000-0200-000088100000}"/>
    <hyperlink ref="I499" r:id="rId4234" xr:uid="{00000000-0004-0000-0200-000089100000}"/>
    <hyperlink ref="I3308" r:id="rId4235" xr:uid="{00000000-0004-0000-0200-00008A100000}"/>
    <hyperlink ref="I12" r:id="rId4236" xr:uid="{00000000-0004-0000-0200-00008B100000}"/>
    <hyperlink ref="I1382" r:id="rId4237" xr:uid="{00000000-0004-0000-0200-00008C100000}"/>
    <hyperlink ref="I968" r:id="rId4238" xr:uid="{00000000-0004-0000-0200-00008D100000}"/>
    <hyperlink ref="I1459" r:id="rId4239" xr:uid="{00000000-0004-0000-0200-00008E100000}"/>
    <hyperlink ref="I167" r:id="rId4240" xr:uid="{00000000-0004-0000-0200-00008F100000}"/>
    <hyperlink ref="I2850" r:id="rId4241" xr:uid="{00000000-0004-0000-0200-000090100000}"/>
    <hyperlink ref="I1695" r:id="rId4242" xr:uid="{00000000-0004-0000-0200-000091100000}"/>
    <hyperlink ref="I4250" r:id="rId4243" xr:uid="{00000000-0004-0000-0200-000092100000}"/>
    <hyperlink ref="I1638" r:id="rId4244" xr:uid="{00000000-0004-0000-0200-000093100000}"/>
    <hyperlink ref="I2125" r:id="rId4245" xr:uid="{00000000-0004-0000-0200-000094100000}"/>
    <hyperlink ref="I3237" r:id="rId4246" xr:uid="{00000000-0004-0000-0200-000095100000}"/>
    <hyperlink ref="I3238" r:id="rId4247" xr:uid="{00000000-0004-0000-0200-000096100000}"/>
    <hyperlink ref="I134" r:id="rId4248" xr:uid="{00000000-0004-0000-0200-000097100000}"/>
    <hyperlink ref="I1957" r:id="rId4249" xr:uid="{00000000-0004-0000-0200-000098100000}"/>
    <hyperlink ref="I1684" r:id="rId4250" xr:uid="{00000000-0004-0000-0200-000099100000}"/>
    <hyperlink ref="I2517" r:id="rId4251" xr:uid="{00000000-0004-0000-0200-00009A100000}"/>
    <hyperlink ref="I1868" r:id="rId4252" xr:uid="{00000000-0004-0000-0200-00009B100000}"/>
    <hyperlink ref="I1344" r:id="rId4253" xr:uid="{00000000-0004-0000-0200-00009C100000}"/>
    <hyperlink ref="I1698" r:id="rId4254" xr:uid="{00000000-0004-0000-0200-00009D100000}"/>
    <hyperlink ref="I464" r:id="rId4255" xr:uid="{00000000-0004-0000-0200-00009E100000}"/>
    <hyperlink ref="I2660" r:id="rId4256" xr:uid="{00000000-0004-0000-0200-00009F100000}"/>
    <hyperlink ref="I4381" r:id="rId4257" xr:uid="{00000000-0004-0000-0200-0000A0100000}"/>
    <hyperlink ref="I816" r:id="rId4258" xr:uid="{00000000-0004-0000-0200-0000A1100000}"/>
    <hyperlink ref="I3676" r:id="rId4259" xr:uid="{00000000-0004-0000-0200-0000A2100000}"/>
    <hyperlink ref="I2247" r:id="rId4260" xr:uid="{00000000-0004-0000-0200-0000A3100000}"/>
    <hyperlink ref="I4103" r:id="rId4261" xr:uid="{00000000-0004-0000-0200-0000A4100000}"/>
    <hyperlink ref="I1729" r:id="rId4262" xr:uid="{00000000-0004-0000-0200-0000A5100000}"/>
    <hyperlink ref="I1883" r:id="rId4263" xr:uid="{00000000-0004-0000-0200-0000A6100000}"/>
    <hyperlink ref="I2010" r:id="rId4264" xr:uid="{00000000-0004-0000-0200-0000A7100000}"/>
    <hyperlink ref="I1945" r:id="rId4265" xr:uid="{00000000-0004-0000-0200-0000A8100000}"/>
    <hyperlink ref="I2922" r:id="rId4266" xr:uid="{00000000-0004-0000-0200-0000A9100000}"/>
    <hyperlink ref="I1578" r:id="rId4267" xr:uid="{00000000-0004-0000-0200-0000AA100000}"/>
    <hyperlink ref="I861" r:id="rId4268" xr:uid="{00000000-0004-0000-0200-0000AB100000}"/>
    <hyperlink ref="I2359" r:id="rId4269" xr:uid="{00000000-0004-0000-0200-0000AC100000}"/>
    <hyperlink ref="I5" r:id="rId4270" xr:uid="{00000000-0004-0000-0200-0000AD100000}"/>
    <hyperlink ref="I4246" r:id="rId4271" xr:uid="{00000000-0004-0000-0200-0000AE100000}"/>
    <hyperlink ref="I2005" r:id="rId4272" xr:uid="{00000000-0004-0000-0200-0000AF100000}"/>
    <hyperlink ref="I144" r:id="rId4273" xr:uid="{00000000-0004-0000-0200-0000B0100000}"/>
    <hyperlink ref="I2492" r:id="rId4274" xr:uid="{00000000-0004-0000-0200-0000B1100000}"/>
    <hyperlink ref="I3125" r:id="rId4275" xr:uid="{00000000-0004-0000-0200-0000B2100000}"/>
    <hyperlink ref="I208" r:id="rId4276" xr:uid="{00000000-0004-0000-0200-0000B3100000}"/>
    <hyperlink ref="I4328" r:id="rId4277" xr:uid="{00000000-0004-0000-0200-0000B4100000}"/>
    <hyperlink ref="I2563" r:id="rId4278" xr:uid="{00000000-0004-0000-0200-0000B5100000}"/>
    <hyperlink ref="I2797" r:id="rId4279" xr:uid="{00000000-0004-0000-0200-0000B6100000}"/>
    <hyperlink ref="I89" r:id="rId4280" xr:uid="{00000000-0004-0000-0200-0000B7100000}"/>
    <hyperlink ref="I3693" r:id="rId4281" xr:uid="{00000000-0004-0000-0200-0000B8100000}"/>
    <hyperlink ref="I2374" r:id="rId4282" xr:uid="{00000000-0004-0000-0200-0000B9100000}"/>
    <hyperlink ref="I904" r:id="rId4283" xr:uid="{00000000-0004-0000-0200-0000BA100000}"/>
    <hyperlink ref="I56" r:id="rId4284" xr:uid="{00000000-0004-0000-0200-0000BB100000}"/>
    <hyperlink ref="I2078" r:id="rId4285" xr:uid="{00000000-0004-0000-0200-0000BC100000}"/>
    <hyperlink ref="I3086" r:id="rId4286" xr:uid="{00000000-0004-0000-0200-0000BD100000}"/>
    <hyperlink ref="I1749" r:id="rId4287" xr:uid="{00000000-0004-0000-0200-0000BE100000}"/>
    <hyperlink ref="I2354" r:id="rId4288" xr:uid="{00000000-0004-0000-0200-0000BF100000}"/>
    <hyperlink ref="I1053" r:id="rId4289" xr:uid="{00000000-0004-0000-0200-0000C0100000}"/>
    <hyperlink ref="I1448" r:id="rId4290" xr:uid="{00000000-0004-0000-0200-0000C1100000}"/>
    <hyperlink ref="I2322" r:id="rId4291" xr:uid="{00000000-0004-0000-0200-0000C2100000}"/>
    <hyperlink ref="I368" r:id="rId4292" xr:uid="{00000000-0004-0000-0200-0000C3100000}"/>
    <hyperlink ref="I3824" r:id="rId4293" xr:uid="{00000000-0004-0000-0200-0000C4100000}"/>
    <hyperlink ref="I3412" r:id="rId4294" xr:uid="{00000000-0004-0000-0200-0000C5100000}"/>
    <hyperlink ref="I274" r:id="rId4295" xr:uid="{00000000-0004-0000-0200-0000C6100000}"/>
    <hyperlink ref="I3093" r:id="rId4296" xr:uid="{00000000-0004-0000-0200-0000C7100000}"/>
    <hyperlink ref="I3515" r:id="rId4297" xr:uid="{00000000-0004-0000-0200-0000C8100000}"/>
    <hyperlink ref="I3606" r:id="rId4298" xr:uid="{00000000-0004-0000-0200-0000C9100000}"/>
    <hyperlink ref="I367" r:id="rId4299" xr:uid="{00000000-0004-0000-0200-0000CA100000}"/>
    <hyperlink ref="I4547" r:id="rId4300" xr:uid="{00000000-0004-0000-0200-0000CB100000}"/>
    <hyperlink ref="I2059" r:id="rId4301" xr:uid="{00000000-0004-0000-0200-0000CC100000}"/>
    <hyperlink ref="I4549" r:id="rId4302" xr:uid="{00000000-0004-0000-0200-0000CD100000}"/>
    <hyperlink ref="I1795" r:id="rId4303" xr:uid="{00000000-0004-0000-0200-0000CE100000}"/>
    <hyperlink ref="I3512" r:id="rId4304" xr:uid="{00000000-0004-0000-0200-0000CF100000}"/>
    <hyperlink ref="I718" r:id="rId4305" xr:uid="{00000000-0004-0000-0200-0000D0100000}"/>
    <hyperlink ref="I1169" r:id="rId4306" xr:uid="{00000000-0004-0000-0200-0000D1100000}"/>
    <hyperlink ref="I1105" r:id="rId4307" xr:uid="{00000000-0004-0000-0200-0000D2100000}"/>
    <hyperlink ref="I4523" r:id="rId4308" xr:uid="{00000000-0004-0000-0200-0000D3100000}"/>
    <hyperlink ref="I18" r:id="rId4309" xr:uid="{00000000-0004-0000-0200-0000D4100000}"/>
    <hyperlink ref="I2947" r:id="rId4310" xr:uid="{00000000-0004-0000-0200-0000D5100000}"/>
    <hyperlink ref="I2760" r:id="rId4311" xr:uid="{00000000-0004-0000-0200-0000D6100000}"/>
    <hyperlink ref="I1287" r:id="rId4312" xr:uid="{00000000-0004-0000-0200-0000D7100000}"/>
    <hyperlink ref="I2761" r:id="rId4313" xr:uid="{00000000-0004-0000-0200-0000D8100000}"/>
    <hyperlink ref="I1170" r:id="rId4314" xr:uid="{00000000-0004-0000-0200-0000D9100000}"/>
    <hyperlink ref="I491" r:id="rId4315" xr:uid="{00000000-0004-0000-0200-0000DA100000}"/>
    <hyperlink ref="I4424" r:id="rId4316" xr:uid="{00000000-0004-0000-0200-0000DB100000}"/>
    <hyperlink ref="I3446" r:id="rId4317" xr:uid="{00000000-0004-0000-0200-0000DC100000}"/>
    <hyperlink ref="I246" r:id="rId4318" xr:uid="{00000000-0004-0000-0200-0000DD100000}"/>
    <hyperlink ref="I1250" r:id="rId4319" xr:uid="{00000000-0004-0000-0200-0000DE100000}"/>
    <hyperlink ref="I1974" r:id="rId4320" xr:uid="{00000000-0004-0000-0200-0000DF100000}"/>
    <hyperlink ref="I1995" r:id="rId4321" xr:uid="{00000000-0004-0000-0200-0000E0100000}"/>
    <hyperlink ref="I1692" r:id="rId4322" xr:uid="{00000000-0004-0000-0200-0000E1100000}"/>
    <hyperlink ref="I4233" r:id="rId4323" xr:uid="{00000000-0004-0000-0200-0000E2100000}"/>
    <hyperlink ref="I4524" r:id="rId4324" xr:uid="{00000000-0004-0000-0200-0000E3100000}"/>
    <hyperlink ref="I2198" r:id="rId4325" xr:uid="{00000000-0004-0000-0200-0000E4100000}"/>
    <hyperlink ref="I3031" r:id="rId4326" xr:uid="{00000000-0004-0000-0200-0000E5100000}"/>
    <hyperlink ref="I4198" r:id="rId4327" xr:uid="{00000000-0004-0000-0200-0000E6100000}"/>
    <hyperlink ref="I4368" r:id="rId4328" xr:uid="{00000000-0004-0000-0200-0000E7100000}"/>
    <hyperlink ref="I196" r:id="rId4329" xr:uid="{00000000-0004-0000-0200-0000E8100000}"/>
    <hyperlink ref="I3721" r:id="rId4330" xr:uid="{00000000-0004-0000-0200-0000E9100000}"/>
    <hyperlink ref="I84" r:id="rId4331" xr:uid="{00000000-0004-0000-0200-0000EA100000}"/>
    <hyperlink ref="I3302" r:id="rId4332" xr:uid="{00000000-0004-0000-0200-0000EB100000}"/>
    <hyperlink ref="I1189" r:id="rId4333" xr:uid="{00000000-0004-0000-0200-0000EC100000}"/>
    <hyperlink ref="I3884" r:id="rId4334" xr:uid="{00000000-0004-0000-0200-0000ED100000}"/>
    <hyperlink ref="I544" r:id="rId4335" xr:uid="{00000000-0004-0000-0200-0000EE100000}"/>
    <hyperlink ref="I4625" r:id="rId4336" xr:uid="{00000000-0004-0000-0200-0000EF100000}"/>
    <hyperlink ref="I222" r:id="rId4337" xr:uid="{00000000-0004-0000-0200-0000F0100000}"/>
    <hyperlink ref="I206" r:id="rId4338" xr:uid="{00000000-0004-0000-0200-0000F1100000}"/>
    <hyperlink ref="I2060" r:id="rId4339" xr:uid="{00000000-0004-0000-0200-0000F2100000}"/>
    <hyperlink ref="I3455" r:id="rId4340" xr:uid="{00000000-0004-0000-0200-0000F3100000}"/>
    <hyperlink ref="I1806" r:id="rId4341" xr:uid="{00000000-0004-0000-0200-0000F4100000}"/>
    <hyperlink ref="I2016" r:id="rId4342" xr:uid="{00000000-0004-0000-0200-0000F5100000}"/>
    <hyperlink ref="I1370" r:id="rId4343" xr:uid="{00000000-0004-0000-0200-0000F6100000}"/>
    <hyperlink ref="I728" r:id="rId4344" xr:uid="{00000000-0004-0000-0200-0000F7100000}"/>
    <hyperlink ref="I3146" r:id="rId4345" xr:uid="{00000000-0004-0000-0200-0000F8100000}"/>
    <hyperlink ref="I918" r:id="rId4346" xr:uid="{00000000-0004-0000-0200-0000F9100000}"/>
    <hyperlink ref="I394" r:id="rId4347" xr:uid="{00000000-0004-0000-0200-0000FA100000}"/>
    <hyperlink ref="I1519" r:id="rId4348" xr:uid="{00000000-0004-0000-0200-0000FB100000}"/>
    <hyperlink ref="I1554" r:id="rId4349" xr:uid="{00000000-0004-0000-0200-0000FC100000}"/>
    <hyperlink ref="I2287" r:id="rId4350" xr:uid="{00000000-0004-0000-0200-0000FD100000}"/>
    <hyperlink ref="I2145" r:id="rId4351" xr:uid="{00000000-0004-0000-0200-0000FE100000}"/>
    <hyperlink ref="I3601" r:id="rId4352" xr:uid="{00000000-0004-0000-0200-0000FF100000}"/>
    <hyperlink ref="I943" r:id="rId4353" xr:uid="{00000000-0004-0000-0200-000000110000}"/>
    <hyperlink ref="I2514" r:id="rId4354" xr:uid="{00000000-0004-0000-0200-000001110000}"/>
    <hyperlink ref="I1428" r:id="rId4355" xr:uid="{00000000-0004-0000-0200-000002110000}"/>
    <hyperlink ref="I4055" r:id="rId4356" xr:uid="{00000000-0004-0000-0200-000003110000}"/>
    <hyperlink ref="I1822" r:id="rId4357" xr:uid="{00000000-0004-0000-0200-000004110000}"/>
    <hyperlink ref="I4284" r:id="rId4358" xr:uid="{00000000-0004-0000-0200-000005110000}"/>
    <hyperlink ref="I3339" r:id="rId4359" xr:uid="{00000000-0004-0000-0200-000006110000}"/>
    <hyperlink ref="I934" r:id="rId4360" xr:uid="{00000000-0004-0000-0200-000007110000}"/>
    <hyperlink ref="I168" r:id="rId4361" xr:uid="{00000000-0004-0000-0200-000008110000}"/>
    <hyperlink ref="I768" r:id="rId4362" xr:uid="{00000000-0004-0000-0200-000009110000}"/>
    <hyperlink ref="I737" r:id="rId4363" xr:uid="{00000000-0004-0000-0200-00000A110000}"/>
    <hyperlink ref="I70" r:id="rId4364" xr:uid="{00000000-0004-0000-0200-00000B110000}"/>
    <hyperlink ref="I4565" r:id="rId4365" xr:uid="{00000000-0004-0000-0200-00000C110000}"/>
    <hyperlink ref="I4566" r:id="rId4366" xr:uid="{00000000-0004-0000-0200-00000D110000}"/>
    <hyperlink ref="I3405" r:id="rId4367" xr:uid="{00000000-0004-0000-0200-00000E110000}"/>
    <hyperlink ref="I3116" r:id="rId4368" xr:uid="{00000000-0004-0000-0200-00000F110000}"/>
    <hyperlink ref="I4570" r:id="rId4369" xr:uid="{00000000-0004-0000-0200-000010110000}"/>
    <hyperlink ref="I358" r:id="rId4370" xr:uid="{00000000-0004-0000-0200-000011110000}"/>
    <hyperlink ref="I2997" r:id="rId4371" xr:uid="{00000000-0004-0000-0200-000012110000}"/>
    <hyperlink ref="I2975" r:id="rId4372" xr:uid="{00000000-0004-0000-0200-000013110000}"/>
    <hyperlink ref="I1214" r:id="rId4373" xr:uid="{00000000-0004-0000-0200-000014110000}"/>
    <hyperlink ref="I2693" r:id="rId4374" xr:uid="{00000000-0004-0000-0200-000015110000}"/>
    <hyperlink ref="I673" r:id="rId4375" xr:uid="{00000000-0004-0000-0200-000016110000}"/>
    <hyperlink ref="I1538" r:id="rId4376" xr:uid="{00000000-0004-0000-0200-000017110000}"/>
    <hyperlink ref="I1656" r:id="rId4377" xr:uid="{00000000-0004-0000-0200-000018110000}"/>
    <hyperlink ref="I2708" r:id="rId4378" xr:uid="{00000000-0004-0000-0200-000019110000}"/>
    <hyperlink ref="I3338" r:id="rId4379" xr:uid="{00000000-0004-0000-0200-00001A110000}"/>
    <hyperlink ref="I3493" r:id="rId4380" xr:uid="{00000000-0004-0000-0200-00001B110000}"/>
    <hyperlink ref="I10" r:id="rId4381" xr:uid="{00000000-0004-0000-0200-00001C110000}"/>
    <hyperlink ref="I404" r:id="rId4382" xr:uid="{00000000-0004-0000-0200-00001D110000}"/>
    <hyperlink ref="I4587" r:id="rId4383" xr:uid="{00000000-0004-0000-0200-00001E110000}"/>
    <hyperlink ref="I2065" r:id="rId4384" xr:uid="{00000000-0004-0000-0200-00001F110000}"/>
    <hyperlink ref="I4466" r:id="rId4385" xr:uid="{00000000-0004-0000-0200-000020110000}"/>
    <hyperlink ref="I1335" r:id="rId4386" xr:uid="{00000000-0004-0000-0200-000021110000}"/>
    <hyperlink ref="I1950" r:id="rId4387" xr:uid="{00000000-0004-0000-0200-000022110000}"/>
    <hyperlink ref="I674" r:id="rId4388" xr:uid="{00000000-0004-0000-0200-000023110000}"/>
    <hyperlink ref="I2004" r:id="rId4389" xr:uid="{00000000-0004-0000-0200-000024110000}"/>
    <hyperlink ref="I1000" r:id="rId4390" xr:uid="{00000000-0004-0000-0200-000025110000}"/>
    <hyperlink ref="I2701" r:id="rId4391" xr:uid="{00000000-0004-0000-0200-000026110000}"/>
    <hyperlink ref="I2182" r:id="rId4392" xr:uid="{00000000-0004-0000-0200-000027110000}"/>
    <hyperlink ref="I391" r:id="rId4393" xr:uid="{00000000-0004-0000-0200-000028110000}"/>
    <hyperlink ref="I1201" r:id="rId4394" xr:uid="{00000000-0004-0000-0200-000029110000}"/>
    <hyperlink ref="I3348" r:id="rId4395" xr:uid="{00000000-0004-0000-0200-00002A110000}"/>
    <hyperlink ref="I387" r:id="rId4396" xr:uid="{00000000-0004-0000-0200-00002B110000}"/>
    <hyperlink ref="I3961" r:id="rId4397" xr:uid="{00000000-0004-0000-0200-00002C110000}"/>
    <hyperlink ref="I2337" r:id="rId4398" xr:uid="{00000000-0004-0000-0200-00002D110000}"/>
    <hyperlink ref="I299" r:id="rId4399" xr:uid="{00000000-0004-0000-0200-00002E110000}"/>
    <hyperlink ref="I3074" r:id="rId4400" xr:uid="{00000000-0004-0000-0200-00002F110000}"/>
    <hyperlink ref="I4099" r:id="rId4401" xr:uid="{00000000-0004-0000-0200-000030110000}"/>
    <hyperlink ref="I2338" r:id="rId4402" xr:uid="{00000000-0004-0000-0200-000031110000}"/>
    <hyperlink ref="I102" r:id="rId4403" xr:uid="{00000000-0004-0000-0200-000032110000}"/>
    <hyperlink ref="I2780" r:id="rId4404" xr:uid="{00000000-0004-0000-0200-000033110000}"/>
    <hyperlink ref="I277" r:id="rId4405" xr:uid="{00000000-0004-0000-0200-000034110000}"/>
    <hyperlink ref="I3610" r:id="rId4406" xr:uid="{00000000-0004-0000-0200-000035110000}"/>
    <hyperlink ref="I3499" r:id="rId4407" xr:uid="{00000000-0004-0000-0200-000036110000}"/>
    <hyperlink ref="I3456" r:id="rId4408" xr:uid="{00000000-0004-0000-0200-000037110000}"/>
    <hyperlink ref="I888" r:id="rId4409" xr:uid="{00000000-0004-0000-0200-000038110000}"/>
    <hyperlink ref="I1449" r:id="rId4410" xr:uid="{00000000-0004-0000-0200-000039110000}"/>
    <hyperlink ref="I2900" r:id="rId4411" xr:uid="{00000000-0004-0000-0200-00003A110000}"/>
    <hyperlink ref="I2168" r:id="rId4412" xr:uid="{00000000-0004-0000-0200-00003B110000}"/>
    <hyperlink ref="I1931" r:id="rId4413" xr:uid="{00000000-0004-0000-0200-00003C110000}"/>
    <hyperlink ref="I1450" r:id="rId4414" xr:uid="{00000000-0004-0000-0200-00003D110000}"/>
    <hyperlink ref="I1539" r:id="rId4415" xr:uid="{00000000-0004-0000-0200-00003E110000}"/>
    <hyperlink ref="I507" r:id="rId4416" xr:uid="{00000000-0004-0000-0200-00003F110000}"/>
    <hyperlink ref="I3103" r:id="rId4417" xr:uid="{00000000-0004-0000-0200-000040110000}"/>
    <hyperlink ref="I1336" r:id="rId4418" xr:uid="{00000000-0004-0000-0200-000041110000}"/>
    <hyperlink ref="I3931" r:id="rId4419" xr:uid="{00000000-0004-0000-0200-000042110000}"/>
    <hyperlink ref="I1337" r:id="rId4420" xr:uid="{00000000-0004-0000-0200-000043110000}"/>
    <hyperlink ref="I3996" r:id="rId4421" xr:uid="{00000000-0004-0000-0200-000044110000}"/>
    <hyperlink ref="I3504" r:id="rId4422" xr:uid="{00000000-0004-0000-0200-000045110000}"/>
    <hyperlink ref="I917" r:id="rId4423" xr:uid="{00000000-0004-0000-0200-000046110000}"/>
    <hyperlink ref="I3035" r:id="rId4424" xr:uid="{00000000-0004-0000-0200-000047110000}"/>
    <hyperlink ref="I4254" r:id="rId4425" xr:uid="{00000000-0004-0000-0200-000048110000}"/>
    <hyperlink ref="I3614" r:id="rId4426" xr:uid="{00000000-0004-0000-0200-000049110000}"/>
    <hyperlink ref="I2208" r:id="rId4427" xr:uid="{00000000-0004-0000-0200-00004A110000}"/>
    <hyperlink ref="I1167" r:id="rId4428" xr:uid="{00000000-0004-0000-0200-00004B110000}"/>
    <hyperlink ref="I1218" r:id="rId4429" xr:uid="{00000000-0004-0000-0200-00004C110000}"/>
    <hyperlink ref="I862" r:id="rId4430" xr:uid="{00000000-0004-0000-0200-00004D110000}"/>
    <hyperlink ref="I1873" r:id="rId4431" xr:uid="{00000000-0004-0000-0200-00004E110000}"/>
    <hyperlink ref="I1563" r:id="rId4432" xr:uid="{00000000-0004-0000-0200-00004F110000}"/>
    <hyperlink ref="I3480" r:id="rId4433" xr:uid="{00000000-0004-0000-0200-000050110000}"/>
    <hyperlink ref="I3558" r:id="rId4434" xr:uid="{00000000-0004-0000-0200-000051110000}"/>
    <hyperlink ref="I4280" r:id="rId4435" xr:uid="{00000000-0004-0000-0200-000052110000}"/>
    <hyperlink ref="I3745" r:id="rId4436" xr:uid="{00000000-0004-0000-0200-000053110000}"/>
    <hyperlink ref="I1215" r:id="rId4437" xr:uid="{00000000-0004-0000-0200-000054110000}"/>
    <hyperlink ref="I2503" r:id="rId4438" xr:uid="{00000000-0004-0000-0200-000055110000}"/>
    <hyperlink ref="I1226" r:id="rId4439" xr:uid="{00000000-0004-0000-0200-000056110000}"/>
    <hyperlink ref="I719" r:id="rId4440" xr:uid="{00000000-0004-0000-0200-000057110000}"/>
    <hyperlink ref="I4221" r:id="rId4441" xr:uid="{00000000-0004-0000-0200-000058110000}"/>
    <hyperlink ref="I1078" r:id="rId4442" xr:uid="{00000000-0004-0000-0200-000059110000}"/>
    <hyperlink ref="I1933" r:id="rId4443" xr:uid="{00000000-0004-0000-0200-00005A110000}"/>
    <hyperlink ref="I522" r:id="rId4444" xr:uid="{00000000-0004-0000-0200-00005B110000}"/>
    <hyperlink ref="I2068" r:id="rId4445" xr:uid="{00000000-0004-0000-0200-00005C110000}"/>
    <hyperlink ref="I2990" r:id="rId4446" xr:uid="{00000000-0004-0000-0200-00005D110000}"/>
    <hyperlink ref="I4025" r:id="rId4447" xr:uid="{00000000-0004-0000-0200-00005E110000}"/>
    <hyperlink ref="I1870" r:id="rId4448" xr:uid="{00000000-0004-0000-0200-00005F110000}"/>
    <hyperlink ref="I1001" r:id="rId4449" xr:uid="{00000000-0004-0000-0200-000060110000}"/>
    <hyperlink ref="I3132" r:id="rId4450" xr:uid="{00000000-0004-0000-0200-000061110000}"/>
    <hyperlink ref="I364" r:id="rId4451" xr:uid="{00000000-0004-0000-0200-000062110000}"/>
    <hyperlink ref="I1747" r:id="rId4452" xr:uid="{00000000-0004-0000-0200-000063110000}"/>
    <hyperlink ref="I1924" r:id="rId4453" xr:uid="{00000000-0004-0000-0200-000064110000}"/>
    <hyperlink ref="I4544" r:id="rId4454" xr:uid="{00000000-0004-0000-0200-000065110000}"/>
    <hyperlink ref="I238" r:id="rId4455" xr:uid="{00000000-0004-0000-0200-000066110000}"/>
    <hyperlink ref="I1568" r:id="rId4456" xr:uid="{00000000-0004-0000-0200-000067110000}"/>
    <hyperlink ref="I478" r:id="rId4457" xr:uid="{00000000-0004-0000-0200-000068110000}"/>
    <hyperlink ref="I4201" r:id="rId4458" xr:uid="{00000000-0004-0000-0200-000069110000}"/>
    <hyperlink ref="I1925" r:id="rId4459" xr:uid="{00000000-0004-0000-0200-00006A110000}"/>
    <hyperlink ref="I3419" r:id="rId4460" xr:uid="{00000000-0004-0000-0200-00006B110000}"/>
    <hyperlink ref="I3573" r:id="rId4461" xr:uid="{00000000-0004-0000-0200-00006C110000}"/>
    <hyperlink ref="I1256" r:id="rId4462" xr:uid="{00000000-0004-0000-0200-00006D110000}"/>
    <hyperlink ref="I2309" r:id="rId4463" xr:uid="{00000000-0004-0000-0200-00006E110000}"/>
    <hyperlink ref="I2029" r:id="rId4464" xr:uid="{00000000-0004-0000-0200-00006F110000}"/>
    <hyperlink ref="I3975" r:id="rId4465" xr:uid="{00000000-0004-0000-0200-000070110000}"/>
    <hyperlink ref="I645" r:id="rId4466" xr:uid="{00000000-0004-0000-0200-000071110000}"/>
    <hyperlink ref="I2285" r:id="rId4467" xr:uid="{00000000-0004-0000-0200-000072110000}"/>
    <hyperlink ref="I2067" r:id="rId4468" xr:uid="{00000000-0004-0000-0200-000073110000}"/>
    <hyperlink ref="I3410" r:id="rId4469" xr:uid="{00000000-0004-0000-0200-000074110000}"/>
    <hyperlink ref="I1558" r:id="rId4470" xr:uid="{00000000-0004-0000-0200-000075110000}"/>
    <hyperlink ref="I25" r:id="rId4471" xr:uid="{00000000-0004-0000-0200-000076110000}"/>
    <hyperlink ref="I3250" r:id="rId4472" xr:uid="{00000000-0004-0000-0200-000077110000}"/>
    <hyperlink ref="I1659" r:id="rId4473" xr:uid="{00000000-0004-0000-0200-000078110000}"/>
    <hyperlink ref="I1819" r:id="rId4474" xr:uid="{00000000-0004-0000-0200-000079110000}"/>
    <hyperlink ref="I3311" r:id="rId4475" xr:uid="{00000000-0004-0000-0200-00007A110000}"/>
    <hyperlink ref="I4312" r:id="rId4476" xr:uid="{00000000-0004-0000-0200-00007B110000}"/>
    <hyperlink ref="I1265" r:id="rId4477" xr:uid="{00000000-0004-0000-0200-00007C110000}"/>
    <hyperlink ref="I620" r:id="rId4478" xr:uid="{00000000-0004-0000-0200-00007D110000}"/>
    <hyperlink ref="I3527" r:id="rId4479" xr:uid="{00000000-0004-0000-0200-00007E110000}"/>
    <hyperlink ref="I2914" r:id="rId4480" xr:uid="{00000000-0004-0000-0200-00007F110000}"/>
    <hyperlink ref="I3615" r:id="rId4481" xr:uid="{00000000-0004-0000-0200-000080110000}"/>
    <hyperlink ref="I159" r:id="rId4482" xr:uid="{00000000-0004-0000-0200-000081110000}"/>
    <hyperlink ref="I2344" r:id="rId4483" xr:uid="{00000000-0004-0000-0200-000082110000}"/>
    <hyperlink ref="I132" r:id="rId4484" xr:uid="{00000000-0004-0000-0200-000083110000}"/>
    <hyperlink ref="I11" r:id="rId4485" xr:uid="{00000000-0004-0000-0200-000084110000}"/>
    <hyperlink ref="I2048" r:id="rId4486" xr:uid="{00000000-0004-0000-0200-000085110000}"/>
    <hyperlink ref="I2619" r:id="rId4487" xr:uid="{00000000-0004-0000-0200-000086110000}"/>
    <hyperlink ref="I532" r:id="rId4488" xr:uid="{00000000-0004-0000-0200-000087110000}"/>
    <hyperlink ref="I569" r:id="rId4489" xr:uid="{00000000-0004-0000-0200-000088110000}"/>
    <hyperlink ref="I704" r:id="rId4490" xr:uid="{00000000-0004-0000-0200-000089110000}"/>
    <hyperlink ref="I3151" r:id="rId4491" xr:uid="{00000000-0004-0000-0200-00008A110000}"/>
    <hyperlink ref="I563" r:id="rId4492" xr:uid="{00000000-0004-0000-0200-00008B110000}"/>
    <hyperlink ref="I601" r:id="rId4493" xr:uid="{00000000-0004-0000-0200-00008C110000}"/>
    <hyperlink ref="I598" r:id="rId4494" xr:uid="{00000000-0004-0000-0200-00008D110000}"/>
    <hyperlink ref="I2953" r:id="rId4495" xr:uid="{00000000-0004-0000-0200-00008E110000}"/>
    <hyperlink ref="I2232" r:id="rId4496" xr:uid="{00000000-0004-0000-0200-00008F110000}"/>
    <hyperlink ref="I2779" r:id="rId4497" xr:uid="{00000000-0004-0000-0200-000090110000}"/>
    <hyperlink ref="I3411" r:id="rId4498" xr:uid="{00000000-0004-0000-0200-000091110000}"/>
    <hyperlink ref="I1455" r:id="rId4499" xr:uid="{00000000-0004-0000-0200-000092110000}"/>
    <hyperlink ref="I4543" r:id="rId4500" xr:uid="{00000000-0004-0000-0200-000093110000}"/>
    <hyperlink ref="I4132" r:id="rId4501" xr:uid="{00000000-0004-0000-0200-000094110000}"/>
    <hyperlink ref="I3872" r:id="rId4502" xr:uid="{00000000-0004-0000-0200-000095110000}"/>
    <hyperlink ref="I1555" r:id="rId4503" xr:uid="{00000000-0004-0000-0200-000096110000}"/>
    <hyperlink ref="I534" r:id="rId4504" xr:uid="{00000000-0004-0000-0200-000097110000}"/>
    <hyperlink ref="I541" r:id="rId4505" xr:uid="{00000000-0004-0000-0200-000098110000}"/>
    <hyperlink ref="I1570" r:id="rId4506" xr:uid="{00000000-0004-0000-0200-000099110000}"/>
    <hyperlink ref="I596" r:id="rId4507" xr:uid="{00000000-0004-0000-0200-00009A110000}"/>
    <hyperlink ref="I597" r:id="rId4508" xr:uid="{00000000-0004-0000-0200-00009B110000}"/>
    <hyperlink ref="I582" r:id="rId4509" xr:uid="{00000000-0004-0000-0200-00009C110000}"/>
    <hyperlink ref="I599" r:id="rId4510" xr:uid="{00000000-0004-0000-0200-00009D110000}"/>
    <hyperlink ref="I2462" r:id="rId4511" xr:uid="{00000000-0004-0000-0200-00009E110000}"/>
    <hyperlink ref="I2498" r:id="rId4512" xr:uid="{00000000-0004-0000-0200-00009F110000}"/>
    <hyperlink ref="I2021" r:id="rId4513" xr:uid="{00000000-0004-0000-0200-0000A0110000}"/>
    <hyperlink ref="I542" r:id="rId4514" xr:uid="{00000000-0004-0000-0200-0000A1110000}"/>
    <hyperlink ref="I586" r:id="rId4515" xr:uid="{00000000-0004-0000-0200-0000A2110000}"/>
    <hyperlink ref="I553" r:id="rId4516" xr:uid="{00000000-0004-0000-0200-0000A3110000}"/>
    <hyperlink ref="I540" r:id="rId4517" xr:uid="{00000000-0004-0000-0200-0000A4110000}"/>
    <hyperlink ref="I594" r:id="rId4518" xr:uid="{00000000-0004-0000-0200-0000A5110000}"/>
    <hyperlink ref="I604" r:id="rId4519" xr:uid="{00000000-0004-0000-0200-0000A6110000}"/>
    <hyperlink ref="I4496" r:id="rId4520" xr:uid="{00000000-0004-0000-0200-0000A7110000}"/>
    <hyperlink ref="I1680" r:id="rId4521" xr:uid="{00000000-0004-0000-0200-0000A8110000}"/>
    <hyperlink ref="I3688" r:id="rId4522" xr:uid="{00000000-0004-0000-0200-0000A9110000}"/>
    <hyperlink ref="I2316" r:id="rId4523" xr:uid="{00000000-0004-0000-0200-0000AA110000}"/>
    <hyperlink ref="I2613" r:id="rId4524" xr:uid="{00000000-0004-0000-0200-0000AB110000}"/>
    <hyperlink ref="I3947" r:id="rId4525" xr:uid="{00000000-0004-0000-0200-0000AC110000}"/>
    <hyperlink ref="I2630" r:id="rId4526" xr:uid="{00000000-0004-0000-0200-0000AD110000}"/>
    <hyperlink ref="I3832" r:id="rId4527" xr:uid="{00000000-0004-0000-0200-0000AE110000}"/>
    <hyperlink ref="I593" r:id="rId4528" xr:uid="{00000000-0004-0000-0200-0000AF110000}"/>
    <hyperlink ref="I4621" r:id="rId4529" xr:uid="{00000000-0004-0000-0200-0000B0110000}"/>
    <hyperlink ref="I595" r:id="rId4530" xr:uid="{00000000-0004-0000-0200-0000B1110000}"/>
    <hyperlink ref="I550" r:id="rId4531" xr:uid="{00000000-0004-0000-0200-0000B2110000}"/>
    <hyperlink ref="I1670" r:id="rId4532" xr:uid="{00000000-0004-0000-0200-0000B3110000}"/>
    <hyperlink ref="I2634" r:id="rId4533" xr:uid="{00000000-0004-0000-0200-0000B4110000}"/>
    <hyperlink ref="I3489" r:id="rId4534" xr:uid="{00000000-0004-0000-0200-0000B5110000}"/>
    <hyperlink ref="I4166" r:id="rId4535" xr:uid="{00000000-0004-0000-0200-0000B6110000}"/>
    <hyperlink ref="I543" r:id="rId4536" xr:uid="{00000000-0004-0000-0200-0000B7110000}"/>
    <hyperlink ref="I2401" r:id="rId4537" xr:uid="{00000000-0004-0000-0200-0000B8110000}"/>
    <hyperlink ref="I444" r:id="rId4538" xr:uid="{00000000-0004-0000-0200-0000B9110000}"/>
    <hyperlink ref="I576" r:id="rId4539" xr:uid="{00000000-0004-0000-0200-0000BA110000}"/>
    <hyperlink ref="I4326" r:id="rId4540" xr:uid="{00000000-0004-0000-0200-0000BB110000}"/>
    <hyperlink ref="I533" r:id="rId4541" xr:uid="{00000000-0004-0000-0200-0000BC110000}"/>
    <hyperlink ref="I4191" r:id="rId4542" xr:uid="{00000000-0004-0000-0200-0000BD110000}"/>
    <hyperlink ref="I549" r:id="rId4543" xr:uid="{00000000-0004-0000-0200-0000BE110000}"/>
    <hyperlink ref="I4053" r:id="rId4544" xr:uid="{00000000-0004-0000-0200-0000BF110000}"/>
    <hyperlink ref="I554" r:id="rId4545" xr:uid="{00000000-0004-0000-0200-0000C0110000}"/>
    <hyperlink ref="I548" r:id="rId4546" xr:uid="{00000000-0004-0000-0200-0000C1110000}"/>
    <hyperlink ref="I3695" r:id="rId4547" xr:uid="{00000000-0004-0000-0200-0000C2110000}"/>
    <hyperlink ref="I588" r:id="rId4548" xr:uid="{00000000-0004-0000-0200-0000C3110000}"/>
    <hyperlink ref="I589" r:id="rId4549" xr:uid="{00000000-0004-0000-0200-0000C4110000}"/>
    <hyperlink ref="I577" r:id="rId4550" xr:uid="{00000000-0004-0000-0200-0000C5110000}"/>
    <hyperlink ref="I570" r:id="rId4551" xr:uid="{00000000-0004-0000-0200-0000C6110000}"/>
    <hyperlink ref="I578" r:id="rId4552" xr:uid="{00000000-0004-0000-0200-0000C7110000}"/>
    <hyperlink ref="I581" r:id="rId4553" xr:uid="{00000000-0004-0000-0200-0000C8110000}"/>
    <hyperlink ref="I1750" r:id="rId4554" xr:uid="{00000000-0004-0000-0200-0000C9110000}"/>
    <hyperlink ref="I3319" r:id="rId4555" xr:uid="{00000000-0004-0000-0200-0000CA110000}"/>
    <hyperlink ref="I2853" r:id="rId4556" xr:uid="{00000000-0004-0000-0200-0000CB110000}"/>
    <hyperlink ref="I3726" r:id="rId4557" xr:uid="{00000000-0004-0000-0200-0000CC110000}"/>
    <hyperlink ref="I2195" r:id="rId4558" xr:uid="{00000000-0004-0000-0200-0000CD110000}"/>
    <hyperlink ref="I2423" r:id="rId4559" xr:uid="{00000000-0004-0000-0200-0000CE110000}"/>
    <hyperlink ref="I546" r:id="rId4560" xr:uid="{00000000-0004-0000-0200-0000CF110000}"/>
    <hyperlink ref="I545" r:id="rId4561" xr:uid="{00000000-0004-0000-0200-0000D0110000}"/>
    <hyperlink ref="I1357" r:id="rId4562" xr:uid="{00000000-0004-0000-0200-0000D1110000}"/>
    <hyperlink ref="I3583" r:id="rId4563" xr:uid="{00000000-0004-0000-0200-0000D2110000}"/>
    <hyperlink ref="I3778" r:id="rId4564" xr:uid="{00000000-0004-0000-0200-0000D3110000}"/>
    <hyperlink ref="I1418" r:id="rId4565" xr:uid="{00000000-0004-0000-0200-0000D4110000}"/>
    <hyperlink ref="I567" r:id="rId4566" xr:uid="{00000000-0004-0000-0200-0000D5110000}"/>
    <hyperlink ref="I579" r:id="rId4567" xr:uid="{00000000-0004-0000-0200-0000D6110000}"/>
    <hyperlink ref="I538" r:id="rId4568" xr:uid="{00000000-0004-0000-0200-0000D7110000}"/>
    <hyperlink ref="I1809" r:id="rId4569" xr:uid="{00000000-0004-0000-0200-0000D8110000}"/>
    <hyperlink ref="I536" r:id="rId4570" xr:uid="{00000000-0004-0000-0200-0000D9110000}"/>
    <hyperlink ref="I607" r:id="rId4571" xr:uid="{00000000-0004-0000-0200-0000DA110000}"/>
    <hyperlink ref="I1810" r:id="rId4572" xr:uid="{00000000-0004-0000-0200-0000DB110000}"/>
    <hyperlink ref="I537" r:id="rId4573" xr:uid="{00000000-0004-0000-0200-0000DC110000}"/>
    <hyperlink ref="I3797" r:id="rId4574" xr:uid="{00000000-0004-0000-0200-0000DD110000}"/>
    <hyperlink ref="I551" r:id="rId4575" xr:uid="{00000000-0004-0000-0200-0000DE110000}"/>
    <hyperlink ref="I2236" r:id="rId4576" xr:uid="{00000000-0004-0000-0200-0000DF110000}"/>
    <hyperlink ref="I3372" r:id="rId4577" xr:uid="{00000000-0004-0000-0200-0000E0110000}"/>
    <hyperlink ref="I1569" r:id="rId4578" xr:uid="{00000000-0004-0000-0200-0000E1110000}"/>
    <hyperlink ref="I531" r:id="rId4579" xr:uid="{00000000-0004-0000-0200-0000E2110000}"/>
    <hyperlink ref="I562" r:id="rId4580" xr:uid="{00000000-0004-0000-0200-0000E3110000}"/>
    <hyperlink ref="I547" r:id="rId4581" xr:uid="{00000000-0004-0000-0200-0000E4110000}"/>
    <hyperlink ref="I610" r:id="rId4582" xr:uid="{00000000-0004-0000-0200-0000E5110000}"/>
    <hyperlink ref="I2148" r:id="rId4583" xr:uid="{00000000-0004-0000-0200-0000E6110000}"/>
    <hyperlink ref="I2697" r:id="rId4584" xr:uid="{00000000-0004-0000-0200-0000E7110000}"/>
    <hyperlink ref="I608" r:id="rId4585" xr:uid="{00000000-0004-0000-0200-0000E8110000}"/>
    <hyperlink ref="I561" r:id="rId4586" xr:uid="{00000000-0004-0000-0200-0000E9110000}"/>
    <hyperlink ref="I3484" r:id="rId4587" xr:uid="{00000000-0004-0000-0200-0000EA110000}"/>
    <hyperlink ref="I580" r:id="rId4588" xr:uid="{00000000-0004-0000-0200-0000EB110000}"/>
    <hyperlink ref="I3409" r:id="rId4589" xr:uid="{00000000-0004-0000-0200-0000EC110000}"/>
    <hyperlink ref="I1244" r:id="rId4590" xr:uid="{00000000-0004-0000-0200-0000ED110000}"/>
    <hyperlink ref="I3988" r:id="rId4591" xr:uid="{00000000-0004-0000-0200-0000EE110000}"/>
    <hyperlink ref="I1471" r:id="rId4592" xr:uid="{00000000-0004-0000-0200-0000EF110000}"/>
    <hyperlink ref="I603" r:id="rId4593" xr:uid="{00000000-0004-0000-0200-0000F0110000}"/>
    <hyperlink ref="I584" r:id="rId4594" xr:uid="{00000000-0004-0000-0200-0000F1110000}"/>
    <hyperlink ref="I4521" r:id="rId4595" xr:uid="{00000000-0004-0000-0200-0000F2110000}"/>
    <hyperlink ref="I552" r:id="rId4596" xr:uid="{00000000-0004-0000-0200-0000F3110000}"/>
    <hyperlink ref="I4558" r:id="rId4597" xr:uid="{00000000-0004-0000-0200-0000F4110000}"/>
    <hyperlink ref="I566" r:id="rId4598" xr:uid="{00000000-0004-0000-0200-0000F5110000}"/>
    <hyperlink ref="I3673" r:id="rId4599" xr:uid="{00000000-0004-0000-0200-0000F6110000}"/>
    <hyperlink ref="I585" r:id="rId4600" xr:uid="{00000000-0004-0000-0200-0000F7110000}"/>
    <hyperlink ref="I590" r:id="rId4601" xr:uid="{00000000-0004-0000-0200-0000F8110000}"/>
    <hyperlink ref="I1601" r:id="rId4602" xr:uid="{00000000-0004-0000-0200-0000F9110000}"/>
    <hyperlink ref="I4036" r:id="rId4603" xr:uid="{00000000-0004-0000-0200-0000FA110000}"/>
    <hyperlink ref="I61" r:id="rId4604" xr:uid="{00000000-0004-0000-0200-0000FB110000}"/>
    <hyperlink ref="I3369" r:id="rId4605" xr:uid="{00000000-0004-0000-0200-0000FC110000}"/>
    <hyperlink ref="I1308" r:id="rId4606" xr:uid="{00000000-0004-0000-0200-0000FD110000}"/>
  </hyperlinks>
  <pageMargins left="0.511811024" right="0.511811024" top="0.78740157499999996" bottom="0.78740157499999996" header="0.31496062000000002" footer="0.31496062000000002"/>
  <legacyDrawing r:id="rId460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22"/>
  <sheetViews>
    <sheetView workbookViewId="0"/>
  </sheetViews>
  <sheetFormatPr defaultColWidth="14.42578125" defaultRowHeight="15.75" customHeight="1" x14ac:dyDescent="0.2"/>
  <sheetData>
    <row r="1" spans="1:4" x14ac:dyDescent="0.2">
      <c r="A1" s="10" t="s">
        <v>15015</v>
      </c>
      <c r="B1" s="11" t="s">
        <v>15016</v>
      </c>
      <c r="C1" s="12" t="s">
        <v>15017</v>
      </c>
      <c r="D1" s="13" t="s">
        <v>15018</v>
      </c>
    </row>
    <row r="2" spans="1:4" x14ac:dyDescent="0.2">
      <c r="A2" s="10" t="s">
        <v>15019</v>
      </c>
      <c r="B2" s="14" t="s">
        <v>15020</v>
      </c>
      <c r="C2" s="10" t="s">
        <v>15017</v>
      </c>
      <c r="D2" s="15" t="s">
        <v>15021</v>
      </c>
    </row>
    <row r="3" spans="1:4" x14ac:dyDescent="0.2">
      <c r="A3" s="16" t="s">
        <v>15022</v>
      </c>
      <c r="B3" s="17" t="s">
        <v>15023</v>
      </c>
      <c r="C3" s="10" t="s">
        <v>15017</v>
      </c>
      <c r="D3" s="15" t="s">
        <v>15024</v>
      </c>
    </row>
    <row r="4" spans="1:4" x14ac:dyDescent="0.2">
      <c r="A4" s="16" t="s">
        <v>15025</v>
      </c>
      <c r="B4" s="17" t="s">
        <v>15026</v>
      </c>
      <c r="C4" s="1" t="s">
        <v>15017</v>
      </c>
      <c r="D4" s="15" t="s">
        <v>15027</v>
      </c>
    </row>
    <row r="5" spans="1:4" x14ac:dyDescent="0.2">
      <c r="A5" s="18" t="s">
        <v>15028</v>
      </c>
      <c r="B5" s="19" t="s">
        <v>15016</v>
      </c>
      <c r="C5" s="20" t="s">
        <v>15029</v>
      </c>
      <c r="D5" s="13" t="s">
        <v>15018</v>
      </c>
    </row>
    <row r="6" spans="1:4" x14ac:dyDescent="0.2">
      <c r="A6" s="18" t="s">
        <v>15030</v>
      </c>
      <c r="B6" s="19" t="s">
        <v>15031</v>
      </c>
      <c r="C6" s="21" t="s">
        <v>15032</v>
      </c>
      <c r="D6" s="13" t="s">
        <v>15033</v>
      </c>
    </row>
    <row r="7" spans="1:4" x14ac:dyDescent="0.2">
      <c r="A7" s="18" t="s">
        <v>15034</v>
      </c>
      <c r="B7" s="19" t="s">
        <v>15035</v>
      </c>
      <c r="C7" s="21" t="s">
        <v>15036</v>
      </c>
      <c r="D7" s="13" t="s">
        <v>15037</v>
      </c>
    </row>
    <row r="8" spans="1:4" x14ac:dyDescent="0.2">
      <c r="A8" s="18" t="s">
        <v>15038</v>
      </c>
      <c r="B8" s="19" t="s">
        <v>15020</v>
      </c>
      <c r="C8" s="21" t="s">
        <v>15039</v>
      </c>
      <c r="D8" s="13" t="s">
        <v>15021</v>
      </c>
    </row>
    <row r="9" spans="1:4" x14ac:dyDescent="0.2">
      <c r="A9" s="18" t="s">
        <v>15040</v>
      </c>
      <c r="B9" s="19" t="s">
        <v>15023</v>
      </c>
      <c r="C9" s="21" t="s">
        <v>15041</v>
      </c>
      <c r="D9" s="13" t="s">
        <v>15024</v>
      </c>
    </row>
    <row r="10" spans="1:4" x14ac:dyDescent="0.2">
      <c r="A10" s="18" t="s">
        <v>15042</v>
      </c>
      <c r="B10" s="19" t="s">
        <v>15043</v>
      </c>
      <c r="C10" s="21" t="s">
        <v>15044</v>
      </c>
      <c r="D10" s="13" t="s">
        <v>15045</v>
      </c>
    </row>
    <row r="11" spans="1:4" x14ac:dyDescent="0.2">
      <c r="A11" s="18" t="s">
        <v>15046</v>
      </c>
      <c r="B11" s="19" t="s">
        <v>15047</v>
      </c>
      <c r="C11" s="20" t="s">
        <v>15048</v>
      </c>
      <c r="D11" s="13" t="s">
        <v>15049</v>
      </c>
    </row>
    <row r="12" spans="1:4" x14ac:dyDescent="0.2">
      <c r="A12" s="18" t="s">
        <v>15050</v>
      </c>
      <c r="B12" s="19" t="s">
        <v>15051</v>
      </c>
      <c r="C12" s="21" t="s">
        <v>15052</v>
      </c>
      <c r="D12" s="13" t="s">
        <v>15053</v>
      </c>
    </row>
    <row r="13" spans="1:4" x14ac:dyDescent="0.2">
      <c r="A13" s="18" t="s">
        <v>15054</v>
      </c>
      <c r="B13" s="19" t="s">
        <v>15055</v>
      </c>
      <c r="C13" s="21" t="s">
        <v>15017</v>
      </c>
      <c r="D13" s="13" t="s">
        <v>15049</v>
      </c>
    </row>
    <row r="14" spans="1:4" x14ac:dyDescent="0.2">
      <c r="A14" s="18" t="s">
        <v>15056</v>
      </c>
      <c r="B14" s="19" t="s">
        <v>15057</v>
      </c>
      <c r="C14" s="21" t="s">
        <v>15017</v>
      </c>
      <c r="D14" s="13" t="s">
        <v>15049</v>
      </c>
    </row>
    <row r="15" spans="1:4" x14ac:dyDescent="0.2">
      <c r="A15" s="18" t="s">
        <v>15058</v>
      </c>
      <c r="B15" s="19" t="s">
        <v>15059</v>
      </c>
      <c r="C15" s="21" t="s">
        <v>15017</v>
      </c>
      <c r="D15" s="13" t="s">
        <v>15049</v>
      </c>
    </row>
    <row r="16" spans="1:4" x14ac:dyDescent="0.2">
      <c r="A16" s="18" t="s">
        <v>15060</v>
      </c>
      <c r="B16" s="19" t="s">
        <v>15061</v>
      </c>
      <c r="C16" s="21" t="s">
        <v>15062</v>
      </c>
      <c r="D16" s="13" t="s">
        <v>15063</v>
      </c>
    </row>
    <row r="17" spans="1:4" x14ac:dyDescent="0.2">
      <c r="A17" s="18" t="s">
        <v>15064</v>
      </c>
      <c r="B17" s="19" t="s">
        <v>15026</v>
      </c>
      <c r="C17" s="12" t="s">
        <v>15017</v>
      </c>
      <c r="D17" s="13" t="s">
        <v>15027</v>
      </c>
    </row>
    <row r="18" spans="1:4" x14ac:dyDescent="0.2">
      <c r="A18" s="18" t="s">
        <v>15065</v>
      </c>
      <c r="B18" s="19" t="s">
        <v>15066</v>
      </c>
      <c r="C18" s="21" t="s">
        <v>15067</v>
      </c>
      <c r="D18" s="13" t="s">
        <v>15068</v>
      </c>
    </row>
    <row r="19" spans="1:4" x14ac:dyDescent="0.2">
      <c r="A19" s="18" t="s">
        <v>15069</v>
      </c>
      <c r="B19" s="19" t="s">
        <v>15070</v>
      </c>
      <c r="C19" s="21" t="s">
        <v>15071</v>
      </c>
      <c r="D19" s="13" t="s">
        <v>15072</v>
      </c>
    </row>
    <row r="20" spans="1:4" x14ac:dyDescent="0.2">
      <c r="A20" s="18" t="s">
        <v>15073</v>
      </c>
      <c r="B20" s="19" t="s">
        <v>15074</v>
      </c>
      <c r="C20" s="21" t="s">
        <v>15075</v>
      </c>
      <c r="D20" s="13" t="s">
        <v>15076</v>
      </c>
    </row>
    <row r="21" spans="1:4" x14ac:dyDescent="0.2">
      <c r="A21" s="18" t="s">
        <v>15077</v>
      </c>
      <c r="B21" s="19" t="s">
        <v>15078</v>
      </c>
      <c r="C21" s="21" t="s">
        <v>15017</v>
      </c>
      <c r="D21" s="13" t="s">
        <v>15049</v>
      </c>
    </row>
    <row r="22" spans="1:4" x14ac:dyDescent="0.2">
      <c r="A22" s="18" t="s">
        <v>15079</v>
      </c>
      <c r="B22" s="13" t="s">
        <v>15080</v>
      </c>
      <c r="C22" s="21" t="s">
        <v>15081</v>
      </c>
      <c r="D22" s="13" t="s">
        <v>15082</v>
      </c>
    </row>
  </sheetData>
  <hyperlinks>
    <hyperlink ref="B1" r:id="rId1" xr:uid="{00000000-0004-0000-0300-000000000000}"/>
    <hyperlink ref="D1" r:id="rId2" xr:uid="{00000000-0004-0000-0300-000001000000}"/>
    <hyperlink ref="B2" r:id="rId3" xr:uid="{00000000-0004-0000-0300-000002000000}"/>
    <hyperlink ref="D2" r:id="rId4" xr:uid="{00000000-0004-0000-0300-000003000000}"/>
    <hyperlink ref="B3" r:id="rId5" xr:uid="{00000000-0004-0000-0300-000004000000}"/>
    <hyperlink ref="D3" r:id="rId6" xr:uid="{00000000-0004-0000-0300-000005000000}"/>
    <hyperlink ref="B4" r:id="rId7" xr:uid="{00000000-0004-0000-0300-000006000000}"/>
    <hyperlink ref="D4" r:id="rId8" xr:uid="{00000000-0004-0000-0300-000007000000}"/>
    <hyperlink ref="B5" r:id="rId9" xr:uid="{00000000-0004-0000-0300-000008000000}"/>
    <hyperlink ref="D5" r:id="rId10" xr:uid="{00000000-0004-0000-0300-000009000000}"/>
    <hyperlink ref="B6" r:id="rId11" xr:uid="{00000000-0004-0000-0300-00000A000000}"/>
    <hyperlink ref="D6" r:id="rId12" xr:uid="{00000000-0004-0000-0300-00000B000000}"/>
    <hyperlink ref="B7" r:id="rId13" xr:uid="{00000000-0004-0000-0300-00000C000000}"/>
    <hyperlink ref="D7" r:id="rId14" xr:uid="{00000000-0004-0000-0300-00000D000000}"/>
    <hyperlink ref="B8" r:id="rId15" xr:uid="{00000000-0004-0000-0300-00000E000000}"/>
    <hyperlink ref="D8" r:id="rId16" xr:uid="{00000000-0004-0000-0300-00000F000000}"/>
    <hyperlink ref="B9" r:id="rId17" xr:uid="{00000000-0004-0000-0300-000010000000}"/>
    <hyperlink ref="D9" r:id="rId18" xr:uid="{00000000-0004-0000-0300-000011000000}"/>
    <hyperlink ref="B10" r:id="rId19" xr:uid="{00000000-0004-0000-0300-000012000000}"/>
    <hyperlink ref="D10" r:id="rId20" xr:uid="{00000000-0004-0000-0300-000013000000}"/>
    <hyperlink ref="B11" r:id="rId21" xr:uid="{00000000-0004-0000-0300-000014000000}"/>
    <hyperlink ref="D11" r:id="rId22" xr:uid="{00000000-0004-0000-0300-000015000000}"/>
    <hyperlink ref="B12" r:id="rId23" xr:uid="{00000000-0004-0000-0300-000016000000}"/>
    <hyperlink ref="D12" r:id="rId24" xr:uid="{00000000-0004-0000-0300-000017000000}"/>
    <hyperlink ref="B13" r:id="rId25" xr:uid="{00000000-0004-0000-0300-000018000000}"/>
    <hyperlink ref="D13" r:id="rId26" xr:uid="{00000000-0004-0000-0300-000019000000}"/>
    <hyperlink ref="B14" r:id="rId27" xr:uid="{00000000-0004-0000-0300-00001A000000}"/>
    <hyperlink ref="D14" r:id="rId28" xr:uid="{00000000-0004-0000-0300-00001B000000}"/>
    <hyperlink ref="B15" r:id="rId29" xr:uid="{00000000-0004-0000-0300-00001C000000}"/>
    <hyperlink ref="D15" r:id="rId30" xr:uid="{00000000-0004-0000-0300-00001D000000}"/>
    <hyperlink ref="B16" r:id="rId31" xr:uid="{00000000-0004-0000-0300-00001E000000}"/>
    <hyperlink ref="D16" r:id="rId32" xr:uid="{00000000-0004-0000-0300-00001F000000}"/>
    <hyperlink ref="B17" r:id="rId33" xr:uid="{00000000-0004-0000-0300-000020000000}"/>
    <hyperlink ref="D17" r:id="rId34" xr:uid="{00000000-0004-0000-0300-000021000000}"/>
    <hyperlink ref="B18" r:id="rId35" xr:uid="{00000000-0004-0000-0300-000022000000}"/>
    <hyperlink ref="D18" r:id="rId36" xr:uid="{00000000-0004-0000-0300-000023000000}"/>
    <hyperlink ref="B19" r:id="rId37" xr:uid="{00000000-0004-0000-0300-000024000000}"/>
    <hyperlink ref="D19" r:id="rId38" xr:uid="{00000000-0004-0000-0300-000025000000}"/>
    <hyperlink ref="B20" r:id="rId39" xr:uid="{00000000-0004-0000-0300-000026000000}"/>
    <hyperlink ref="D20" r:id="rId40" xr:uid="{00000000-0004-0000-0300-000027000000}"/>
    <hyperlink ref="B21" r:id="rId41" xr:uid="{00000000-0004-0000-0300-000028000000}"/>
    <hyperlink ref="D21" r:id="rId42" xr:uid="{00000000-0004-0000-0300-000029000000}"/>
    <hyperlink ref="B22" r:id="rId43" xr:uid="{00000000-0004-0000-0300-00002A000000}"/>
    <hyperlink ref="D22" r:id="rId44" xr:uid="{00000000-0004-0000-0300-00002B000000}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22"/>
  <sheetViews>
    <sheetView workbookViewId="0"/>
  </sheetViews>
  <sheetFormatPr defaultColWidth="14.42578125" defaultRowHeight="15.75" customHeight="1" x14ac:dyDescent="0.2"/>
  <sheetData>
    <row r="1" spans="1:4" x14ac:dyDescent="0.2">
      <c r="A1" s="18" t="s">
        <v>15028</v>
      </c>
      <c r="B1" s="19" t="s">
        <v>15016</v>
      </c>
      <c r="C1" s="21" t="s">
        <v>15041</v>
      </c>
      <c r="D1" s="13" t="s">
        <v>15018</v>
      </c>
    </row>
    <row r="2" spans="1:4" x14ac:dyDescent="0.2">
      <c r="A2" s="18" t="s">
        <v>15030</v>
      </c>
      <c r="B2" s="19" t="s">
        <v>15031</v>
      </c>
      <c r="C2" s="21" t="s">
        <v>15032</v>
      </c>
      <c r="D2" s="13" t="s">
        <v>15033</v>
      </c>
    </row>
    <row r="3" spans="1:4" x14ac:dyDescent="0.2">
      <c r="A3" s="18" t="s">
        <v>15034</v>
      </c>
      <c r="B3" s="19" t="s">
        <v>15035</v>
      </c>
      <c r="C3" s="21" t="s">
        <v>15036</v>
      </c>
      <c r="D3" s="13" t="s">
        <v>15037</v>
      </c>
    </row>
    <row r="4" spans="1:4" x14ac:dyDescent="0.2">
      <c r="A4" s="18" t="s">
        <v>15038</v>
      </c>
      <c r="B4" s="19" t="s">
        <v>15020</v>
      </c>
      <c r="C4" s="21" t="s">
        <v>15039</v>
      </c>
      <c r="D4" s="13" t="s">
        <v>15021</v>
      </c>
    </row>
    <row r="5" spans="1:4" x14ac:dyDescent="0.2">
      <c r="A5" s="18" t="s">
        <v>15040</v>
      </c>
      <c r="B5" s="19" t="s">
        <v>15023</v>
      </c>
      <c r="C5" s="21" t="s">
        <v>15048</v>
      </c>
      <c r="D5" s="13" t="s">
        <v>15024</v>
      </c>
    </row>
    <row r="6" spans="1:4" x14ac:dyDescent="0.2">
      <c r="A6" s="18" t="s">
        <v>15042</v>
      </c>
      <c r="B6" s="19" t="s">
        <v>15043</v>
      </c>
      <c r="C6" s="21" t="s">
        <v>15044</v>
      </c>
      <c r="D6" s="13" t="s">
        <v>15045</v>
      </c>
    </row>
    <row r="7" spans="1:4" x14ac:dyDescent="0.2">
      <c r="A7" s="18" t="s">
        <v>15046</v>
      </c>
      <c r="B7" s="19" t="s">
        <v>15047</v>
      </c>
      <c r="C7" s="21" t="s">
        <v>15017</v>
      </c>
      <c r="D7" s="13" t="s">
        <v>15049</v>
      </c>
    </row>
    <row r="8" spans="1:4" x14ac:dyDescent="0.2">
      <c r="A8" s="18" t="s">
        <v>15050</v>
      </c>
      <c r="B8" s="19" t="s">
        <v>15051</v>
      </c>
      <c r="C8" s="21" t="s">
        <v>15052</v>
      </c>
      <c r="D8" s="13" t="s">
        <v>15053</v>
      </c>
    </row>
    <row r="9" spans="1:4" x14ac:dyDescent="0.2">
      <c r="A9" s="18" t="s">
        <v>15054</v>
      </c>
      <c r="B9" s="19" t="s">
        <v>15055</v>
      </c>
      <c r="C9" s="21" t="s">
        <v>15017</v>
      </c>
      <c r="D9" s="13" t="s">
        <v>15049</v>
      </c>
    </row>
    <row r="10" spans="1:4" x14ac:dyDescent="0.2">
      <c r="A10" s="18" t="s">
        <v>15056</v>
      </c>
      <c r="B10" s="19" t="s">
        <v>15057</v>
      </c>
      <c r="C10" s="21" t="s">
        <v>15017</v>
      </c>
      <c r="D10" s="13" t="s">
        <v>15049</v>
      </c>
    </row>
    <row r="11" spans="1:4" x14ac:dyDescent="0.2">
      <c r="A11" s="18" t="s">
        <v>15058</v>
      </c>
      <c r="B11" s="19" t="s">
        <v>15059</v>
      </c>
      <c r="C11" s="21" t="s">
        <v>15017</v>
      </c>
      <c r="D11" s="13" t="s">
        <v>15049</v>
      </c>
    </row>
    <row r="12" spans="1:4" x14ac:dyDescent="0.2">
      <c r="A12" s="18" t="s">
        <v>15060</v>
      </c>
      <c r="B12" s="19" t="s">
        <v>15061</v>
      </c>
      <c r="C12" s="21" t="s">
        <v>15062</v>
      </c>
      <c r="D12" s="13" t="s">
        <v>15063</v>
      </c>
    </row>
    <row r="13" spans="1:4" x14ac:dyDescent="0.2">
      <c r="A13" s="18" t="s">
        <v>15064</v>
      </c>
      <c r="B13" s="19" t="s">
        <v>15026</v>
      </c>
      <c r="C13" s="21" t="s">
        <v>15029</v>
      </c>
      <c r="D13" s="13" t="s">
        <v>15027</v>
      </c>
    </row>
    <row r="14" spans="1:4" x14ac:dyDescent="0.2">
      <c r="A14" s="18" t="s">
        <v>15065</v>
      </c>
      <c r="B14" s="19" t="s">
        <v>15066</v>
      </c>
      <c r="C14" s="21" t="s">
        <v>15067</v>
      </c>
      <c r="D14" s="13" t="s">
        <v>15068</v>
      </c>
    </row>
    <row r="15" spans="1:4" x14ac:dyDescent="0.2">
      <c r="A15" s="18" t="s">
        <v>15069</v>
      </c>
      <c r="B15" s="19" t="s">
        <v>15070</v>
      </c>
      <c r="C15" s="21" t="s">
        <v>15071</v>
      </c>
      <c r="D15" s="13" t="s">
        <v>15072</v>
      </c>
    </row>
    <row r="16" spans="1:4" x14ac:dyDescent="0.2">
      <c r="A16" s="18" t="s">
        <v>15073</v>
      </c>
      <c r="B16" s="19" t="s">
        <v>15074</v>
      </c>
      <c r="C16" s="21" t="s">
        <v>15075</v>
      </c>
      <c r="D16" s="13" t="s">
        <v>15076</v>
      </c>
    </row>
    <row r="17" spans="1:4" x14ac:dyDescent="0.2">
      <c r="A17" s="18" t="s">
        <v>15077</v>
      </c>
      <c r="B17" s="19" t="s">
        <v>15078</v>
      </c>
      <c r="C17" s="21" t="s">
        <v>15017</v>
      </c>
      <c r="D17" s="13" t="s">
        <v>15049</v>
      </c>
    </row>
    <row r="18" spans="1:4" x14ac:dyDescent="0.2">
      <c r="A18" s="18" t="s">
        <v>15079</v>
      </c>
      <c r="B18" s="13" t="s">
        <v>15080</v>
      </c>
      <c r="C18" s="21" t="s">
        <v>15081</v>
      </c>
      <c r="D18" s="13" t="s">
        <v>15082</v>
      </c>
    </row>
    <row r="19" spans="1:4" x14ac:dyDescent="0.2">
      <c r="A19" s="10" t="s">
        <v>15015</v>
      </c>
      <c r="B19" s="14"/>
      <c r="C19" s="20"/>
      <c r="D19" s="15"/>
    </row>
    <row r="20" spans="1:4" x14ac:dyDescent="0.2">
      <c r="A20" s="10" t="s">
        <v>15019</v>
      </c>
      <c r="B20" s="14" t="s">
        <v>15020</v>
      </c>
      <c r="C20" s="20"/>
      <c r="D20" s="15" t="s">
        <v>15021</v>
      </c>
    </row>
    <row r="21" spans="1:4" x14ac:dyDescent="0.2">
      <c r="A21" s="16" t="s">
        <v>15022</v>
      </c>
      <c r="B21" s="17" t="s">
        <v>15023</v>
      </c>
      <c r="C21" s="20"/>
      <c r="D21" s="15" t="s">
        <v>15024</v>
      </c>
    </row>
    <row r="22" spans="1:4" x14ac:dyDescent="0.2">
      <c r="A22" s="16" t="s">
        <v>15025</v>
      </c>
      <c r="B22" s="17" t="s">
        <v>15026</v>
      </c>
      <c r="C22" s="20"/>
      <c r="D22" s="15" t="s">
        <v>15027</v>
      </c>
    </row>
  </sheetData>
  <hyperlinks>
    <hyperlink ref="B1" r:id="rId1" xr:uid="{00000000-0004-0000-0400-000000000000}"/>
    <hyperlink ref="D1" r:id="rId2" xr:uid="{00000000-0004-0000-0400-000001000000}"/>
    <hyperlink ref="B2" r:id="rId3" xr:uid="{00000000-0004-0000-0400-000002000000}"/>
    <hyperlink ref="D2" r:id="rId4" xr:uid="{00000000-0004-0000-0400-000003000000}"/>
    <hyperlink ref="B3" r:id="rId5" xr:uid="{00000000-0004-0000-0400-000004000000}"/>
    <hyperlink ref="D3" r:id="rId6" xr:uid="{00000000-0004-0000-0400-000005000000}"/>
    <hyperlink ref="B4" r:id="rId7" xr:uid="{00000000-0004-0000-0400-000006000000}"/>
    <hyperlink ref="D4" r:id="rId8" xr:uid="{00000000-0004-0000-0400-000007000000}"/>
    <hyperlink ref="B5" r:id="rId9" xr:uid="{00000000-0004-0000-0400-000008000000}"/>
    <hyperlink ref="D5" r:id="rId10" xr:uid="{00000000-0004-0000-0400-000009000000}"/>
    <hyperlink ref="B6" r:id="rId11" xr:uid="{00000000-0004-0000-0400-00000A000000}"/>
    <hyperlink ref="D6" r:id="rId12" xr:uid="{00000000-0004-0000-0400-00000B000000}"/>
    <hyperlink ref="B7" r:id="rId13" xr:uid="{00000000-0004-0000-0400-00000C000000}"/>
    <hyperlink ref="D7" r:id="rId14" xr:uid="{00000000-0004-0000-0400-00000D000000}"/>
    <hyperlink ref="B8" r:id="rId15" xr:uid="{00000000-0004-0000-0400-00000E000000}"/>
    <hyperlink ref="D8" r:id="rId16" xr:uid="{00000000-0004-0000-0400-00000F000000}"/>
    <hyperlink ref="B9" r:id="rId17" xr:uid="{00000000-0004-0000-0400-000010000000}"/>
    <hyperlink ref="D9" r:id="rId18" xr:uid="{00000000-0004-0000-0400-000011000000}"/>
    <hyperlink ref="B10" r:id="rId19" xr:uid="{00000000-0004-0000-0400-000012000000}"/>
    <hyperlink ref="D10" r:id="rId20" xr:uid="{00000000-0004-0000-0400-000013000000}"/>
    <hyperlink ref="B11" r:id="rId21" xr:uid="{00000000-0004-0000-0400-000014000000}"/>
    <hyperlink ref="D11" r:id="rId22" xr:uid="{00000000-0004-0000-0400-000015000000}"/>
    <hyperlink ref="B12" r:id="rId23" xr:uid="{00000000-0004-0000-0400-000016000000}"/>
    <hyperlink ref="D12" r:id="rId24" xr:uid="{00000000-0004-0000-0400-000017000000}"/>
    <hyperlink ref="B13" r:id="rId25" xr:uid="{00000000-0004-0000-0400-000018000000}"/>
    <hyperlink ref="D13" r:id="rId26" xr:uid="{00000000-0004-0000-0400-000019000000}"/>
    <hyperlink ref="B14" r:id="rId27" xr:uid="{00000000-0004-0000-0400-00001A000000}"/>
    <hyperlink ref="D14" r:id="rId28" xr:uid="{00000000-0004-0000-0400-00001B000000}"/>
    <hyperlink ref="B15" r:id="rId29" xr:uid="{00000000-0004-0000-0400-00001C000000}"/>
    <hyperlink ref="D15" r:id="rId30" xr:uid="{00000000-0004-0000-0400-00001D000000}"/>
    <hyperlink ref="B16" r:id="rId31" xr:uid="{00000000-0004-0000-0400-00001E000000}"/>
    <hyperlink ref="D16" r:id="rId32" xr:uid="{00000000-0004-0000-0400-00001F000000}"/>
    <hyperlink ref="B17" r:id="rId33" xr:uid="{00000000-0004-0000-0400-000020000000}"/>
    <hyperlink ref="D17" r:id="rId34" xr:uid="{00000000-0004-0000-0400-000021000000}"/>
    <hyperlink ref="B18" r:id="rId35" xr:uid="{00000000-0004-0000-0400-000022000000}"/>
    <hyperlink ref="D18" r:id="rId36" xr:uid="{00000000-0004-0000-0400-000023000000}"/>
    <hyperlink ref="B20" r:id="rId37" xr:uid="{00000000-0004-0000-0400-000024000000}"/>
    <hyperlink ref="D20" r:id="rId38" xr:uid="{00000000-0004-0000-0400-000025000000}"/>
    <hyperlink ref="B21" r:id="rId39" xr:uid="{00000000-0004-0000-0400-000026000000}"/>
    <hyperlink ref="D21" r:id="rId40" xr:uid="{00000000-0004-0000-0400-000027000000}"/>
    <hyperlink ref="B22" r:id="rId41" xr:uid="{00000000-0004-0000-0400-000028000000}"/>
    <hyperlink ref="D22" r:id="rId42" xr:uid="{00000000-0004-0000-0400-000029000000}"/>
  </hyperlink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1:M570"/>
  <sheetViews>
    <sheetView workbookViewId="0"/>
  </sheetViews>
  <sheetFormatPr defaultColWidth="14.42578125" defaultRowHeight="15.75" customHeight="1" x14ac:dyDescent="0.2"/>
  <sheetData>
    <row r="1" spans="2:13" x14ac:dyDescent="0.2">
      <c r="B1" s="1"/>
      <c r="F1" s="1" t="s">
        <v>15083</v>
      </c>
      <c r="G1" s="1" t="s">
        <v>15084</v>
      </c>
      <c r="H1" s="1" t="s">
        <v>15085</v>
      </c>
      <c r="I1" s="1" t="s">
        <v>15086</v>
      </c>
      <c r="J1" s="1" t="s">
        <v>15087</v>
      </c>
      <c r="K1" s="1" t="s">
        <v>15088</v>
      </c>
      <c r="L1" s="1" t="s">
        <v>15089</v>
      </c>
    </row>
    <row r="2" spans="2:13" x14ac:dyDescent="0.2">
      <c r="B2" s="1" t="s">
        <v>11328</v>
      </c>
      <c r="F2" s="1">
        <v>9</v>
      </c>
      <c r="G2" s="22">
        <v>44491</v>
      </c>
      <c r="H2" s="22">
        <v>44491</v>
      </c>
      <c r="I2" s="22">
        <v>44491</v>
      </c>
      <c r="J2" s="22">
        <v>44494</v>
      </c>
      <c r="K2" s="22">
        <v>44494</v>
      </c>
      <c r="L2" s="22">
        <v>44497</v>
      </c>
      <c r="M2" s="22">
        <v>44497</v>
      </c>
    </row>
    <row r="3" spans="2:13" x14ac:dyDescent="0.2">
      <c r="B3" s="1" t="s">
        <v>9548</v>
      </c>
      <c r="F3" s="1" t="s">
        <v>9743</v>
      </c>
      <c r="G3" s="1" t="s">
        <v>8509</v>
      </c>
      <c r="H3" s="1" t="s">
        <v>7252</v>
      </c>
      <c r="I3" s="1" t="s">
        <v>5991</v>
      </c>
      <c r="J3" s="1" t="s">
        <v>5065</v>
      </c>
      <c r="K3" s="1" t="s">
        <v>4195</v>
      </c>
      <c r="L3" s="1" t="s">
        <v>3219</v>
      </c>
      <c r="M3" s="1" t="s">
        <v>1496</v>
      </c>
    </row>
    <row r="4" spans="2:13" x14ac:dyDescent="0.2">
      <c r="B4" s="1" t="s">
        <v>11464</v>
      </c>
      <c r="F4" s="1" t="s">
        <v>9740</v>
      </c>
      <c r="G4" s="1" t="s">
        <v>8506</v>
      </c>
      <c r="H4" s="1" t="s">
        <v>7249</v>
      </c>
      <c r="I4" s="1" t="s">
        <v>5986</v>
      </c>
      <c r="J4" s="1" t="s">
        <v>5062</v>
      </c>
      <c r="K4" s="1" t="s">
        <v>4192</v>
      </c>
      <c r="L4" s="1" t="s">
        <v>3215</v>
      </c>
      <c r="M4" s="1" t="s">
        <v>1492</v>
      </c>
    </row>
    <row r="5" spans="2:13" x14ac:dyDescent="0.2">
      <c r="B5" s="1" t="s">
        <v>11461</v>
      </c>
      <c r="F5" s="1" t="s">
        <v>9736</v>
      </c>
      <c r="G5" s="1" t="s">
        <v>8502</v>
      </c>
      <c r="H5" s="1" t="s">
        <v>7245</v>
      </c>
      <c r="I5" s="1" t="s">
        <v>5983</v>
      </c>
      <c r="J5" s="1" t="s">
        <v>233</v>
      </c>
      <c r="K5" s="1" t="s">
        <v>4189</v>
      </c>
      <c r="L5" s="1" t="s">
        <v>3211</v>
      </c>
      <c r="M5" s="1" t="s">
        <v>1423</v>
      </c>
    </row>
    <row r="6" spans="2:13" x14ac:dyDescent="0.2">
      <c r="B6" s="1" t="s">
        <v>11457</v>
      </c>
      <c r="F6" s="1" t="s">
        <v>3670</v>
      </c>
      <c r="G6" s="1" t="s">
        <v>8498</v>
      </c>
      <c r="H6" s="1" t="s">
        <v>7242</v>
      </c>
      <c r="I6" s="1" t="s">
        <v>5976</v>
      </c>
      <c r="J6" s="1" t="s">
        <v>5056</v>
      </c>
      <c r="K6" s="1" t="s">
        <v>41</v>
      </c>
      <c r="L6" s="1" t="s">
        <v>3207</v>
      </c>
      <c r="M6" s="1" t="s">
        <v>1488</v>
      </c>
    </row>
    <row r="7" spans="2:13" x14ac:dyDescent="0.2">
      <c r="B7" s="1" t="s">
        <v>11454</v>
      </c>
      <c r="F7" s="1" t="s">
        <v>9732</v>
      </c>
      <c r="G7" s="1" t="s">
        <v>8494</v>
      </c>
      <c r="H7" s="1" t="s">
        <v>7238</v>
      </c>
      <c r="I7" s="1" t="s">
        <v>5972</v>
      </c>
      <c r="J7" s="1" t="s">
        <v>5052</v>
      </c>
      <c r="K7" s="1" t="s">
        <v>4183</v>
      </c>
      <c r="L7" s="1" t="s">
        <v>3203</v>
      </c>
      <c r="M7" s="1" t="s">
        <v>1486</v>
      </c>
    </row>
    <row r="8" spans="2:13" x14ac:dyDescent="0.2">
      <c r="B8" s="1" t="s">
        <v>11450</v>
      </c>
      <c r="F8" s="1" t="s">
        <v>9729</v>
      </c>
      <c r="G8" s="1" t="s">
        <v>8492</v>
      </c>
      <c r="H8" s="1" t="s">
        <v>7234</v>
      </c>
      <c r="I8" s="1" t="s">
        <v>5962</v>
      </c>
      <c r="J8" s="1" t="s">
        <v>5049</v>
      </c>
      <c r="K8" s="1" t="s">
        <v>4180</v>
      </c>
      <c r="L8" s="1" t="s">
        <v>3199</v>
      </c>
      <c r="M8" s="1" t="s">
        <v>1483</v>
      </c>
    </row>
    <row r="9" spans="2:13" x14ac:dyDescent="0.2">
      <c r="B9" s="1" t="s">
        <v>11448</v>
      </c>
      <c r="F9" s="1" t="s">
        <v>9726</v>
      </c>
      <c r="G9" s="1" t="s">
        <v>8490</v>
      </c>
      <c r="H9" s="1" t="s">
        <v>7232</v>
      </c>
      <c r="I9" s="1" t="s">
        <v>5968</v>
      </c>
      <c r="J9" s="1" t="s">
        <v>5046</v>
      </c>
      <c r="K9" s="1" t="s">
        <v>4176</v>
      </c>
      <c r="L9" s="1" t="s">
        <v>3195</v>
      </c>
      <c r="M9" s="1" t="s">
        <v>1479</v>
      </c>
    </row>
    <row r="10" spans="2:13" x14ac:dyDescent="0.2">
      <c r="B10" s="1" t="s">
        <v>11444</v>
      </c>
      <c r="F10" s="1" t="s">
        <v>9722</v>
      </c>
      <c r="G10" s="1" t="s">
        <v>8214</v>
      </c>
      <c r="H10" s="1" t="s">
        <v>7230</v>
      </c>
      <c r="I10" s="1" t="s">
        <v>5965</v>
      </c>
      <c r="J10" s="1" t="s">
        <v>5042</v>
      </c>
      <c r="K10" s="1" t="s">
        <v>4173</v>
      </c>
      <c r="L10" s="1" t="s">
        <v>3192</v>
      </c>
      <c r="M10" s="1" t="s">
        <v>1475</v>
      </c>
    </row>
    <row r="11" spans="2:13" x14ac:dyDescent="0.2">
      <c r="B11" s="1" t="s">
        <v>11440</v>
      </c>
      <c r="F11" s="1" t="s">
        <v>9719</v>
      </c>
      <c r="G11" s="1" t="s">
        <v>8486</v>
      </c>
      <c r="H11" s="1" t="s">
        <v>7227</v>
      </c>
      <c r="I11" s="1" t="s">
        <v>5959</v>
      </c>
      <c r="J11" s="1" t="s">
        <v>5039</v>
      </c>
      <c r="K11" s="1" t="s">
        <v>221</v>
      </c>
      <c r="L11" s="1" t="s">
        <v>3189</v>
      </c>
      <c r="M11" s="1" t="s">
        <v>1471</v>
      </c>
    </row>
    <row r="12" spans="2:13" x14ac:dyDescent="0.2">
      <c r="B12" s="1" t="s">
        <v>11437</v>
      </c>
      <c r="F12" s="1" t="s">
        <v>9716</v>
      </c>
      <c r="G12" s="1" t="s">
        <v>314</v>
      </c>
      <c r="H12" s="1" t="s">
        <v>7221</v>
      </c>
      <c r="I12" s="1" t="s">
        <v>5956</v>
      </c>
      <c r="J12" s="1" t="s">
        <v>5035</v>
      </c>
      <c r="K12" s="1" t="s">
        <v>4167</v>
      </c>
      <c r="L12" s="1" t="s">
        <v>3187</v>
      </c>
      <c r="M12" s="1" t="s">
        <v>1466</v>
      </c>
    </row>
    <row r="13" spans="2:13" x14ac:dyDescent="0.2">
      <c r="B13" s="1" t="s">
        <v>11434</v>
      </c>
      <c r="F13" s="1" t="s">
        <v>9714</v>
      </c>
      <c r="G13" s="1" t="s">
        <v>8483</v>
      </c>
      <c r="H13" s="1" t="s">
        <v>7218</v>
      </c>
      <c r="I13" s="1" t="s">
        <v>5953</v>
      </c>
      <c r="J13" s="1" t="s">
        <v>5031</v>
      </c>
      <c r="K13" s="1" t="s">
        <v>4163</v>
      </c>
      <c r="L13" s="1" t="s">
        <v>3184</v>
      </c>
      <c r="M13" s="1" t="s">
        <v>1462</v>
      </c>
    </row>
    <row r="14" spans="2:13" x14ac:dyDescent="0.2">
      <c r="B14" s="1" t="s">
        <v>11432</v>
      </c>
      <c r="F14" s="1" t="s">
        <v>9711</v>
      </c>
      <c r="G14" s="1" t="s">
        <v>8481</v>
      </c>
      <c r="H14" s="1" t="s">
        <v>7213</v>
      </c>
      <c r="I14" s="1" t="s">
        <v>5949</v>
      </c>
      <c r="K14" s="1" t="s">
        <v>4159</v>
      </c>
      <c r="L14" s="1" t="s">
        <v>3182</v>
      </c>
      <c r="M14" s="1" t="s">
        <v>1458</v>
      </c>
    </row>
    <row r="15" spans="2:13" x14ac:dyDescent="0.2">
      <c r="B15" s="1" t="s">
        <v>11429</v>
      </c>
      <c r="F15" s="1" t="s">
        <v>9708</v>
      </c>
      <c r="G15" s="1" t="s">
        <v>8478</v>
      </c>
      <c r="H15" s="1" t="s">
        <v>7209</v>
      </c>
      <c r="I15" s="1" t="s">
        <v>5946</v>
      </c>
      <c r="J15" s="1" t="s">
        <v>5027</v>
      </c>
      <c r="K15" s="1" t="s">
        <v>4156</v>
      </c>
      <c r="L15" s="1" t="s">
        <v>3178</v>
      </c>
      <c r="M15" s="1" t="s">
        <v>1455</v>
      </c>
    </row>
    <row r="16" spans="2:13" x14ac:dyDescent="0.2">
      <c r="B16" s="1" t="s">
        <v>11426</v>
      </c>
      <c r="F16" s="1" t="s">
        <v>9696</v>
      </c>
      <c r="G16" s="1" t="s">
        <v>8474</v>
      </c>
      <c r="H16" s="1" t="s">
        <v>7206</v>
      </c>
      <c r="I16" s="1" t="s">
        <v>5943</v>
      </c>
      <c r="J16" s="1" t="s">
        <v>5023</v>
      </c>
      <c r="K16" s="1" t="s">
        <v>4152</v>
      </c>
      <c r="L16" s="1" t="s">
        <v>280</v>
      </c>
      <c r="M16" s="1" t="s">
        <v>1452</v>
      </c>
    </row>
    <row r="17" spans="2:13" x14ac:dyDescent="0.2">
      <c r="B17" s="1" t="s">
        <v>11423</v>
      </c>
      <c r="F17" s="1" t="s">
        <v>9704</v>
      </c>
      <c r="G17" s="1" t="s">
        <v>8471</v>
      </c>
      <c r="H17" s="1" t="s">
        <v>7203</v>
      </c>
      <c r="I17" s="1" t="s">
        <v>5940</v>
      </c>
      <c r="J17" s="1" t="s">
        <v>5019</v>
      </c>
      <c r="K17" s="1" t="s">
        <v>4148</v>
      </c>
      <c r="L17" s="1" t="s">
        <v>3173</v>
      </c>
      <c r="M17" s="1" t="s">
        <v>1448</v>
      </c>
    </row>
    <row r="18" spans="2:13" x14ac:dyDescent="0.2">
      <c r="B18" s="1" t="s">
        <v>11420</v>
      </c>
      <c r="F18" s="1" t="s">
        <v>9701</v>
      </c>
      <c r="G18" s="1" t="s">
        <v>8468</v>
      </c>
      <c r="H18" s="1" t="s">
        <v>7200</v>
      </c>
      <c r="I18" s="1" t="s">
        <v>5918</v>
      </c>
      <c r="J18" s="1" t="s">
        <v>5015</v>
      </c>
      <c r="K18" s="1" t="s">
        <v>4144</v>
      </c>
      <c r="L18" s="1" t="s">
        <v>3169</v>
      </c>
      <c r="M18" s="1" t="s">
        <v>18</v>
      </c>
    </row>
    <row r="19" spans="2:13" x14ac:dyDescent="0.2">
      <c r="B19" s="1" t="s">
        <v>11418</v>
      </c>
      <c r="F19" s="1" t="s">
        <v>9693</v>
      </c>
      <c r="G19" s="1" t="s">
        <v>8466</v>
      </c>
      <c r="H19" s="1" t="s">
        <v>7198</v>
      </c>
      <c r="I19" s="1" t="s">
        <v>5937</v>
      </c>
      <c r="J19" s="1" t="s">
        <v>5010</v>
      </c>
      <c r="K19" s="1" t="s">
        <v>4141</v>
      </c>
      <c r="L19" s="1" t="s">
        <v>3165</v>
      </c>
      <c r="M19" s="1" t="s">
        <v>1439</v>
      </c>
    </row>
    <row r="20" spans="2:13" x14ac:dyDescent="0.2">
      <c r="B20" s="1" t="s">
        <v>11413</v>
      </c>
      <c r="F20" s="1" t="s">
        <v>8919</v>
      </c>
      <c r="G20" s="1" t="s">
        <v>8464</v>
      </c>
      <c r="H20" s="1" t="s">
        <v>7194</v>
      </c>
      <c r="I20" s="1" t="s">
        <v>5934</v>
      </c>
      <c r="J20" s="1" t="s">
        <v>272</v>
      </c>
      <c r="K20" s="1" t="s">
        <v>4137</v>
      </c>
      <c r="L20" s="1" t="s">
        <v>3162</v>
      </c>
      <c r="M20" s="1" t="s">
        <v>1436</v>
      </c>
    </row>
    <row r="21" spans="2:13" x14ac:dyDescent="0.2">
      <c r="B21" s="1" t="s">
        <v>11409</v>
      </c>
      <c r="F21" s="1" t="s">
        <v>9689</v>
      </c>
      <c r="G21" s="1" t="s">
        <v>8462</v>
      </c>
      <c r="H21" s="1" t="s">
        <v>7126</v>
      </c>
      <c r="I21" s="1" t="s">
        <v>5932</v>
      </c>
      <c r="J21" s="1" t="s">
        <v>5006</v>
      </c>
      <c r="K21" s="1" t="s">
        <v>4134</v>
      </c>
      <c r="L21" s="1" t="s">
        <v>3159</v>
      </c>
      <c r="M21" s="1" t="s">
        <v>1429</v>
      </c>
    </row>
    <row r="22" spans="2:13" x14ac:dyDescent="0.2">
      <c r="B22" s="1" t="s">
        <v>11407</v>
      </c>
      <c r="F22" s="1" t="s">
        <v>9687</v>
      </c>
      <c r="G22" s="1" t="s">
        <v>8460</v>
      </c>
      <c r="H22" s="1" t="s">
        <v>7190</v>
      </c>
      <c r="I22" s="1" t="s">
        <v>5929</v>
      </c>
      <c r="J22" s="1" t="s">
        <v>5003</v>
      </c>
      <c r="K22" s="1" t="s">
        <v>4132</v>
      </c>
      <c r="L22" s="1" t="s">
        <v>3155</v>
      </c>
      <c r="M22" s="1" t="s">
        <v>1426</v>
      </c>
    </row>
    <row r="23" spans="2:13" x14ac:dyDescent="0.2">
      <c r="B23" s="1" t="s">
        <v>11405</v>
      </c>
      <c r="F23" s="1" t="s">
        <v>9684</v>
      </c>
      <c r="G23" s="1" t="s">
        <v>2757</v>
      </c>
      <c r="H23" s="1" t="s">
        <v>7187</v>
      </c>
      <c r="I23" s="1" t="s">
        <v>5925</v>
      </c>
      <c r="J23" s="1" t="s">
        <v>5000</v>
      </c>
      <c r="K23" s="1" t="s">
        <v>4129</v>
      </c>
      <c r="L23" s="1" t="s">
        <v>3151</v>
      </c>
      <c r="M23" s="1" t="s">
        <v>1387</v>
      </c>
    </row>
    <row r="24" spans="2:13" x14ac:dyDescent="0.2">
      <c r="B24" s="1" t="s">
        <v>11402</v>
      </c>
      <c r="F24" s="1" t="s">
        <v>9681</v>
      </c>
      <c r="G24" s="1" t="s">
        <v>8455</v>
      </c>
      <c r="H24" s="1" t="s">
        <v>7184</v>
      </c>
      <c r="I24" s="1" t="s">
        <v>5921</v>
      </c>
      <c r="J24" s="1" t="s">
        <v>4996</v>
      </c>
      <c r="K24" s="1" t="s">
        <v>4126</v>
      </c>
      <c r="L24" s="1" t="s">
        <v>3147</v>
      </c>
      <c r="M24" s="1" t="s">
        <v>1417</v>
      </c>
    </row>
    <row r="25" spans="2:13" x14ac:dyDescent="0.2">
      <c r="B25" s="1" t="s">
        <v>11398</v>
      </c>
      <c r="F25" s="1" t="s">
        <v>9678</v>
      </c>
      <c r="G25" s="1" t="s">
        <v>8451</v>
      </c>
      <c r="H25" s="1" t="s">
        <v>7181</v>
      </c>
      <c r="I25" s="1" t="s">
        <v>5914</v>
      </c>
      <c r="J25" s="1" t="s">
        <v>4994</v>
      </c>
      <c r="K25" s="1" t="s">
        <v>4123</v>
      </c>
      <c r="L25" s="1" t="s">
        <v>3144</v>
      </c>
      <c r="M25" s="1" t="s">
        <v>1413</v>
      </c>
    </row>
    <row r="26" spans="2:13" x14ac:dyDescent="0.2">
      <c r="B26" s="1" t="s">
        <v>11394</v>
      </c>
      <c r="F26" s="1" t="s">
        <v>9675</v>
      </c>
      <c r="G26" s="1" t="s">
        <v>8448</v>
      </c>
      <c r="H26" s="1" t="s">
        <v>7178</v>
      </c>
      <c r="I26" s="1" t="s">
        <v>5910</v>
      </c>
      <c r="J26" s="1" t="s">
        <v>4990</v>
      </c>
      <c r="K26" s="1" t="s">
        <v>4120</v>
      </c>
      <c r="L26" s="1" t="s">
        <v>3140</v>
      </c>
      <c r="M26" s="1" t="s">
        <v>1410</v>
      </c>
    </row>
    <row r="27" spans="2:13" x14ac:dyDescent="0.2">
      <c r="B27" s="1" t="s">
        <v>11391</v>
      </c>
      <c r="F27" s="1" t="s">
        <v>9672</v>
      </c>
      <c r="H27" s="1" t="s">
        <v>7173</v>
      </c>
      <c r="I27" s="1" t="s">
        <v>4927</v>
      </c>
      <c r="J27" s="1" t="s">
        <v>4987</v>
      </c>
      <c r="K27" s="1" t="s">
        <v>4115</v>
      </c>
      <c r="L27" s="1" t="s">
        <v>3137</v>
      </c>
      <c r="M27" s="1" t="s">
        <v>1406</v>
      </c>
    </row>
    <row r="28" spans="2:13" x14ac:dyDescent="0.2">
      <c r="B28" s="1" t="s">
        <v>11107</v>
      </c>
      <c r="F28" s="1" t="s">
        <v>9668</v>
      </c>
      <c r="G28" s="1" t="s">
        <v>8444</v>
      </c>
      <c r="H28" s="1" t="s">
        <v>7170</v>
      </c>
      <c r="I28" s="1" t="s">
        <v>5905</v>
      </c>
      <c r="J28" s="1" t="s">
        <v>4984</v>
      </c>
      <c r="K28" s="1" t="s">
        <v>4110</v>
      </c>
      <c r="L28" s="1" t="s">
        <v>3133</v>
      </c>
      <c r="M28" s="1" t="s">
        <v>1402</v>
      </c>
    </row>
    <row r="29" spans="2:13" x14ac:dyDescent="0.2">
      <c r="B29" s="1" t="s">
        <v>11389</v>
      </c>
      <c r="F29" s="1" t="s">
        <v>9665</v>
      </c>
      <c r="G29" s="1" t="s">
        <v>8440</v>
      </c>
      <c r="H29" s="1" t="s">
        <v>7166</v>
      </c>
      <c r="I29" s="1" t="s">
        <v>5902</v>
      </c>
      <c r="J29" s="1" t="s">
        <v>4981</v>
      </c>
      <c r="K29" s="1" t="s">
        <v>4108</v>
      </c>
      <c r="L29" s="1" t="s">
        <v>3129</v>
      </c>
      <c r="M29" s="1" t="s">
        <v>1391</v>
      </c>
    </row>
    <row r="30" spans="2:13" x14ac:dyDescent="0.2">
      <c r="B30" s="1" t="s">
        <v>11387</v>
      </c>
      <c r="F30" s="1" t="s">
        <v>9661</v>
      </c>
      <c r="G30" s="1" t="s">
        <v>8436</v>
      </c>
      <c r="H30" s="1" t="s">
        <v>7163</v>
      </c>
      <c r="I30" s="1" t="s">
        <v>5899</v>
      </c>
      <c r="J30" s="1" t="s">
        <v>4978</v>
      </c>
      <c r="K30" s="1" t="s">
        <v>4105</v>
      </c>
      <c r="L30" s="1" t="s">
        <v>3126</v>
      </c>
      <c r="M30" s="1" t="s">
        <v>1373</v>
      </c>
    </row>
    <row r="31" spans="2:13" x14ac:dyDescent="0.2">
      <c r="B31" s="1" t="s">
        <v>11383</v>
      </c>
      <c r="F31" s="1" t="s">
        <v>9658</v>
      </c>
      <c r="G31" s="1" t="s">
        <v>8433</v>
      </c>
      <c r="H31" s="1" t="s">
        <v>7158</v>
      </c>
      <c r="I31" s="1" t="s">
        <v>5896</v>
      </c>
      <c r="J31" s="1" t="s">
        <v>4975</v>
      </c>
      <c r="K31" s="1" t="s">
        <v>4102</v>
      </c>
      <c r="L31" s="1" t="s">
        <v>3122</v>
      </c>
      <c r="M31" s="1" t="s">
        <v>1397</v>
      </c>
    </row>
    <row r="32" spans="2:13" x14ac:dyDescent="0.2">
      <c r="B32" s="1" t="s">
        <v>11379</v>
      </c>
      <c r="F32" s="1" t="s">
        <v>9655</v>
      </c>
      <c r="G32" s="1" t="s">
        <v>8430</v>
      </c>
      <c r="H32" s="1" t="s">
        <v>7150</v>
      </c>
      <c r="I32" s="1" t="s">
        <v>5892</v>
      </c>
      <c r="J32" s="1" t="s">
        <v>4971</v>
      </c>
      <c r="K32" s="1" t="s">
        <v>4099</v>
      </c>
      <c r="L32" s="1" t="s">
        <v>3118</v>
      </c>
      <c r="M32" s="1" t="s">
        <v>1394</v>
      </c>
    </row>
    <row r="33" spans="2:12" x14ac:dyDescent="0.2">
      <c r="B33" s="1" t="s">
        <v>11376</v>
      </c>
      <c r="F33" s="1" t="s">
        <v>9651</v>
      </c>
      <c r="G33" s="1" t="s">
        <v>8426</v>
      </c>
      <c r="H33" s="1" t="s">
        <v>7146</v>
      </c>
      <c r="I33" s="1" t="s">
        <v>5888</v>
      </c>
      <c r="J33" s="1" t="s">
        <v>4966</v>
      </c>
      <c r="K33" s="1" t="s">
        <v>4096</v>
      </c>
      <c r="L33" s="1" t="s">
        <v>3116</v>
      </c>
    </row>
    <row r="34" spans="2:12" x14ac:dyDescent="0.2">
      <c r="B34" s="1" t="s">
        <v>4052</v>
      </c>
      <c r="F34" s="1" t="s">
        <v>9641</v>
      </c>
      <c r="G34" s="1" t="s">
        <v>8422</v>
      </c>
      <c r="H34" s="1" t="s">
        <v>7142</v>
      </c>
      <c r="I34" s="1" t="s">
        <v>5885</v>
      </c>
      <c r="J34" s="1" t="s">
        <v>4963</v>
      </c>
      <c r="K34" s="1" t="s">
        <v>4092</v>
      </c>
      <c r="L34" s="1" t="s">
        <v>2195</v>
      </c>
    </row>
    <row r="35" spans="2:12" x14ac:dyDescent="0.2">
      <c r="B35" s="1" t="s">
        <v>11372</v>
      </c>
      <c r="F35" s="1" t="s">
        <v>9645</v>
      </c>
      <c r="G35" s="1" t="s">
        <v>8419</v>
      </c>
      <c r="H35" s="1" t="s">
        <v>7139</v>
      </c>
      <c r="I35" s="1" t="s">
        <v>5881</v>
      </c>
      <c r="J35" s="1" t="s">
        <v>4900</v>
      </c>
      <c r="K35" s="1" t="s">
        <v>4089</v>
      </c>
      <c r="L35" s="1" t="s">
        <v>117</v>
      </c>
    </row>
    <row r="36" spans="2:12" x14ac:dyDescent="0.2">
      <c r="B36" s="1" t="s">
        <v>11368</v>
      </c>
      <c r="F36" s="1" t="s">
        <v>9642</v>
      </c>
      <c r="G36" s="1" t="s">
        <v>8415</v>
      </c>
      <c r="H36" s="1" t="s">
        <v>404</v>
      </c>
      <c r="I36" s="1" t="s">
        <v>5878</v>
      </c>
      <c r="J36" s="1" t="s">
        <v>4959</v>
      </c>
      <c r="K36" s="1" t="s">
        <v>4086</v>
      </c>
      <c r="L36" s="1" t="s">
        <v>3108</v>
      </c>
    </row>
    <row r="37" spans="2:12" x14ac:dyDescent="0.2">
      <c r="B37" s="1" t="s">
        <v>6694</v>
      </c>
      <c r="F37" s="1" t="s">
        <v>9638</v>
      </c>
      <c r="G37" s="1" t="s">
        <v>8411</v>
      </c>
      <c r="H37" s="1" t="s">
        <v>7136</v>
      </c>
      <c r="I37" s="1" t="s">
        <v>5875</v>
      </c>
      <c r="J37" s="1" t="s">
        <v>4955</v>
      </c>
      <c r="K37" s="1" t="s">
        <v>4082</v>
      </c>
      <c r="L37" s="1" t="s">
        <v>3106</v>
      </c>
    </row>
    <row r="38" spans="2:12" x14ac:dyDescent="0.2">
      <c r="B38" s="1" t="s">
        <v>11357</v>
      </c>
      <c r="F38" s="1" t="s">
        <v>9636</v>
      </c>
      <c r="G38" s="1" t="s">
        <v>8409</v>
      </c>
      <c r="H38" s="1" t="s">
        <v>7133</v>
      </c>
      <c r="I38" s="1" t="s">
        <v>5872</v>
      </c>
      <c r="J38" s="1" t="s">
        <v>4953</v>
      </c>
      <c r="K38" s="1" t="s">
        <v>4078</v>
      </c>
      <c r="L38" s="1" t="s">
        <v>3102</v>
      </c>
    </row>
    <row r="39" spans="2:12" x14ac:dyDescent="0.2">
      <c r="B39" s="1" t="s">
        <v>11363</v>
      </c>
      <c r="F39" s="1" t="s">
        <v>9632</v>
      </c>
      <c r="G39" s="1" t="s">
        <v>7504</v>
      </c>
      <c r="H39" s="1" t="s">
        <v>7129</v>
      </c>
      <c r="I39" s="1" t="s">
        <v>5867</v>
      </c>
      <c r="J39" s="1" t="s">
        <v>4949</v>
      </c>
      <c r="K39" s="1" t="s">
        <v>4075</v>
      </c>
      <c r="L39" s="1" t="s">
        <v>3100</v>
      </c>
    </row>
    <row r="40" spans="2:12" x14ac:dyDescent="0.2">
      <c r="B40" s="1" t="s">
        <v>11360</v>
      </c>
      <c r="F40" s="1" t="s">
        <v>9628</v>
      </c>
      <c r="G40" s="1" t="s">
        <v>8405</v>
      </c>
      <c r="H40" s="1" t="s">
        <v>7122</v>
      </c>
      <c r="I40" s="1" t="s">
        <v>5863</v>
      </c>
      <c r="J40" s="1" t="s">
        <v>4946</v>
      </c>
      <c r="K40" s="1" t="s">
        <v>4071</v>
      </c>
      <c r="L40" s="1" t="s">
        <v>3096</v>
      </c>
    </row>
    <row r="41" spans="2:12" x14ac:dyDescent="0.2">
      <c r="B41" s="1" t="s">
        <v>11353</v>
      </c>
      <c r="F41" s="1" t="s">
        <v>9626</v>
      </c>
      <c r="G41" s="1" t="s">
        <v>8401</v>
      </c>
      <c r="H41" s="1" t="s">
        <v>7120</v>
      </c>
      <c r="I41" s="1" t="s">
        <v>5859</v>
      </c>
      <c r="J41" s="1" t="s">
        <v>4943</v>
      </c>
      <c r="K41" s="1" t="s">
        <v>4066</v>
      </c>
      <c r="L41" s="1" t="s">
        <v>3090</v>
      </c>
    </row>
    <row r="42" spans="2:12" x14ac:dyDescent="0.2">
      <c r="B42" s="1" t="s">
        <v>11350</v>
      </c>
      <c r="F42" s="1" t="s">
        <v>9623</v>
      </c>
      <c r="G42" s="1" t="s">
        <v>8398</v>
      </c>
      <c r="H42" s="1" t="s">
        <v>7117</v>
      </c>
      <c r="I42" s="1" t="s">
        <v>5855</v>
      </c>
      <c r="J42" s="1" t="s">
        <v>318</v>
      </c>
      <c r="K42" s="1" t="s">
        <v>4063</v>
      </c>
      <c r="L42" s="1" t="s">
        <v>3087</v>
      </c>
    </row>
    <row r="43" spans="2:12" x14ac:dyDescent="0.2">
      <c r="B43" s="1" t="s">
        <v>11346</v>
      </c>
      <c r="F43" s="1" t="s">
        <v>6811</v>
      </c>
      <c r="G43" s="1" t="s">
        <v>8395</v>
      </c>
      <c r="H43" s="1" t="s">
        <v>7113</v>
      </c>
      <c r="I43" s="1" t="s">
        <v>5852</v>
      </c>
      <c r="J43" s="1" t="s">
        <v>4939</v>
      </c>
      <c r="K43" s="1" t="s">
        <v>4059</v>
      </c>
      <c r="L43" s="1" t="s">
        <v>3084</v>
      </c>
    </row>
    <row r="44" spans="2:12" x14ac:dyDescent="0.2">
      <c r="B44" s="1" t="s">
        <v>11342</v>
      </c>
      <c r="F44" s="1" t="s">
        <v>9618</v>
      </c>
      <c r="G44" s="1" t="s">
        <v>8393</v>
      </c>
      <c r="H44" s="1" t="s">
        <v>7108</v>
      </c>
      <c r="I44" s="1" t="s">
        <v>5849</v>
      </c>
      <c r="J44" s="1" t="s">
        <v>4936</v>
      </c>
      <c r="K44" s="1" t="s">
        <v>4055</v>
      </c>
      <c r="L44" s="1" t="s">
        <v>3080</v>
      </c>
    </row>
    <row r="45" spans="2:12" x14ac:dyDescent="0.2">
      <c r="B45" s="1" t="s">
        <v>11339</v>
      </c>
      <c r="F45" s="1" t="s">
        <v>9614</v>
      </c>
      <c r="G45" s="1" t="s">
        <v>8389</v>
      </c>
      <c r="H45" s="1" t="s">
        <v>7106</v>
      </c>
      <c r="I45" s="1" t="s">
        <v>5845</v>
      </c>
      <c r="J45" s="1" t="s">
        <v>4912</v>
      </c>
      <c r="K45" s="1" t="s">
        <v>4052</v>
      </c>
      <c r="L45" s="1" t="s">
        <v>3076</v>
      </c>
    </row>
    <row r="46" spans="2:12" x14ac:dyDescent="0.2">
      <c r="B46" s="1" t="s">
        <v>11334</v>
      </c>
      <c r="F46" s="1" t="s">
        <v>9612</v>
      </c>
      <c r="G46" s="1" t="s">
        <v>8386</v>
      </c>
      <c r="H46" s="1" t="s">
        <v>7103</v>
      </c>
      <c r="I46" s="1" t="s">
        <v>5842</v>
      </c>
      <c r="J46" s="1" t="s">
        <v>3650</v>
      </c>
      <c r="K46" s="1" t="s">
        <v>4048</v>
      </c>
      <c r="L46" s="1" t="s">
        <v>3072</v>
      </c>
    </row>
    <row r="47" spans="2:12" x14ac:dyDescent="0.2">
      <c r="B47" s="1" t="s">
        <v>11331</v>
      </c>
      <c r="F47" s="1" t="s">
        <v>9608</v>
      </c>
      <c r="G47" s="1" t="s">
        <v>8382</v>
      </c>
      <c r="H47" s="1" t="s">
        <v>7101</v>
      </c>
      <c r="I47" s="1" t="s">
        <v>5838</v>
      </c>
      <c r="J47" s="1" t="s">
        <v>4931</v>
      </c>
      <c r="K47" s="1" t="s">
        <v>4044</v>
      </c>
      <c r="L47" s="1" t="s">
        <v>3069</v>
      </c>
    </row>
    <row r="48" spans="2:12" x14ac:dyDescent="0.2">
      <c r="B48" s="1" t="s">
        <v>11325</v>
      </c>
      <c r="F48" s="1" t="s">
        <v>9603</v>
      </c>
      <c r="G48" s="1" t="s">
        <v>8379</v>
      </c>
      <c r="H48" s="1" t="s">
        <v>7099</v>
      </c>
      <c r="I48" s="1" t="s">
        <v>5835</v>
      </c>
      <c r="J48" s="1" t="s">
        <v>4927</v>
      </c>
      <c r="K48" s="1" t="s">
        <v>4041</v>
      </c>
      <c r="L48" s="1" t="s">
        <v>3065</v>
      </c>
    </row>
    <row r="49" spans="2:12" x14ac:dyDescent="0.2">
      <c r="B49" s="1" t="s">
        <v>11321</v>
      </c>
      <c r="F49" s="1" t="s">
        <v>9600</v>
      </c>
      <c r="G49" s="1" t="s">
        <v>8375</v>
      </c>
      <c r="H49" s="1" t="s">
        <v>7095</v>
      </c>
      <c r="I49" s="1" t="s">
        <v>3162</v>
      </c>
      <c r="J49" s="1" t="s">
        <v>4925</v>
      </c>
      <c r="K49" s="1" t="s">
        <v>4037</v>
      </c>
      <c r="L49" s="1" t="s">
        <v>3061</v>
      </c>
    </row>
    <row r="50" spans="2:12" x14ac:dyDescent="0.2">
      <c r="B50" s="1" t="s">
        <v>11320</v>
      </c>
      <c r="F50" s="1" t="s">
        <v>9598</v>
      </c>
      <c r="G50" s="1" t="s">
        <v>8371</v>
      </c>
      <c r="H50" s="1" t="s">
        <v>7091</v>
      </c>
      <c r="I50" s="1" t="s">
        <v>5830</v>
      </c>
      <c r="J50" s="1" t="s">
        <v>4923</v>
      </c>
      <c r="K50" s="1" t="s">
        <v>2527</v>
      </c>
      <c r="L50" s="1" t="s">
        <v>3058</v>
      </c>
    </row>
    <row r="51" spans="2:12" x14ac:dyDescent="0.2">
      <c r="B51" s="1" t="s">
        <v>11316</v>
      </c>
      <c r="F51" s="1" t="s">
        <v>9596</v>
      </c>
      <c r="G51" s="1" t="s">
        <v>8369</v>
      </c>
      <c r="H51" s="1" t="s">
        <v>7088</v>
      </c>
      <c r="I51" s="1" t="s">
        <v>5827</v>
      </c>
      <c r="J51" s="1" t="s">
        <v>4920</v>
      </c>
      <c r="K51" s="1" t="s">
        <v>4033</v>
      </c>
      <c r="L51" s="1" t="s">
        <v>3054</v>
      </c>
    </row>
    <row r="52" spans="2:12" x14ac:dyDescent="0.2">
      <c r="B52" s="1" t="s">
        <v>11313</v>
      </c>
      <c r="F52" s="1" t="s">
        <v>9593</v>
      </c>
      <c r="G52" s="1" t="s">
        <v>8366</v>
      </c>
      <c r="H52" s="1" t="s">
        <v>7084</v>
      </c>
      <c r="I52" s="1" t="s">
        <v>5823</v>
      </c>
      <c r="J52" s="1" t="s">
        <v>4916</v>
      </c>
      <c r="K52" s="1" t="s">
        <v>4029</v>
      </c>
      <c r="L52" s="1" t="s">
        <v>3050</v>
      </c>
    </row>
    <row r="53" spans="2:12" x14ac:dyDescent="0.2">
      <c r="B53" s="1" t="s">
        <v>11310</v>
      </c>
      <c r="F53" s="1" t="s">
        <v>9590</v>
      </c>
      <c r="G53" s="1" t="s">
        <v>8364</v>
      </c>
      <c r="H53" s="1" t="s">
        <v>7081</v>
      </c>
      <c r="I53" s="1" t="s">
        <v>5753</v>
      </c>
      <c r="J53" s="1" t="s">
        <v>4911</v>
      </c>
      <c r="K53" s="1" t="s">
        <v>4025</v>
      </c>
      <c r="L53" s="1" t="s">
        <v>3047</v>
      </c>
    </row>
    <row r="54" spans="2:12" x14ac:dyDescent="0.2">
      <c r="B54" s="1" t="s">
        <v>11306</v>
      </c>
      <c r="F54" s="1" t="s">
        <v>9587</v>
      </c>
      <c r="G54" s="1" t="s">
        <v>8362</v>
      </c>
      <c r="H54" s="1" t="s">
        <v>7077</v>
      </c>
      <c r="I54" s="1" t="s">
        <v>5819</v>
      </c>
      <c r="J54" s="1" t="s">
        <v>4907</v>
      </c>
      <c r="K54" s="1" t="s">
        <v>4022</v>
      </c>
      <c r="L54" s="1" t="s">
        <v>3040</v>
      </c>
    </row>
    <row r="55" spans="2:12" x14ac:dyDescent="0.2">
      <c r="B55" s="1" t="s">
        <v>11303</v>
      </c>
      <c r="F55" s="1" t="s">
        <v>9583</v>
      </c>
      <c r="G55" s="1" t="s">
        <v>8358</v>
      </c>
      <c r="H55" s="1" t="s">
        <v>7074</v>
      </c>
      <c r="I55" s="1" t="s">
        <v>5815</v>
      </c>
      <c r="J55" s="1" t="s">
        <v>4903</v>
      </c>
      <c r="K55" s="1" t="s">
        <v>4018</v>
      </c>
      <c r="L55" s="1" t="s">
        <v>3044</v>
      </c>
    </row>
    <row r="56" spans="2:12" x14ac:dyDescent="0.2">
      <c r="B56" s="1" t="s">
        <v>11300</v>
      </c>
      <c r="F56" s="1" t="s">
        <v>9579</v>
      </c>
      <c r="G56" s="1" t="s">
        <v>8354</v>
      </c>
      <c r="H56" s="1" t="s">
        <v>7072</v>
      </c>
      <c r="I56" s="1" t="s">
        <v>5812</v>
      </c>
      <c r="J56" s="1" t="s">
        <v>4896</v>
      </c>
      <c r="K56" s="1" t="s">
        <v>4014</v>
      </c>
      <c r="L56" s="1" t="s">
        <v>3036</v>
      </c>
    </row>
    <row r="57" spans="2:12" x14ac:dyDescent="0.2">
      <c r="B57" s="1" t="s">
        <v>11295</v>
      </c>
      <c r="F57" s="1" t="s">
        <v>9576</v>
      </c>
      <c r="G57" s="1" t="s">
        <v>8350</v>
      </c>
      <c r="H57" s="1" t="s">
        <v>7069</v>
      </c>
      <c r="I57" s="1" t="s">
        <v>1519</v>
      </c>
      <c r="J57" s="1" t="s">
        <v>4893</v>
      </c>
      <c r="K57" s="1" t="s">
        <v>4011</v>
      </c>
      <c r="L57" s="1" t="s">
        <v>3033</v>
      </c>
    </row>
    <row r="58" spans="2:12" x14ac:dyDescent="0.2">
      <c r="B58" s="1" t="s">
        <v>11293</v>
      </c>
      <c r="F58" s="1" t="s">
        <v>9572</v>
      </c>
      <c r="G58" s="1" t="s">
        <v>8347</v>
      </c>
      <c r="H58" s="1" t="s">
        <v>7065</v>
      </c>
      <c r="I58" s="1" t="s">
        <v>5808</v>
      </c>
      <c r="J58" s="1" t="s">
        <v>4890</v>
      </c>
      <c r="K58" s="1" t="s">
        <v>4008</v>
      </c>
      <c r="L58" s="1" t="s">
        <v>3030</v>
      </c>
    </row>
    <row r="59" spans="2:12" x14ac:dyDescent="0.2">
      <c r="B59" s="1" t="s">
        <v>80</v>
      </c>
      <c r="F59" s="1" t="s">
        <v>9568</v>
      </c>
      <c r="G59" s="1" t="s">
        <v>8344</v>
      </c>
      <c r="H59" s="1" t="s">
        <v>443</v>
      </c>
      <c r="I59" s="1" t="s">
        <v>5804</v>
      </c>
      <c r="J59" s="1" t="s">
        <v>4887</v>
      </c>
      <c r="K59" s="1" t="s">
        <v>4004</v>
      </c>
      <c r="L59" s="1" t="s">
        <v>3026</v>
      </c>
    </row>
    <row r="60" spans="2:12" x14ac:dyDescent="0.2">
      <c r="B60" s="1" t="s">
        <v>11288</v>
      </c>
      <c r="F60" s="1" t="s">
        <v>9565</v>
      </c>
      <c r="G60" s="1" t="s">
        <v>8340</v>
      </c>
      <c r="H60" s="1" t="s">
        <v>7060</v>
      </c>
      <c r="I60" s="1" t="s">
        <v>5801</v>
      </c>
      <c r="J60" s="1" t="s">
        <v>4883</v>
      </c>
      <c r="K60" s="1" t="s">
        <v>4000</v>
      </c>
      <c r="L60" s="1" t="s">
        <v>3022</v>
      </c>
    </row>
    <row r="61" spans="2:12" x14ac:dyDescent="0.2">
      <c r="B61" s="1" t="s">
        <v>6375</v>
      </c>
      <c r="F61" s="1" t="s">
        <v>9562</v>
      </c>
      <c r="G61" s="1" t="s">
        <v>8337</v>
      </c>
      <c r="H61" s="1" t="s">
        <v>7047</v>
      </c>
      <c r="I61" s="1" t="s">
        <v>5797</v>
      </c>
      <c r="J61" s="1" t="s">
        <v>4880</v>
      </c>
      <c r="K61" s="1" t="s">
        <v>3995</v>
      </c>
      <c r="L61" s="1" t="s">
        <v>3018</v>
      </c>
    </row>
    <row r="62" spans="2:12" x14ac:dyDescent="0.2">
      <c r="B62" s="1" t="s">
        <v>11284</v>
      </c>
      <c r="F62" s="1" t="s">
        <v>9558</v>
      </c>
      <c r="G62" s="1" t="s">
        <v>8334</v>
      </c>
      <c r="H62" s="1" t="s">
        <v>7057</v>
      </c>
      <c r="I62" s="1" t="s">
        <v>5795</v>
      </c>
      <c r="J62" s="1" t="s">
        <v>4875</v>
      </c>
      <c r="K62" s="1" t="s">
        <v>3991</v>
      </c>
      <c r="L62" s="1" t="s">
        <v>3014</v>
      </c>
    </row>
    <row r="63" spans="2:12" x14ac:dyDescent="0.2">
      <c r="B63" s="1" t="s">
        <v>11280</v>
      </c>
      <c r="F63" s="1" t="s">
        <v>9555</v>
      </c>
      <c r="G63" s="1" t="s">
        <v>8305</v>
      </c>
      <c r="H63" s="1" t="s">
        <v>7054</v>
      </c>
      <c r="I63" s="1" t="s">
        <v>5791</v>
      </c>
      <c r="J63" s="1" t="s">
        <v>4873</v>
      </c>
      <c r="K63" s="1" t="s">
        <v>3988</v>
      </c>
      <c r="L63" s="1" t="s">
        <v>3012</v>
      </c>
    </row>
    <row r="64" spans="2:12" x14ac:dyDescent="0.2">
      <c r="B64" s="1" t="s">
        <v>11277</v>
      </c>
      <c r="F64" s="1" t="s">
        <v>9552</v>
      </c>
      <c r="G64" s="1" t="s">
        <v>8331</v>
      </c>
      <c r="H64" s="1" t="s">
        <v>7052</v>
      </c>
      <c r="I64" s="1" t="s">
        <v>5789</v>
      </c>
      <c r="J64" s="1" t="s">
        <v>4870</v>
      </c>
      <c r="K64" s="1" t="s">
        <v>3986</v>
      </c>
      <c r="L64" s="1" t="s">
        <v>3009</v>
      </c>
    </row>
    <row r="65" spans="2:12" x14ac:dyDescent="0.2">
      <c r="B65" s="1" t="s">
        <v>11274</v>
      </c>
      <c r="F65" s="1" t="s">
        <v>9549</v>
      </c>
      <c r="G65" s="1" t="s">
        <v>8327</v>
      </c>
      <c r="H65" s="1" t="s">
        <v>7049</v>
      </c>
      <c r="I65" s="1" t="s">
        <v>5784</v>
      </c>
      <c r="J65" s="1" t="s">
        <v>4867</v>
      </c>
      <c r="K65" s="1" t="s">
        <v>3984</v>
      </c>
      <c r="L65" s="1" t="s">
        <v>3006</v>
      </c>
    </row>
    <row r="66" spans="2:12" x14ac:dyDescent="0.2">
      <c r="B66" s="1" t="s">
        <v>11272</v>
      </c>
      <c r="F66" s="1" t="s">
        <v>9548</v>
      </c>
      <c r="G66" s="1" t="s">
        <v>1373</v>
      </c>
      <c r="H66" s="1" t="s">
        <v>7046</v>
      </c>
      <c r="I66" s="1" t="s">
        <v>5782</v>
      </c>
      <c r="J66" s="1" t="s">
        <v>76</v>
      </c>
      <c r="K66" s="1" t="s">
        <v>3980</v>
      </c>
      <c r="L66" s="1" t="s">
        <v>3003</v>
      </c>
    </row>
    <row r="67" spans="2:12" x14ac:dyDescent="0.2">
      <c r="B67" s="1" t="s">
        <v>11267</v>
      </c>
      <c r="F67" s="1" t="s">
        <v>9545</v>
      </c>
      <c r="G67" s="1" t="s">
        <v>8323</v>
      </c>
      <c r="H67" s="1" t="s">
        <v>7044</v>
      </c>
      <c r="I67" s="1" t="s">
        <v>5780</v>
      </c>
      <c r="J67" s="1" t="s">
        <v>4863</v>
      </c>
      <c r="K67" s="1" t="s">
        <v>3976</v>
      </c>
      <c r="L67" s="1" t="s">
        <v>2999</v>
      </c>
    </row>
    <row r="68" spans="2:12" x14ac:dyDescent="0.2">
      <c r="B68" s="1" t="s">
        <v>11264</v>
      </c>
      <c r="F68" s="1" t="s">
        <v>9542</v>
      </c>
      <c r="G68" s="1" t="s">
        <v>8320</v>
      </c>
      <c r="H68" s="1" t="s">
        <v>6166</v>
      </c>
      <c r="I68" s="1" t="s">
        <v>5777</v>
      </c>
      <c r="J68" s="1" t="s">
        <v>4859</v>
      </c>
      <c r="K68" s="1" t="s">
        <v>3973</v>
      </c>
      <c r="L68" s="1" t="s">
        <v>2995</v>
      </c>
    </row>
    <row r="69" spans="2:12" x14ac:dyDescent="0.2">
      <c r="B69" s="1" t="s">
        <v>11262</v>
      </c>
      <c r="F69" s="1" t="s">
        <v>9538</v>
      </c>
      <c r="G69" s="1" t="s">
        <v>8317</v>
      </c>
      <c r="H69" s="1" t="s">
        <v>7041</v>
      </c>
      <c r="I69" s="1" t="s">
        <v>5773</v>
      </c>
      <c r="J69" s="1" t="s">
        <v>4855</v>
      </c>
      <c r="K69" s="1" t="s">
        <v>3970</v>
      </c>
      <c r="L69" s="1" t="s">
        <v>2991</v>
      </c>
    </row>
    <row r="70" spans="2:12" x14ac:dyDescent="0.2">
      <c r="B70" s="1" t="s">
        <v>11258</v>
      </c>
      <c r="F70" s="1" t="s">
        <v>9535</v>
      </c>
      <c r="G70" s="1" t="s">
        <v>8313</v>
      </c>
      <c r="H70" s="1" t="s">
        <v>7037</v>
      </c>
      <c r="I70" s="1" t="s">
        <v>5769</v>
      </c>
      <c r="J70" s="1" t="s">
        <v>4852</v>
      </c>
      <c r="K70" s="1" t="s">
        <v>3967</v>
      </c>
      <c r="L70" s="1" t="s">
        <v>2986</v>
      </c>
    </row>
    <row r="71" spans="2:12" x14ac:dyDescent="0.2">
      <c r="B71" s="1" t="s">
        <v>11254</v>
      </c>
      <c r="F71" s="1" t="s">
        <v>9531</v>
      </c>
      <c r="G71" s="1" t="s">
        <v>2460</v>
      </c>
      <c r="H71" s="1" t="s">
        <v>7033</v>
      </c>
      <c r="I71" s="1" t="s">
        <v>5765</v>
      </c>
      <c r="J71" s="1" t="s">
        <v>4848</v>
      </c>
      <c r="K71" s="1" t="s">
        <v>3964</v>
      </c>
      <c r="L71" s="1" t="s">
        <v>2982</v>
      </c>
    </row>
    <row r="72" spans="2:12" x14ac:dyDescent="0.2">
      <c r="B72" s="1" t="s">
        <v>4448</v>
      </c>
      <c r="F72" s="1" t="s">
        <v>9528</v>
      </c>
      <c r="G72" s="1" t="s">
        <v>8308</v>
      </c>
      <c r="H72" s="1" t="s">
        <v>7030</v>
      </c>
      <c r="I72" s="1" t="s">
        <v>5762</v>
      </c>
      <c r="J72" s="1" t="s">
        <v>4518</v>
      </c>
      <c r="K72" s="1" t="s">
        <v>3961</v>
      </c>
      <c r="L72" s="1" t="s">
        <v>2979</v>
      </c>
    </row>
    <row r="73" spans="2:12" x14ac:dyDescent="0.2">
      <c r="B73" s="1" t="s">
        <v>11251</v>
      </c>
      <c r="F73" s="1" t="s">
        <v>9525</v>
      </c>
      <c r="G73" s="1" t="s">
        <v>8303</v>
      </c>
      <c r="H73" s="1" t="s">
        <v>7028</v>
      </c>
      <c r="I73" s="1" t="s">
        <v>5758</v>
      </c>
      <c r="J73" s="1" t="s">
        <v>4844</v>
      </c>
      <c r="K73" s="1" t="s">
        <v>3957</v>
      </c>
      <c r="L73" s="1" t="s">
        <v>2976</v>
      </c>
    </row>
    <row r="74" spans="2:12" x14ac:dyDescent="0.2">
      <c r="B74" s="1" t="s">
        <v>11248</v>
      </c>
      <c r="F74" s="1" t="s">
        <v>9521</v>
      </c>
      <c r="G74" s="1" t="s">
        <v>8299</v>
      </c>
      <c r="H74" s="1" t="s">
        <v>7015</v>
      </c>
      <c r="I74" s="1" t="s">
        <v>5756</v>
      </c>
      <c r="J74" s="1" t="s">
        <v>4843</v>
      </c>
      <c r="K74" s="1" t="s">
        <v>3954</v>
      </c>
      <c r="L74" s="1" t="s">
        <v>2973</v>
      </c>
    </row>
    <row r="75" spans="2:12" x14ac:dyDescent="0.2">
      <c r="B75" s="1" t="s">
        <v>11245</v>
      </c>
      <c r="F75" s="1" t="s">
        <v>9518</v>
      </c>
      <c r="G75" s="1" t="s">
        <v>8296</v>
      </c>
      <c r="H75" s="1" t="s">
        <v>5980</v>
      </c>
      <c r="I75" s="1" t="s">
        <v>5751</v>
      </c>
      <c r="J75" s="1" t="s">
        <v>4841</v>
      </c>
      <c r="K75" s="1" t="s">
        <v>3949</v>
      </c>
      <c r="L75" s="1" t="s">
        <v>2969</v>
      </c>
    </row>
    <row r="76" spans="2:12" x14ac:dyDescent="0.2">
      <c r="B76" s="1" t="s">
        <v>10607</v>
      </c>
      <c r="F76" s="1" t="s">
        <v>9516</v>
      </c>
      <c r="G76" s="1" t="s">
        <v>8292</v>
      </c>
      <c r="H76" s="1" t="s">
        <v>7022</v>
      </c>
      <c r="I76" s="1" t="s">
        <v>5748</v>
      </c>
      <c r="J76" s="1" t="s">
        <v>4838</v>
      </c>
      <c r="K76" s="1" t="s">
        <v>3945</v>
      </c>
      <c r="L76" s="1" t="s">
        <v>2965</v>
      </c>
    </row>
    <row r="77" spans="2:12" x14ac:dyDescent="0.2">
      <c r="B77" s="1" t="s">
        <v>11242</v>
      </c>
      <c r="F77" s="1" t="s">
        <v>9512</v>
      </c>
      <c r="G77" s="1" t="s">
        <v>8288</v>
      </c>
      <c r="H77" s="1" t="s">
        <v>7018</v>
      </c>
      <c r="I77" s="1" t="s">
        <v>5743</v>
      </c>
      <c r="J77" s="1" t="s">
        <v>4835</v>
      </c>
      <c r="K77" s="1" t="s">
        <v>3942</v>
      </c>
      <c r="L77" s="1" t="s">
        <v>2961</v>
      </c>
    </row>
    <row r="78" spans="2:12" x14ac:dyDescent="0.2">
      <c r="B78" s="1" t="s">
        <v>11239</v>
      </c>
      <c r="F78" s="1" t="s">
        <v>9510</v>
      </c>
      <c r="G78" s="1" t="s">
        <v>8286</v>
      </c>
      <c r="H78" s="1" t="s">
        <v>7011</v>
      </c>
      <c r="I78" s="1" t="s">
        <v>5740</v>
      </c>
      <c r="J78" s="1" t="s">
        <v>4832</v>
      </c>
      <c r="K78" s="1" t="s">
        <v>3939</v>
      </c>
      <c r="L78" s="1" t="s">
        <v>2959</v>
      </c>
    </row>
    <row r="79" spans="2:12" x14ac:dyDescent="0.2">
      <c r="B79" s="1" t="s">
        <v>11237</v>
      </c>
      <c r="F79" s="1" t="s">
        <v>9506</v>
      </c>
      <c r="G79" s="1" t="s">
        <v>8282</v>
      </c>
      <c r="H79" s="1" t="s">
        <v>7009</v>
      </c>
      <c r="I79" s="1" t="s">
        <v>284</v>
      </c>
      <c r="J79" s="1" t="s">
        <v>451</v>
      </c>
      <c r="K79" s="1" t="s">
        <v>3936</v>
      </c>
      <c r="L79" s="1" t="s">
        <v>2955</v>
      </c>
    </row>
    <row r="80" spans="2:12" x14ac:dyDescent="0.2">
      <c r="B80" s="1" t="s">
        <v>11233</v>
      </c>
      <c r="F80" s="1" t="s">
        <v>9502</v>
      </c>
      <c r="G80" s="1" t="s">
        <v>8279</v>
      </c>
      <c r="H80" s="1" t="s">
        <v>7005</v>
      </c>
      <c r="I80" s="1" t="s">
        <v>5735</v>
      </c>
      <c r="J80" s="1" t="s">
        <v>4827</v>
      </c>
      <c r="K80" s="1" t="s">
        <v>3934</v>
      </c>
      <c r="L80" s="1" t="s">
        <v>2951</v>
      </c>
    </row>
    <row r="81" spans="2:12" x14ac:dyDescent="0.2">
      <c r="B81" s="1" t="s">
        <v>11229</v>
      </c>
      <c r="F81" s="1" t="s">
        <v>9499</v>
      </c>
      <c r="G81" s="1" t="s">
        <v>8277</v>
      </c>
      <c r="H81" s="1" t="s">
        <v>7002</v>
      </c>
      <c r="I81" s="1" t="s">
        <v>5733</v>
      </c>
      <c r="J81" s="1" t="s">
        <v>4823</v>
      </c>
      <c r="K81" s="1" t="s">
        <v>3930</v>
      </c>
      <c r="L81" s="1" t="s">
        <v>2948</v>
      </c>
    </row>
    <row r="82" spans="2:12" x14ac:dyDescent="0.2">
      <c r="B82" s="1" t="s">
        <v>11226</v>
      </c>
      <c r="F82" s="1" t="s">
        <v>9496</v>
      </c>
      <c r="G82" s="1" t="s">
        <v>8274</v>
      </c>
      <c r="H82" s="1" t="s">
        <v>6998</v>
      </c>
      <c r="I82" s="1" t="s">
        <v>5716</v>
      </c>
      <c r="J82" s="1" t="s">
        <v>4810</v>
      </c>
      <c r="K82" s="1" t="s">
        <v>3928</v>
      </c>
      <c r="L82" s="1" t="s">
        <v>2945</v>
      </c>
    </row>
    <row r="83" spans="2:12" x14ac:dyDescent="0.2">
      <c r="B83" s="1" t="s">
        <v>11219</v>
      </c>
      <c r="F83" s="1" t="s">
        <v>9494</v>
      </c>
      <c r="G83" s="1" t="s">
        <v>8271</v>
      </c>
      <c r="H83" s="1" t="s">
        <v>6994</v>
      </c>
      <c r="I83" s="1" t="s">
        <v>5728</v>
      </c>
      <c r="J83" s="1" t="s">
        <v>4820</v>
      </c>
      <c r="K83" s="1" t="s">
        <v>3925</v>
      </c>
      <c r="L83" s="1" t="s">
        <v>2942</v>
      </c>
    </row>
    <row r="84" spans="2:12" x14ac:dyDescent="0.2">
      <c r="B84" s="1" t="s">
        <v>11223</v>
      </c>
      <c r="F84" s="1" t="s">
        <v>9491</v>
      </c>
      <c r="G84" s="1" t="s">
        <v>8268</v>
      </c>
      <c r="H84" s="1" t="s">
        <v>6991</v>
      </c>
      <c r="I84" s="1" t="s">
        <v>5726</v>
      </c>
      <c r="J84" s="1" t="s">
        <v>4817</v>
      </c>
      <c r="K84" s="1" t="s">
        <v>3920</v>
      </c>
      <c r="L84" s="1" t="s">
        <v>2938</v>
      </c>
    </row>
    <row r="85" spans="2:12" x14ac:dyDescent="0.2">
      <c r="B85" s="1" t="s">
        <v>11215</v>
      </c>
      <c r="F85" s="1" t="s">
        <v>9489</v>
      </c>
      <c r="G85" s="1" t="s">
        <v>8265</v>
      </c>
      <c r="H85" s="1" t="s">
        <v>6987</v>
      </c>
      <c r="I85" s="1" t="s">
        <v>5723</v>
      </c>
      <c r="J85" s="1" t="s">
        <v>4813</v>
      </c>
      <c r="K85" s="1" t="s">
        <v>3917</v>
      </c>
      <c r="L85" s="1" t="s">
        <v>2360</v>
      </c>
    </row>
    <row r="86" spans="2:12" x14ac:dyDescent="0.2">
      <c r="B86" s="1" t="s">
        <v>11212</v>
      </c>
      <c r="F86" s="1" t="s">
        <v>9486</v>
      </c>
      <c r="G86" s="1" t="s">
        <v>8261</v>
      </c>
      <c r="H86" s="1" t="s">
        <v>6983</v>
      </c>
      <c r="I86" s="1" t="s">
        <v>5720</v>
      </c>
      <c r="J86" s="1" t="s">
        <v>4807</v>
      </c>
      <c r="K86" s="1" t="s">
        <v>3913</v>
      </c>
      <c r="L86" s="1" t="s">
        <v>33</v>
      </c>
    </row>
    <row r="87" spans="2:12" x14ac:dyDescent="0.2">
      <c r="B87" s="1" t="s">
        <v>11207</v>
      </c>
      <c r="F87" s="1" t="s">
        <v>9482</v>
      </c>
      <c r="G87" s="1" t="s">
        <v>8258</v>
      </c>
      <c r="H87" s="1" t="s">
        <v>6979</v>
      </c>
      <c r="I87" s="1" t="s">
        <v>5714</v>
      </c>
      <c r="J87" s="1" t="s">
        <v>4805</v>
      </c>
      <c r="K87" s="1" t="s">
        <v>3909</v>
      </c>
      <c r="L87" s="1" t="s">
        <v>2931</v>
      </c>
    </row>
    <row r="88" spans="2:12" x14ac:dyDescent="0.2">
      <c r="B88" s="1" t="s">
        <v>4873</v>
      </c>
      <c r="F88" s="1" t="s">
        <v>9478</v>
      </c>
      <c r="G88" s="1" t="s">
        <v>8254</v>
      </c>
      <c r="H88" s="1" t="s">
        <v>6976</v>
      </c>
      <c r="I88" s="1" t="s">
        <v>5710</v>
      </c>
      <c r="J88" s="1" t="s">
        <v>4801</v>
      </c>
      <c r="K88" s="1" t="s">
        <v>3905</v>
      </c>
      <c r="L88" s="1" t="s">
        <v>2637</v>
      </c>
    </row>
    <row r="89" spans="2:12" x14ac:dyDescent="0.2">
      <c r="B89" s="1" t="s">
        <v>11205</v>
      </c>
      <c r="F89" s="1" t="s">
        <v>9475</v>
      </c>
      <c r="G89" s="1" t="s">
        <v>8251</v>
      </c>
      <c r="H89" s="1" t="s">
        <v>6973</v>
      </c>
      <c r="I89" s="1" t="s">
        <v>5707</v>
      </c>
      <c r="J89" s="1" t="s">
        <v>4798</v>
      </c>
      <c r="K89" s="1" t="s">
        <v>3902</v>
      </c>
      <c r="L89" s="1" t="s">
        <v>2926</v>
      </c>
    </row>
    <row r="90" spans="2:12" x14ac:dyDescent="0.2">
      <c r="B90" s="1" t="s">
        <v>11201</v>
      </c>
      <c r="F90" s="1" t="s">
        <v>9472</v>
      </c>
      <c r="G90" s="1" t="s">
        <v>8249</v>
      </c>
      <c r="H90" s="1" t="s">
        <v>6971</v>
      </c>
      <c r="I90" s="1" t="s">
        <v>5703</v>
      </c>
      <c r="J90" s="1" t="s">
        <v>4794</v>
      </c>
      <c r="K90" s="1" t="s">
        <v>3899</v>
      </c>
      <c r="L90" s="1" t="s">
        <v>2923</v>
      </c>
    </row>
    <row r="91" spans="2:12" x14ac:dyDescent="0.2">
      <c r="B91" s="1" t="s">
        <v>11197</v>
      </c>
      <c r="F91" s="1" t="s">
        <v>9469</v>
      </c>
      <c r="G91" s="1" t="s">
        <v>8246</v>
      </c>
      <c r="H91" s="1" t="s">
        <v>6968</v>
      </c>
      <c r="I91" s="1" t="s">
        <v>5687</v>
      </c>
      <c r="J91" s="1" t="s">
        <v>4790</v>
      </c>
      <c r="K91" s="1" t="s">
        <v>3896</v>
      </c>
      <c r="L91" s="1" t="s">
        <v>2919</v>
      </c>
    </row>
    <row r="92" spans="2:12" x14ac:dyDescent="0.2">
      <c r="B92" s="1" t="s">
        <v>3701</v>
      </c>
      <c r="F92" s="1" t="s">
        <v>9466</v>
      </c>
      <c r="G92" s="1" t="s">
        <v>8243</v>
      </c>
      <c r="H92" s="1" t="s">
        <v>57</v>
      </c>
      <c r="I92" s="1" t="s">
        <v>5697</v>
      </c>
      <c r="J92" s="1" t="s">
        <v>4787</v>
      </c>
      <c r="K92" s="1" t="s">
        <v>3892</v>
      </c>
      <c r="L92" s="1" t="s">
        <v>2916</v>
      </c>
    </row>
    <row r="93" spans="2:12" x14ac:dyDescent="0.2">
      <c r="B93" s="1" t="s">
        <v>3724</v>
      </c>
      <c r="F93" s="1" t="s">
        <v>9462</v>
      </c>
      <c r="G93" s="1" t="s">
        <v>8239</v>
      </c>
      <c r="H93" s="1" t="s">
        <v>6963</v>
      </c>
      <c r="I93" s="1" t="s">
        <v>5694</v>
      </c>
      <c r="J93" s="1" t="s">
        <v>4784</v>
      </c>
      <c r="K93" s="1" t="s">
        <v>3889</v>
      </c>
      <c r="L93" s="1" t="s">
        <v>2912</v>
      </c>
    </row>
    <row r="94" spans="2:12" x14ac:dyDescent="0.2">
      <c r="B94" s="1" t="s">
        <v>11193</v>
      </c>
      <c r="F94" s="1" t="s">
        <v>9460</v>
      </c>
      <c r="G94" s="1" t="s">
        <v>8236</v>
      </c>
      <c r="H94" s="1" t="s">
        <v>6960</v>
      </c>
      <c r="I94" s="1" t="s">
        <v>5691</v>
      </c>
      <c r="J94" s="1" t="s">
        <v>2896</v>
      </c>
      <c r="K94" s="1" t="s">
        <v>3885</v>
      </c>
      <c r="L94" s="1" t="s">
        <v>2908</v>
      </c>
    </row>
    <row r="95" spans="2:12" x14ac:dyDescent="0.2">
      <c r="B95" s="1" t="s">
        <v>11191</v>
      </c>
      <c r="F95" s="1" t="s">
        <v>9458</v>
      </c>
      <c r="G95" s="1" t="s">
        <v>8233</v>
      </c>
      <c r="H95" s="1" t="s">
        <v>6958</v>
      </c>
      <c r="I95" s="1" t="s">
        <v>5686</v>
      </c>
      <c r="J95" s="1" t="s">
        <v>4778</v>
      </c>
      <c r="K95" s="1" t="s">
        <v>3880</v>
      </c>
      <c r="L95" s="1" t="s">
        <v>2905</v>
      </c>
    </row>
    <row r="96" spans="2:12" x14ac:dyDescent="0.2">
      <c r="B96" s="1" t="s">
        <v>11188</v>
      </c>
      <c r="F96" s="1" t="s">
        <v>9455</v>
      </c>
      <c r="G96" s="1" t="s">
        <v>8229</v>
      </c>
      <c r="H96" s="1" t="s">
        <v>6955</v>
      </c>
      <c r="I96" s="1" t="s">
        <v>5683</v>
      </c>
      <c r="J96" s="1" t="s">
        <v>4775</v>
      </c>
      <c r="K96" s="1" t="s">
        <v>3876</v>
      </c>
      <c r="L96" s="1" t="s">
        <v>2901</v>
      </c>
    </row>
    <row r="97" spans="2:12" x14ac:dyDescent="0.2">
      <c r="B97" s="1" t="s">
        <v>11184</v>
      </c>
      <c r="F97" s="1" t="s">
        <v>9451</v>
      </c>
      <c r="G97" s="1" t="s">
        <v>8225</v>
      </c>
      <c r="H97" s="1" t="s">
        <v>6952</v>
      </c>
      <c r="I97" s="1" t="s">
        <v>5680</v>
      </c>
      <c r="J97" s="1" t="s">
        <v>4771</v>
      </c>
      <c r="K97" s="1" t="s">
        <v>3872</v>
      </c>
      <c r="L97" s="1" t="s">
        <v>1140</v>
      </c>
    </row>
    <row r="98" spans="2:12" x14ac:dyDescent="0.2">
      <c r="B98" s="1" t="s">
        <v>8814</v>
      </c>
      <c r="F98" s="1" t="s">
        <v>9448</v>
      </c>
      <c r="G98" s="1" t="s">
        <v>8222</v>
      </c>
      <c r="H98" s="1" t="s">
        <v>6949</v>
      </c>
      <c r="I98" s="1" t="s">
        <v>5676</v>
      </c>
      <c r="J98" s="1" t="s">
        <v>4767</v>
      </c>
      <c r="K98" s="1" t="s">
        <v>3868</v>
      </c>
      <c r="L98" s="1" t="s">
        <v>2527</v>
      </c>
    </row>
    <row r="99" spans="2:12" x14ac:dyDescent="0.2">
      <c r="B99" s="1" t="s">
        <v>11181</v>
      </c>
      <c r="F99" s="1" t="s">
        <v>9444</v>
      </c>
      <c r="G99" s="1" t="s">
        <v>8219</v>
      </c>
      <c r="H99" s="1" t="s">
        <v>6946</v>
      </c>
      <c r="I99" s="1" t="s">
        <v>5671</v>
      </c>
      <c r="J99" s="1" t="s">
        <v>4765</v>
      </c>
      <c r="K99" s="1" t="s">
        <v>3865</v>
      </c>
      <c r="L99" s="1" t="s">
        <v>2896</v>
      </c>
    </row>
    <row r="100" spans="2:12" x14ac:dyDescent="0.2">
      <c r="B100" s="1" t="s">
        <v>11178</v>
      </c>
      <c r="F100" s="1" t="s">
        <v>9440</v>
      </c>
      <c r="G100" s="1" t="s">
        <v>8217</v>
      </c>
      <c r="H100" s="1" t="s">
        <v>6942</v>
      </c>
      <c r="I100" s="1" t="s">
        <v>5667</v>
      </c>
      <c r="J100" s="1" t="s">
        <v>4762</v>
      </c>
      <c r="K100" s="1" t="s">
        <v>3861</v>
      </c>
      <c r="L100" s="1" t="s">
        <v>2892</v>
      </c>
    </row>
    <row r="101" spans="2:12" x14ac:dyDescent="0.2">
      <c r="B101" s="1" t="s">
        <v>11175</v>
      </c>
      <c r="F101" s="1" t="s">
        <v>9437</v>
      </c>
      <c r="G101" s="1" t="s">
        <v>8209</v>
      </c>
      <c r="H101" s="1" t="s">
        <v>6938</v>
      </c>
      <c r="I101" s="1" t="s">
        <v>5664</v>
      </c>
      <c r="J101" s="1" t="s">
        <v>4759</v>
      </c>
      <c r="K101" s="1" t="s">
        <v>3858</v>
      </c>
      <c r="L101" s="1" t="s">
        <v>2888</v>
      </c>
    </row>
    <row r="102" spans="2:12" x14ac:dyDescent="0.2">
      <c r="B102" s="1" t="s">
        <v>11173</v>
      </c>
      <c r="F102" s="1" t="s">
        <v>9433</v>
      </c>
      <c r="G102" s="1" t="s">
        <v>8206</v>
      </c>
      <c r="H102" s="1" t="s">
        <v>6935</v>
      </c>
      <c r="I102" s="1" t="s">
        <v>5662</v>
      </c>
      <c r="J102" s="1" t="s">
        <v>4756</v>
      </c>
      <c r="K102" s="1" t="s">
        <v>3854</v>
      </c>
      <c r="L102" s="1" t="s">
        <v>2884</v>
      </c>
    </row>
    <row r="103" spans="2:12" x14ac:dyDescent="0.2">
      <c r="B103" s="1" t="s">
        <v>11169</v>
      </c>
      <c r="F103" s="1" t="s">
        <v>9431</v>
      </c>
      <c r="G103" s="1" t="s">
        <v>8203</v>
      </c>
      <c r="H103" s="1" t="s">
        <v>6932</v>
      </c>
      <c r="I103" s="1" t="s">
        <v>5659</v>
      </c>
      <c r="J103" s="1" t="s">
        <v>152</v>
      </c>
      <c r="K103" s="1" t="s">
        <v>3851</v>
      </c>
      <c r="L103" s="1" t="s">
        <v>2880</v>
      </c>
    </row>
    <row r="104" spans="2:12" x14ac:dyDescent="0.2">
      <c r="B104" s="1" t="s">
        <v>11129</v>
      </c>
      <c r="F104" s="1" t="s">
        <v>9428</v>
      </c>
      <c r="G104" s="1" t="s">
        <v>8200</v>
      </c>
      <c r="H104" s="1" t="s">
        <v>6929</v>
      </c>
      <c r="I104" s="1" t="s">
        <v>5615</v>
      </c>
      <c r="J104" s="1" t="s">
        <v>4750</v>
      </c>
      <c r="K104" s="1" t="s">
        <v>3847</v>
      </c>
      <c r="L104" s="1" t="s">
        <v>2876</v>
      </c>
    </row>
    <row r="105" spans="2:12" x14ac:dyDescent="0.2">
      <c r="B105" s="1" t="s">
        <v>11164</v>
      </c>
      <c r="F105" s="1" t="s">
        <v>9424</v>
      </c>
      <c r="G105" s="1" t="s">
        <v>8196</v>
      </c>
      <c r="H105" s="1" t="s">
        <v>6927</v>
      </c>
      <c r="I105" s="1" t="s">
        <v>5654</v>
      </c>
      <c r="J105" s="1" t="s">
        <v>4747</v>
      </c>
      <c r="K105" s="1" t="s">
        <v>3844</v>
      </c>
      <c r="L105" s="1" t="s">
        <v>2873</v>
      </c>
    </row>
    <row r="106" spans="2:12" x14ac:dyDescent="0.2">
      <c r="B106" s="1" t="s">
        <v>11161</v>
      </c>
      <c r="F106" s="1" t="s">
        <v>9420</v>
      </c>
      <c r="G106" s="1" t="s">
        <v>8193</v>
      </c>
      <c r="H106" s="1" t="s">
        <v>6924</v>
      </c>
      <c r="I106" s="1" t="s">
        <v>5651</v>
      </c>
      <c r="J106" s="1" t="s">
        <v>4744</v>
      </c>
      <c r="K106" s="1" t="s">
        <v>3840</v>
      </c>
      <c r="L106" s="1" t="s">
        <v>2869</v>
      </c>
    </row>
    <row r="107" spans="2:12" x14ac:dyDescent="0.2">
      <c r="B107" s="1" t="s">
        <v>11158</v>
      </c>
      <c r="F107" s="1" t="s">
        <v>9416</v>
      </c>
      <c r="G107" s="1" t="s">
        <v>8190</v>
      </c>
      <c r="H107" s="1" t="s">
        <v>6920</v>
      </c>
      <c r="I107" s="1" t="s">
        <v>5648</v>
      </c>
      <c r="J107" s="1" t="s">
        <v>4741</v>
      </c>
      <c r="K107" s="1" t="s">
        <v>3836</v>
      </c>
      <c r="L107" s="1" t="s">
        <v>2865</v>
      </c>
    </row>
    <row r="108" spans="2:12" x14ac:dyDescent="0.2">
      <c r="B108" s="1" t="s">
        <v>11154</v>
      </c>
      <c r="F108" s="1" t="s">
        <v>9412</v>
      </c>
      <c r="G108" s="1" t="s">
        <v>8187</v>
      </c>
      <c r="H108" s="1" t="s">
        <v>6918</v>
      </c>
      <c r="I108" s="1" t="s">
        <v>5644</v>
      </c>
      <c r="J108" s="1" t="s">
        <v>4738</v>
      </c>
      <c r="K108" s="1" t="s">
        <v>3833</v>
      </c>
      <c r="L108" s="1" t="s">
        <v>2863</v>
      </c>
    </row>
    <row r="109" spans="2:12" x14ac:dyDescent="0.2">
      <c r="B109" s="1" t="s">
        <v>11150</v>
      </c>
      <c r="F109" s="1" t="s">
        <v>9407</v>
      </c>
      <c r="G109" s="1" t="s">
        <v>8184</v>
      </c>
      <c r="H109" s="1" t="s">
        <v>6915</v>
      </c>
      <c r="I109" s="1" t="s">
        <v>5638</v>
      </c>
      <c r="J109" s="1" t="s">
        <v>4735</v>
      </c>
      <c r="K109" s="1" t="s">
        <v>3829</v>
      </c>
      <c r="L109" s="1" t="s">
        <v>2859</v>
      </c>
    </row>
    <row r="110" spans="2:12" x14ac:dyDescent="0.2">
      <c r="B110" s="1" t="s">
        <v>11146</v>
      </c>
      <c r="F110" s="1" t="s">
        <v>9405</v>
      </c>
      <c r="G110" s="1" t="s">
        <v>8180</v>
      </c>
      <c r="H110" s="1" t="s">
        <v>6910</v>
      </c>
      <c r="I110" s="1" t="s">
        <v>5634</v>
      </c>
      <c r="J110" s="1" t="s">
        <v>4731</v>
      </c>
      <c r="K110" s="1" t="s">
        <v>3826</v>
      </c>
      <c r="L110" s="1" t="s">
        <v>2855</v>
      </c>
    </row>
    <row r="111" spans="2:12" x14ac:dyDescent="0.2">
      <c r="B111" s="1" t="s">
        <v>11143</v>
      </c>
      <c r="F111" s="1" t="s">
        <v>9402</v>
      </c>
      <c r="G111" s="1" t="s">
        <v>8176</v>
      </c>
      <c r="H111" s="1" t="s">
        <v>6877</v>
      </c>
      <c r="I111" s="1" t="s">
        <v>5631</v>
      </c>
      <c r="J111" s="1" t="s">
        <v>4727</v>
      </c>
      <c r="K111" s="1" t="s">
        <v>3823</v>
      </c>
      <c r="L111" s="1" t="s">
        <v>2852</v>
      </c>
    </row>
    <row r="112" spans="2:12" x14ac:dyDescent="0.2">
      <c r="B112" s="1" t="s">
        <v>11140</v>
      </c>
      <c r="F112" s="1" t="s">
        <v>9399</v>
      </c>
      <c r="G112" s="1" t="s">
        <v>8172</v>
      </c>
      <c r="H112" s="1" t="s">
        <v>6907</v>
      </c>
      <c r="I112" s="1" t="s">
        <v>5626</v>
      </c>
      <c r="J112" s="1" t="s">
        <v>4725</v>
      </c>
      <c r="K112" s="1" t="s">
        <v>3820</v>
      </c>
      <c r="L112" s="1" t="s">
        <v>2849</v>
      </c>
    </row>
    <row r="113" spans="2:12" x14ac:dyDescent="0.2">
      <c r="B113" s="1" t="s">
        <v>11136</v>
      </c>
      <c r="F113" s="1" t="s">
        <v>9396</v>
      </c>
      <c r="G113" s="1" t="s">
        <v>8168</v>
      </c>
      <c r="H113" s="1" t="s">
        <v>6903</v>
      </c>
      <c r="I113" s="1" t="s">
        <v>5623</v>
      </c>
      <c r="J113" s="1" t="s">
        <v>4721</v>
      </c>
      <c r="K113" s="1" t="s">
        <v>3817</v>
      </c>
      <c r="L113" s="1" t="s">
        <v>2845</v>
      </c>
    </row>
    <row r="114" spans="2:12" x14ac:dyDescent="0.2">
      <c r="B114" s="1" t="s">
        <v>11132</v>
      </c>
      <c r="F114" s="1" t="s">
        <v>9393</v>
      </c>
      <c r="G114" s="1" t="s">
        <v>8164</v>
      </c>
      <c r="H114" s="1" t="s">
        <v>6898</v>
      </c>
      <c r="I114" s="1" t="s">
        <v>5620</v>
      </c>
      <c r="J114" s="1" t="s">
        <v>4717</v>
      </c>
      <c r="K114" s="1" t="s">
        <v>3814</v>
      </c>
      <c r="L114" s="1" t="s">
        <v>2841</v>
      </c>
    </row>
    <row r="115" spans="2:12" x14ac:dyDescent="0.2">
      <c r="B115" s="1" t="s">
        <v>11125</v>
      </c>
      <c r="F115" s="1" t="s">
        <v>9389</v>
      </c>
      <c r="G115" s="1" t="s">
        <v>8162</v>
      </c>
      <c r="H115" s="1" t="s">
        <v>6895</v>
      </c>
      <c r="I115" s="1" t="s">
        <v>5618</v>
      </c>
      <c r="J115" s="1" t="s">
        <v>4713</v>
      </c>
      <c r="K115" s="1" t="s">
        <v>3811</v>
      </c>
      <c r="L115" s="1" t="s">
        <v>2839</v>
      </c>
    </row>
    <row r="116" spans="2:12" x14ac:dyDescent="0.2">
      <c r="B116" s="1" t="s">
        <v>11121</v>
      </c>
      <c r="F116" s="1" t="s">
        <v>9387</v>
      </c>
      <c r="G116" s="1" t="s">
        <v>8158</v>
      </c>
      <c r="H116" s="1" t="s">
        <v>6892</v>
      </c>
      <c r="I116" s="1" t="s">
        <v>5611</v>
      </c>
      <c r="J116" s="1" t="s">
        <v>4709</v>
      </c>
      <c r="K116" s="1" t="s">
        <v>3553</v>
      </c>
      <c r="L116" s="1" t="s">
        <v>2835</v>
      </c>
    </row>
    <row r="117" spans="2:12" x14ac:dyDescent="0.2">
      <c r="B117" s="1" t="s">
        <v>11119</v>
      </c>
      <c r="F117" s="1" t="s">
        <v>9383</v>
      </c>
      <c r="G117" s="1" t="s">
        <v>7882</v>
      </c>
      <c r="H117" s="1" t="s">
        <v>6888</v>
      </c>
      <c r="I117" s="1" t="s">
        <v>5607</v>
      </c>
      <c r="J117" s="1" t="s">
        <v>4706</v>
      </c>
      <c r="K117" s="1" t="s">
        <v>3807</v>
      </c>
      <c r="L117" s="1" t="s">
        <v>2831</v>
      </c>
    </row>
    <row r="118" spans="2:12" x14ac:dyDescent="0.2">
      <c r="B118" s="1" t="s">
        <v>11116</v>
      </c>
      <c r="F118" s="1" t="s">
        <v>9102</v>
      </c>
      <c r="G118" s="1" t="s">
        <v>8155</v>
      </c>
      <c r="H118" s="1" t="s">
        <v>6884</v>
      </c>
      <c r="I118" s="1" t="s">
        <v>5604</v>
      </c>
      <c r="J118" s="1" t="s">
        <v>4702</v>
      </c>
      <c r="K118" s="1" t="s">
        <v>3803</v>
      </c>
      <c r="L118" s="1" t="s">
        <v>2827</v>
      </c>
    </row>
    <row r="119" spans="2:12" x14ac:dyDescent="0.2">
      <c r="B119" s="1" t="s">
        <v>11112</v>
      </c>
      <c r="F119" s="1" t="s">
        <v>9379</v>
      </c>
      <c r="G119" s="1" t="s">
        <v>8153</v>
      </c>
      <c r="H119" s="1" t="s">
        <v>6880</v>
      </c>
      <c r="I119" s="1" t="s">
        <v>5602</v>
      </c>
      <c r="J119" s="1" t="s">
        <v>4699</v>
      </c>
      <c r="K119" s="1" t="s">
        <v>3799</v>
      </c>
      <c r="L119" s="1" t="s">
        <v>2824</v>
      </c>
    </row>
    <row r="120" spans="2:12" x14ac:dyDescent="0.2">
      <c r="B120" s="1" t="s">
        <v>11109</v>
      </c>
      <c r="F120" s="1" t="s">
        <v>9376</v>
      </c>
      <c r="G120" s="1" t="s">
        <v>8150</v>
      </c>
      <c r="H120" s="1" t="s">
        <v>6873</v>
      </c>
      <c r="I120" s="1" t="s">
        <v>5598</v>
      </c>
      <c r="J120" s="1" t="s">
        <v>4696</v>
      </c>
      <c r="K120" s="1" t="s">
        <v>3795</v>
      </c>
      <c r="L120" s="1" t="s">
        <v>2820</v>
      </c>
    </row>
    <row r="121" spans="2:12" x14ac:dyDescent="0.2">
      <c r="B121" s="1" t="s">
        <v>11088</v>
      </c>
      <c r="F121" s="1" t="s">
        <v>9371</v>
      </c>
      <c r="G121" s="1" t="s">
        <v>8147</v>
      </c>
      <c r="H121" s="1" t="s">
        <v>338</v>
      </c>
      <c r="I121" s="1" t="s">
        <v>5595</v>
      </c>
      <c r="J121" s="1" t="s">
        <v>288</v>
      </c>
      <c r="K121" s="1" t="s">
        <v>304</v>
      </c>
      <c r="L121" s="1" t="s">
        <v>2816</v>
      </c>
    </row>
    <row r="122" spans="2:12" x14ac:dyDescent="0.2">
      <c r="B122" s="1" t="s">
        <v>11104</v>
      </c>
      <c r="F122" s="1" t="s">
        <v>9366</v>
      </c>
      <c r="G122" s="1" t="s">
        <v>3014</v>
      </c>
      <c r="H122" s="1" t="s">
        <v>6866</v>
      </c>
      <c r="I122" s="1" t="s">
        <v>5592</v>
      </c>
      <c r="J122" s="1" t="s">
        <v>4692</v>
      </c>
      <c r="K122" s="1" t="s">
        <v>3789</v>
      </c>
      <c r="L122" s="1" t="s">
        <v>2812</v>
      </c>
    </row>
    <row r="123" spans="2:12" x14ac:dyDescent="0.2">
      <c r="B123" s="1" t="s">
        <v>11100</v>
      </c>
      <c r="F123" s="1" t="s">
        <v>9363</v>
      </c>
      <c r="G123" s="1" t="s">
        <v>8141</v>
      </c>
      <c r="H123" s="1" t="s">
        <v>6862</v>
      </c>
      <c r="I123" s="1" t="s">
        <v>5588</v>
      </c>
      <c r="J123" s="1" t="s">
        <v>4689</v>
      </c>
      <c r="K123" s="1" t="s">
        <v>3786</v>
      </c>
      <c r="L123" s="1" t="s">
        <v>2808</v>
      </c>
    </row>
    <row r="124" spans="2:12" x14ac:dyDescent="0.2">
      <c r="B124" s="1" t="s">
        <v>11096</v>
      </c>
      <c r="F124" s="1" t="s">
        <v>9360</v>
      </c>
      <c r="G124" s="1" t="s">
        <v>8137</v>
      </c>
      <c r="H124" s="1" t="s">
        <v>6859</v>
      </c>
      <c r="I124" s="1" t="s">
        <v>5585</v>
      </c>
      <c r="J124" s="1" t="s">
        <v>4684</v>
      </c>
      <c r="K124" s="1" t="s">
        <v>3784</v>
      </c>
      <c r="L124" s="1" t="s">
        <v>2804</v>
      </c>
    </row>
    <row r="125" spans="2:12" x14ac:dyDescent="0.2">
      <c r="B125" s="1" t="s">
        <v>11094</v>
      </c>
      <c r="F125" s="1" t="s">
        <v>9358</v>
      </c>
      <c r="G125" s="1" t="s">
        <v>8135</v>
      </c>
      <c r="H125" s="1" t="s">
        <v>6857</v>
      </c>
      <c r="I125" s="1" t="s">
        <v>5584</v>
      </c>
      <c r="J125" s="1" t="s">
        <v>4679</v>
      </c>
      <c r="K125" s="1" t="s">
        <v>3780</v>
      </c>
      <c r="L125" s="1" t="s">
        <v>2800</v>
      </c>
    </row>
    <row r="126" spans="2:12" x14ac:dyDescent="0.2">
      <c r="B126" s="1" t="s">
        <v>11091</v>
      </c>
      <c r="F126" s="1" t="s">
        <v>9354</v>
      </c>
      <c r="G126" s="1" t="s">
        <v>8132</v>
      </c>
      <c r="H126" s="1" t="s">
        <v>6855</v>
      </c>
      <c r="I126" s="1" t="s">
        <v>5581</v>
      </c>
      <c r="J126" s="1" t="s">
        <v>4674</v>
      </c>
      <c r="K126" s="1" t="s">
        <v>3776</v>
      </c>
      <c r="L126" s="1" t="s">
        <v>2796</v>
      </c>
    </row>
    <row r="127" spans="2:12" x14ac:dyDescent="0.2">
      <c r="B127" s="1" t="s">
        <v>11085</v>
      </c>
      <c r="F127" s="1" t="s">
        <v>9352</v>
      </c>
      <c r="G127" s="1" t="s">
        <v>8127</v>
      </c>
      <c r="H127" s="1" t="s">
        <v>6851</v>
      </c>
      <c r="I127" s="1" t="s">
        <v>5578</v>
      </c>
      <c r="J127" s="1" t="s">
        <v>4670</v>
      </c>
      <c r="K127" s="1" t="s">
        <v>361</v>
      </c>
      <c r="L127" s="1" t="s">
        <v>2792</v>
      </c>
    </row>
    <row r="128" spans="2:12" x14ac:dyDescent="0.2">
      <c r="B128" s="1" t="s">
        <v>11082</v>
      </c>
      <c r="F128" s="1" t="s">
        <v>9349</v>
      </c>
      <c r="G128" s="1" t="s">
        <v>8124</v>
      </c>
      <c r="H128" s="1" t="s">
        <v>6848</v>
      </c>
      <c r="I128" s="1" t="s">
        <v>5575</v>
      </c>
      <c r="J128" s="1" t="s">
        <v>4666</v>
      </c>
      <c r="K128" s="1" t="s">
        <v>3771</v>
      </c>
      <c r="L128" s="1" t="s">
        <v>2788</v>
      </c>
    </row>
    <row r="129" spans="2:12" x14ac:dyDescent="0.2">
      <c r="B129" s="1" t="s">
        <v>6796</v>
      </c>
      <c r="F129" s="1" t="s">
        <v>9345</v>
      </c>
      <c r="G129" s="1" t="s">
        <v>8120</v>
      </c>
      <c r="H129" s="1" t="s">
        <v>6845</v>
      </c>
      <c r="I129" s="1" t="s">
        <v>5140</v>
      </c>
      <c r="J129" s="1" t="s">
        <v>4663</v>
      </c>
      <c r="K129" s="1" t="s">
        <v>3768</v>
      </c>
      <c r="L129" s="1" t="s">
        <v>2786</v>
      </c>
    </row>
    <row r="130" spans="2:12" x14ac:dyDescent="0.2">
      <c r="B130" s="1" t="s">
        <v>4354</v>
      </c>
      <c r="F130" s="1" t="s">
        <v>9341</v>
      </c>
      <c r="G130" s="1" t="s">
        <v>8107</v>
      </c>
      <c r="H130" s="1" t="s">
        <v>6842</v>
      </c>
      <c r="I130" s="1" t="s">
        <v>5569</v>
      </c>
      <c r="J130" s="1" t="s">
        <v>4640</v>
      </c>
      <c r="K130" s="1" t="s">
        <v>3764</v>
      </c>
      <c r="L130" s="1" t="s">
        <v>322</v>
      </c>
    </row>
    <row r="131" spans="2:12" x14ac:dyDescent="0.2">
      <c r="B131" s="1" t="s">
        <v>3350</v>
      </c>
      <c r="F131" s="1" t="s">
        <v>9339</v>
      </c>
      <c r="G131" s="1" t="s">
        <v>8101</v>
      </c>
      <c r="H131" s="1" t="s">
        <v>6839</v>
      </c>
      <c r="I131" s="1" t="s">
        <v>5565</v>
      </c>
      <c r="J131" s="1" t="s">
        <v>4658</v>
      </c>
      <c r="K131" s="1" t="s">
        <v>3761</v>
      </c>
      <c r="L131" s="1" t="s">
        <v>2782</v>
      </c>
    </row>
    <row r="132" spans="2:12" x14ac:dyDescent="0.2">
      <c r="B132" s="1" t="s">
        <v>11077</v>
      </c>
      <c r="F132" s="1" t="s">
        <v>9336</v>
      </c>
      <c r="G132" s="1" t="s">
        <v>8116</v>
      </c>
      <c r="H132" s="1" t="s">
        <v>6835</v>
      </c>
      <c r="I132" s="1" t="s">
        <v>5562</v>
      </c>
      <c r="J132" s="1" t="s">
        <v>4654</v>
      </c>
      <c r="K132" s="1" t="s">
        <v>3759</v>
      </c>
      <c r="L132" s="1" t="s">
        <v>2778</v>
      </c>
    </row>
    <row r="133" spans="2:12" x14ac:dyDescent="0.2">
      <c r="B133" s="1" t="s">
        <v>11074</v>
      </c>
      <c r="F133" s="1" t="s">
        <v>9334</v>
      </c>
      <c r="G133" s="1" t="s">
        <v>8113</v>
      </c>
      <c r="H133" s="1" t="s">
        <v>6832</v>
      </c>
      <c r="I133" s="1" t="s">
        <v>5558</v>
      </c>
      <c r="J133" s="1" t="s">
        <v>4650</v>
      </c>
      <c r="K133" s="1" t="s">
        <v>3755</v>
      </c>
      <c r="L133" s="1" t="s">
        <v>2774</v>
      </c>
    </row>
    <row r="134" spans="2:12" x14ac:dyDescent="0.2">
      <c r="B134" s="1" t="s">
        <v>11071</v>
      </c>
      <c r="F134" s="1" t="s">
        <v>9331</v>
      </c>
      <c r="G134" s="1" t="s">
        <v>8110</v>
      </c>
      <c r="H134" s="1" t="s">
        <v>6829</v>
      </c>
      <c r="I134" s="1" t="s">
        <v>5554</v>
      </c>
      <c r="J134" s="1" t="s">
        <v>4646</v>
      </c>
      <c r="K134" s="1" t="s">
        <v>399</v>
      </c>
      <c r="L134" s="1" t="s">
        <v>2770</v>
      </c>
    </row>
    <row r="135" spans="2:12" x14ac:dyDescent="0.2">
      <c r="B135" s="1" t="s">
        <v>11067</v>
      </c>
      <c r="F135" s="1" t="s">
        <v>9328</v>
      </c>
      <c r="G135" s="1" t="s">
        <v>8103</v>
      </c>
      <c r="H135" s="1" t="s">
        <v>6826</v>
      </c>
      <c r="I135" s="1" t="s">
        <v>5550</v>
      </c>
      <c r="J135" s="1" t="s">
        <v>4644</v>
      </c>
      <c r="K135" s="1" t="s">
        <v>3749</v>
      </c>
      <c r="L135" s="1" t="s">
        <v>2766</v>
      </c>
    </row>
    <row r="136" spans="2:12" x14ac:dyDescent="0.2">
      <c r="B136" s="1" t="s">
        <v>11064</v>
      </c>
      <c r="F136" s="1" t="s">
        <v>9323</v>
      </c>
      <c r="G136" s="1" t="s">
        <v>8097</v>
      </c>
      <c r="H136" s="1" t="s">
        <v>6822</v>
      </c>
      <c r="I136" s="1" t="s">
        <v>5547</v>
      </c>
      <c r="J136" s="1" t="s">
        <v>4628</v>
      </c>
      <c r="K136" s="1" t="s">
        <v>3746</v>
      </c>
      <c r="L136" s="1" t="s">
        <v>2763</v>
      </c>
    </row>
    <row r="137" spans="2:12" x14ac:dyDescent="0.2">
      <c r="B137" s="1" t="s">
        <v>11061</v>
      </c>
      <c r="F137" s="1" t="s">
        <v>9320</v>
      </c>
      <c r="G137" s="1" t="s">
        <v>8094</v>
      </c>
      <c r="H137" s="1" t="s">
        <v>6820</v>
      </c>
      <c r="I137" s="1" t="s">
        <v>5544</v>
      </c>
      <c r="J137" s="1" t="s">
        <v>4636</v>
      </c>
      <c r="K137" s="1" t="s">
        <v>3743</v>
      </c>
      <c r="L137" s="1" t="s">
        <v>2761</v>
      </c>
    </row>
    <row r="138" spans="2:12" x14ac:dyDescent="0.2">
      <c r="B138" s="1" t="s">
        <v>11060</v>
      </c>
      <c r="F138" s="1" t="s">
        <v>9317</v>
      </c>
      <c r="G138" s="1" t="s">
        <v>8091</v>
      </c>
      <c r="H138" s="1" t="s">
        <v>6816</v>
      </c>
      <c r="I138" s="1" t="s">
        <v>5542</v>
      </c>
      <c r="J138" s="1" t="s">
        <v>4632</v>
      </c>
      <c r="K138" s="1" t="s">
        <v>3739</v>
      </c>
      <c r="L138" s="1" t="s">
        <v>2757</v>
      </c>
    </row>
    <row r="139" spans="2:12" x14ac:dyDescent="0.2">
      <c r="B139" s="1" t="s">
        <v>11056</v>
      </c>
      <c r="F139" s="1" t="s">
        <v>9313</v>
      </c>
      <c r="G139" s="1" t="s">
        <v>8087</v>
      </c>
      <c r="H139" s="1" t="s">
        <v>6813</v>
      </c>
      <c r="I139" s="1" t="s">
        <v>5540</v>
      </c>
      <c r="J139" s="1" t="s">
        <v>4625</v>
      </c>
      <c r="K139" s="1" t="s">
        <v>3736</v>
      </c>
      <c r="L139" s="1" t="s">
        <v>342</v>
      </c>
    </row>
    <row r="140" spans="2:12" x14ac:dyDescent="0.2">
      <c r="B140" s="1" t="s">
        <v>11054</v>
      </c>
      <c r="F140" s="1" t="s">
        <v>9310</v>
      </c>
      <c r="G140" s="1" t="s">
        <v>8085</v>
      </c>
      <c r="H140" s="1" t="s">
        <v>6811</v>
      </c>
      <c r="I140" s="1" t="s">
        <v>5537</v>
      </c>
      <c r="J140" s="1" t="s">
        <v>4621</v>
      </c>
      <c r="K140" s="1" t="s">
        <v>3732</v>
      </c>
      <c r="L140" s="1" t="s">
        <v>2754</v>
      </c>
    </row>
    <row r="141" spans="2:12" x14ac:dyDescent="0.2">
      <c r="B141" s="1" t="s">
        <v>11050</v>
      </c>
      <c r="F141" s="1" t="s">
        <v>9308</v>
      </c>
      <c r="G141" s="1" t="s">
        <v>8082</v>
      </c>
      <c r="H141" s="1" t="s">
        <v>6807</v>
      </c>
      <c r="I141" s="1" t="s">
        <v>5534</v>
      </c>
      <c r="J141" s="1" t="s">
        <v>4619</v>
      </c>
      <c r="K141" s="1" t="s">
        <v>3728</v>
      </c>
      <c r="L141" s="1" t="s">
        <v>2750</v>
      </c>
    </row>
    <row r="142" spans="2:12" x14ac:dyDescent="0.2">
      <c r="B142" s="1" t="s">
        <v>11047</v>
      </c>
      <c r="F142" s="1" t="s">
        <v>9305</v>
      </c>
      <c r="G142" s="1" t="s">
        <v>8078</v>
      </c>
      <c r="H142" s="1" t="s">
        <v>6804</v>
      </c>
      <c r="I142" s="1" t="s">
        <v>5531</v>
      </c>
      <c r="J142" s="1" t="s">
        <v>4616</v>
      </c>
      <c r="K142" s="1" t="s">
        <v>3724</v>
      </c>
      <c r="L142" s="1" t="s">
        <v>2746</v>
      </c>
    </row>
    <row r="143" spans="2:12" x14ac:dyDescent="0.2">
      <c r="B143" s="1" t="s">
        <v>11044</v>
      </c>
      <c r="F143" s="1" t="s">
        <v>9301</v>
      </c>
      <c r="G143" s="1" t="s">
        <v>8075</v>
      </c>
      <c r="H143" s="1" t="s">
        <v>6802</v>
      </c>
      <c r="I143" s="1" t="s">
        <v>5527</v>
      </c>
      <c r="J143" s="1" t="s">
        <v>4612</v>
      </c>
      <c r="K143" s="1" t="s">
        <v>3721</v>
      </c>
      <c r="L143" s="1" t="s">
        <v>2743</v>
      </c>
    </row>
    <row r="144" spans="2:12" x14ac:dyDescent="0.2">
      <c r="B144" s="1" t="s">
        <v>11040</v>
      </c>
      <c r="F144" s="1" t="s">
        <v>9297</v>
      </c>
      <c r="G144" s="1" t="s">
        <v>8071</v>
      </c>
      <c r="H144" s="1" t="s">
        <v>6799</v>
      </c>
      <c r="I144" s="1" t="s">
        <v>5523</v>
      </c>
      <c r="J144" s="1" t="s">
        <v>4609</v>
      </c>
      <c r="K144" s="1" t="s">
        <v>3719</v>
      </c>
      <c r="L144" s="1" t="s">
        <v>2739</v>
      </c>
    </row>
    <row r="145" spans="2:12" x14ac:dyDescent="0.2">
      <c r="B145" s="1" t="s">
        <v>11036</v>
      </c>
      <c r="F145" s="1" t="s">
        <v>9293</v>
      </c>
      <c r="G145" s="1" t="s">
        <v>8067</v>
      </c>
      <c r="H145" s="1" t="s">
        <v>6796</v>
      </c>
      <c r="I145" s="1" t="s">
        <v>5518</v>
      </c>
      <c r="J145" s="1" t="s">
        <v>4606</v>
      </c>
      <c r="K145" s="1" t="s">
        <v>3715</v>
      </c>
      <c r="L145" s="1" t="s">
        <v>2735</v>
      </c>
    </row>
    <row r="146" spans="2:12" x14ac:dyDescent="0.2">
      <c r="B146" s="1" t="s">
        <v>11035</v>
      </c>
      <c r="F146" s="1" t="s">
        <v>9289</v>
      </c>
      <c r="G146" s="1" t="s">
        <v>8063</v>
      </c>
      <c r="H146" s="1" t="s">
        <v>5222</v>
      </c>
      <c r="I146" s="1" t="s">
        <v>5515</v>
      </c>
      <c r="J146" s="1" t="s">
        <v>4602</v>
      </c>
      <c r="K146" s="1" t="s">
        <v>3712</v>
      </c>
      <c r="L146" s="1" t="s">
        <v>2733</v>
      </c>
    </row>
    <row r="147" spans="2:12" x14ac:dyDescent="0.2">
      <c r="B147" s="1" t="s">
        <v>11032</v>
      </c>
      <c r="F147" s="1" t="s">
        <v>9286</v>
      </c>
      <c r="G147" s="1" t="s">
        <v>8060</v>
      </c>
      <c r="H147" s="1" t="s">
        <v>6791</v>
      </c>
      <c r="I147" s="1" t="s">
        <v>5513</v>
      </c>
      <c r="J147" s="1" t="s">
        <v>4599</v>
      </c>
      <c r="K147" s="1" t="s">
        <v>3710</v>
      </c>
      <c r="L147" s="1" t="s">
        <v>2730</v>
      </c>
    </row>
    <row r="148" spans="2:12" x14ac:dyDescent="0.2">
      <c r="B148" s="1" t="s">
        <v>11029</v>
      </c>
      <c r="F148" s="1" t="s">
        <v>9283</v>
      </c>
      <c r="G148" s="1" t="s">
        <v>8057</v>
      </c>
      <c r="H148" s="1" t="s">
        <v>6789</v>
      </c>
      <c r="I148" s="1" t="s">
        <v>5510</v>
      </c>
      <c r="J148" s="1" t="s">
        <v>4595</v>
      </c>
      <c r="K148" s="1" t="s">
        <v>3705</v>
      </c>
      <c r="L148" s="1" t="s">
        <v>2726</v>
      </c>
    </row>
    <row r="149" spans="2:12" x14ac:dyDescent="0.2">
      <c r="B149" s="1" t="s">
        <v>11025</v>
      </c>
      <c r="F149" s="1" t="s">
        <v>9276</v>
      </c>
      <c r="G149" s="1" t="s">
        <v>8055</v>
      </c>
      <c r="H149" s="1" t="s">
        <v>6786</v>
      </c>
      <c r="I149" s="1" t="s">
        <v>5507</v>
      </c>
      <c r="J149" s="1" t="s">
        <v>4591</v>
      </c>
      <c r="K149" s="1" t="s">
        <v>3701</v>
      </c>
      <c r="L149" s="1" t="s">
        <v>2723</v>
      </c>
    </row>
    <row r="150" spans="2:12" x14ac:dyDescent="0.2">
      <c r="B150" s="1" t="s">
        <v>11022</v>
      </c>
      <c r="F150" s="1" t="s">
        <v>9278</v>
      </c>
      <c r="G150" s="1" t="s">
        <v>8053</v>
      </c>
      <c r="H150" s="1" t="s">
        <v>6783</v>
      </c>
      <c r="I150" s="1" t="s">
        <v>5503</v>
      </c>
      <c r="J150" s="1" t="s">
        <v>4586</v>
      </c>
      <c r="K150" s="1" t="s">
        <v>3698</v>
      </c>
      <c r="L150" s="1" t="s">
        <v>276</v>
      </c>
    </row>
    <row r="151" spans="2:12" x14ac:dyDescent="0.2">
      <c r="B151" s="1" t="s">
        <v>11018</v>
      </c>
      <c r="F151" s="1" t="s">
        <v>9274</v>
      </c>
      <c r="G151" s="1" t="s">
        <v>8049</v>
      </c>
      <c r="H151" s="1" t="s">
        <v>6780</v>
      </c>
      <c r="I151" s="1" t="s">
        <v>353</v>
      </c>
      <c r="J151" s="1" t="s">
        <v>4583</v>
      </c>
      <c r="K151" s="1" t="s">
        <v>3695</v>
      </c>
      <c r="L151" s="1" t="s">
        <v>2719</v>
      </c>
    </row>
    <row r="152" spans="2:12" x14ac:dyDescent="0.2">
      <c r="B152" s="1" t="s">
        <v>10631</v>
      </c>
      <c r="F152" s="1" t="s">
        <v>9272</v>
      </c>
      <c r="G152" s="1" t="s">
        <v>8047</v>
      </c>
      <c r="H152" s="1" t="s">
        <v>6777</v>
      </c>
      <c r="I152" s="1" t="s">
        <v>5498</v>
      </c>
      <c r="J152" s="1" t="s">
        <v>4579</v>
      </c>
      <c r="K152" s="1" t="s">
        <v>3691</v>
      </c>
      <c r="L152" s="1" t="s">
        <v>2715</v>
      </c>
    </row>
    <row r="153" spans="2:12" x14ac:dyDescent="0.2">
      <c r="B153" s="1" t="s">
        <v>11015</v>
      </c>
      <c r="F153" s="1" t="s">
        <v>9269</v>
      </c>
      <c r="G153" s="1" t="s">
        <v>8035</v>
      </c>
      <c r="H153" s="1" t="s">
        <v>6774</v>
      </c>
      <c r="I153" s="1" t="s">
        <v>5494</v>
      </c>
      <c r="J153" s="1" t="s">
        <v>4576</v>
      </c>
      <c r="K153" s="1" t="s">
        <v>3688</v>
      </c>
      <c r="L153" s="1" t="s">
        <v>2711</v>
      </c>
    </row>
    <row r="154" spans="2:12" x14ac:dyDescent="0.2">
      <c r="B154" s="1" t="s">
        <v>11013</v>
      </c>
      <c r="F154" s="1" t="s">
        <v>9267</v>
      </c>
      <c r="G154" s="1" t="s">
        <v>8044</v>
      </c>
      <c r="H154" s="1" t="s">
        <v>6771</v>
      </c>
      <c r="I154" s="1" t="s">
        <v>5490</v>
      </c>
      <c r="J154" s="1" t="s">
        <v>4573</v>
      </c>
      <c r="K154" s="1" t="s">
        <v>3686</v>
      </c>
      <c r="L154" s="1" t="s">
        <v>2709</v>
      </c>
    </row>
    <row r="155" spans="2:12" x14ac:dyDescent="0.2">
      <c r="B155" s="1" t="s">
        <v>11010</v>
      </c>
      <c r="F155" s="1" t="s">
        <v>9263</v>
      </c>
      <c r="G155" s="1" t="s">
        <v>8042</v>
      </c>
      <c r="H155" s="1" t="s">
        <v>6767</v>
      </c>
      <c r="I155" s="1" t="s">
        <v>5487</v>
      </c>
      <c r="J155" s="1" t="s">
        <v>4569</v>
      </c>
      <c r="K155" s="1" t="s">
        <v>3682</v>
      </c>
      <c r="L155" s="1" t="s">
        <v>2706</v>
      </c>
    </row>
    <row r="156" spans="2:12" x14ac:dyDescent="0.2">
      <c r="B156" s="1" t="s">
        <v>11006</v>
      </c>
      <c r="F156" s="1" t="s">
        <v>9260</v>
      </c>
      <c r="G156" s="1" t="s">
        <v>8039</v>
      </c>
      <c r="H156" s="1" t="s">
        <v>6765</v>
      </c>
      <c r="I156" s="1" t="s">
        <v>5484</v>
      </c>
      <c r="J156" s="1" t="s">
        <v>4565</v>
      </c>
      <c r="K156" s="1" t="s">
        <v>3678</v>
      </c>
      <c r="L156" s="1" t="s">
        <v>2702</v>
      </c>
    </row>
    <row r="157" spans="2:12" x14ac:dyDescent="0.2">
      <c r="B157" s="1" t="s">
        <v>11003</v>
      </c>
      <c r="F157" s="1" t="s">
        <v>9256</v>
      </c>
      <c r="G157" s="1" t="s">
        <v>8032</v>
      </c>
      <c r="H157" s="1" t="s">
        <v>6761</v>
      </c>
      <c r="I157" s="1" t="s">
        <v>5481</v>
      </c>
      <c r="J157" s="1" t="s">
        <v>4562</v>
      </c>
      <c r="K157" s="1" t="s">
        <v>3674</v>
      </c>
      <c r="L157" s="1" t="s">
        <v>2698</v>
      </c>
    </row>
    <row r="158" spans="2:12" x14ac:dyDescent="0.2">
      <c r="B158" s="1" t="s">
        <v>5707</v>
      </c>
      <c r="F158" s="1" t="s">
        <v>9254</v>
      </c>
      <c r="G158" s="1" t="s">
        <v>8029</v>
      </c>
      <c r="H158" s="1" t="s">
        <v>6759</v>
      </c>
      <c r="I158" s="1" t="s">
        <v>5479</v>
      </c>
      <c r="J158" s="1" t="s">
        <v>3100</v>
      </c>
      <c r="K158" s="1" t="s">
        <v>3670</v>
      </c>
      <c r="L158" s="1" t="s">
        <v>2695</v>
      </c>
    </row>
    <row r="159" spans="2:12" x14ac:dyDescent="0.2">
      <c r="B159" s="1" t="s">
        <v>10999</v>
      </c>
      <c r="F159" s="1" t="s">
        <v>9250</v>
      </c>
      <c r="G159" s="1" t="s">
        <v>8010</v>
      </c>
      <c r="H159" s="1" t="s">
        <v>6757</v>
      </c>
      <c r="I159" s="1" t="s">
        <v>5475</v>
      </c>
      <c r="J159" s="1" t="s">
        <v>4558</v>
      </c>
      <c r="K159" s="1" t="s">
        <v>3668</v>
      </c>
      <c r="L159" s="1" t="s">
        <v>2686</v>
      </c>
    </row>
    <row r="160" spans="2:12" x14ac:dyDescent="0.2">
      <c r="B160" s="1" t="s">
        <v>10996</v>
      </c>
      <c r="F160" s="1" t="s">
        <v>9246</v>
      </c>
      <c r="G160" s="1" t="s">
        <v>8025</v>
      </c>
      <c r="H160" s="1" t="s">
        <v>6754</v>
      </c>
      <c r="I160" s="1" t="s">
        <v>5473</v>
      </c>
      <c r="J160" s="1" t="s">
        <v>4555</v>
      </c>
      <c r="K160" s="1" t="s">
        <v>3666</v>
      </c>
      <c r="L160" s="1" t="s">
        <v>2693</v>
      </c>
    </row>
    <row r="161" spans="2:12" x14ac:dyDescent="0.2">
      <c r="B161" s="1" t="s">
        <v>3580</v>
      </c>
      <c r="F161" s="1" t="s">
        <v>9243</v>
      </c>
      <c r="G161" s="1" t="s">
        <v>8022</v>
      </c>
      <c r="H161" s="1" t="s">
        <v>6750</v>
      </c>
      <c r="I161" s="1" t="s">
        <v>5469</v>
      </c>
      <c r="J161" s="1" t="s">
        <v>4551</v>
      </c>
      <c r="K161" s="1" t="s">
        <v>3663</v>
      </c>
      <c r="L161" s="1" t="s">
        <v>2689</v>
      </c>
    </row>
    <row r="162" spans="2:12" x14ac:dyDescent="0.2">
      <c r="B162" s="1" t="s">
        <v>10991</v>
      </c>
      <c r="F162" s="1" t="s">
        <v>9196</v>
      </c>
      <c r="G162" s="1" t="s">
        <v>8018</v>
      </c>
      <c r="H162" s="1" t="s">
        <v>6747</v>
      </c>
      <c r="I162" s="1" t="s">
        <v>5466</v>
      </c>
      <c r="J162" s="1" t="s">
        <v>2242</v>
      </c>
      <c r="K162" s="1" t="s">
        <v>3659</v>
      </c>
      <c r="L162" s="1" t="s">
        <v>2682</v>
      </c>
    </row>
    <row r="163" spans="2:12" x14ac:dyDescent="0.2">
      <c r="B163" s="1" t="s">
        <v>10989</v>
      </c>
      <c r="F163" s="1" t="s">
        <v>9240</v>
      </c>
      <c r="G163" s="1" t="s">
        <v>8016</v>
      </c>
      <c r="H163" s="1" t="s">
        <v>6745</v>
      </c>
      <c r="I163" s="1" t="s">
        <v>5463</v>
      </c>
      <c r="J163" s="1" t="s">
        <v>4546</v>
      </c>
      <c r="K163" s="1" t="s">
        <v>3654</v>
      </c>
      <c r="L163" s="1" t="s">
        <v>2679</v>
      </c>
    </row>
    <row r="164" spans="2:12" x14ac:dyDescent="0.2">
      <c r="B164" s="1" t="s">
        <v>10985</v>
      </c>
      <c r="F164" s="1" t="s">
        <v>9236</v>
      </c>
      <c r="G164" s="1" t="s">
        <v>8013</v>
      </c>
      <c r="H164" s="1" t="s">
        <v>6743</v>
      </c>
      <c r="I164" s="1" t="s">
        <v>5460</v>
      </c>
      <c r="J164" s="1" t="s">
        <v>4543</v>
      </c>
      <c r="K164" s="1" t="s">
        <v>3646</v>
      </c>
      <c r="L164" s="1" t="s">
        <v>2339</v>
      </c>
    </row>
    <row r="165" spans="2:12" x14ac:dyDescent="0.2">
      <c r="B165" s="1" t="s">
        <v>10981</v>
      </c>
      <c r="F165" s="1" t="s">
        <v>9233</v>
      </c>
      <c r="G165" s="1" t="s">
        <v>8007</v>
      </c>
      <c r="H165" s="1" t="s">
        <v>6739</v>
      </c>
      <c r="I165" s="1" t="s">
        <v>5456</v>
      </c>
      <c r="J165" s="1" t="s">
        <v>4539</v>
      </c>
      <c r="K165" s="1" t="s">
        <v>3643</v>
      </c>
      <c r="L165" s="1" t="s">
        <v>2672</v>
      </c>
    </row>
    <row r="166" spans="2:12" x14ac:dyDescent="0.2">
      <c r="B166" s="1" t="s">
        <v>10978</v>
      </c>
      <c r="F166" s="1" t="s">
        <v>9231</v>
      </c>
      <c r="G166" s="1" t="s">
        <v>8003</v>
      </c>
      <c r="H166" s="1" t="s">
        <v>6736</v>
      </c>
      <c r="I166" s="1" t="s">
        <v>5452</v>
      </c>
      <c r="J166" s="1" t="s">
        <v>4534</v>
      </c>
      <c r="K166" s="1" t="s">
        <v>3639</v>
      </c>
      <c r="L166" s="1" t="s">
        <v>2668</v>
      </c>
    </row>
    <row r="167" spans="2:12" x14ac:dyDescent="0.2">
      <c r="B167" s="1" t="s">
        <v>10974</v>
      </c>
      <c r="F167" s="1" t="s">
        <v>9227</v>
      </c>
      <c r="G167" s="1" t="s">
        <v>8000</v>
      </c>
      <c r="H167" s="1" t="s">
        <v>6615</v>
      </c>
      <c r="I167" s="1" t="s">
        <v>5449</v>
      </c>
      <c r="J167" s="1" t="s">
        <v>4531</v>
      </c>
      <c r="K167" s="1" t="s">
        <v>3635</v>
      </c>
      <c r="L167" s="1" t="s">
        <v>2664</v>
      </c>
    </row>
    <row r="168" spans="2:12" x14ac:dyDescent="0.2">
      <c r="B168" s="1" t="s">
        <v>10971</v>
      </c>
      <c r="F168" s="1" t="s">
        <v>9225</v>
      </c>
      <c r="G168" s="1" t="s">
        <v>7998</v>
      </c>
      <c r="H168" s="1" t="s">
        <v>6733</v>
      </c>
      <c r="I168" s="1" t="s">
        <v>5447</v>
      </c>
      <c r="J168" s="1" t="s">
        <v>4528</v>
      </c>
      <c r="K168" s="1" t="s">
        <v>3632</v>
      </c>
      <c r="L168" s="1" t="s">
        <v>2662</v>
      </c>
    </row>
    <row r="169" spans="2:12" x14ac:dyDescent="0.2">
      <c r="B169" s="1" t="s">
        <v>10969</v>
      </c>
      <c r="F169" s="1" t="s">
        <v>9222</v>
      </c>
      <c r="G169" s="1" t="s">
        <v>7994</v>
      </c>
      <c r="H169" s="1" t="s">
        <v>6731</v>
      </c>
      <c r="I169" s="1" t="s">
        <v>5443</v>
      </c>
      <c r="J169" s="1" t="s">
        <v>4523</v>
      </c>
      <c r="K169" s="1" t="s">
        <v>3629</v>
      </c>
      <c r="L169" s="1" t="s">
        <v>2657</v>
      </c>
    </row>
    <row r="170" spans="2:12" x14ac:dyDescent="0.2">
      <c r="B170" s="1" t="s">
        <v>10966</v>
      </c>
      <c r="F170" s="1" t="s">
        <v>9218</v>
      </c>
      <c r="G170" s="1" t="s">
        <v>7991</v>
      </c>
      <c r="H170" s="1" t="s">
        <v>6728</v>
      </c>
      <c r="I170" s="1" t="s">
        <v>5439</v>
      </c>
      <c r="J170" s="1" t="s">
        <v>4520</v>
      </c>
      <c r="K170" s="1" t="s">
        <v>3627</v>
      </c>
      <c r="L170" s="1" t="s">
        <v>2654</v>
      </c>
    </row>
    <row r="171" spans="2:12" x14ac:dyDescent="0.2">
      <c r="B171" s="1" t="s">
        <v>10962</v>
      </c>
      <c r="F171" s="1" t="s">
        <v>9216</v>
      </c>
      <c r="G171" s="1" t="s">
        <v>7987</v>
      </c>
      <c r="H171" s="1" t="s">
        <v>6724</v>
      </c>
      <c r="I171" s="1" t="s">
        <v>5436</v>
      </c>
      <c r="J171" s="1" t="s">
        <v>4513</v>
      </c>
      <c r="K171" s="1" t="s">
        <v>3624</v>
      </c>
      <c r="L171" s="1" t="s">
        <v>1797</v>
      </c>
    </row>
    <row r="172" spans="2:12" x14ac:dyDescent="0.2">
      <c r="B172" s="1" t="s">
        <v>10958</v>
      </c>
      <c r="F172" s="1" t="s">
        <v>9213</v>
      </c>
      <c r="G172" s="1" t="s">
        <v>7984</v>
      </c>
      <c r="H172" s="1" t="s">
        <v>6720</v>
      </c>
      <c r="I172" s="1" t="s">
        <v>5432</v>
      </c>
      <c r="J172" s="1" t="s">
        <v>4510</v>
      </c>
      <c r="K172" s="1" t="s">
        <v>3619</v>
      </c>
      <c r="L172" s="1" t="s">
        <v>2648</v>
      </c>
    </row>
    <row r="173" spans="2:12" x14ac:dyDescent="0.2">
      <c r="B173" s="1" t="s">
        <v>10956</v>
      </c>
      <c r="F173" s="1" t="s">
        <v>9210</v>
      </c>
      <c r="G173" s="1" t="s">
        <v>7980</v>
      </c>
      <c r="H173" s="1" t="s">
        <v>6717</v>
      </c>
      <c r="I173" s="1" t="s">
        <v>5428</v>
      </c>
      <c r="J173" s="1" t="s">
        <v>4507</v>
      </c>
      <c r="K173" s="1" t="s">
        <v>3615</v>
      </c>
      <c r="L173" s="1" t="s">
        <v>2644</v>
      </c>
    </row>
    <row r="174" spans="2:12" x14ac:dyDescent="0.2">
      <c r="B174" s="1" t="s">
        <v>10952</v>
      </c>
      <c r="F174" s="1" t="s">
        <v>9207</v>
      </c>
      <c r="G174" s="1" t="s">
        <v>7975</v>
      </c>
      <c r="H174" s="1" t="s">
        <v>4810</v>
      </c>
      <c r="I174" s="1" t="s">
        <v>5425</v>
      </c>
      <c r="J174" s="1" t="s">
        <v>4503</v>
      </c>
      <c r="K174" s="1" t="s">
        <v>3612</v>
      </c>
      <c r="L174" s="1" t="s">
        <v>2640</v>
      </c>
    </row>
    <row r="175" spans="2:12" x14ac:dyDescent="0.2">
      <c r="B175" s="1" t="s">
        <v>10949</v>
      </c>
      <c r="F175" s="1" t="s">
        <v>9203</v>
      </c>
      <c r="G175" s="1" t="s">
        <v>7971</v>
      </c>
      <c r="H175" s="1" t="s">
        <v>6711</v>
      </c>
      <c r="I175" s="1" t="s">
        <v>5422</v>
      </c>
      <c r="J175" s="1" t="s">
        <v>4501</v>
      </c>
      <c r="K175" s="1" t="s">
        <v>3608</v>
      </c>
      <c r="L175" s="1" t="s">
        <v>2633</v>
      </c>
    </row>
    <row r="176" spans="2:12" x14ac:dyDescent="0.2">
      <c r="B176" s="1" t="s">
        <v>10938</v>
      </c>
      <c r="F176" s="1" t="s">
        <v>9200</v>
      </c>
      <c r="G176" s="1" t="s">
        <v>7967</v>
      </c>
      <c r="H176" s="1" t="s">
        <v>6708</v>
      </c>
      <c r="I176" s="1" t="s">
        <v>5418</v>
      </c>
      <c r="J176" s="1" t="s">
        <v>4498</v>
      </c>
      <c r="K176" s="1" t="s">
        <v>3604</v>
      </c>
      <c r="L176" s="1" t="s">
        <v>2629</v>
      </c>
    </row>
    <row r="177" spans="2:12" x14ac:dyDescent="0.2">
      <c r="B177" s="1" t="s">
        <v>10946</v>
      </c>
      <c r="F177" s="1" t="s">
        <v>9197</v>
      </c>
      <c r="G177" s="1" t="s">
        <v>7963</v>
      </c>
      <c r="H177" s="1" t="s">
        <v>6705</v>
      </c>
      <c r="I177" s="1" t="s">
        <v>5414</v>
      </c>
      <c r="J177" s="1" t="s">
        <v>4495</v>
      </c>
      <c r="K177" s="1" t="s">
        <v>3601</v>
      </c>
      <c r="L177" s="1" t="s">
        <v>1156</v>
      </c>
    </row>
    <row r="178" spans="2:12" x14ac:dyDescent="0.2">
      <c r="B178" s="1" t="s">
        <v>10942</v>
      </c>
      <c r="F178" s="1" t="s">
        <v>29</v>
      </c>
      <c r="G178" s="1" t="s">
        <v>7958</v>
      </c>
      <c r="H178" s="1" t="s">
        <v>6702</v>
      </c>
      <c r="I178" s="1" t="s">
        <v>5410</v>
      </c>
      <c r="J178" s="1" t="s">
        <v>4491</v>
      </c>
      <c r="K178" s="1" t="s">
        <v>3597</v>
      </c>
      <c r="L178" s="1" t="s">
        <v>2626</v>
      </c>
    </row>
    <row r="179" spans="2:12" x14ac:dyDescent="0.2">
      <c r="B179" s="1" t="s">
        <v>10935</v>
      </c>
      <c r="F179" s="1" t="s">
        <v>9192</v>
      </c>
      <c r="G179" s="1" t="s">
        <v>7955</v>
      </c>
      <c r="H179" s="1" t="s">
        <v>6699</v>
      </c>
      <c r="I179" s="1" t="s">
        <v>5340</v>
      </c>
      <c r="J179" s="1" t="s">
        <v>4488</v>
      </c>
      <c r="K179" s="1" t="s">
        <v>3593</v>
      </c>
      <c r="L179" s="1" t="s">
        <v>2621</v>
      </c>
    </row>
    <row r="180" spans="2:12" x14ac:dyDescent="0.2">
      <c r="B180" s="1" t="s">
        <v>10932</v>
      </c>
      <c r="F180" s="1" t="s">
        <v>9188</v>
      </c>
      <c r="G180" s="1" t="s">
        <v>7953</v>
      </c>
      <c r="H180" s="1" t="s">
        <v>6697</v>
      </c>
      <c r="I180" s="1" t="s">
        <v>5406</v>
      </c>
      <c r="J180" s="1" t="s">
        <v>4485</v>
      </c>
      <c r="K180" s="1" t="s">
        <v>3539</v>
      </c>
      <c r="L180" s="1" t="s">
        <v>2617</v>
      </c>
    </row>
    <row r="181" spans="2:12" x14ac:dyDescent="0.2">
      <c r="B181" s="1" t="s">
        <v>10930</v>
      </c>
      <c r="F181" s="1" t="s">
        <v>95</v>
      </c>
      <c r="G181" s="1" t="s">
        <v>7950</v>
      </c>
      <c r="H181" s="1" t="s">
        <v>6694</v>
      </c>
      <c r="I181" s="1" t="s">
        <v>5402</v>
      </c>
      <c r="J181" s="1" t="s">
        <v>4482</v>
      </c>
      <c r="K181" s="1" t="s">
        <v>3588</v>
      </c>
      <c r="L181" s="1" t="s">
        <v>2614</v>
      </c>
    </row>
    <row r="182" spans="2:12" x14ac:dyDescent="0.2">
      <c r="B182" s="1" t="s">
        <v>10927</v>
      </c>
      <c r="F182" s="1" t="s">
        <v>9183</v>
      </c>
      <c r="G182" s="1" t="s">
        <v>7947</v>
      </c>
      <c r="H182" s="1" t="s">
        <v>6691</v>
      </c>
      <c r="I182" s="1" t="s">
        <v>5389</v>
      </c>
      <c r="J182" s="1" t="s">
        <v>4478</v>
      </c>
      <c r="K182" s="1" t="s">
        <v>3584</v>
      </c>
      <c r="L182" s="1" t="s">
        <v>2554</v>
      </c>
    </row>
    <row r="183" spans="2:12" x14ac:dyDescent="0.2">
      <c r="B183" s="1" t="s">
        <v>10925</v>
      </c>
      <c r="F183" s="1" t="s">
        <v>9180</v>
      </c>
      <c r="G183" s="1" t="s">
        <v>7942</v>
      </c>
      <c r="H183" s="1" t="s">
        <v>6687</v>
      </c>
      <c r="I183" s="1" t="s">
        <v>5392</v>
      </c>
      <c r="J183" s="1" t="s">
        <v>4475</v>
      </c>
      <c r="K183" s="1" t="s">
        <v>3580</v>
      </c>
      <c r="L183" s="1" t="s">
        <v>2610</v>
      </c>
    </row>
    <row r="184" spans="2:12" x14ac:dyDescent="0.2">
      <c r="B184" s="1" t="s">
        <v>10921</v>
      </c>
      <c r="F184" s="1" t="s">
        <v>9176</v>
      </c>
      <c r="G184" s="1" t="s">
        <v>7939</v>
      </c>
      <c r="H184" s="1" t="s">
        <v>6685</v>
      </c>
      <c r="I184" s="1" t="s">
        <v>5398</v>
      </c>
      <c r="J184" s="1" t="s">
        <v>4473</v>
      </c>
      <c r="K184" s="1" t="s">
        <v>3576</v>
      </c>
      <c r="L184" s="1" t="s">
        <v>2606</v>
      </c>
    </row>
    <row r="185" spans="2:12" x14ac:dyDescent="0.2">
      <c r="B185" s="1" t="s">
        <v>10918</v>
      </c>
      <c r="F185" s="1" t="s">
        <v>9173</v>
      </c>
      <c r="G185" s="1" t="s">
        <v>7936</v>
      </c>
      <c r="H185" s="1" t="s">
        <v>6682</v>
      </c>
      <c r="I185" s="1" t="s">
        <v>5395</v>
      </c>
      <c r="J185" s="1" t="s">
        <v>4468</v>
      </c>
      <c r="K185" s="1" t="s">
        <v>3572</v>
      </c>
      <c r="L185" s="1" t="s">
        <v>2603</v>
      </c>
    </row>
    <row r="186" spans="2:12" x14ac:dyDescent="0.2">
      <c r="B186" s="1" t="s">
        <v>10916</v>
      </c>
      <c r="F186" s="1" t="s">
        <v>9169</v>
      </c>
      <c r="G186" s="1" t="s">
        <v>7933</v>
      </c>
      <c r="H186" s="1" t="s">
        <v>6678</v>
      </c>
      <c r="I186" s="1" t="s">
        <v>5385</v>
      </c>
      <c r="J186" s="1" t="s">
        <v>4464</v>
      </c>
      <c r="K186" s="1" t="s">
        <v>3568</v>
      </c>
      <c r="L186" s="1" t="s">
        <v>2600</v>
      </c>
    </row>
    <row r="187" spans="2:12" x14ac:dyDescent="0.2">
      <c r="B187" s="1" t="s">
        <v>10912</v>
      </c>
      <c r="F187" s="1" t="s">
        <v>9167</v>
      </c>
      <c r="G187" s="1" t="s">
        <v>7930</v>
      </c>
      <c r="H187" s="1" t="s">
        <v>5786</v>
      </c>
      <c r="I187" s="1" t="s">
        <v>5381</v>
      </c>
      <c r="J187" s="1" t="s">
        <v>4460</v>
      </c>
      <c r="K187" s="1" t="s">
        <v>3565</v>
      </c>
      <c r="L187" s="1" t="s">
        <v>2598</v>
      </c>
    </row>
    <row r="188" spans="2:12" x14ac:dyDescent="0.2">
      <c r="B188" s="1" t="s">
        <v>10909</v>
      </c>
      <c r="F188" s="1" t="s">
        <v>9164</v>
      </c>
      <c r="G188" s="1" t="s">
        <v>7927</v>
      </c>
      <c r="H188" s="1" t="s">
        <v>6674</v>
      </c>
      <c r="I188" s="1" t="s">
        <v>5377</v>
      </c>
      <c r="J188" s="1" t="s">
        <v>4456</v>
      </c>
      <c r="K188" s="1" t="s">
        <v>3561</v>
      </c>
      <c r="L188" s="1" t="s">
        <v>2595</v>
      </c>
    </row>
    <row r="189" spans="2:12" x14ac:dyDescent="0.2">
      <c r="B189" s="1" t="s">
        <v>10906</v>
      </c>
      <c r="F189" s="1" t="s">
        <v>9160</v>
      </c>
      <c r="G189" s="1" t="s">
        <v>7924</v>
      </c>
      <c r="H189" s="1" t="s">
        <v>6669</v>
      </c>
      <c r="I189" s="1" t="s">
        <v>5373</v>
      </c>
      <c r="J189" s="1" t="s">
        <v>4452</v>
      </c>
      <c r="K189" s="1" t="s">
        <v>3557</v>
      </c>
      <c r="L189" s="1" t="s">
        <v>2591</v>
      </c>
    </row>
    <row r="190" spans="2:12" x14ac:dyDescent="0.2">
      <c r="B190" s="1" t="s">
        <v>10902</v>
      </c>
      <c r="F190" s="1" t="s">
        <v>9157</v>
      </c>
      <c r="G190" s="1" t="s">
        <v>7920</v>
      </c>
      <c r="H190" s="1" t="s">
        <v>6665</v>
      </c>
      <c r="I190" s="1" t="s">
        <v>5369</v>
      </c>
      <c r="J190" s="1" t="s">
        <v>4448</v>
      </c>
      <c r="K190" s="1" t="s">
        <v>3550</v>
      </c>
      <c r="L190" s="1" t="s">
        <v>2233</v>
      </c>
    </row>
    <row r="191" spans="2:12" x14ac:dyDescent="0.2">
      <c r="B191" s="1" t="s">
        <v>10899</v>
      </c>
      <c r="F191" s="1" t="s">
        <v>9153</v>
      </c>
      <c r="G191" s="1" t="s">
        <v>7917</v>
      </c>
      <c r="H191" s="1" t="s">
        <v>6662</v>
      </c>
      <c r="I191" s="1" t="s">
        <v>5366</v>
      </c>
      <c r="J191" s="1" t="s">
        <v>4443</v>
      </c>
      <c r="K191" s="1" t="s">
        <v>3546</v>
      </c>
      <c r="L191" s="1" t="s">
        <v>2584</v>
      </c>
    </row>
    <row r="192" spans="2:12" x14ac:dyDescent="0.2">
      <c r="B192" s="1" t="s">
        <v>10896</v>
      </c>
      <c r="F192" s="1" t="s">
        <v>6353</v>
      </c>
      <c r="G192" s="1" t="s">
        <v>7914</v>
      </c>
      <c r="H192" s="1" t="s">
        <v>6659</v>
      </c>
      <c r="I192" s="1" t="s">
        <v>5363</v>
      </c>
      <c r="J192" s="1" t="s">
        <v>2304</v>
      </c>
      <c r="K192" s="1" t="s">
        <v>3542</v>
      </c>
      <c r="L192" s="1" t="s">
        <v>2580</v>
      </c>
    </row>
    <row r="193" spans="2:12" x14ac:dyDescent="0.2">
      <c r="B193" s="1" t="s">
        <v>10893</v>
      </c>
      <c r="F193" s="1" t="s">
        <v>9150</v>
      </c>
      <c r="G193" s="1" t="s">
        <v>99</v>
      </c>
      <c r="H193" s="1" t="s">
        <v>6655</v>
      </c>
      <c r="I193" s="1" t="s">
        <v>5359</v>
      </c>
      <c r="J193" s="1" t="s">
        <v>4441</v>
      </c>
      <c r="K193" s="1" t="s">
        <v>3536</v>
      </c>
      <c r="L193" s="1" t="s">
        <v>2546</v>
      </c>
    </row>
    <row r="194" spans="2:12" x14ac:dyDescent="0.2">
      <c r="B194" s="1" t="s">
        <v>10890</v>
      </c>
      <c r="F194" s="1" t="s">
        <v>9147</v>
      </c>
      <c r="G194" s="1" t="s">
        <v>7911</v>
      </c>
      <c r="H194" s="1" t="s">
        <v>6653</v>
      </c>
      <c r="I194" s="1" t="s">
        <v>5356</v>
      </c>
      <c r="J194" s="1" t="s">
        <v>4437</v>
      </c>
      <c r="K194" s="1" t="s">
        <v>3532</v>
      </c>
      <c r="L194" s="1" t="s">
        <v>2574</v>
      </c>
    </row>
    <row r="195" spans="2:12" x14ac:dyDescent="0.2">
      <c r="B195" s="1" t="s">
        <v>10887</v>
      </c>
      <c r="F195" s="1" t="s">
        <v>9144</v>
      </c>
      <c r="G195" s="1" t="s">
        <v>7907</v>
      </c>
      <c r="H195" s="1" t="s">
        <v>6650</v>
      </c>
      <c r="I195" s="1" t="s">
        <v>5352</v>
      </c>
      <c r="J195" s="1" t="s">
        <v>4433</v>
      </c>
      <c r="K195" s="1" t="s">
        <v>3529</v>
      </c>
      <c r="L195" s="1" t="s">
        <v>2568</v>
      </c>
    </row>
    <row r="196" spans="2:12" x14ac:dyDescent="0.2">
      <c r="B196" s="1" t="s">
        <v>10884</v>
      </c>
      <c r="F196" s="1" t="s">
        <v>9142</v>
      </c>
      <c r="G196" s="1" t="s">
        <v>7905</v>
      </c>
      <c r="H196" s="1" t="s">
        <v>6646</v>
      </c>
      <c r="I196" s="1" t="s">
        <v>5349</v>
      </c>
      <c r="J196" s="1" t="s">
        <v>4429</v>
      </c>
      <c r="K196" s="1" t="s">
        <v>3525</v>
      </c>
      <c r="L196" s="1" t="s">
        <v>2564</v>
      </c>
    </row>
    <row r="197" spans="2:12" x14ac:dyDescent="0.2">
      <c r="B197" s="1" t="s">
        <v>7841</v>
      </c>
      <c r="F197" s="1" t="s">
        <v>9137</v>
      </c>
      <c r="G197" s="1" t="s">
        <v>7901</v>
      </c>
      <c r="H197" s="1" t="s">
        <v>6642</v>
      </c>
      <c r="I197" s="1" t="s">
        <v>5347</v>
      </c>
      <c r="J197" s="1" t="s">
        <v>4426</v>
      </c>
      <c r="K197" s="1" t="s">
        <v>3520</v>
      </c>
      <c r="L197" s="1" t="s">
        <v>2560</v>
      </c>
    </row>
    <row r="198" spans="2:12" x14ac:dyDescent="0.2">
      <c r="B198" s="1" t="s">
        <v>10880</v>
      </c>
      <c r="F198" s="1" t="s">
        <v>9132</v>
      </c>
      <c r="G198" s="1" t="s">
        <v>7898</v>
      </c>
      <c r="H198" s="1" t="s">
        <v>6639</v>
      </c>
      <c r="I198" s="1" t="s">
        <v>5343</v>
      </c>
      <c r="J198" s="1" t="s">
        <v>4423</v>
      </c>
      <c r="K198" s="1" t="s">
        <v>3516</v>
      </c>
      <c r="L198" s="1" t="s">
        <v>2557</v>
      </c>
    </row>
    <row r="199" spans="2:12" x14ac:dyDescent="0.2">
      <c r="B199" s="1" t="s">
        <v>10876</v>
      </c>
      <c r="F199" s="1" t="s">
        <v>9130</v>
      </c>
      <c r="G199" s="1" t="s">
        <v>7893</v>
      </c>
      <c r="H199" s="1" t="s">
        <v>6635</v>
      </c>
      <c r="I199" s="1" t="s">
        <v>5337</v>
      </c>
      <c r="J199" s="1" t="s">
        <v>4420</v>
      </c>
      <c r="K199" s="1" t="s">
        <v>3514</v>
      </c>
      <c r="L199" s="1" t="s">
        <v>2550</v>
      </c>
    </row>
    <row r="200" spans="2:12" x14ac:dyDescent="0.2">
      <c r="B200" s="1" t="s">
        <v>10873</v>
      </c>
      <c r="F200" s="1" t="s">
        <v>9128</v>
      </c>
      <c r="G200" s="1" t="s">
        <v>7889</v>
      </c>
      <c r="H200" s="1" t="s">
        <v>6631</v>
      </c>
      <c r="I200" s="1" t="s">
        <v>334</v>
      </c>
      <c r="J200" s="1" t="s">
        <v>4417</v>
      </c>
      <c r="K200" s="1" t="s">
        <v>3511</v>
      </c>
      <c r="L200" s="1" t="s">
        <v>2542</v>
      </c>
    </row>
    <row r="201" spans="2:12" x14ac:dyDescent="0.2">
      <c r="B201" s="1" t="s">
        <v>10870</v>
      </c>
      <c r="F201" s="1" t="s">
        <v>9125</v>
      </c>
      <c r="G201" s="1" t="s">
        <v>7886</v>
      </c>
      <c r="H201" s="1" t="s">
        <v>6628</v>
      </c>
      <c r="I201" s="1" t="s">
        <v>5333</v>
      </c>
      <c r="J201" s="1" t="s">
        <v>4413</v>
      </c>
      <c r="K201" s="1" t="s">
        <v>3507</v>
      </c>
      <c r="L201" s="1" t="s">
        <v>2524</v>
      </c>
    </row>
    <row r="202" spans="2:12" x14ac:dyDescent="0.2">
      <c r="B202" s="1" t="s">
        <v>10866</v>
      </c>
      <c r="F202" s="1" t="s">
        <v>5581</v>
      </c>
      <c r="G202" s="1" t="s">
        <v>7879</v>
      </c>
      <c r="H202" s="1" t="s">
        <v>6624</v>
      </c>
      <c r="I202" s="1" t="s">
        <v>5329</v>
      </c>
      <c r="J202" s="1" t="s">
        <v>4410</v>
      </c>
      <c r="K202" s="1" t="s">
        <v>3505</v>
      </c>
      <c r="L202" s="1" t="s">
        <v>2538</v>
      </c>
    </row>
    <row r="203" spans="2:12" x14ac:dyDescent="0.2">
      <c r="B203" s="1" t="s">
        <v>10863</v>
      </c>
      <c r="F203" s="1" t="s">
        <v>9122</v>
      </c>
      <c r="G203" s="1" t="s">
        <v>7875</v>
      </c>
      <c r="H203" s="1" t="s">
        <v>5987</v>
      </c>
      <c r="I203" s="1" t="s">
        <v>5325</v>
      </c>
      <c r="J203" s="1" t="s">
        <v>4407</v>
      </c>
      <c r="K203" s="1" t="s">
        <v>3502</v>
      </c>
      <c r="L203" s="1" t="s">
        <v>2534</v>
      </c>
    </row>
    <row r="204" spans="2:12" x14ac:dyDescent="0.2">
      <c r="B204" s="1" t="s">
        <v>10859</v>
      </c>
      <c r="F204" s="1" t="s">
        <v>9119</v>
      </c>
      <c r="G204" s="1" t="s">
        <v>7872</v>
      </c>
      <c r="H204" s="1" t="s">
        <v>6619</v>
      </c>
      <c r="I204" s="1" t="s">
        <v>5320</v>
      </c>
      <c r="J204" s="1" t="s">
        <v>4403</v>
      </c>
      <c r="K204" s="1" t="s">
        <v>3499</v>
      </c>
      <c r="L204" s="1" t="s">
        <v>2530</v>
      </c>
    </row>
    <row r="205" spans="2:12" x14ac:dyDescent="0.2">
      <c r="B205" s="1" t="s">
        <v>10855</v>
      </c>
      <c r="F205" s="1" t="s">
        <v>9116</v>
      </c>
      <c r="G205" s="1" t="s">
        <v>7869</v>
      </c>
      <c r="H205" s="1" t="s">
        <v>6612</v>
      </c>
      <c r="I205" s="1" t="s">
        <v>5316</v>
      </c>
      <c r="J205" s="1" t="s">
        <v>4399</v>
      </c>
      <c r="K205" s="1" t="s">
        <v>3496</v>
      </c>
      <c r="L205" s="1" t="s">
        <v>2522</v>
      </c>
    </row>
    <row r="206" spans="2:12" x14ac:dyDescent="0.2">
      <c r="B206" s="1" t="s">
        <v>10852</v>
      </c>
      <c r="F206" s="1" t="s">
        <v>9113</v>
      </c>
      <c r="G206" s="1" t="s">
        <v>7866</v>
      </c>
      <c r="H206" s="1" t="s">
        <v>6609</v>
      </c>
      <c r="I206" s="1" t="s">
        <v>5313</v>
      </c>
      <c r="J206" s="1" t="s">
        <v>4395</v>
      </c>
      <c r="K206" s="1" t="s">
        <v>3301</v>
      </c>
      <c r="L206" s="1" t="s">
        <v>2518</v>
      </c>
    </row>
    <row r="207" spans="2:12" x14ac:dyDescent="0.2">
      <c r="B207" s="1" t="s">
        <v>3876</v>
      </c>
      <c r="F207" s="1" t="s">
        <v>9110</v>
      </c>
      <c r="G207" s="1" t="s">
        <v>7862</v>
      </c>
      <c r="H207" s="1" t="s">
        <v>6606</v>
      </c>
      <c r="I207" s="1" t="s">
        <v>5310</v>
      </c>
      <c r="J207" s="1" t="s">
        <v>4392</v>
      </c>
      <c r="K207" s="1" t="s">
        <v>3493</v>
      </c>
      <c r="L207" s="1" t="s">
        <v>2515</v>
      </c>
    </row>
    <row r="208" spans="2:12" x14ac:dyDescent="0.2">
      <c r="B208" s="1" t="s">
        <v>10849</v>
      </c>
      <c r="F208" s="1" t="s">
        <v>9106</v>
      </c>
      <c r="G208" s="1" t="s">
        <v>7857</v>
      </c>
      <c r="H208" s="1" t="s">
        <v>6604</v>
      </c>
      <c r="I208" s="1" t="s">
        <v>5306</v>
      </c>
      <c r="J208" s="1" t="s">
        <v>4387</v>
      </c>
      <c r="K208" s="1" t="s">
        <v>3489</v>
      </c>
      <c r="L208" s="1" t="s">
        <v>2512</v>
      </c>
    </row>
    <row r="209" spans="2:12" x14ac:dyDescent="0.2">
      <c r="B209" s="1" t="s">
        <v>10846</v>
      </c>
      <c r="F209" s="1" t="s">
        <v>9097</v>
      </c>
      <c r="G209" s="1" t="s">
        <v>7854</v>
      </c>
      <c r="H209" s="1" t="s">
        <v>6600</v>
      </c>
      <c r="I209" s="1" t="s">
        <v>5304</v>
      </c>
      <c r="J209" s="1" t="s">
        <v>4384</v>
      </c>
      <c r="K209" s="1" t="s">
        <v>3485</v>
      </c>
      <c r="L209" s="1" t="s">
        <v>2509</v>
      </c>
    </row>
    <row r="210" spans="2:12" x14ac:dyDescent="0.2">
      <c r="B210" s="1" t="s">
        <v>10842</v>
      </c>
      <c r="F210" s="1" t="s">
        <v>9095</v>
      </c>
      <c r="G210" s="1" t="s">
        <v>7852</v>
      </c>
      <c r="H210" s="1" t="s">
        <v>6596</v>
      </c>
      <c r="I210" s="1" t="s">
        <v>5302</v>
      </c>
      <c r="J210" s="1" t="s">
        <v>4381</v>
      </c>
      <c r="K210" s="1" t="s">
        <v>3481</v>
      </c>
      <c r="L210" s="1" t="s">
        <v>2506</v>
      </c>
    </row>
    <row r="211" spans="2:12" x14ac:dyDescent="0.2">
      <c r="B211" s="1" t="s">
        <v>10838</v>
      </c>
      <c r="F211" s="1" t="s">
        <v>9093</v>
      </c>
      <c r="G211" s="1" t="s">
        <v>7849</v>
      </c>
      <c r="H211" s="1" t="s">
        <v>6592</v>
      </c>
      <c r="I211" s="1" t="s">
        <v>5298</v>
      </c>
      <c r="J211" s="1" t="s">
        <v>4378</v>
      </c>
      <c r="K211" s="1" t="s">
        <v>3477</v>
      </c>
      <c r="L211" s="1" t="s">
        <v>2501</v>
      </c>
    </row>
    <row r="212" spans="2:12" x14ac:dyDescent="0.2">
      <c r="B212" s="1" t="s">
        <v>10835</v>
      </c>
      <c r="F212" s="1" t="s">
        <v>9089</v>
      </c>
      <c r="G212" s="1" t="s">
        <v>7845</v>
      </c>
      <c r="H212" s="1" t="s">
        <v>6590</v>
      </c>
      <c r="I212" s="1" t="s">
        <v>5296</v>
      </c>
      <c r="J212" s="1" t="s">
        <v>4374</v>
      </c>
      <c r="K212" s="1" t="s">
        <v>3474</v>
      </c>
      <c r="L212" s="1" t="s">
        <v>2491</v>
      </c>
    </row>
    <row r="213" spans="2:12" x14ac:dyDescent="0.2">
      <c r="B213" s="1" t="s">
        <v>10831</v>
      </c>
      <c r="F213" s="1" t="s">
        <v>9086</v>
      </c>
      <c r="G213" s="1" t="s">
        <v>7841</v>
      </c>
      <c r="H213" s="1" t="s">
        <v>6587</v>
      </c>
      <c r="I213" s="1" t="s">
        <v>5294</v>
      </c>
      <c r="J213" s="1" t="s">
        <v>4372</v>
      </c>
      <c r="K213" s="1" t="s">
        <v>307</v>
      </c>
      <c r="L213" s="1" t="s">
        <v>2495</v>
      </c>
    </row>
    <row r="214" spans="2:12" x14ac:dyDescent="0.2">
      <c r="B214" s="1" t="s">
        <v>10827</v>
      </c>
      <c r="F214" s="1" t="s">
        <v>9083</v>
      </c>
      <c r="G214" s="1" t="s">
        <v>7839</v>
      </c>
      <c r="H214" s="1" t="s">
        <v>6584</v>
      </c>
      <c r="I214" s="1" t="s">
        <v>5290</v>
      </c>
      <c r="J214" s="1" t="s">
        <v>4368</v>
      </c>
      <c r="K214" s="1" t="s">
        <v>3469</v>
      </c>
      <c r="L214" s="1" t="s">
        <v>2489</v>
      </c>
    </row>
    <row r="215" spans="2:12" x14ac:dyDescent="0.2">
      <c r="B215" s="1" t="s">
        <v>10823</v>
      </c>
      <c r="F215" s="1" t="s">
        <v>9081</v>
      </c>
      <c r="G215" s="1" t="s">
        <v>7821</v>
      </c>
      <c r="H215" s="1" t="s">
        <v>6581</v>
      </c>
      <c r="I215" s="1" t="s">
        <v>5287</v>
      </c>
      <c r="J215" s="1" t="s">
        <v>4364</v>
      </c>
      <c r="K215" s="1" t="s">
        <v>3466</v>
      </c>
      <c r="L215" s="1" t="s">
        <v>2486</v>
      </c>
    </row>
    <row r="216" spans="2:12" x14ac:dyDescent="0.2">
      <c r="B216" s="1" t="s">
        <v>10819</v>
      </c>
      <c r="F216" s="1" t="s">
        <v>9077</v>
      </c>
      <c r="G216" s="1" t="s">
        <v>7836</v>
      </c>
      <c r="H216" s="1" t="s">
        <v>6576</v>
      </c>
      <c r="I216" s="1" t="s">
        <v>5285</v>
      </c>
      <c r="J216" s="1" t="s">
        <v>4361</v>
      </c>
      <c r="K216" s="1" t="s">
        <v>3464</v>
      </c>
      <c r="L216" s="1" t="s">
        <v>2482</v>
      </c>
    </row>
    <row r="217" spans="2:12" x14ac:dyDescent="0.2">
      <c r="B217" s="1" t="s">
        <v>10815</v>
      </c>
      <c r="F217" s="1" t="s">
        <v>9072</v>
      </c>
      <c r="G217" s="1" t="s">
        <v>7832</v>
      </c>
      <c r="H217" s="1" t="s">
        <v>6573</v>
      </c>
      <c r="I217" s="1" t="s">
        <v>5281</v>
      </c>
      <c r="J217" s="1" t="s">
        <v>3271</v>
      </c>
      <c r="K217" s="1" t="s">
        <v>3461</v>
      </c>
      <c r="L217" s="1" t="s">
        <v>2478</v>
      </c>
    </row>
    <row r="218" spans="2:12" x14ac:dyDescent="0.2">
      <c r="B218" s="1" t="s">
        <v>10812</v>
      </c>
      <c r="F218" s="1" t="s">
        <v>9069</v>
      </c>
      <c r="G218" s="1" t="s">
        <v>7830</v>
      </c>
      <c r="H218" s="1" t="s">
        <v>6570</v>
      </c>
      <c r="I218" s="1" t="s">
        <v>5279</v>
      </c>
      <c r="J218" s="1" t="s">
        <v>4356</v>
      </c>
      <c r="K218" s="1" t="s">
        <v>3451</v>
      </c>
      <c r="L218" s="1" t="s">
        <v>2474</v>
      </c>
    </row>
    <row r="219" spans="2:12" x14ac:dyDescent="0.2">
      <c r="B219" s="1" t="s">
        <v>10809</v>
      </c>
      <c r="F219" s="1" t="s">
        <v>9066</v>
      </c>
      <c r="G219" s="1" t="s">
        <v>7828</v>
      </c>
      <c r="H219" s="1" t="s">
        <v>6567</v>
      </c>
      <c r="I219" s="1" t="s">
        <v>5275</v>
      </c>
      <c r="J219" s="1" t="s">
        <v>4354</v>
      </c>
      <c r="K219" s="1" t="s">
        <v>3455</v>
      </c>
      <c r="L219" s="1" t="s">
        <v>2470</v>
      </c>
    </row>
    <row r="220" spans="2:12" x14ac:dyDescent="0.2">
      <c r="B220" s="1" t="s">
        <v>10806</v>
      </c>
      <c r="F220" s="1" t="s">
        <v>9062</v>
      </c>
      <c r="G220" s="1" t="s">
        <v>7824</v>
      </c>
      <c r="H220" s="1" t="s">
        <v>6565</v>
      </c>
      <c r="I220" s="1" t="s">
        <v>5271</v>
      </c>
      <c r="J220" s="1" t="s">
        <v>4350</v>
      </c>
      <c r="K220" s="1" t="s">
        <v>3447</v>
      </c>
      <c r="L220" s="1" t="s">
        <v>2467</v>
      </c>
    </row>
    <row r="221" spans="2:12" x14ac:dyDescent="0.2">
      <c r="B221" s="1" t="s">
        <v>10805</v>
      </c>
      <c r="F221" s="1" t="s">
        <v>9059</v>
      </c>
      <c r="G221" s="1" t="s">
        <v>7819</v>
      </c>
      <c r="H221" s="1" t="s">
        <v>6562</v>
      </c>
      <c r="I221" s="1" t="s">
        <v>5268</v>
      </c>
      <c r="J221" s="1" t="s">
        <v>4346</v>
      </c>
      <c r="K221" s="1" t="s">
        <v>3443</v>
      </c>
      <c r="L221" s="1" t="s">
        <v>2464</v>
      </c>
    </row>
    <row r="222" spans="2:12" x14ac:dyDescent="0.2">
      <c r="B222" s="1" t="s">
        <v>10802</v>
      </c>
      <c r="F222" s="1" t="s">
        <v>3861</v>
      </c>
      <c r="G222" s="1" t="s">
        <v>7816</v>
      </c>
      <c r="H222" s="1" t="s">
        <v>6559</v>
      </c>
      <c r="I222" s="1" t="s">
        <v>5264</v>
      </c>
      <c r="J222" s="1" t="s">
        <v>4342</v>
      </c>
      <c r="K222" s="1" t="s">
        <v>3439</v>
      </c>
      <c r="L222" s="1" t="s">
        <v>2460</v>
      </c>
    </row>
    <row r="223" spans="2:12" x14ac:dyDescent="0.2">
      <c r="B223" s="1" t="s">
        <v>10799</v>
      </c>
      <c r="F223" s="1" t="s">
        <v>9055</v>
      </c>
      <c r="G223" s="1" t="s">
        <v>7813</v>
      </c>
      <c r="H223" s="1" t="s">
        <v>6555</v>
      </c>
      <c r="I223" s="1" t="s">
        <v>5261</v>
      </c>
      <c r="J223" s="1" t="s">
        <v>4339</v>
      </c>
      <c r="K223" s="1" t="s">
        <v>3436</v>
      </c>
      <c r="L223" s="1" t="s">
        <v>2458</v>
      </c>
    </row>
    <row r="224" spans="2:12" x14ac:dyDescent="0.2">
      <c r="B224" s="1" t="s">
        <v>10798</v>
      </c>
      <c r="F224" s="1" t="s">
        <v>9052</v>
      </c>
      <c r="G224" s="1" t="s">
        <v>7741</v>
      </c>
      <c r="H224" s="1" t="s">
        <v>6552</v>
      </c>
      <c r="I224" s="1" t="s">
        <v>5258</v>
      </c>
      <c r="J224" s="1" t="s">
        <v>4336</v>
      </c>
      <c r="K224" s="1" t="s">
        <v>3432</v>
      </c>
      <c r="L224" s="1" t="s">
        <v>2454</v>
      </c>
    </row>
    <row r="225" spans="2:12" x14ac:dyDescent="0.2">
      <c r="B225" s="1" t="s">
        <v>10795</v>
      </c>
      <c r="F225" s="1" t="s">
        <v>9049</v>
      </c>
      <c r="G225" s="1" t="s">
        <v>7809</v>
      </c>
      <c r="H225" s="1" t="s">
        <v>6548</v>
      </c>
      <c r="I225" s="1" t="s">
        <v>5254</v>
      </c>
      <c r="J225" s="1" t="s">
        <v>4333</v>
      </c>
      <c r="K225" s="1" t="s">
        <v>3430</v>
      </c>
      <c r="L225" s="1" t="s">
        <v>2450</v>
      </c>
    </row>
    <row r="226" spans="2:12" x14ac:dyDescent="0.2">
      <c r="B226" s="1" t="s">
        <v>4403</v>
      </c>
      <c r="F226" s="1" t="s">
        <v>9044</v>
      </c>
      <c r="G226" s="1" t="s">
        <v>7806</v>
      </c>
      <c r="H226" s="1" t="s">
        <v>6546</v>
      </c>
      <c r="I226" s="1" t="s">
        <v>5251</v>
      </c>
      <c r="J226" s="1" t="s">
        <v>4329</v>
      </c>
      <c r="K226" s="1" t="s">
        <v>3427</v>
      </c>
      <c r="L226" s="1" t="s">
        <v>2443</v>
      </c>
    </row>
    <row r="227" spans="2:12" x14ac:dyDescent="0.2">
      <c r="B227" s="1" t="s">
        <v>10791</v>
      </c>
      <c r="F227" s="1" t="s">
        <v>9040</v>
      </c>
      <c r="G227" s="1" t="s">
        <v>6176</v>
      </c>
      <c r="H227" s="1" t="s">
        <v>6543</v>
      </c>
      <c r="I227" s="1" t="s">
        <v>5248</v>
      </c>
      <c r="J227" s="1" t="s">
        <v>4325</v>
      </c>
      <c r="K227" s="1" t="s">
        <v>3423</v>
      </c>
      <c r="L227" s="1" t="s">
        <v>2440</v>
      </c>
    </row>
    <row r="228" spans="2:12" x14ac:dyDescent="0.2">
      <c r="B228" s="1" t="s">
        <v>10787</v>
      </c>
      <c r="F228" s="1" t="s">
        <v>133</v>
      </c>
      <c r="G228" s="1" t="s">
        <v>7802</v>
      </c>
      <c r="H228" s="1" t="s">
        <v>6539</v>
      </c>
      <c r="I228" s="1" t="s">
        <v>5244</v>
      </c>
      <c r="J228" s="1" t="s">
        <v>4322</v>
      </c>
      <c r="K228" s="1" t="s">
        <v>3420</v>
      </c>
      <c r="L228" s="1" t="s">
        <v>2437</v>
      </c>
    </row>
    <row r="229" spans="2:12" x14ac:dyDescent="0.2">
      <c r="B229" s="1" t="s">
        <v>10783</v>
      </c>
      <c r="F229" s="1" t="s">
        <v>9034</v>
      </c>
      <c r="G229" s="1" t="s">
        <v>7800</v>
      </c>
      <c r="H229" s="1" t="s">
        <v>6509</v>
      </c>
      <c r="I229" s="1" t="s">
        <v>5241</v>
      </c>
      <c r="J229" s="1" t="s">
        <v>4318</v>
      </c>
      <c r="K229" s="1" t="s">
        <v>3003</v>
      </c>
      <c r="L229" s="1" t="s">
        <v>1845</v>
      </c>
    </row>
    <row r="230" spans="2:12" x14ac:dyDescent="0.2">
      <c r="B230" s="1" t="s">
        <v>10781</v>
      </c>
      <c r="F230" s="1" t="s">
        <v>9031</v>
      </c>
      <c r="G230" s="1" t="s">
        <v>7796</v>
      </c>
      <c r="H230" s="1" t="s">
        <v>6536</v>
      </c>
      <c r="I230" s="1" t="s">
        <v>5237</v>
      </c>
      <c r="J230" s="1" t="s">
        <v>4315</v>
      </c>
      <c r="K230" s="1" t="s">
        <v>3417</v>
      </c>
      <c r="L230" s="1" t="s">
        <v>2433</v>
      </c>
    </row>
    <row r="231" spans="2:12" x14ac:dyDescent="0.2">
      <c r="B231" s="1" t="s">
        <v>10777</v>
      </c>
      <c r="F231" s="1" t="s">
        <v>9029</v>
      </c>
      <c r="G231" s="1" t="s">
        <v>7792</v>
      </c>
      <c r="H231" s="1" t="s">
        <v>6533</v>
      </c>
      <c r="I231" s="1" t="s">
        <v>5234</v>
      </c>
      <c r="J231" s="1" t="s">
        <v>4311</v>
      </c>
      <c r="K231" s="1" t="s">
        <v>3413</v>
      </c>
      <c r="L231" s="1" t="s">
        <v>2429</v>
      </c>
    </row>
    <row r="232" spans="2:12" x14ac:dyDescent="0.2">
      <c r="B232" s="1" t="s">
        <v>10774</v>
      </c>
      <c r="F232" s="1" t="s">
        <v>9025</v>
      </c>
      <c r="G232" s="1" t="s">
        <v>7789</v>
      </c>
      <c r="H232" s="1" t="s">
        <v>6460</v>
      </c>
      <c r="I232" s="1" t="s">
        <v>5231</v>
      </c>
      <c r="J232" s="1" t="s">
        <v>4308</v>
      </c>
      <c r="K232" s="1" t="s">
        <v>3410</v>
      </c>
      <c r="L232" s="1" t="s">
        <v>2425</v>
      </c>
    </row>
    <row r="233" spans="2:12" x14ac:dyDescent="0.2">
      <c r="B233" s="1" t="s">
        <v>10770</v>
      </c>
      <c r="F233" s="1" t="s">
        <v>9022</v>
      </c>
      <c r="G233" s="1" t="s">
        <v>7776</v>
      </c>
      <c r="H233" s="1" t="s">
        <v>6530</v>
      </c>
      <c r="I233" s="1" t="s">
        <v>5228</v>
      </c>
      <c r="J233" s="1" t="s">
        <v>4304</v>
      </c>
      <c r="K233" s="1" t="s">
        <v>3405</v>
      </c>
      <c r="L233" s="1" t="s">
        <v>2422</v>
      </c>
    </row>
    <row r="234" spans="2:12" x14ac:dyDescent="0.2">
      <c r="B234" s="1" t="s">
        <v>10766</v>
      </c>
      <c r="F234" s="1" t="s">
        <v>8502</v>
      </c>
      <c r="G234" s="1" t="s">
        <v>7674</v>
      </c>
      <c r="H234" s="1" t="s">
        <v>6527</v>
      </c>
      <c r="I234" s="1" t="s">
        <v>5226</v>
      </c>
      <c r="J234" s="1" t="s">
        <v>4300</v>
      </c>
      <c r="K234" s="1" t="s">
        <v>3400</v>
      </c>
      <c r="L234" s="1" t="s">
        <v>2417</v>
      </c>
    </row>
    <row r="235" spans="2:12" x14ac:dyDescent="0.2">
      <c r="B235" s="1" t="s">
        <v>10763</v>
      </c>
      <c r="F235" s="1" t="s">
        <v>9018</v>
      </c>
      <c r="G235" s="1" t="s">
        <v>7784</v>
      </c>
      <c r="H235" s="1" t="s">
        <v>6524</v>
      </c>
      <c r="I235" s="1" t="s">
        <v>5218</v>
      </c>
      <c r="J235" s="1" t="s">
        <v>4294</v>
      </c>
      <c r="K235" s="1" t="s">
        <v>3397</v>
      </c>
      <c r="L235" s="1" t="s">
        <v>2414</v>
      </c>
    </row>
    <row r="236" spans="2:12" x14ac:dyDescent="0.2">
      <c r="B236" s="1" t="s">
        <v>10759</v>
      </c>
      <c r="F236" s="1" t="s">
        <v>9014</v>
      </c>
      <c r="G236" s="1" t="s">
        <v>7780</v>
      </c>
      <c r="H236" s="1" t="s">
        <v>6520</v>
      </c>
      <c r="I236" s="1" t="s">
        <v>5214</v>
      </c>
      <c r="J236" s="1" t="s">
        <v>4297</v>
      </c>
      <c r="K236" s="1" t="s">
        <v>3389</v>
      </c>
      <c r="L236" s="1" t="s">
        <v>2412</v>
      </c>
    </row>
    <row r="237" spans="2:12" x14ac:dyDescent="0.2">
      <c r="B237" s="1" t="s">
        <v>10020</v>
      </c>
      <c r="F237" s="1" t="s">
        <v>9011</v>
      </c>
      <c r="G237" s="1" t="s">
        <v>7774</v>
      </c>
      <c r="H237" s="1" t="s">
        <v>6516</v>
      </c>
      <c r="I237" s="1" t="s">
        <v>5212</v>
      </c>
      <c r="J237" s="1" t="s">
        <v>4289</v>
      </c>
      <c r="K237" s="1" t="s">
        <v>3393</v>
      </c>
      <c r="L237" s="1" t="s">
        <v>2403</v>
      </c>
    </row>
    <row r="238" spans="2:12" x14ac:dyDescent="0.2">
      <c r="B238" s="1" t="s">
        <v>10756</v>
      </c>
      <c r="F238" s="1" t="s">
        <v>9008</v>
      </c>
      <c r="G238" s="1" t="s">
        <v>7771</v>
      </c>
      <c r="H238" s="1" t="s">
        <v>6512</v>
      </c>
      <c r="I238" s="1" t="s">
        <v>5209</v>
      </c>
      <c r="J238" s="1" t="s">
        <v>4287</v>
      </c>
      <c r="K238" s="1" t="s">
        <v>3387</v>
      </c>
      <c r="L238" s="1" t="s">
        <v>2407</v>
      </c>
    </row>
    <row r="239" spans="2:12" x14ac:dyDescent="0.2">
      <c r="B239" s="1" t="s">
        <v>10752</v>
      </c>
      <c r="F239" s="1" t="s">
        <v>9005</v>
      </c>
      <c r="G239" s="1" t="s">
        <v>7769</v>
      </c>
      <c r="H239" s="1" t="s">
        <v>6506</v>
      </c>
      <c r="I239" s="1" t="s">
        <v>5206</v>
      </c>
      <c r="J239" s="1" t="s">
        <v>4283</v>
      </c>
      <c r="K239" s="1" t="s">
        <v>3383</v>
      </c>
      <c r="L239" s="1" t="s">
        <v>2400</v>
      </c>
    </row>
    <row r="240" spans="2:12" x14ac:dyDescent="0.2">
      <c r="B240" s="1" t="s">
        <v>10750</v>
      </c>
      <c r="F240" s="1" t="s">
        <v>9003</v>
      </c>
      <c r="G240" s="1" t="s">
        <v>7766</v>
      </c>
      <c r="H240" s="1" t="s">
        <v>6503</v>
      </c>
      <c r="I240" s="1" t="s">
        <v>5201</v>
      </c>
      <c r="J240" s="1" t="s">
        <v>4279</v>
      </c>
      <c r="K240" s="1" t="s">
        <v>3379</v>
      </c>
      <c r="L240" s="1" t="s">
        <v>2398</v>
      </c>
    </row>
    <row r="241" spans="2:12" x14ac:dyDescent="0.2">
      <c r="B241" s="1" t="s">
        <v>10733</v>
      </c>
      <c r="F241" s="1" t="s">
        <v>8999</v>
      </c>
      <c r="G241" s="1" t="s">
        <v>7763</v>
      </c>
      <c r="H241" s="1" t="s">
        <v>6500</v>
      </c>
      <c r="I241" s="1" t="s">
        <v>1923</v>
      </c>
      <c r="J241" s="1" t="s">
        <v>4277</v>
      </c>
      <c r="K241" s="1" t="s">
        <v>3375</v>
      </c>
      <c r="L241" s="1" t="s">
        <v>2394</v>
      </c>
    </row>
    <row r="242" spans="2:12" x14ac:dyDescent="0.2">
      <c r="B242" s="1" t="s">
        <v>10747</v>
      </c>
      <c r="F242" s="1" t="s">
        <v>8996</v>
      </c>
      <c r="G242" s="1" t="s">
        <v>7759</v>
      </c>
      <c r="H242" s="1" t="s">
        <v>6496</v>
      </c>
      <c r="I242" s="1" t="s">
        <v>5197</v>
      </c>
      <c r="J242" s="1" t="s">
        <v>4273</v>
      </c>
      <c r="K242" s="1" t="s">
        <v>3371</v>
      </c>
      <c r="L242" s="1" t="s">
        <v>2390</v>
      </c>
    </row>
    <row r="243" spans="2:12" x14ac:dyDescent="0.2">
      <c r="B243" s="1" t="s">
        <v>10744</v>
      </c>
      <c r="F243" s="1" t="s">
        <v>8993</v>
      </c>
      <c r="G243" s="1" t="s">
        <v>7755</v>
      </c>
      <c r="H243" s="1" t="s">
        <v>6494</v>
      </c>
      <c r="I243" s="1" t="s">
        <v>5193</v>
      </c>
      <c r="J243" s="1" t="s">
        <v>4270</v>
      </c>
      <c r="K243" s="1" t="s">
        <v>3368</v>
      </c>
      <c r="L243" s="1" t="s">
        <v>2387</v>
      </c>
    </row>
    <row r="244" spans="2:12" x14ac:dyDescent="0.2">
      <c r="B244" s="1" t="s">
        <v>10740</v>
      </c>
      <c r="F244" s="1" t="s">
        <v>8988</v>
      </c>
      <c r="G244" s="1" t="s">
        <v>7698</v>
      </c>
      <c r="H244" s="1" t="s">
        <v>6491</v>
      </c>
      <c r="I244" s="1" t="s">
        <v>5190</v>
      </c>
      <c r="J244" s="1" t="s">
        <v>4266</v>
      </c>
      <c r="K244" s="1" t="s">
        <v>3366</v>
      </c>
      <c r="L244" s="1" t="s">
        <v>2384</v>
      </c>
    </row>
    <row r="245" spans="2:12" x14ac:dyDescent="0.2">
      <c r="B245" s="1" t="s">
        <v>10737</v>
      </c>
      <c r="F245" s="1" t="s">
        <v>8983</v>
      </c>
      <c r="G245" s="1" t="s">
        <v>7750</v>
      </c>
      <c r="H245" s="1" t="s">
        <v>6488</v>
      </c>
      <c r="I245" s="1" t="s">
        <v>5187</v>
      </c>
      <c r="J245" s="1" t="s">
        <v>4263</v>
      </c>
      <c r="K245" s="1" t="s">
        <v>2004</v>
      </c>
      <c r="L245" s="1" t="s">
        <v>2326</v>
      </c>
    </row>
    <row r="246" spans="2:12" x14ac:dyDescent="0.2">
      <c r="B246" s="1" t="s">
        <v>10730</v>
      </c>
      <c r="F246" s="1" t="s">
        <v>2603</v>
      </c>
      <c r="G246" s="1" t="s">
        <v>7747</v>
      </c>
      <c r="H246" s="1" t="s">
        <v>6484</v>
      </c>
      <c r="I246" s="1" t="s">
        <v>5183</v>
      </c>
      <c r="J246" s="1" t="s">
        <v>4255</v>
      </c>
      <c r="K246" s="1" t="s">
        <v>3362</v>
      </c>
      <c r="L246" s="1" t="s">
        <v>2373</v>
      </c>
    </row>
    <row r="247" spans="2:12" x14ac:dyDescent="0.2">
      <c r="B247" s="1" t="s">
        <v>10728</v>
      </c>
      <c r="F247" s="1" t="s">
        <v>8980</v>
      </c>
      <c r="G247" s="1" t="s">
        <v>7744</v>
      </c>
      <c r="H247" s="1" t="s">
        <v>6481</v>
      </c>
      <c r="I247" s="1" t="s">
        <v>5180</v>
      </c>
      <c r="J247" s="1" t="s">
        <v>4259</v>
      </c>
      <c r="K247" s="1" t="s">
        <v>3359</v>
      </c>
      <c r="L247" s="1" t="s">
        <v>2379</v>
      </c>
    </row>
    <row r="248" spans="2:12" x14ac:dyDescent="0.2">
      <c r="B248" s="1" t="s">
        <v>10722</v>
      </c>
      <c r="F248" s="1" t="s">
        <v>8978</v>
      </c>
      <c r="G248" s="1" t="s">
        <v>7737</v>
      </c>
      <c r="H248" s="1" t="s">
        <v>6477</v>
      </c>
      <c r="I248" s="1" t="s">
        <v>5177</v>
      </c>
      <c r="J248" s="1" t="s">
        <v>174</v>
      </c>
      <c r="K248" s="1" t="s">
        <v>3357</v>
      </c>
      <c r="L248" s="1" t="s">
        <v>2376</v>
      </c>
    </row>
    <row r="249" spans="2:12" x14ac:dyDescent="0.2">
      <c r="B249" s="1" t="s">
        <v>10603</v>
      </c>
      <c r="F249" s="1" t="s">
        <v>8975</v>
      </c>
      <c r="G249" s="1" t="s">
        <v>7733</v>
      </c>
      <c r="H249" s="1" t="s">
        <v>6473</v>
      </c>
      <c r="I249" s="1" t="s">
        <v>5173</v>
      </c>
      <c r="J249" s="1" t="s">
        <v>4249</v>
      </c>
      <c r="K249" s="1" t="s">
        <v>3353</v>
      </c>
      <c r="L249" s="1" t="s">
        <v>2371</v>
      </c>
    </row>
    <row r="250" spans="2:12" x14ac:dyDescent="0.2">
      <c r="B250" s="1" t="s">
        <v>3469</v>
      </c>
      <c r="F250" s="1" t="s">
        <v>8971</v>
      </c>
      <c r="G250" s="1" t="s">
        <v>7730</v>
      </c>
      <c r="H250" s="1" t="s">
        <v>6469</v>
      </c>
      <c r="I250" s="1" t="s">
        <v>5163</v>
      </c>
      <c r="J250" s="1" t="s">
        <v>4246</v>
      </c>
      <c r="K250" s="1" t="s">
        <v>3350</v>
      </c>
      <c r="L250" s="1" t="s">
        <v>2369</v>
      </c>
    </row>
    <row r="251" spans="2:12" x14ac:dyDescent="0.2">
      <c r="B251" s="1" t="s">
        <v>10716</v>
      </c>
      <c r="F251" s="1" t="s">
        <v>8968</v>
      </c>
      <c r="G251" s="1" t="s">
        <v>7154</v>
      </c>
      <c r="H251" s="1" t="s">
        <v>6466</v>
      </c>
      <c r="I251" s="1" t="s">
        <v>5169</v>
      </c>
      <c r="J251" s="1" t="s">
        <v>4243</v>
      </c>
      <c r="K251" s="1" t="s">
        <v>3346</v>
      </c>
      <c r="L251" s="1" t="s">
        <v>2366</v>
      </c>
    </row>
    <row r="252" spans="2:12" x14ac:dyDescent="0.2">
      <c r="B252" s="1" t="s">
        <v>10713</v>
      </c>
      <c r="F252" s="1" t="s">
        <v>8965</v>
      </c>
      <c r="G252" s="1" t="s">
        <v>7725</v>
      </c>
      <c r="H252" s="1" t="s">
        <v>6463</v>
      </c>
      <c r="I252" s="1" t="s">
        <v>5166</v>
      </c>
      <c r="J252" s="1" t="s">
        <v>2679</v>
      </c>
      <c r="K252" s="1" t="s">
        <v>3344</v>
      </c>
      <c r="L252" s="1" t="s">
        <v>2363</v>
      </c>
    </row>
    <row r="253" spans="2:12" x14ac:dyDescent="0.2">
      <c r="B253" s="1" t="s">
        <v>10709</v>
      </c>
      <c r="F253" s="1" t="s">
        <v>8962</v>
      </c>
      <c r="G253" s="1" t="s">
        <v>7721</v>
      </c>
      <c r="H253" s="1" t="s">
        <v>6456</v>
      </c>
      <c r="I253" s="1" t="s">
        <v>5161</v>
      </c>
      <c r="J253" s="1" t="s">
        <v>4239</v>
      </c>
      <c r="K253" s="1" t="s">
        <v>3340</v>
      </c>
      <c r="L253" s="1" t="s">
        <v>2356</v>
      </c>
    </row>
    <row r="254" spans="2:12" x14ac:dyDescent="0.2">
      <c r="B254" s="1" t="s">
        <v>10705</v>
      </c>
      <c r="F254" s="1" t="s">
        <v>8958</v>
      </c>
      <c r="G254" s="1" t="s">
        <v>7718</v>
      </c>
      <c r="H254" s="1" t="s">
        <v>6452</v>
      </c>
      <c r="I254" s="1" t="s">
        <v>5157</v>
      </c>
      <c r="J254" s="1" t="s">
        <v>4236</v>
      </c>
      <c r="K254" s="1" t="s">
        <v>3335</v>
      </c>
      <c r="L254" s="1" t="s">
        <v>2352</v>
      </c>
    </row>
    <row r="255" spans="2:12" x14ac:dyDescent="0.2">
      <c r="B255" s="1" t="s">
        <v>10702</v>
      </c>
      <c r="F255" s="1" t="s">
        <v>8955</v>
      </c>
      <c r="G255" s="1" t="s">
        <v>7715</v>
      </c>
      <c r="H255" s="1" t="s">
        <v>6450</v>
      </c>
      <c r="I255" s="1" t="s">
        <v>5154</v>
      </c>
      <c r="J255" s="1" t="s">
        <v>4233</v>
      </c>
      <c r="K255" s="1" t="s">
        <v>3331</v>
      </c>
      <c r="L255" s="1" t="s">
        <v>2348</v>
      </c>
    </row>
    <row r="256" spans="2:12" x14ac:dyDescent="0.2">
      <c r="B256" s="1" t="s">
        <v>10699</v>
      </c>
      <c r="F256" s="1" t="s">
        <v>8854</v>
      </c>
      <c r="G256" s="1" t="s">
        <v>7711</v>
      </c>
      <c r="H256" s="1" t="s">
        <v>6448</v>
      </c>
      <c r="I256" s="1" t="s">
        <v>5150</v>
      </c>
      <c r="J256" s="1" t="s">
        <v>4228</v>
      </c>
      <c r="K256" s="1" t="s">
        <v>3328</v>
      </c>
      <c r="L256" s="1" t="s">
        <v>2343</v>
      </c>
    </row>
    <row r="257" spans="2:12" x14ac:dyDescent="0.2">
      <c r="B257" s="1" t="s">
        <v>10696</v>
      </c>
      <c r="F257" s="1" t="s">
        <v>8951</v>
      </c>
      <c r="G257" s="1" t="s">
        <v>7709</v>
      </c>
      <c r="H257" s="1" t="s">
        <v>2679</v>
      </c>
      <c r="I257" s="1" t="s">
        <v>5148</v>
      </c>
      <c r="J257" s="1" t="s">
        <v>4225</v>
      </c>
      <c r="K257" s="1" t="s">
        <v>3325</v>
      </c>
      <c r="L257" s="1" t="s">
        <v>2335</v>
      </c>
    </row>
    <row r="258" spans="2:12" x14ac:dyDescent="0.2">
      <c r="B258" s="1" t="s">
        <v>10692</v>
      </c>
      <c r="F258" s="1" t="s">
        <v>8947</v>
      </c>
      <c r="G258" s="1" t="s">
        <v>7706</v>
      </c>
      <c r="H258" s="1" t="s">
        <v>6441</v>
      </c>
      <c r="I258" s="1" t="s">
        <v>5144</v>
      </c>
      <c r="J258" s="1" t="s">
        <v>4221</v>
      </c>
      <c r="K258" s="1" t="s">
        <v>3322</v>
      </c>
      <c r="L258" s="1" t="s">
        <v>2332</v>
      </c>
    </row>
    <row r="259" spans="2:12" x14ac:dyDescent="0.2">
      <c r="B259" s="1" t="s">
        <v>10689</v>
      </c>
      <c r="F259" s="1" t="s">
        <v>8943</v>
      </c>
      <c r="G259" s="1" t="s">
        <v>7702</v>
      </c>
      <c r="H259" s="1" t="s">
        <v>6439</v>
      </c>
      <c r="I259" s="1" t="s">
        <v>5137</v>
      </c>
      <c r="J259" s="1" t="s">
        <v>4215</v>
      </c>
      <c r="K259" s="1" t="s">
        <v>3320</v>
      </c>
      <c r="L259" s="1" t="s">
        <v>2329</v>
      </c>
    </row>
    <row r="260" spans="2:12" x14ac:dyDescent="0.2">
      <c r="B260" s="1" t="s">
        <v>10686</v>
      </c>
      <c r="F260" s="1" t="s">
        <v>8941</v>
      </c>
      <c r="G260" s="1" t="s">
        <v>7700</v>
      </c>
      <c r="H260" s="1" t="s">
        <v>6436</v>
      </c>
      <c r="I260" s="1" t="s">
        <v>5134</v>
      </c>
      <c r="J260" s="1" t="s">
        <v>4218</v>
      </c>
      <c r="K260" s="1" t="s">
        <v>3317</v>
      </c>
      <c r="L260" s="1" t="s">
        <v>2323</v>
      </c>
    </row>
    <row r="261" spans="2:12" x14ac:dyDescent="0.2">
      <c r="B261" s="1" t="s">
        <v>10683</v>
      </c>
      <c r="F261" s="1" t="s">
        <v>8938</v>
      </c>
      <c r="G261" s="1" t="s">
        <v>7695</v>
      </c>
      <c r="H261" s="1" t="s">
        <v>6433</v>
      </c>
      <c r="I261" s="1" t="s">
        <v>5131</v>
      </c>
      <c r="J261" s="1" t="s">
        <v>4212</v>
      </c>
      <c r="K261" s="1" t="s">
        <v>3314</v>
      </c>
      <c r="L261" s="1" t="s">
        <v>2320</v>
      </c>
    </row>
    <row r="262" spans="2:12" x14ac:dyDescent="0.2">
      <c r="B262" s="1" t="s">
        <v>10682</v>
      </c>
      <c r="F262" s="1" t="s">
        <v>8934</v>
      </c>
      <c r="G262" s="1" t="s">
        <v>7691</v>
      </c>
      <c r="H262" s="1" t="s">
        <v>6430</v>
      </c>
      <c r="I262" s="1" t="s">
        <v>5128</v>
      </c>
      <c r="J262" s="1" t="s">
        <v>4209</v>
      </c>
      <c r="K262" s="1" t="s">
        <v>3311</v>
      </c>
      <c r="L262" s="1" t="s">
        <v>2317</v>
      </c>
    </row>
    <row r="263" spans="2:12" x14ac:dyDescent="0.2">
      <c r="B263" s="1" t="s">
        <v>10678</v>
      </c>
      <c r="F263" s="1" t="s">
        <v>8930</v>
      </c>
      <c r="G263" s="1" t="s">
        <v>7687</v>
      </c>
      <c r="H263" s="1" t="s">
        <v>6426</v>
      </c>
      <c r="I263" s="1" t="s">
        <v>5125</v>
      </c>
      <c r="J263" s="1" t="s">
        <v>4205</v>
      </c>
      <c r="K263" s="1" t="s">
        <v>3308</v>
      </c>
      <c r="L263" s="1" t="s">
        <v>2313</v>
      </c>
    </row>
    <row r="264" spans="2:12" x14ac:dyDescent="0.2">
      <c r="B264" s="1" t="s">
        <v>10674</v>
      </c>
      <c r="F264" s="1" t="s">
        <v>2709</v>
      </c>
      <c r="G264" s="1" t="s">
        <v>7685</v>
      </c>
      <c r="H264" s="1" t="s">
        <v>6423</v>
      </c>
      <c r="I264" s="1" t="s">
        <v>5121</v>
      </c>
      <c r="J264" s="1" t="s">
        <v>4202</v>
      </c>
      <c r="K264" s="1" t="s">
        <v>441</v>
      </c>
      <c r="L264" s="1" t="s">
        <v>2308</v>
      </c>
    </row>
    <row r="265" spans="2:12" x14ac:dyDescent="0.2">
      <c r="B265" s="1" t="s">
        <v>10672</v>
      </c>
      <c r="F265" s="1" t="s">
        <v>8927</v>
      </c>
      <c r="G265" s="1" t="s">
        <v>7681</v>
      </c>
      <c r="H265" s="1" t="s">
        <v>6420</v>
      </c>
      <c r="I265" s="1" t="s">
        <v>5117</v>
      </c>
      <c r="J265" s="1" t="s">
        <v>4198</v>
      </c>
      <c r="K265" s="1" t="s">
        <v>3304</v>
      </c>
      <c r="L265" s="1" t="s">
        <v>2304</v>
      </c>
    </row>
    <row r="266" spans="2:12" x14ac:dyDescent="0.2">
      <c r="B266" s="1" t="s">
        <v>10669</v>
      </c>
      <c r="F266" s="1" t="s">
        <v>8923</v>
      </c>
      <c r="G266" s="1" t="s">
        <v>7677</v>
      </c>
      <c r="H266" s="1" t="s">
        <v>6417</v>
      </c>
      <c r="I266" s="1" t="s">
        <v>5115</v>
      </c>
      <c r="K266" s="1" t="s">
        <v>3294</v>
      </c>
      <c r="L266" s="1" t="s">
        <v>2301</v>
      </c>
    </row>
    <row r="267" spans="2:12" x14ac:dyDescent="0.2">
      <c r="B267" s="1" t="s">
        <v>10665</v>
      </c>
      <c r="F267" s="1" t="s">
        <v>8917</v>
      </c>
      <c r="G267" s="1" t="s">
        <v>7673</v>
      </c>
      <c r="H267" s="1" t="s">
        <v>6414</v>
      </c>
      <c r="I267" s="1" t="s">
        <v>5112</v>
      </c>
      <c r="K267" s="1" t="s">
        <v>3291</v>
      </c>
      <c r="L267" s="1" t="s">
        <v>2298</v>
      </c>
    </row>
    <row r="268" spans="2:12" x14ac:dyDescent="0.2">
      <c r="B268" s="1" t="s">
        <v>10662</v>
      </c>
      <c r="F268" s="1" t="s">
        <v>8913</v>
      </c>
      <c r="G268" s="1" t="s">
        <v>7670</v>
      </c>
      <c r="H268" s="1" t="s">
        <v>6410</v>
      </c>
      <c r="I268" s="1" t="s">
        <v>5109</v>
      </c>
      <c r="K268" s="1" t="s">
        <v>3287</v>
      </c>
      <c r="L268" s="1" t="s">
        <v>2296</v>
      </c>
    </row>
    <row r="269" spans="2:12" x14ac:dyDescent="0.2">
      <c r="B269" s="1" t="s">
        <v>10659</v>
      </c>
      <c r="F269" s="1" t="s">
        <v>8909</v>
      </c>
      <c r="G269" s="1" t="s">
        <v>7667</v>
      </c>
      <c r="H269" s="1" t="s">
        <v>6408</v>
      </c>
      <c r="I269" s="1" t="s">
        <v>5105</v>
      </c>
      <c r="K269" s="1" t="s">
        <v>3283</v>
      </c>
      <c r="L269" s="1" t="s">
        <v>2292</v>
      </c>
    </row>
    <row r="270" spans="2:12" x14ac:dyDescent="0.2">
      <c r="B270" s="1" t="s">
        <v>10655</v>
      </c>
      <c r="F270" s="1" t="s">
        <v>349</v>
      </c>
      <c r="G270" s="1" t="s">
        <v>7663</v>
      </c>
      <c r="H270" s="1" t="s">
        <v>6404</v>
      </c>
      <c r="I270" s="1" t="s">
        <v>5102</v>
      </c>
      <c r="K270" s="1" t="s">
        <v>3279</v>
      </c>
      <c r="L270" s="1" t="s">
        <v>2288</v>
      </c>
    </row>
    <row r="271" spans="2:12" x14ac:dyDescent="0.2">
      <c r="B271" s="1" t="s">
        <v>10651</v>
      </c>
      <c r="F271" s="1" t="s">
        <v>8904</v>
      </c>
      <c r="G271" s="1" t="s">
        <v>7660</v>
      </c>
      <c r="H271" s="1" t="s">
        <v>6401</v>
      </c>
      <c r="I271" s="1" t="s">
        <v>5098</v>
      </c>
      <c r="K271" s="1" t="s">
        <v>3276</v>
      </c>
      <c r="L271" s="1" t="s">
        <v>2284</v>
      </c>
    </row>
    <row r="272" spans="2:12" x14ac:dyDescent="0.2">
      <c r="B272" s="1" t="s">
        <v>10648</v>
      </c>
      <c r="F272" s="1" t="s">
        <v>6281</v>
      </c>
      <c r="G272" s="1" t="s">
        <v>7656</v>
      </c>
      <c r="H272" s="1" t="s">
        <v>6397</v>
      </c>
      <c r="I272" s="1" t="s">
        <v>5095</v>
      </c>
      <c r="K272" s="1" t="s">
        <v>3274</v>
      </c>
      <c r="L272" s="1" t="s">
        <v>2281</v>
      </c>
    </row>
    <row r="273" spans="2:12" x14ac:dyDescent="0.2">
      <c r="B273" s="1" t="s">
        <v>10645</v>
      </c>
      <c r="F273" s="1" t="s">
        <v>8899</v>
      </c>
      <c r="G273" s="1" t="s">
        <v>7652</v>
      </c>
      <c r="H273" s="1" t="s">
        <v>6393</v>
      </c>
      <c r="I273" s="1" t="s">
        <v>5052</v>
      </c>
      <c r="K273" s="1" t="s">
        <v>3267</v>
      </c>
      <c r="L273" s="1" t="s">
        <v>2277</v>
      </c>
    </row>
    <row r="274" spans="2:12" x14ac:dyDescent="0.2">
      <c r="B274" s="1" t="s">
        <v>10641</v>
      </c>
      <c r="F274" s="1" t="s">
        <v>8897</v>
      </c>
      <c r="G274" s="1" t="s">
        <v>7649</v>
      </c>
      <c r="H274" s="1" t="s">
        <v>6390</v>
      </c>
      <c r="I274" s="1" t="s">
        <v>5092</v>
      </c>
      <c r="K274" s="1" t="s">
        <v>3265</v>
      </c>
      <c r="L274" s="1" t="s">
        <v>2274</v>
      </c>
    </row>
    <row r="275" spans="2:12" x14ac:dyDescent="0.2">
      <c r="B275" s="1" t="s">
        <v>10637</v>
      </c>
      <c r="F275" s="1" t="s">
        <v>8894</v>
      </c>
      <c r="G275" s="1" t="s">
        <v>7647</v>
      </c>
      <c r="H275" s="1" t="s">
        <v>6388</v>
      </c>
      <c r="I275" s="1" t="s">
        <v>5089</v>
      </c>
      <c r="K275" s="1" t="s">
        <v>3263</v>
      </c>
      <c r="L275" s="1" t="s">
        <v>2270</v>
      </c>
    </row>
    <row r="276" spans="2:12" x14ac:dyDescent="0.2">
      <c r="B276" s="1" t="s">
        <v>10633</v>
      </c>
      <c r="F276" s="1" t="s">
        <v>8890</v>
      </c>
      <c r="G276" s="1" t="s">
        <v>7643</v>
      </c>
      <c r="H276" s="1" t="s">
        <v>6385</v>
      </c>
      <c r="I276" s="1" t="s">
        <v>5086</v>
      </c>
      <c r="K276" s="1" t="s">
        <v>3260</v>
      </c>
      <c r="L276" s="1" t="s">
        <v>2267</v>
      </c>
    </row>
    <row r="277" spans="2:12" x14ac:dyDescent="0.2">
      <c r="B277" s="1" t="s">
        <v>10628</v>
      </c>
      <c r="F277" s="1" t="s">
        <v>8889</v>
      </c>
      <c r="G277" s="1" t="s">
        <v>7640</v>
      </c>
      <c r="H277" s="1" t="s">
        <v>6379</v>
      </c>
      <c r="I277" s="1" t="s">
        <v>5084</v>
      </c>
      <c r="K277" s="1" t="s">
        <v>2672</v>
      </c>
      <c r="L277" s="1" t="s">
        <v>2263</v>
      </c>
    </row>
    <row r="278" spans="2:12" x14ac:dyDescent="0.2">
      <c r="B278" s="1" t="s">
        <v>10625</v>
      </c>
      <c r="F278" s="1" t="s">
        <v>8886</v>
      </c>
      <c r="G278" s="1" t="s">
        <v>7638</v>
      </c>
      <c r="H278" s="1" t="s">
        <v>6382</v>
      </c>
      <c r="I278" s="1" t="s">
        <v>5080</v>
      </c>
      <c r="K278" s="1" t="s">
        <v>3256</v>
      </c>
      <c r="L278" s="1" t="s">
        <v>2259</v>
      </c>
    </row>
    <row r="279" spans="2:12" x14ac:dyDescent="0.2">
      <c r="B279" s="1" t="s">
        <v>10622</v>
      </c>
      <c r="F279" s="1" t="s">
        <v>3872</v>
      </c>
      <c r="G279" s="1" t="s">
        <v>7634</v>
      </c>
      <c r="H279" s="1" t="s">
        <v>6357</v>
      </c>
      <c r="I279" s="1" t="s">
        <v>5076</v>
      </c>
      <c r="K279" s="1" t="s">
        <v>3253</v>
      </c>
      <c r="L279" s="1" t="s">
        <v>2255</v>
      </c>
    </row>
    <row r="280" spans="2:12" x14ac:dyDescent="0.2">
      <c r="B280" s="1" t="s">
        <v>10619</v>
      </c>
      <c r="F280" s="1" t="s">
        <v>8882</v>
      </c>
      <c r="G280" s="1" t="s">
        <v>7630</v>
      </c>
      <c r="H280" s="1" t="s">
        <v>6375</v>
      </c>
      <c r="I280" s="1" t="s">
        <v>5074</v>
      </c>
      <c r="K280" s="1" t="s">
        <v>3250</v>
      </c>
      <c r="L280" s="1" t="s">
        <v>2252</v>
      </c>
    </row>
    <row r="281" spans="2:12" x14ac:dyDescent="0.2">
      <c r="B281" s="1" t="s">
        <v>10615</v>
      </c>
      <c r="F281" s="1" t="s">
        <v>8880</v>
      </c>
      <c r="G281" s="1" t="s">
        <v>7627</v>
      </c>
      <c r="H281" s="1" t="s">
        <v>6372</v>
      </c>
      <c r="I281" s="1" t="s">
        <v>5070</v>
      </c>
      <c r="K281" s="1" t="s">
        <v>3247</v>
      </c>
      <c r="L281" s="1" t="s">
        <v>2248</v>
      </c>
    </row>
    <row r="282" spans="2:12" x14ac:dyDescent="0.2">
      <c r="B282" s="1" t="s">
        <v>10612</v>
      </c>
      <c r="F282" s="1" t="s">
        <v>8877</v>
      </c>
      <c r="G282" s="1" t="s">
        <v>7624</v>
      </c>
      <c r="H282" s="1" t="s">
        <v>6368</v>
      </c>
      <c r="K282" s="1" t="s">
        <v>3244</v>
      </c>
      <c r="L282" s="1" t="s">
        <v>2244</v>
      </c>
    </row>
    <row r="283" spans="2:12" x14ac:dyDescent="0.2">
      <c r="B283" s="1" t="s">
        <v>10600</v>
      </c>
      <c r="F283" s="1" t="s">
        <v>8873</v>
      </c>
      <c r="G283" s="1" t="s">
        <v>7622</v>
      </c>
      <c r="H283" s="1" t="s">
        <v>6364</v>
      </c>
      <c r="K283" s="1" t="s">
        <v>3240</v>
      </c>
      <c r="L283" s="1" t="s">
        <v>2242</v>
      </c>
    </row>
    <row r="284" spans="2:12" x14ac:dyDescent="0.2">
      <c r="B284" s="1" t="s">
        <v>10598</v>
      </c>
      <c r="F284" s="1" t="s">
        <v>8870</v>
      </c>
      <c r="G284" s="1" t="s">
        <v>7620</v>
      </c>
      <c r="H284" s="1" t="s">
        <v>3140</v>
      </c>
      <c r="K284" s="1" t="s">
        <v>3238</v>
      </c>
      <c r="L284" s="1" t="s">
        <v>2240</v>
      </c>
    </row>
    <row r="285" spans="2:12" x14ac:dyDescent="0.2">
      <c r="B285" s="1" t="s">
        <v>10594</v>
      </c>
      <c r="F285" s="1" t="s">
        <v>8867</v>
      </c>
      <c r="G285" s="1" t="s">
        <v>7617</v>
      </c>
      <c r="H285" s="1" t="s">
        <v>6360</v>
      </c>
      <c r="K285" s="1" t="s">
        <v>3234</v>
      </c>
      <c r="L285" s="1" t="s">
        <v>2237</v>
      </c>
    </row>
    <row r="286" spans="2:12" x14ac:dyDescent="0.2">
      <c r="B286" s="1" t="s">
        <v>10590</v>
      </c>
      <c r="F286" s="1" t="s">
        <v>8864</v>
      </c>
      <c r="G286" s="1" t="s">
        <v>7614</v>
      </c>
      <c r="H286" s="1" t="s">
        <v>6353</v>
      </c>
      <c r="K286" s="1" t="s">
        <v>3231</v>
      </c>
      <c r="L286" s="1" t="s">
        <v>2231</v>
      </c>
    </row>
    <row r="287" spans="2:12" x14ac:dyDescent="0.2">
      <c r="B287" s="1" t="s">
        <v>10586</v>
      </c>
      <c r="F287" s="1" t="s">
        <v>8861</v>
      </c>
      <c r="G287" s="1" t="s">
        <v>7611</v>
      </c>
      <c r="H287" s="1" t="s">
        <v>6349</v>
      </c>
      <c r="K287" s="1" t="s">
        <v>3227</v>
      </c>
      <c r="L287" s="1" t="s">
        <v>2227</v>
      </c>
    </row>
    <row r="288" spans="2:12" x14ac:dyDescent="0.2">
      <c r="B288" s="1" t="s">
        <v>8132</v>
      </c>
      <c r="F288" s="1" t="s">
        <v>8858</v>
      </c>
      <c r="G288" s="1" t="s">
        <v>7609</v>
      </c>
      <c r="H288" s="1" t="s">
        <v>6345</v>
      </c>
      <c r="K288" s="1" t="s">
        <v>3223</v>
      </c>
      <c r="L288" s="1" t="s">
        <v>2223</v>
      </c>
    </row>
    <row r="289" spans="2:12" x14ac:dyDescent="0.2">
      <c r="B289" s="1" t="s">
        <v>4650</v>
      </c>
      <c r="F289" s="1" t="s">
        <v>8852</v>
      </c>
      <c r="G289" s="1" t="s">
        <v>7605</v>
      </c>
      <c r="H289" s="1" t="s">
        <v>6342</v>
      </c>
      <c r="L289" s="1" t="s">
        <v>2219</v>
      </c>
    </row>
    <row r="290" spans="2:12" x14ac:dyDescent="0.2">
      <c r="B290" s="1" t="s">
        <v>10579</v>
      </c>
      <c r="F290" s="1" t="s">
        <v>8849</v>
      </c>
      <c r="G290" s="1" t="s">
        <v>7601</v>
      </c>
      <c r="H290" s="1" t="s">
        <v>6340</v>
      </c>
      <c r="L290" s="1" t="s">
        <v>2217</v>
      </c>
    </row>
    <row r="291" spans="2:12" x14ac:dyDescent="0.2">
      <c r="B291" s="1" t="s">
        <v>10575</v>
      </c>
      <c r="F291" s="1" t="s">
        <v>8845</v>
      </c>
      <c r="G291" s="1" t="s">
        <v>7596</v>
      </c>
      <c r="H291" s="1" t="s">
        <v>6338</v>
      </c>
      <c r="L291" s="1" t="s">
        <v>2213</v>
      </c>
    </row>
    <row r="292" spans="2:12" x14ac:dyDescent="0.2">
      <c r="B292" s="1" t="s">
        <v>10570</v>
      </c>
      <c r="F292" s="1" t="s">
        <v>8841</v>
      </c>
      <c r="G292" s="1" t="s">
        <v>7593</v>
      </c>
      <c r="H292" s="1" t="s">
        <v>6325</v>
      </c>
      <c r="L292" s="1" t="s">
        <v>2210</v>
      </c>
    </row>
    <row r="293" spans="2:12" x14ac:dyDescent="0.2">
      <c r="B293" s="1" t="s">
        <v>10568</v>
      </c>
      <c r="F293" s="1" t="s">
        <v>8833</v>
      </c>
      <c r="G293" s="1" t="s">
        <v>7591</v>
      </c>
      <c r="H293" s="1" t="s">
        <v>6334</v>
      </c>
      <c r="L293" s="1" t="s">
        <v>2206</v>
      </c>
    </row>
    <row r="294" spans="2:12" x14ac:dyDescent="0.2">
      <c r="B294" s="1" t="s">
        <v>10566</v>
      </c>
      <c r="F294" s="1" t="s">
        <v>8837</v>
      </c>
      <c r="G294" s="1" t="s">
        <v>7587</v>
      </c>
      <c r="H294" s="1" t="s">
        <v>6333</v>
      </c>
      <c r="L294" s="1" t="s">
        <v>2202</v>
      </c>
    </row>
    <row r="295" spans="2:12" x14ac:dyDescent="0.2">
      <c r="B295" s="1" t="s">
        <v>10563</v>
      </c>
      <c r="F295" s="1" t="s">
        <v>8830</v>
      </c>
      <c r="G295" s="1" t="s">
        <v>7584</v>
      </c>
      <c r="H295" s="1" t="s">
        <v>6329</v>
      </c>
      <c r="L295" s="1" t="s">
        <v>2198</v>
      </c>
    </row>
    <row r="296" spans="2:12" x14ac:dyDescent="0.2">
      <c r="B296" s="1" t="s">
        <v>10561</v>
      </c>
      <c r="F296" s="1" t="s">
        <v>8828</v>
      </c>
      <c r="G296" s="1" t="s">
        <v>7580</v>
      </c>
      <c r="H296" s="1" t="s">
        <v>6324</v>
      </c>
      <c r="L296" s="1" t="s">
        <v>2192</v>
      </c>
    </row>
    <row r="297" spans="2:12" x14ac:dyDescent="0.2">
      <c r="B297" s="1" t="s">
        <v>10557</v>
      </c>
      <c r="F297" s="1" t="s">
        <v>8825</v>
      </c>
      <c r="G297" s="1" t="s">
        <v>7578</v>
      </c>
      <c r="H297" s="1" t="s">
        <v>5642</v>
      </c>
      <c r="L297" s="1" t="s">
        <v>2189</v>
      </c>
    </row>
    <row r="298" spans="2:12" x14ac:dyDescent="0.2">
      <c r="B298" s="1" t="s">
        <v>10553</v>
      </c>
      <c r="F298" s="1" t="s">
        <v>8821</v>
      </c>
      <c r="G298" s="1" t="s">
        <v>7565</v>
      </c>
      <c r="H298" s="1" t="s">
        <v>6321</v>
      </c>
      <c r="L298" s="1" t="s">
        <v>2185</v>
      </c>
    </row>
    <row r="299" spans="2:12" x14ac:dyDescent="0.2">
      <c r="B299" s="1" t="s">
        <v>10550</v>
      </c>
      <c r="F299" s="1" t="s">
        <v>8818</v>
      </c>
      <c r="G299" s="1" t="s">
        <v>7575</v>
      </c>
      <c r="H299" s="1" t="s">
        <v>6318</v>
      </c>
      <c r="L299" s="1" t="s">
        <v>2181</v>
      </c>
    </row>
    <row r="300" spans="2:12" x14ac:dyDescent="0.2">
      <c r="B300" s="1" t="s">
        <v>121</v>
      </c>
      <c r="F300" s="1" t="s">
        <v>8814</v>
      </c>
      <c r="G300" s="1" t="s">
        <v>7573</v>
      </c>
      <c r="H300" s="1" t="s">
        <v>6313</v>
      </c>
      <c r="L300" s="1" t="s">
        <v>2177</v>
      </c>
    </row>
    <row r="301" spans="2:12" x14ac:dyDescent="0.2">
      <c r="B301" s="1" t="s">
        <v>10545</v>
      </c>
      <c r="F301" s="1" t="s">
        <v>8811</v>
      </c>
      <c r="G301" s="1" t="s">
        <v>7569</v>
      </c>
      <c r="H301" s="1" t="s">
        <v>6309</v>
      </c>
      <c r="L301" s="1" t="s">
        <v>2175</v>
      </c>
    </row>
    <row r="302" spans="2:12" x14ac:dyDescent="0.2">
      <c r="B302" s="1" t="s">
        <v>10542</v>
      </c>
      <c r="F302" s="1" t="s">
        <v>8807</v>
      </c>
      <c r="G302" s="1" t="s">
        <v>7561</v>
      </c>
      <c r="H302" s="1" t="s">
        <v>6305</v>
      </c>
      <c r="L302" s="1" t="s">
        <v>2171</v>
      </c>
    </row>
    <row r="303" spans="2:12" x14ac:dyDescent="0.2">
      <c r="B303" s="1" t="s">
        <v>10540</v>
      </c>
      <c r="F303" s="1" t="s">
        <v>8803</v>
      </c>
      <c r="G303" s="1" t="s">
        <v>7557</v>
      </c>
      <c r="H303" s="1" t="s">
        <v>6302</v>
      </c>
      <c r="L303" s="1" t="s">
        <v>2168</v>
      </c>
    </row>
    <row r="304" spans="2:12" x14ac:dyDescent="0.2">
      <c r="B304" s="1" t="s">
        <v>10537</v>
      </c>
      <c r="F304" s="1" t="s">
        <v>8799</v>
      </c>
      <c r="G304" s="1" t="s">
        <v>7554</v>
      </c>
      <c r="H304" s="1" t="s">
        <v>6298</v>
      </c>
      <c r="L304" s="1" t="s">
        <v>256</v>
      </c>
    </row>
    <row r="305" spans="2:12" x14ac:dyDescent="0.2">
      <c r="B305" s="1" t="s">
        <v>10534</v>
      </c>
      <c r="F305" s="1" t="s">
        <v>8796</v>
      </c>
      <c r="G305" s="1" t="s">
        <v>7550</v>
      </c>
      <c r="H305" s="1" t="s">
        <v>6294</v>
      </c>
      <c r="L305" s="1" t="s">
        <v>2164</v>
      </c>
    </row>
    <row r="306" spans="2:12" x14ac:dyDescent="0.2">
      <c r="B306" s="1" t="s">
        <v>10532</v>
      </c>
      <c r="F306" s="1" t="s">
        <v>8793</v>
      </c>
      <c r="G306" s="1" t="s">
        <v>7546</v>
      </c>
      <c r="H306" s="1" t="s">
        <v>6291</v>
      </c>
      <c r="L306" s="1" t="s">
        <v>2159</v>
      </c>
    </row>
    <row r="307" spans="2:12" x14ac:dyDescent="0.2">
      <c r="B307" s="1" t="s">
        <v>10529</v>
      </c>
      <c r="F307" s="1" t="s">
        <v>92</v>
      </c>
      <c r="G307" s="1" t="s">
        <v>7543</v>
      </c>
      <c r="H307" s="1" t="s">
        <v>6268</v>
      </c>
      <c r="L307" s="1" t="s">
        <v>2155</v>
      </c>
    </row>
    <row r="308" spans="2:12" x14ac:dyDescent="0.2">
      <c r="B308" s="1" t="s">
        <v>10525</v>
      </c>
      <c r="F308" s="1" t="s">
        <v>8790</v>
      </c>
      <c r="G308" s="1" t="s">
        <v>24</v>
      </c>
      <c r="H308" s="1" t="s">
        <v>6288</v>
      </c>
      <c r="L308" s="1" t="s">
        <v>2151</v>
      </c>
    </row>
    <row r="309" spans="2:12" x14ac:dyDescent="0.2">
      <c r="B309" s="1" t="s">
        <v>10523</v>
      </c>
      <c r="F309" s="1" t="s">
        <v>8787</v>
      </c>
      <c r="G309" s="1" t="s">
        <v>7539</v>
      </c>
      <c r="H309" s="1" t="s">
        <v>6285</v>
      </c>
      <c r="L309" s="1" t="s">
        <v>2147</v>
      </c>
    </row>
    <row r="310" spans="2:12" x14ac:dyDescent="0.2">
      <c r="B310" s="1" t="s">
        <v>10518</v>
      </c>
      <c r="F310" s="1" t="s">
        <v>8783</v>
      </c>
      <c r="G310" s="1" t="s">
        <v>7536</v>
      </c>
      <c r="H310" s="1" t="s">
        <v>6281</v>
      </c>
      <c r="L310" s="1" t="s">
        <v>2143</v>
      </c>
    </row>
    <row r="311" spans="2:12" x14ac:dyDescent="0.2">
      <c r="B311" s="1" t="s">
        <v>10515</v>
      </c>
      <c r="F311" s="1" t="s">
        <v>8779</v>
      </c>
      <c r="G311" s="1" t="s">
        <v>7531</v>
      </c>
      <c r="H311" s="1" t="s">
        <v>6279</v>
      </c>
      <c r="L311" s="1" t="s">
        <v>144</v>
      </c>
    </row>
    <row r="312" spans="2:12" x14ac:dyDescent="0.2">
      <c r="B312" s="1" t="s">
        <v>10511</v>
      </c>
      <c r="F312" s="1" t="s">
        <v>8775</v>
      </c>
      <c r="G312" s="1" t="s">
        <v>7529</v>
      </c>
      <c r="H312" s="1" t="s">
        <v>6275</v>
      </c>
      <c r="L312" s="1" t="s">
        <v>2136</v>
      </c>
    </row>
    <row r="313" spans="2:12" x14ac:dyDescent="0.2">
      <c r="B313" s="1" t="s">
        <v>10507</v>
      </c>
      <c r="F313" s="1" t="s">
        <v>8773</v>
      </c>
      <c r="G313" s="1" t="s">
        <v>7525</v>
      </c>
      <c r="H313" s="1" t="s">
        <v>6272</v>
      </c>
      <c r="L313" s="1" t="s">
        <v>2132</v>
      </c>
    </row>
    <row r="314" spans="2:12" x14ac:dyDescent="0.2">
      <c r="B314" s="1" t="s">
        <v>10504</v>
      </c>
      <c r="F314" s="1" t="s">
        <v>8769</v>
      </c>
      <c r="G314" s="1" t="s">
        <v>7522</v>
      </c>
      <c r="H314" s="1" t="s">
        <v>6265</v>
      </c>
      <c r="L314" s="1" t="s">
        <v>2128</v>
      </c>
    </row>
    <row r="315" spans="2:12" x14ac:dyDescent="0.2">
      <c r="B315" s="1" t="s">
        <v>10501</v>
      </c>
      <c r="F315" s="1" t="s">
        <v>8728</v>
      </c>
      <c r="G315" s="1" t="s">
        <v>7518</v>
      </c>
      <c r="H315" s="1" t="s">
        <v>6262</v>
      </c>
      <c r="L315" s="1" t="s">
        <v>2124</v>
      </c>
    </row>
    <row r="316" spans="2:12" x14ac:dyDescent="0.2">
      <c r="B316" s="1" t="s">
        <v>10498</v>
      </c>
      <c r="F316" s="1" t="s">
        <v>8765</v>
      </c>
      <c r="G316" s="1" t="s">
        <v>7493</v>
      </c>
      <c r="H316" s="1" t="s">
        <v>6260</v>
      </c>
      <c r="L316" s="1" t="s">
        <v>2120</v>
      </c>
    </row>
    <row r="317" spans="2:12" x14ac:dyDescent="0.2">
      <c r="B317" s="1" t="s">
        <v>10496</v>
      </c>
      <c r="F317" s="1" t="s">
        <v>4602</v>
      </c>
      <c r="G317" s="1" t="s">
        <v>7514</v>
      </c>
      <c r="H317" s="1" t="s">
        <v>6257</v>
      </c>
      <c r="L317" s="1" t="s">
        <v>2119</v>
      </c>
    </row>
    <row r="318" spans="2:12" x14ac:dyDescent="0.2">
      <c r="B318" s="1" t="s">
        <v>10494</v>
      </c>
      <c r="F318" s="1" t="s">
        <v>8761</v>
      </c>
      <c r="G318" s="1" t="s">
        <v>7510</v>
      </c>
      <c r="H318" s="1" t="s">
        <v>6253</v>
      </c>
      <c r="L318" s="1" t="s">
        <v>2114</v>
      </c>
    </row>
    <row r="319" spans="2:12" x14ac:dyDescent="0.2">
      <c r="B319" s="1" t="s">
        <v>4055</v>
      </c>
      <c r="F319" s="1" t="s">
        <v>8757</v>
      </c>
      <c r="G319" s="1" t="s">
        <v>7507</v>
      </c>
      <c r="H319" s="1" t="s">
        <v>6250</v>
      </c>
      <c r="L319" s="1" t="s">
        <v>2111</v>
      </c>
    </row>
    <row r="320" spans="2:12" x14ac:dyDescent="0.2">
      <c r="B320" s="1" t="s">
        <v>10490</v>
      </c>
      <c r="F320" s="1" t="s">
        <v>8755</v>
      </c>
      <c r="G320" s="1" t="s">
        <v>7500</v>
      </c>
      <c r="H320" s="1" t="s">
        <v>6247</v>
      </c>
      <c r="L320" s="1" t="s">
        <v>2108</v>
      </c>
    </row>
    <row r="321" spans="2:12" x14ac:dyDescent="0.2">
      <c r="B321" s="1" t="s">
        <v>10488</v>
      </c>
      <c r="F321" s="1" t="s">
        <v>8750</v>
      </c>
      <c r="G321" s="1" t="s">
        <v>7490</v>
      </c>
      <c r="H321" s="1" t="s">
        <v>6244</v>
      </c>
      <c r="L321" s="1" t="s">
        <v>2104</v>
      </c>
    </row>
    <row r="322" spans="2:12" x14ac:dyDescent="0.2">
      <c r="B322" s="1" t="s">
        <v>10484</v>
      </c>
      <c r="F322" s="1" t="s">
        <v>8747</v>
      </c>
      <c r="G322" s="1" t="s">
        <v>7497</v>
      </c>
      <c r="H322" s="1" t="s">
        <v>6240</v>
      </c>
      <c r="L322" s="1" t="s">
        <v>2099</v>
      </c>
    </row>
    <row r="323" spans="2:12" x14ac:dyDescent="0.2">
      <c r="B323" s="1" t="s">
        <v>10482</v>
      </c>
      <c r="F323" s="1" t="s">
        <v>8744</v>
      </c>
      <c r="G323" s="1" t="s">
        <v>7487</v>
      </c>
      <c r="H323" s="1" t="s">
        <v>6238</v>
      </c>
      <c r="L323" s="1" t="s">
        <v>2094</v>
      </c>
    </row>
    <row r="324" spans="2:12" x14ac:dyDescent="0.2">
      <c r="B324" s="1" t="s">
        <v>10478</v>
      </c>
      <c r="F324" s="1" t="s">
        <v>8741</v>
      </c>
      <c r="G324" s="1" t="s">
        <v>7483</v>
      </c>
      <c r="H324" s="1" t="s">
        <v>6233</v>
      </c>
      <c r="L324" s="1" t="s">
        <v>2091</v>
      </c>
    </row>
    <row r="325" spans="2:12" x14ac:dyDescent="0.2">
      <c r="B325" s="1" t="s">
        <v>10475</v>
      </c>
      <c r="F325" s="1" t="s">
        <v>8738</v>
      </c>
      <c r="G325" s="1" t="s">
        <v>7480</v>
      </c>
      <c r="H325" s="1" t="s">
        <v>6229</v>
      </c>
      <c r="L325" s="1" t="s">
        <v>2087</v>
      </c>
    </row>
    <row r="326" spans="2:12" x14ac:dyDescent="0.2">
      <c r="B326" s="1" t="s">
        <v>10471</v>
      </c>
      <c r="F326" s="1" t="s">
        <v>8735</v>
      </c>
      <c r="G326" s="1" t="s">
        <v>7477</v>
      </c>
      <c r="H326" s="1" t="s">
        <v>6225</v>
      </c>
      <c r="L326" s="1" t="s">
        <v>2085</v>
      </c>
    </row>
    <row r="327" spans="2:12" x14ac:dyDescent="0.2">
      <c r="B327" s="1" t="s">
        <v>10468</v>
      </c>
      <c r="F327" s="1" t="s">
        <v>8732</v>
      </c>
      <c r="G327" s="1" t="s">
        <v>7474</v>
      </c>
      <c r="H327" s="1" t="s">
        <v>6221</v>
      </c>
      <c r="L327" s="1" t="s">
        <v>2082</v>
      </c>
    </row>
    <row r="328" spans="2:12" x14ac:dyDescent="0.2">
      <c r="B328" s="1" t="s">
        <v>10465</v>
      </c>
      <c r="F328" s="1" t="s">
        <v>8726</v>
      </c>
      <c r="G328" s="1" t="s">
        <v>7455</v>
      </c>
      <c r="H328" s="1" t="s">
        <v>6218</v>
      </c>
      <c r="L328" s="1" t="s">
        <v>2079</v>
      </c>
    </row>
    <row r="329" spans="2:12" x14ac:dyDescent="0.2">
      <c r="B329" s="1" t="s">
        <v>6342</v>
      </c>
      <c r="F329" s="1" t="s">
        <v>8723</v>
      </c>
      <c r="G329" s="1" t="s">
        <v>7471</v>
      </c>
      <c r="H329" s="1" t="s">
        <v>6215</v>
      </c>
      <c r="L329" s="1" t="s">
        <v>2075</v>
      </c>
    </row>
    <row r="330" spans="2:12" x14ac:dyDescent="0.2">
      <c r="B330" s="1" t="s">
        <v>10461</v>
      </c>
      <c r="F330" s="1" t="s">
        <v>8720</v>
      </c>
      <c r="G330" s="1" t="s">
        <v>7467</v>
      </c>
      <c r="H330" s="1" t="s">
        <v>6210</v>
      </c>
      <c r="L330" s="1" t="s">
        <v>2071</v>
      </c>
    </row>
    <row r="331" spans="2:12" x14ac:dyDescent="0.2">
      <c r="B331" s="1" t="s">
        <v>10459</v>
      </c>
      <c r="F331" s="1" t="s">
        <v>8718</v>
      </c>
      <c r="G331" s="1" t="s">
        <v>7463</v>
      </c>
      <c r="H331" s="1" t="s">
        <v>6207</v>
      </c>
      <c r="L331" s="1" t="s">
        <v>2068</v>
      </c>
    </row>
    <row r="332" spans="2:12" x14ac:dyDescent="0.2">
      <c r="B332" s="1" t="s">
        <v>10455</v>
      </c>
      <c r="F332" s="1" t="s">
        <v>8714</v>
      </c>
      <c r="G332" s="1" t="s">
        <v>7460</v>
      </c>
      <c r="H332" s="1" t="s">
        <v>6203</v>
      </c>
      <c r="L332" s="1" t="s">
        <v>2064</v>
      </c>
    </row>
    <row r="333" spans="2:12" x14ac:dyDescent="0.2">
      <c r="B333" s="1" t="s">
        <v>10452</v>
      </c>
      <c r="F333" s="1" t="s">
        <v>8711</v>
      </c>
      <c r="G333" s="1" t="s">
        <v>3100</v>
      </c>
      <c r="H333" s="1" t="s">
        <v>6201</v>
      </c>
      <c r="L333" s="1" t="s">
        <v>2061</v>
      </c>
    </row>
    <row r="334" spans="2:12" x14ac:dyDescent="0.2">
      <c r="B334" s="1" t="s">
        <v>10449</v>
      </c>
      <c r="F334" s="1" t="s">
        <v>8708</v>
      </c>
      <c r="G334" s="1" t="s">
        <v>7451</v>
      </c>
      <c r="H334" s="1" t="s">
        <v>6198</v>
      </c>
      <c r="L334" s="1" t="s">
        <v>2057</v>
      </c>
    </row>
    <row r="335" spans="2:12" x14ac:dyDescent="0.2">
      <c r="B335" s="1" t="s">
        <v>10446</v>
      </c>
      <c r="F335" s="1" t="s">
        <v>8705</v>
      </c>
      <c r="G335" s="1" t="s">
        <v>7448</v>
      </c>
      <c r="H335" s="1" t="s">
        <v>6194</v>
      </c>
      <c r="L335" s="1" t="s">
        <v>2054</v>
      </c>
    </row>
    <row r="336" spans="2:12" x14ac:dyDescent="0.2">
      <c r="B336" s="1" t="s">
        <v>10443</v>
      </c>
      <c r="F336" s="1" t="s">
        <v>8702</v>
      </c>
      <c r="G336" s="1" t="s">
        <v>7445</v>
      </c>
      <c r="H336" s="1" t="s">
        <v>6191</v>
      </c>
      <c r="L336" s="1" t="s">
        <v>2049</v>
      </c>
    </row>
    <row r="337" spans="2:12" x14ac:dyDescent="0.2">
      <c r="B337" s="1" t="s">
        <v>10440</v>
      </c>
      <c r="F337" s="1" t="s">
        <v>8699</v>
      </c>
      <c r="G337" s="1" t="s">
        <v>7441</v>
      </c>
      <c r="H337" s="1" t="s">
        <v>6187</v>
      </c>
      <c r="L337" s="1" t="s">
        <v>2045</v>
      </c>
    </row>
    <row r="338" spans="2:12" x14ac:dyDescent="0.2">
      <c r="B338" s="1" t="s">
        <v>10436</v>
      </c>
      <c r="F338" s="1" t="s">
        <v>8695</v>
      </c>
      <c r="G338" s="1" t="s">
        <v>7440</v>
      </c>
      <c r="H338" s="1" t="s">
        <v>6184</v>
      </c>
      <c r="L338" s="1" t="s">
        <v>2030</v>
      </c>
    </row>
    <row r="339" spans="2:12" x14ac:dyDescent="0.2">
      <c r="B339" s="1" t="s">
        <v>10432</v>
      </c>
      <c r="F339" s="1" t="s">
        <v>8692</v>
      </c>
      <c r="G339" s="1" t="s">
        <v>7437</v>
      </c>
      <c r="H339" s="1" t="s">
        <v>6117</v>
      </c>
      <c r="L339" s="1" t="s">
        <v>2040</v>
      </c>
    </row>
    <row r="340" spans="2:12" x14ac:dyDescent="0.2">
      <c r="B340" s="1" t="s">
        <v>10429</v>
      </c>
      <c r="F340" s="1" t="s">
        <v>8690</v>
      </c>
      <c r="G340" s="1" t="s">
        <v>7434</v>
      </c>
      <c r="H340" s="1" t="s">
        <v>6180</v>
      </c>
      <c r="L340" s="1" t="s">
        <v>2036</v>
      </c>
    </row>
    <row r="341" spans="2:12" x14ac:dyDescent="0.2">
      <c r="B341" s="1" t="s">
        <v>10425</v>
      </c>
      <c r="F341" s="1" t="s">
        <v>8688</v>
      </c>
      <c r="G341" s="1" t="s">
        <v>7430</v>
      </c>
      <c r="H341" s="1" t="s">
        <v>6172</v>
      </c>
      <c r="L341" s="1" t="s">
        <v>2033</v>
      </c>
    </row>
    <row r="342" spans="2:12" x14ac:dyDescent="0.2">
      <c r="B342" s="1" t="s">
        <v>10422</v>
      </c>
      <c r="F342" s="1" t="s">
        <v>8684</v>
      </c>
      <c r="G342" s="1" t="s">
        <v>7427</v>
      </c>
      <c r="H342" s="1" t="s">
        <v>6169</v>
      </c>
      <c r="L342" s="1" t="s">
        <v>2025</v>
      </c>
    </row>
    <row r="343" spans="2:12" x14ac:dyDescent="0.2">
      <c r="B343" s="1" t="s">
        <v>10419</v>
      </c>
      <c r="F343" s="1" t="s">
        <v>8682</v>
      </c>
      <c r="G343" s="1" t="s">
        <v>7423</v>
      </c>
      <c r="H343" s="1" t="s">
        <v>6162</v>
      </c>
      <c r="L343" s="1" t="s">
        <v>2022</v>
      </c>
    </row>
    <row r="344" spans="2:12" x14ac:dyDescent="0.2">
      <c r="B344" s="1" t="s">
        <v>10416</v>
      </c>
      <c r="F344" s="1" t="s">
        <v>8680</v>
      </c>
      <c r="G344" s="1" t="s">
        <v>7419</v>
      </c>
      <c r="H344" s="1" t="s">
        <v>6159</v>
      </c>
      <c r="L344" s="1" t="s">
        <v>170</v>
      </c>
    </row>
    <row r="345" spans="2:12" x14ac:dyDescent="0.2">
      <c r="B345" s="1" t="s">
        <v>10413</v>
      </c>
      <c r="F345" s="1" t="s">
        <v>8678</v>
      </c>
      <c r="G345" s="1" t="s">
        <v>7415</v>
      </c>
      <c r="H345" s="1" t="s">
        <v>6157</v>
      </c>
      <c r="L345" s="1" t="s">
        <v>2018</v>
      </c>
    </row>
    <row r="346" spans="2:12" x14ac:dyDescent="0.2">
      <c r="B346" s="1" t="s">
        <v>6420</v>
      </c>
      <c r="F346" s="1" t="s">
        <v>8674</v>
      </c>
      <c r="G346" s="1" t="s">
        <v>7408</v>
      </c>
      <c r="H346" s="1" t="s">
        <v>6153</v>
      </c>
      <c r="L346" s="1" t="s">
        <v>2015</v>
      </c>
    </row>
    <row r="347" spans="2:12" x14ac:dyDescent="0.2">
      <c r="B347" s="1" t="s">
        <v>10407</v>
      </c>
      <c r="F347" s="1" t="s">
        <v>8671</v>
      </c>
      <c r="G347" s="1" t="s">
        <v>7411</v>
      </c>
      <c r="H347" s="1" t="s">
        <v>6152</v>
      </c>
      <c r="L347" s="1" t="s">
        <v>2011</v>
      </c>
    </row>
    <row r="348" spans="2:12" x14ac:dyDescent="0.2">
      <c r="B348" s="1" t="s">
        <v>10404</v>
      </c>
      <c r="F348" s="1" t="s">
        <v>8667</v>
      </c>
      <c r="G348" s="1" t="s">
        <v>7404</v>
      </c>
      <c r="H348" s="1" t="s">
        <v>6149</v>
      </c>
      <c r="L348" s="1" t="s">
        <v>2008</v>
      </c>
    </row>
    <row r="349" spans="2:12" x14ac:dyDescent="0.2">
      <c r="B349" s="1" t="s">
        <v>10401</v>
      </c>
      <c r="F349" s="1" t="s">
        <v>8664</v>
      </c>
      <c r="G349" s="1" t="s">
        <v>7382</v>
      </c>
      <c r="H349" s="1" t="s">
        <v>6145</v>
      </c>
      <c r="L349" s="1" t="s">
        <v>2004</v>
      </c>
    </row>
    <row r="350" spans="2:12" x14ac:dyDescent="0.2">
      <c r="B350" s="1" t="s">
        <v>10398</v>
      </c>
      <c r="F350" s="1" t="s">
        <v>8660</v>
      </c>
      <c r="G350" s="1" t="s">
        <v>7401</v>
      </c>
      <c r="H350" s="1" t="s">
        <v>6142</v>
      </c>
      <c r="L350" s="1" t="s">
        <v>2001</v>
      </c>
    </row>
    <row r="351" spans="2:12" x14ac:dyDescent="0.2">
      <c r="B351" s="1" t="s">
        <v>10390</v>
      </c>
      <c r="F351" s="1" t="s">
        <v>8657</v>
      </c>
      <c r="G351" s="1" t="s">
        <v>7397</v>
      </c>
      <c r="H351" s="1" t="s">
        <v>6139</v>
      </c>
      <c r="L351" s="1" t="s">
        <v>1999</v>
      </c>
    </row>
    <row r="352" spans="2:12" x14ac:dyDescent="0.2">
      <c r="B352" s="1" t="s">
        <v>10396</v>
      </c>
      <c r="F352" s="1" t="s">
        <v>8653</v>
      </c>
      <c r="G352" s="1" t="s">
        <v>7394</v>
      </c>
      <c r="H352" s="1" t="s">
        <v>6134</v>
      </c>
      <c r="L352" s="1" t="s">
        <v>1995</v>
      </c>
    </row>
    <row r="353" spans="2:12" x14ac:dyDescent="0.2">
      <c r="B353" s="1" t="s">
        <v>133</v>
      </c>
      <c r="F353" s="1" t="s">
        <v>8649</v>
      </c>
      <c r="G353" s="1" t="s">
        <v>7301</v>
      </c>
      <c r="H353" s="1" t="s">
        <v>6131</v>
      </c>
      <c r="L353" s="1" t="s">
        <v>1994</v>
      </c>
    </row>
    <row r="354" spans="2:12" x14ac:dyDescent="0.2">
      <c r="B354" s="1" t="s">
        <v>9345</v>
      </c>
      <c r="F354" s="1" t="s">
        <v>8644</v>
      </c>
      <c r="G354" s="1" t="s">
        <v>7390</v>
      </c>
      <c r="H354" s="1" t="s">
        <v>6127</v>
      </c>
      <c r="L354" s="1" t="s">
        <v>1444</v>
      </c>
    </row>
    <row r="355" spans="2:12" x14ac:dyDescent="0.2">
      <c r="B355" s="1" t="s">
        <v>10387</v>
      </c>
      <c r="F355" s="1" t="s">
        <v>8640</v>
      </c>
      <c r="G355" s="1" t="s">
        <v>7385</v>
      </c>
      <c r="H355" s="1" t="s">
        <v>6124</v>
      </c>
      <c r="L355" s="1" t="s">
        <v>1990</v>
      </c>
    </row>
    <row r="356" spans="2:12" x14ac:dyDescent="0.2">
      <c r="B356" s="1" t="s">
        <v>10384</v>
      </c>
      <c r="F356" s="1" t="s">
        <v>8636</v>
      </c>
      <c r="G356" s="1" t="s">
        <v>7378</v>
      </c>
      <c r="H356" s="1" t="s">
        <v>6121</v>
      </c>
      <c r="L356" s="1" t="s">
        <v>1987</v>
      </c>
    </row>
    <row r="357" spans="2:12" x14ac:dyDescent="0.2">
      <c r="B357" s="1" t="s">
        <v>10381</v>
      </c>
      <c r="F357" s="1" t="s">
        <v>8633</v>
      </c>
      <c r="G357" s="1" t="s">
        <v>7375</v>
      </c>
      <c r="H357" s="1" t="s">
        <v>6115</v>
      </c>
      <c r="L357" s="1" t="s">
        <v>1984</v>
      </c>
    </row>
    <row r="358" spans="2:12" x14ac:dyDescent="0.2">
      <c r="B358" s="1" t="s">
        <v>10379</v>
      </c>
      <c r="F358" s="1" t="s">
        <v>8630</v>
      </c>
      <c r="G358" s="1" t="s">
        <v>7372</v>
      </c>
      <c r="H358" s="1" t="s">
        <v>6111</v>
      </c>
      <c r="L358" s="1" t="s">
        <v>1980</v>
      </c>
    </row>
    <row r="359" spans="2:12" x14ac:dyDescent="0.2">
      <c r="B359" s="1" t="s">
        <v>10375</v>
      </c>
      <c r="F359" s="1" t="s">
        <v>8627</v>
      </c>
      <c r="G359" s="1" t="s">
        <v>7368</v>
      </c>
      <c r="H359" s="1" t="s">
        <v>6107</v>
      </c>
      <c r="L359" s="1" t="s">
        <v>1977</v>
      </c>
    </row>
    <row r="360" spans="2:12" x14ac:dyDescent="0.2">
      <c r="B360" s="1" t="s">
        <v>10371</v>
      </c>
      <c r="F360" s="1" t="s">
        <v>8624</v>
      </c>
      <c r="G360" s="1" t="s">
        <v>7365</v>
      </c>
      <c r="H360" s="1" t="s">
        <v>6104</v>
      </c>
      <c r="L360" s="1" t="s">
        <v>1973</v>
      </c>
    </row>
    <row r="361" spans="2:12" x14ac:dyDescent="0.2">
      <c r="B361" s="1" t="s">
        <v>10367</v>
      </c>
      <c r="F361" s="1" t="s">
        <v>8621</v>
      </c>
      <c r="G361" s="1" t="s">
        <v>7363</v>
      </c>
      <c r="H361" s="1" t="s">
        <v>6101</v>
      </c>
      <c r="L361" s="1" t="s">
        <v>1969</v>
      </c>
    </row>
    <row r="362" spans="2:12" x14ac:dyDescent="0.2">
      <c r="B362" s="1" t="s">
        <v>10364</v>
      </c>
      <c r="F362" s="1" t="s">
        <v>8618</v>
      </c>
      <c r="G362" s="1" t="s">
        <v>7360</v>
      </c>
      <c r="H362" s="1" t="s">
        <v>6097</v>
      </c>
      <c r="L362" s="1" t="s">
        <v>1965</v>
      </c>
    </row>
    <row r="363" spans="2:12" x14ac:dyDescent="0.2">
      <c r="B363" s="1" t="s">
        <v>10361</v>
      </c>
      <c r="F363" s="1" t="s">
        <v>8614</v>
      </c>
      <c r="G363" s="1" t="s">
        <v>7357</v>
      </c>
      <c r="H363" s="1" t="s">
        <v>6095</v>
      </c>
      <c r="L363" s="1" t="s">
        <v>1961</v>
      </c>
    </row>
    <row r="364" spans="2:12" x14ac:dyDescent="0.2">
      <c r="B364" s="1" t="s">
        <v>10357</v>
      </c>
      <c r="F364" s="1" t="s">
        <v>8611</v>
      </c>
      <c r="G364" s="1" t="s">
        <v>7354</v>
      </c>
      <c r="H364" s="1" t="s">
        <v>6092</v>
      </c>
      <c r="L364" s="1" t="s">
        <v>1958</v>
      </c>
    </row>
    <row r="365" spans="2:12" x14ac:dyDescent="0.2">
      <c r="B365" s="1" t="s">
        <v>10354</v>
      </c>
      <c r="F365" s="1" t="s">
        <v>8605</v>
      </c>
      <c r="G365" s="1" t="s">
        <v>7351</v>
      </c>
      <c r="H365" s="1" t="s">
        <v>6088</v>
      </c>
      <c r="L365" s="1" t="s">
        <v>1956</v>
      </c>
    </row>
    <row r="366" spans="2:12" x14ac:dyDescent="0.2">
      <c r="B366" s="1" t="s">
        <v>9379</v>
      </c>
      <c r="F366" s="1" t="s">
        <v>8601</v>
      </c>
      <c r="G366" s="1" t="s">
        <v>7348</v>
      </c>
      <c r="H366" s="1" t="s">
        <v>6076</v>
      </c>
      <c r="L366" s="1" t="s">
        <v>1949</v>
      </c>
    </row>
    <row r="367" spans="2:12" x14ac:dyDescent="0.2">
      <c r="B367" s="1" t="s">
        <v>10349</v>
      </c>
      <c r="F367" s="1" t="s">
        <v>8598</v>
      </c>
      <c r="G367" s="1" t="s">
        <v>7344</v>
      </c>
      <c r="H367" s="1" t="s">
        <v>6084</v>
      </c>
      <c r="L367" s="1" t="s">
        <v>1953</v>
      </c>
    </row>
    <row r="368" spans="2:12" x14ac:dyDescent="0.2">
      <c r="B368" s="1" t="s">
        <v>10345</v>
      </c>
      <c r="F368" s="1" t="s">
        <v>8594</v>
      </c>
      <c r="G368" s="1" t="s">
        <v>7341</v>
      </c>
      <c r="H368" s="1" t="s">
        <v>6080</v>
      </c>
      <c r="L368" s="1" t="s">
        <v>1946</v>
      </c>
    </row>
    <row r="369" spans="2:12" x14ac:dyDescent="0.2">
      <c r="B369" s="1" t="s">
        <v>10341</v>
      </c>
      <c r="F369" s="1" t="s">
        <v>8590</v>
      </c>
      <c r="G369" s="1" t="s">
        <v>7336</v>
      </c>
      <c r="H369" s="1" t="s">
        <v>6072</v>
      </c>
      <c r="L369" s="1" t="s">
        <v>1943</v>
      </c>
    </row>
    <row r="370" spans="2:12" x14ac:dyDescent="0.2">
      <c r="B370" s="1" t="s">
        <v>10337</v>
      </c>
      <c r="F370" s="1" t="s">
        <v>8586</v>
      </c>
      <c r="G370" s="1" t="s">
        <v>7311</v>
      </c>
      <c r="H370" s="1" t="s">
        <v>6069</v>
      </c>
      <c r="L370" s="1" t="s">
        <v>1940</v>
      </c>
    </row>
    <row r="371" spans="2:12" x14ac:dyDescent="0.2">
      <c r="B371" s="1" t="s">
        <v>10335</v>
      </c>
      <c r="F371" s="1" t="s">
        <v>8583</v>
      </c>
      <c r="G371" s="1" t="s">
        <v>7332</v>
      </c>
      <c r="H371" s="1" t="s">
        <v>6067</v>
      </c>
      <c r="L371" s="1" t="s">
        <v>1938</v>
      </c>
    </row>
    <row r="372" spans="2:12" x14ac:dyDescent="0.2">
      <c r="B372" s="1" t="s">
        <v>10332</v>
      </c>
      <c r="F372" s="1" t="s">
        <v>8579</v>
      </c>
      <c r="G372" s="1" t="s">
        <v>7328</v>
      </c>
      <c r="H372" s="1" t="s">
        <v>6063</v>
      </c>
      <c r="L372" s="1" t="s">
        <v>1923</v>
      </c>
    </row>
    <row r="373" spans="2:12" x14ac:dyDescent="0.2">
      <c r="B373" s="1" t="s">
        <v>10327</v>
      </c>
      <c r="F373" s="1" t="s">
        <v>8576</v>
      </c>
      <c r="G373" s="1" t="s">
        <v>7324</v>
      </c>
      <c r="H373" s="1" t="s">
        <v>6007</v>
      </c>
      <c r="L373" s="1" t="s">
        <v>1935</v>
      </c>
    </row>
    <row r="374" spans="2:12" x14ac:dyDescent="0.2">
      <c r="B374" s="1" t="s">
        <v>10325</v>
      </c>
      <c r="F374" s="1" t="s">
        <v>8573</v>
      </c>
      <c r="G374" s="1" t="s">
        <v>7320</v>
      </c>
      <c r="H374" s="1" t="s">
        <v>6060</v>
      </c>
      <c r="L374" s="1" t="s">
        <v>1931</v>
      </c>
    </row>
    <row r="375" spans="2:12" x14ac:dyDescent="0.2">
      <c r="B375" s="1" t="s">
        <v>10323</v>
      </c>
      <c r="F375" s="1" t="s">
        <v>8570</v>
      </c>
      <c r="G375" s="1" t="s">
        <v>7317</v>
      </c>
      <c r="H375" s="1" t="s">
        <v>6057</v>
      </c>
      <c r="L375" s="1" t="s">
        <v>1927</v>
      </c>
    </row>
    <row r="376" spans="2:12" x14ac:dyDescent="0.2">
      <c r="B376" s="1" t="s">
        <v>10319</v>
      </c>
      <c r="F376" s="1" t="s">
        <v>8567</v>
      </c>
      <c r="G376" s="1" t="s">
        <v>7314</v>
      </c>
      <c r="H376" s="1" t="s">
        <v>6053</v>
      </c>
      <c r="L376" s="1" t="s">
        <v>1919</v>
      </c>
    </row>
    <row r="377" spans="2:12" x14ac:dyDescent="0.2">
      <c r="B377" s="1" t="s">
        <v>10315</v>
      </c>
      <c r="F377" s="1" t="s">
        <v>8564</v>
      </c>
      <c r="G377" s="1" t="s">
        <v>7308</v>
      </c>
      <c r="H377" s="1" t="s">
        <v>6050</v>
      </c>
      <c r="L377" s="1" t="s">
        <v>1915</v>
      </c>
    </row>
    <row r="378" spans="2:12" x14ac:dyDescent="0.2">
      <c r="B378" s="1" t="s">
        <v>10307</v>
      </c>
      <c r="F378" s="1" t="s">
        <v>8562</v>
      </c>
      <c r="G378" s="1" t="s">
        <v>7305</v>
      </c>
      <c r="H378" s="1" t="s">
        <v>6047</v>
      </c>
      <c r="L378" s="1" t="s">
        <v>1911</v>
      </c>
    </row>
    <row r="379" spans="2:12" x14ac:dyDescent="0.2">
      <c r="B379" s="1" t="s">
        <v>10311</v>
      </c>
      <c r="F379" s="1" t="s">
        <v>8560</v>
      </c>
      <c r="G379" s="1" t="s">
        <v>7297</v>
      </c>
      <c r="H379" s="1" t="s">
        <v>6043</v>
      </c>
      <c r="L379" s="1" t="s">
        <v>1910</v>
      </c>
    </row>
    <row r="380" spans="2:12" x14ac:dyDescent="0.2">
      <c r="B380" s="1" t="s">
        <v>10293</v>
      </c>
      <c r="F380" s="1" t="s">
        <v>8556</v>
      </c>
      <c r="G380" s="1" t="s">
        <v>7294</v>
      </c>
      <c r="H380" s="1" t="s">
        <v>6039</v>
      </c>
      <c r="L380" s="1" t="s">
        <v>1908</v>
      </c>
    </row>
    <row r="381" spans="2:12" x14ac:dyDescent="0.2">
      <c r="B381" s="1" t="s">
        <v>10303</v>
      </c>
      <c r="F381" s="1" t="s">
        <v>8551</v>
      </c>
      <c r="G381" s="1" t="s">
        <v>7290</v>
      </c>
      <c r="H381" s="1" t="s">
        <v>6036</v>
      </c>
      <c r="L381" s="1" t="s">
        <v>1905</v>
      </c>
    </row>
    <row r="382" spans="2:12" x14ac:dyDescent="0.2">
      <c r="B382" s="1" t="s">
        <v>10300</v>
      </c>
      <c r="F382" s="1" t="s">
        <v>8547</v>
      </c>
      <c r="G382" s="1" t="s">
        <v>7287</v>
      </c>
      <c r="H382" s="1" t="s">
        <v>6031</v>
      </c>
      <c r="L382" s="1" t="s">
        <v>1901</v>
      </c>
    </row>
    <row r="383" spans="2:12" x14ac:dyDescent="0.2">
      <c r="B383" s="1" t="s">
        <v>10296</v>
      </c>
      <c r="F383" s="1" t="s">
        <v>8545</v>
      </c>
      <c r="G383" s="1" t="s">
        <v>7284</v>
      </c>
      <c r="H383" s="1" t="s">
        <v>6027</v>
      </c>
      <c r="L383" s="1" t="s">
        <v>1898</v>
      </c>
    </row>
    <row r="384" spans="2:12" x14ac:dyDescent="0.2">
      <c r="B384" s="1" t="s">
        <v>10290</v>
      </c>
      <c r="F384" s="1" t="s">
        <v>8542</v>
      </c>
      <c r="G384" s="1" t="s">
        <v>7281</v>
      </c>
      <c r="H384" s="1" t="s">
        <v>6024</v>
      </c>
      <c r="L384" s="1" t="s">
        <v>1895</v>
      </c>
    </row>
    <row r="385" spans="2:12" x14ac:dyDescent="0.2">
      <c r="B385" s="1" t="s">
        <v>10287</v>
      </c>
      <c r="F385" s="1" t="s">
        <v>8538</v>
      </c>
      <c r="G385" s="1" t="s">
        <v>7278</v>
      </c>
      <c r="H385" s="1" t="s">
        <v>6020</v>
      </c>
      <c r="L385" s="1" t="s">
        <v>1891</v>
      </c>
    </row>
    <row r="386" spans="2:12" x14ac:dyDescent="0.2">
      <c r="B386" s="1" t="s">
        <v>10283</v>
      </c>
      <c r="F386" s="1" t="s">
        <v>8535</v>
      </c>
      <c r="G386" s="1" t="s">
        <v>7263</v>
      </c>
      <c r="H386" s="1" t="s">
        <v>6017</v>
      </c>
      <c r="L386" s="1" t="s">
        <v>113</v>
      </c>
    </row>
    <row r="387" spans="2:12" x14ac:dyDescent="0.2">
      <c r="B387" s="1" t="s">
        <v>10279</v>
      </c>
      <c r="F387" s="1" t="s">
        <v>8533</v>
      </c>
      <c r="G387" s="1" t="s">
        <v>7274</v>
      </c>
      <c r="H387" s="1" t="s">
        <v>6014</v>
      </c>
      <c r="L387" s="1" t="s">
        <v>365</v>
      </c>
    </row>
    <row r="388" spans="2:12" x14ac:dyDescent="0.2">
      <c r="B388" s="1" t="s">
        <v>10276</v>
      </c>
      <c r="F388" s="1" t="s">
        <v>8530</v>
      </c>
      <c r="G388" s="1" t="s">
        <v>7269</v>
      </c>
      <c r="H388" s="1" t="s">
        <v>6012</v>
      </c>
      <c r="L388" s="1" t="s">
        <v>1887</v>
      </c>
    </row>
    <row r="389" spans="2:12" x14ac:dyDescent="0.2">
      <c r="B389" s="1" t="s">
        <v>10274</v>
      </c>
      <c r="F389" s="1" t="s">
        <v>8527</v>
      </c>
      <c r="G389" s="1" t="s">
        <v>7266</v>
      </c>
      <c r="H389" s="1" t="s">
        <v>6010</v>
      </c>
      <c r="L389" s="1" t="s">
        <v>1884</v>
      </c>
    </row>
    <row r="390" spans="2:12" x14ac:dyDescent="0.2">
      <c r="B390" s="1" t="s">
        <v>10270</v>
      </c>
      <c r="F390" s="1" t="s">
        <v>8524</v>
      </c>
      <c r="G390" s="1" t="s">
        <v>7261</v>
      </c>
      <c r="H390" s="1" t="s">
        <v>6005</v>
      </c>
      <c r="L390" s="1" t="s">
        <v>1881</v>
      </c>
    </row>
    <row r="391" spans="2:12" x14ac:dyDescent="0.2">
      <c r="B391" s="1" t="s">
        <v>10266</v>
      </c>
      <c r="F391" s="1" t="s">
        <v>8521</v>
      </c>
      <c r="G391" s="1" t="s">
        <v>7259</v>
      </c>
      <c r="H391" s="1" t="s">
        <v>6002</v>
      </c>
      <c r="L391" s="1" t="s">
        <v>1878</v>
      </c>
    </row>
    <row r="392" spans="2:12" x14ac:dyDescent="0.2">
      <c r="B392" s="1" t="s">
        <v>10264</v>
      </c>
      <c r="F392" s="1" t="s">
        <v>8516</v>
      </c>
      <c r="G392" s="1" t="s">
        <v>7256</v>
      </c>
      <c r="H392" s="1" t="s">
        <v>5999</v>
      </c>
      <c r="L392" s="1" t="s">
        <v>1874</v>
      </c>
    </row>
    <row r="393" spans="2:12" x14ac:dyDescent="0.2">
      <c r="B393" s="1" t="s">
        <v>10260</v>
      </c>
      <c r="F393" s="1" t="s">
        <v>8513</v>
      </c>
      <c r="G393" s="1" t="s">
        <v>7019</v>
      </c>
      <c r="H393" s="1" t="s">
        <v>5995</v>
      </c>
      <c r="L393" s="1" t="s">
        <v>1870</v>
      </c>
    </row>
    <row r="394" spans="2:12" x14ac:dyDescent="0.2">
      <c r="B394" s="1" t="s">
        <v>10256</v>
      </c>
      <c r="L394" s="1" t="s">
        <v>1867</v>
      </c>
    </row>
    <row r="395" spans="2:12" x14ac:dyDescent="0.2">
      <c r="B395" s="1" t="s">
        <v>10253</v>
      </c>
      <c r="L395" s="1" t="s">
        <v>1864</v>
      </c>
    </row>
    <row r="396" spans="2:12" x14ac:dyDescent="0.2">
      <c r="B396" s="1" t="s">
        <v>10250</v>
      </c>
      <c r="L396" s="1" t="s">
        <v>1861</v>
      </c>
    </row>
    <row r="397" spans="2:12" x14ac:dyDescent="0.2">
      <c r="B397" s="1" t="s">
        <v>10247</v>
      </c>
      <c r="L397" s="1" t="s">
        <v>1858</v>
      </c>
    </row>
    <row r="398" spans="2:12" x14ac:dyDescent="0.2">
      <c r="B398" s="1" t="s">
        <v>10245</v>
      </c>
      <c r="L398" s="1" t="s">
        <v>1854</v>
      </c>
    </row>
    <row r="399" spans="2:12" x14ac:dyDescent="0.2">
      <c r="B399" s="1" t="s">
        <v>10242</v>
      </c>
      <c r="L399" s="1" t="s">
        <v>1850</v>
      </c>
    </row>
    <row r="400" spans="2:12" x14ac:dyDescent="0.2">
      <c r="B400" s="1" t="s">
        <v>10239</v>
      </c>
      <c r="L400" s="1" t="s">
        <v>1846</v>
      </c>
    </row>
    <row r="401" spans="2:12" x14ac:dyDescent="0.2">
      <c r="B401" s="1" t="s">
        <v>10236</v>
      </c>
      <c r="L401" s="1" t="s">
        <v>1841</v>
      </c>
    </row>
    <row r="402" spans="2:12" x14ac:dyDescent="0.2">
      <c r="B402" s="1" t="s">
        <v>10232</v>
      </c>
      <c r="L402" s="1" t="s">
        <v>1830</v>
      </c>
    </row>
    <row r="403" spans="2:12" x14ac:dyDescent="0.2">
      <c r="B403" s="1" t="s">
        <v>10230</v>
      </c>
      <c r="L403" s="1" t="s">
        <v>1837</v>
      </c>
    </row>
    <row r="404" spans="2:12" x14ac:dyDescent="0.2">
      <c r="B404" s="1" t="s">
        <v>10227</v>
      </c>
      <c r="L404" s="1" t="s">
        <v>1834</v>
      </c>
    </row>
    <row r="405" spans="2:12" x14ac:dyDescent="0.2">
      <c r="B405" s="1" t="s">
        <v>10223</v>
      </c>
      <c r="L405" s="1" t="s">
        <v>1827</v>
      </c>
    </row>
    <row r="406" spans="2:12" x14ac:dyDescent="0.2">
      <c r="B406" s="1" t="s">
        <v>10219</v>
      </c>
      <c r="L406" s="1" t="s">
        <v>1823</v>
      </c>
    </row>
    <row r="407" spans="2:12" x14ac:dyDescent="0.2">
      <c r="B407" s="1" t="s">
        <v>10215</v>
      </c>
      <c r="L407" s="1" t="s">
        <v>1819</v>
      </c>
    </row>
    <row r="408" spans="2:12" x14ac:dyDescent="0.2">
      <c r="B408" s="1" t="s">
        <v>2061</v>
      </c>
      <c r="L408" s="1" t="s">
        <v>1815</v>
      </c>
    </row>
    <row r="409" spans="2:12" x14ac:dyDescent="0.2">
      <c r="B409" s="1" t="s">
        <v>10212</v>
      </c>
      <c r="L409" s="1" t="s">
        <v>1812</v>
      </c>
    </row>
    <row r="410" spans="2:12" x14ac:dyDescent="0.2">
      <c r="B410" s="1" t="s">
        <v>10210</v>
      </c>
      <c r="L410" s="1" t="s">
        <v>1809</v>
      </c>
    </row>
    <row r="411" spans="2:12" x14ac:dyDescent="0.2">
      <c r="B411" s="1" t="s">
        <v>10207</v>
      </c>
      <c r="L411" s="1" t="s">
        <v>1807</v>
      </c>
    </row>
    <row r="412" spans="2:12" x14ac:dyDescent="0.2">
      <c r="B412" s="1" t="s">
        <v>10204</v>
      </c>
      <c r="L412" s="1" t="s">
        <v>1803</v>
      </c>
    </row>
    <row r="413" spans="2:12" x14ac:dyDescent="0.2">
      <c r="B413" s="1" t="s">
        <v>163</v>
      </c>
      <c r="L413" s="1" t="s">
        <v>1801</v>
      </c>
    </row>
    <row r="414" spans="2:12" x14ac:dyDescent="0.2">
      <c r="B414" s="1" t="s">
        <v>8499</v>
      </c>
      <c r="L414" s="1" t="s">
        <v>1793</v>
      </c>
    </row>
    <row r="415" spans="2:12" x14ac:dyDescent="0.2">
      <c r="B415" s="1" t="s">
        <v>10200</v>
      </c>
      <c r="L415" s="1" t="s">
        <v>1790</v>
      </c>
    </row>
    <row r="416" spans="2:12" x14ac:dyDescent="0.2">
      <c r="B416" s="1" t="s">
        <v>10198</v>
      </c>
      <c r="L416" s="1" t="s">
        <v>1787</v>
      </c>
    </row>
    <row r="417" spans="2:12" x14ac:dyDescent="0.2">
      <c r="B417" s="1" t="s">
        <v>10194</v>
      </c>
      <c r="L417" s="1" t="s">
        <v>1784</v>
      </c>
    </row>
    <row r="418" spans="2:12" x14ac:dyDescent="0.2">
      <c r="B418" s="1" t="s">
        <v>10190</v>
      </c>
      <c r="L418" s="1" t="s">
        <v>1780</v>
      </c>
    </row>
    <row r="419" spans="2:12" x14ac:dyDescent="0.2">
      <c r="B419" s="1" t="s">
        <v>10187</v>
      </c>
      <c r="L419" s="1" t="s">
        <v>1777</v>
      </c>
    </row>
    <row r="420" spans="2:12" x14ac:dyDescent="0.2">
      <c r="B420" s="1" t="s">
        <v>10184</v>
      </c>
      <c r="L420" s="1" t="s">
        <v>1773</v>
      </c>
    </row>
    <row r="421" spans="2:12" x14ac:dyDescent="0.2">
      <c r="B421" s="1" t="s">
        <v>10181</v>
      </c>
      <c r="L421" s="1" t="s">
        <v>1770</v>
      </c>
    </row>
    <row r="422" spans="2:12" x14ac:dyDescent="0.2">
      <c r="B422" s="1" t="s">
        <v>10179</v>
      </c>
      <c r="L422" s="1" t="s">
        <v>1768</v>
      </c>
    </row>
    <row r="423" spans="2:12" x14ac:dyDescent="0.2">
      <c r="B423" s="1" t="s">
        <v>10176</v>
      </c>
      <c r="L423" s="1" t="s">
        <v>1764</v>
      </c>
    </row>
    <row r="424" spans="2:12" x14ac:dyDescent="0.2">
      <c r="B424" s="1" t="s">
        <v>10172</v>
      </c>
      <c r="L424" s="1" t="s">
        <v>1761</v>
      </c>
    </row>
    <row r="425" spans="2:12" x14ac:dyDescent="0.2">
      <c r="B425" s="1" t="s">
        <v>6958</v>
      </c>
      <c r="L425" s="1" t="s">
        <v>1759</v>
      </c>
    </row>
    <row r="426" spans="2:12" x14ac:dyDescent="0.2">
      <c r="B426" s="1" t="s">
        <v>10169</v>
      </c>
      <c r="L426" s="1" t="s">
        <v>1755</v>
      </c>
    </row>
    <row r="427" spans="2:12" x14ac:dyDescent="0.2">
      <c r="B427" s="1" t="s">
        <v>10164</v>
      </c>
      <c r="L427" s="1" t="s">
        <v>1751</v>
      </c>
    </row>
    <row r="428" spans="2:12" x14ac:dyDescent="0.2">
      <c r="B428" s="1" t="s">
        <v>10161</v>
      </c>
      <c r="L428" s="1" t="s">
        <v>1749</v>
      </c>
    </row>
    <row r="429" spans="2:12" x14ac:dyDescent="0.2">
      <c r="B429" s="1" t="s">
        <v>10157</v>
      </c>
      <c r="L429" s="1" t="s">
        <v>1746</v>
      </c>
    </row>
    <row r="430" spans="2:12" x14ac:dyDescent="0.2">
      <c r="B430" s="1" t="s">
        <v>10154</v>
      </c>
      <c r="L430" s="1" t="s">
        <v>1743</v>
      </c>
    </row>
    <row r="431" spans="2:12" x14ac:dyDescent="0.2">
      <c r="B431" s="1" t="s">
        <v>10150</v>
      </c>
      <c r="L431" s="1" t="s">
        <v>1739</v>
      </c>
    </row>
    <row r="432" spans="2:12" x14ac:dyDescent="0.2">
      <c r="B432" s="1" t="s">
        <v>8607</v>
      </c>
      <c r="L432" s="1" t="s">
        <v>1736</v>
      </c>
    </row>
    <row r="433" spans="2:12" x14ac:dyDescent="0.2">
      <c r="B433" s="1" t="s">
        <v>10146</v>
      </c>
      <c r="L433" s="1" t="s">
        <v>1732</v>
      </c>
    </row>
    <row r="434" spans="2:12" x14ac:dyDescent="0.2">
      <c r="B434" s="1" t="s">
        <v>10142</v>
      </c>
      <c r="L434" s="1" t="s">
        <v>1728</v>
      </c>
    </row>
    <row r="435" spans="2:12" x14ac:dyDescent="0.2">
      <c r="B435" s="1" t="s">
        <v>10138</v>
      </c>
      <c r="L435" s="1" t="s">
        <v>1724</v>
      </c>
    </row>
    <row r="436" spans="2:12" x14ac:dyDescent="0.2">
      <c r="B436" s="1" t="s">
        <v>10135</v>
      </c>
      <c r="L436" s="1" t="s">
        <v>1721</v>
      </c>
    </row>
    <row r="437" spans="2:12" x14ac:dyDescent="0.2">
      <c r="B437" s="1" t="s">
        <v>5716</v>
      </c>
      <c r="L437" s="1" t="s">
        <v>1710</v>
      </c>
    </row>
    <row r="438" spans="2:12" x14ac:dyDescent="0.2">
      <c r="B438" s="1" t="s">
        <v>10131</v>
      </c>
      <c r="L438" s="1" t="s">
        <v>1717</v>
      </c>
    </row>
    <row r="439" spans="2:12" x14ac:dyDescent="0.2">
      <c r="B439" s="1" t="s">
        <v>10128</v>
      </c>
      <c r="L439" s="1" t="s">
        <v>1714</v>
      </c>
    </row>
    <row r="440" spans="2:12" x14ac:dyDescent="0.2">
      <c r="B440" s="1" t="s">
        <v>10124</v>
      </c>
      <c r="L440" s="1" t="s">
        <v>1706</v>
      </c>
    </row>
    <row r="441" spans="2:12" x14ac:dyDescent="0.2">
      <c r="B441" s="1" t="s">
        <v>10120</v>
      </c>
      <c r="L441" s="1" t="s">
        <v>1702</v>
      </c>
    </row>
    <row r="442" spans="2:12" x14ac:dyDescent="0.2">
      <c r="B442" s="1" t="s">
        <v>10117</v>
      </c>
      <c r="L442" s="1" t="s">
        <v>1698</v>
      </c>
    </row>
    <row r="443" spans="2:12" x14ac:dyDescent="0.2">
      <c r="B443" s="1" t="s">
        <v>10113</v>
      </c>
      <c r="L443" s="1" t="s">
        <v>1695</v>
      </c>
    </row>
    <row r="444" spans="2:12" x14ac:dyDescent="0.2">
      <c r="B444" s="1" t="s">
        <v>29</v>
      </c>
      <c r="L444" s="1" t="s">
        <v>1692</v>
      </c>
    </row>
    <row r="445" spans="2:12" x14ac:dyDescent="0.2">
      <c r="B445" s="1" t="s">
        <v>10110</v>
      </c>
      <c r="L445" s="1" t="s">
        <v>1688</v>
      </c>
    </row>
    <row r="446" spans="2:12" x14ac:dyDescent="0.2">
      <c r="B446" s="1" t="s">
        <v>10106</v>
      </c>
      <c r="L446" s="1" t="s">
        <v>1684</v>
      </c>
    </row>
    <row r="447" spans="2:12" x14ac:dyDescent="0.2">
      <c r="B447" s="1" t="s">
        <v>10103</v>
      </c>
      <c r="L447" s="1" t="s">
        <v>1682</v>
      </c>
    </row>
    <row r="448" spans="2:12" x14ac:dyDescent="0.2">
      <c r="B448" s="1" t="s">
        <v>10100</v>
      </c>
      <c r="L448" s="1" t="s">
        <v>1678</v>
      </c>
    </row>
    <row r="449" spans="2:12" x14ac:dyDescent="0.2">
      <c r="B449" s="1" t="s">
        <v>10096</v>
      </c>
      <c r="L449" s="1" t="s">
        <v>1675</v>
      </c>
    </row>
    <row r="450" spans="2:12" x14ac:dyDescent="0.2">
      <c r="B450" s="1" t="s">
        <v>10093</v>
      </c>
      <c r="L450" s="1" t="s">
        <v>1671</v>
      </c>
    </row>
    <row r="451" spans="2:12" x14ac:dyDescent="0.2">
      <c r="B451" s="1" t="s">
        <v>10090</v>
      </c>
      <c r="L451" s="1" t="s">
        <v>1667</v>
      </c>
    </row>
    <row r="452" spans="2:12" x14ac:dyDescent="0.2">
      <c r="B452" s="1" t="s">
        <v>10088</v>
      </c>
      <c r="L452" s="1" t="s">
        <v>1664</v>
      </c>
    </row>
    <row r="453" spans="2:12" x14ac:dyDescent="0.2">
      <c r="B453" s="1" t="s">
        <v>10085</v>
      </c>
      <c r="L453" s="1" t="s">
        <v>1662</v>
      </c>
    </row>
    <row r="454" spans="2:12" x14ac:dyDescent="0.2">
      <c r="B454" s="1" t="s">
        <v>10083</v>
      </c>
      <c r="L454" s="1" t="s">
        <v>1659</v>
      </c>
    </row>
    <row r="455" spans="2:12" x14ac:dyDescent="0.2">
      <c r="B455" s="1" t="s">
        <v>10079</v>
      </c>
      <c r="L455" s="1" t="s">
        <v>1656</v>
      </c>
    </row>
    <row r="456" spans="2:12" x14ac:dyDescent="0.2">
      <c r="B456" s="1" t="s">
        <v>10076</v>
      </c>
      <c r="L456" s="1" t="s">
        <v>1651</v>
      </c>
    </row>
    <row r="457" spans="2:12" x14ac:dyDescent="0.2">
      <c r="B457" s="1" t="s">
        <v>10072</v>
      </c>
      <c r="L457" s="1" t="s">
        <v>1633</v>
      </c>
    </row>
    <row r="458" spans="2:12" x14ac:dyDescent="0.2">
      <c r="B458" s="1" t="s">
        <v>10068</v>
      </c>
      <c r="L458" s="1" t="s">
        <v>1647</v>
      </c>
    </row>
    <row r="459" spans="2:12" x14ac:dyDescent="0.2">
      <c r="B459" s="1" t="s">
        <v>9844</v>
      </c>
      <c r="L459" s="1" t="s">
        <v>68</v>
      </c>
    </row>
    <row r="460" spans="2:12" x14ac:dyDescent="0.2">
      <c r="B460" s="1" t="s">
        <v>10063</v>
      </c>
      <c r="L460" s="1" t="s">
        <v>1641</v>
      </c>
    </row>
    <row r="461" spans="2:12" x14ac:dyDescent="0.2">
      <c r="B461" s="1" t="s">
        <v>10060</v>
      </c>
      <c r="L461" s="1" t="s">
        <v>1637</v>
      </c>
    </row>
    <row r="462" spans="2:12" x14ac:dyDescent="0.2">
      <c r="B462" s="1" t="s">
        <v>10056</v>
      </c>
      <c r="L462" s="1" t="s">
        <v>1629</v>
      </c>
    </row>
    <row r="463" spans="2:12" x14ac:dyDescent="0.2">
      <c r="B463" s="1" t="s">
        <v>10053</v>
      </c>
      <c r="L463" s="1" t="s">
        <v>1626</v>
      </c>
    </row>
    <row r="464" spans="2:12" x14ac:dyDescent="0.2">
      <c r="B464" s="1" t="s">
        <v>10050</v>
      </c>
      <c r="L464" s="1" t="s">
        <v>1581</v>
      </c>
    </row>
    <row r="465" spans="2:12" x14ac:dyDescent="0.2">
      <c r="B465" s="1" t="s">
        <v>10047</v>
      </c>
      <c r="L465" s="1" t="s">
        <v>1622</v>
      </c>
    </row>
    <row r="466" spans="2:12" x14ac:dyDescent="0.2">
      <c r="B466" s="1" t="s">
        <v>10044</v>
      </c>
      <c r="L466" s="1" t="s">
        <v>1618</v>
      </c>
    </row>
    <row r="467" spans="2:12" x14ac:dyDescent="0.2">
      <c r="B467" s="1" t="s">
        <v>10041</v>
      </c>
      <c r="L467" s="1" t="s">
        <v>1614</v>
      </c>
    </row>
    <row r="468" spans="2:12" x14ac:dyDescent="0.2">
      <c r="B468" s="1" t="s">
        <v>10038</v>
      </c>
      <c r="L468" s="1" t="s">
        <v>1610</v>
      </c>
    </row>
    <row r="469" spans="2:12" x14ac:dyDescent="0.2">
      <c r="B469" s="1" t="s">
        <v>10036</v>
      </c>
      <c r="L469" s="1" t="s">
        <v>1605</v>
      </c>
    </row>
    <row r="470" spans="2:12" x14ac:dyDescent="0.2">
      <c r="B470" s="1" t="s">
        <v>10033</v>
      </c>
      <c r="L470" s="1" t="s">
        <v>1577</v>
      </c>
    </row>
    <row r="471" spans="2:12" x14ac:dyDescent="0.2">
      <c r="B471" s="1" t="s">
        <v>10030</v>
      </c>
      <c r="L471" s="1" t="s">
        <v>1601</v>
      </c>
    </row>
    <row r="472" spans="2:12" x14ac:dyDescent="0.2">
      <c r="B472" s="1" t="s">
        <v>10027</v>
      </c>
      <c r="L472" s="1" t="s">
        <v>1597</v>
      </c>
    </row>
    <row r="473" spans="2:12" x14ac:dyDescent="0.2">
      <c r="B473" s="1" t="s">
        <v>10025</v>
      </c>
      <c r="L473" s="1" t="s">
        <v>1593</v>
      </c>
    </row>
    <row r="474" spans="2:12" x14ac:dyDescent="0.2">
      <c r="B474" s="1" t="s">
        <v>10021</v>
      </c>
      <c r="L474" s="1" t="s">
        <v>1589</v>
      </c>
    </row>
    <row r="475" spans="2:12" x14ac:dyDescent="0.2">
      <c r="B475" s="1" t="s">
        <v>10016</v>
      </c>
      <c r="L475" s="1" t="s">
        <v>1585</v>
      </c>
    </row>
    <row r="476" spans="2:12" x14ac:dyDescent="0.2">
      <c r="B476" s="1" t="s">
        <v>10012</v>
      </c>
      <c r="L476" s="1" t="s">
        <v>1573</v>
      </c>
    </row>
    <row r="477" spans="2:12" x14ac:dyDescent="0.2">
      <c r="B477" s="1" t="s">
        <v>10009</v>
      </c>
      <c r="L477" s="1" t="s">
        <v>1569</v>
      </c>
    </row>
    <row r="478" spans="2:12" x14ac:dyDescent="0.2">
      <c r="B478" s="1" t="s">
        <v>10005</v>
      </c>
      <c r="L478" s="1" t="s">
        <v>1565</v>
      </c>
    </row>
    <row r="479" spans="2:12" x14ac:dyDescent="0.2">
      <c r="B479" s="1" t="s">
        <v>8975</v>
      </c>
      <c r="L479" s="1" t="s">
        <v>1561</v>
      </c>
    </row>
    <row r="480" spans="2:12" x14ac:dyDescent="0.2">
      <c r="B480" s="1" t="s">
        <v>10003</v>
      </c>
      <c r="L480" s="1" t="s">
        <v>1558</v>
      </c>
    </row>
    <row r="481" spans="2:12" x14ac:dyDescent="0.2">
      <c r="B481" s="1" t="s">
        <v>10001</v>
      </c>
      <c r="L481" s="1" t="s">
        <v>1554</v>
      </c>
    </row>
    <row r="482" spans="2:12" x14ac:dyDescent="0.2">
      <c r="B482" s="1" t="s">
        <v>9998</v>
      </c>
      <c r="L482" s="1" t="s">
        <v>264</v>
      </c>
    </row>
    <row r="483" spans="2:12" x14ac:dyDescent="0.2">
      <c r="B483" s="1" t="s">
        <v>9993</v>
      </c>
      <c r="L483" s="1" t="s">
        <v>1549</v>
      </c>
    </row>
    <row r="484" spans="2:12" x14ac:dyDescent="0.2">
      <c r="B484" s="1" t="s">
        <v>9933</v>
      </c>
      <c r="L484" s="1" t="s">
        <v>1545</v>
      </c>
    </row>
    <row r="485" spans="2:12" x14ac:dyDescent="0.2">
      <c r="B485" s="1" t="s">
        <v>9990</v>
      </c>
      <c r="L485" s="1" t="s">
        <v>1538</v>
      </c>
    </row>
    <row r="486" spans="2:12" x14ac:dyDescent="0.2">
      <c r="B486" s="1" t="s">
        <v>9987</v>
      </c>
      <c r="L486" s="1" t="s">
        <v>1542</v>
      </c>
    </row>
    <row r="487" spans="2:12" x14ac:dyDescent="0.2">
      <c r="B487" s="1" t="s">
        <v>9985</v>
      </c>
      <c r="L487" s="1" t="s">
        <v>1432</v>
      </c>
    </row>
    <row r="488" spans="2:12" x14ac:dyDescent="0.2">
      <c r="B488" s="1" t="s">
        <v>9981</v>
      </c>
      <c r="L488" s="1" t="s">
        <v>1532</v>
      </c>
    </row>
    <row r="489" spans="2:12" x14ac:dyDescent="0.2">
      <c r="B489" s="1" t="s">
        <v>8366</v>
      </c>
      <c r="L489" s="1" t="s">
        <v>1529</v>
      </c>
    </row>
    <row r="490" spans="2:12" x14ac:dyDescent="0.2">
      <c r="B490" s="1" t="s">
        <v>9979</v>
      </c>
      <c r="L490" s="1" t="s">
        <v>1526</v>
      </c>
    </row>
    <row r="491" spans="2:12" x14ac:dyDescent="0.2">
      <c r="B491" s="1" t="s">
        <v>9976</v>
      </c>
      <c r="L491" s="1" t="s">
        <v>1522</v>
      </c>
    </row>
    <row r="492" spans="2:12" x14ac:dyDescent="0.2">
      <c r="B492" s="1" t="s">
        <v>9972</v>
      </c>
      <c r="L492" s="1" t="s">
        <v>1519</v>
      </c>
    </row>
    <row r="493" spans="2:12" x14ac:dyDescent="0.2">
      <c r="B493" s="1" t="s">
        <v>9969</v>
      </c>
      <c r="L493" s="1" t="s">
        <v>1515</v>
      </c>
    </row>
    <row r="494" spans="2:12" x14ac:dyDescent="0.2">
      <c r="B494" s="1" t="s">
        <v>9965</v>
      </c>
      <c r="L494" s="1" t="s">
        <v>1513</v>
      </c>
    </row>
    <row r="495" spans="2:12" x14ac:dyDescent="0.2">
      <c r="B495" s="1" t="s">
        <v>9963</v>
      </c>
      <c r="L495" s="1" t="s">
        <v>1509</v>
      </c>
    </row>
    <row r="496" spans="2:12" x14ac:dyDescent="0.2">
      <c r="B496" s="1" t="s">
        <v>9960</v>
      </c>
      <c r="L496" s="1" t="s">
        <v>1505</v>
      </c>
    </row>
    <row r="497" spans="2:12" x14ac:dyDescent="0.2">
      <c r="B497" s="1" t="s">
        <v>9956</v>
      </c>
      <c r="L497" s="1" t="s">
        <v>1501</v>
      </c>
    </row>
    <row r="498" spans="2:12" x14ac:dyDescent="0.2">
      <c r="B498" s="1" t="s">
        <v>6218</v>
      </c>
      <c r="L498" s="1" t="s">
        <v>1497</v>
      </c>
    </row>
    <row r="499" spans="2:12" x14ac:dyDescent="0.2">
      <c r="B499" s="1" t="s">
        <v>9952</v>
      </c>
    </row>
    <row r="500" spans="2:12" x14ac:dyDescent="0.2">
      <c r="B500" s="1" t="s">
        <v>9948</v>
      </c>
    </row>
    <row r="501" spans="2:12" x14ac:dyDescent="0.2">
      <c r="B501" s="1" t="s">
        <v>9944</v>
      </c>
    </row>
    <row r="502" spans="2:12" x14ac:dyDescent="0.2">
      <c r="B502" s="1" t="s">
        <v>5347</v>
      </c>
    </row>
    <row r="503" spans="2:12" x14ac:dyDescent="0.2">
      <c r="B503" s="1" t="s">
        <v>9940</v>
      </c>
    </row>
    <row r="504" spans="2:12" x14ac:dyDescent="0.2">
      <c r="B504" s="1" t="s">
        <v>9937</v>
      </c>
    </row>
    <row r="505" spans="2:12" x14ac:dyDescent="0.2">
      <c r="B505" s="1" t="s">
        <v>9930</v>
      </c>
    </row>
    <row r="506" spans="2:12" x14ac:dyDescent="0.2">
      <c r="B506" s="1" t="s">
        <v>9927</v>
      </c>
    </row>
    <row r="507" spans="2:12" x14ac:dyDescent="0.2">
      <c r="B507" s="1" t="s">
        <v>9924</v>
      </c>
    </row>
    <row r="508" spans="2:12" x14ac:dyDescent="0.2">
      <c r="B508" s="1" t="s">
        <v>7297</v>
      </c>
    </row>
    <row r="509" spans="2:12" x14ac:dyDescent="0.2">
      <c r="B509" s="1" t="s">
        <v>9920</v>
      </c>
    </row>
    <row r="510" spans="2:12" x14ac:dyDescent="0.2">
      <c r="B510" s="1" t="s">
        <v>9916</v>
      </c>
    </row>
    <row r="511" spans="2:12" x14ac:dyDescent="0.2">
      <c r="B511" s="1" t="s">
        <v>9913</v>
      </c>
    </row>
    <row r="512" spans="2:12" x14ac:dyDescent="0.2">
      <c r="B512" s="1" t="s">
        <v>9911</v>
      </c>
    </row>
    <row r="513" spans="2:2" x14ac:dyDescent="0.2">
      <c r="B513" s="1" t="s">
        <v>9908</v>
      </c>
    </row>
    <row r="514" spans="2:2" x14ac:dyDescent="0.2">
      <c r="B514" s="1" t="s">
        <v>9905</v>
      </c>
    </row>
    <row r="515" spans="2:2" x14ac:dyDescent="0.2">
      <c r="B515" s="1" t="s">
        <v>9901</v>
      </c>
    </row>
    <row r="516" spans="2:2" x14ac:dyDescent="0.2">
      <c r="B516" s="1" t="s">
        <v>9898</v>
      </c>
    </row>
    <row r="517" spans="2:2" x14ac:dyDescent="0.2">
      <c r="B517" s="1" t="s">
        <v>9892</v>
      </c>
    </row>
    <row r="518" spans="2:2" x14ac:dyDescent="0.2">
      <c r="B518" s="1" t="s">
        <v>9895</v>
      </c>
    </row>
    <row r="519" spans="2:2" x14ac:dyDescent="0.2">
      <c r="B519" s="1" t="s">
        <v>9888</v>
      </c>
    </row>
    <row r="520" spans="2:2" x14ac:dyDescent="0.2">
      <c r="B520" s="1" t="s">
        <v>9884</v>
      </c>
    </row>
    <row r="521" spans="2:2" x14ac:dyDescent="0.2">
      <c r="B521" s="1" t="s">
        <v>9881</v>
      </c>
    </row>
    <row r="522" spans="2:2" x14ac:dyDescent="0.2">
      <c r="B522" s="1" t="s">
        <v>9878</v>
      </c>
    </row>
    <row r="523" spans="2:2" x14ac:dyDescent="0.2">
      <c r="B523" s="1" t="s">
        <v>9869</v>
      </c>
    </row>
    <row r="524" spans="2:2" x14ac:dyDescent="0.2">
      <c r="B524" s="1" t="s">
        <v>9874</v>
      </c>
    </row>
    <row r="525" spans="2:2" x14ac:dyDescent="0.2">
      <c r="B525" s="1" t="s">
        <v>9872</v>
      </c>
    </row>
    <row r="526" spans="2:2" x14ac:dyDescent="0.2">
      <c r="B526" s="1" t="s">
        <v>9866</v>
      </c>
    </row>
    <row r="527" spans="2:2" x14ac:dyDescent="0.2">
      <c r="B527" s="1" t="s">
        <v>9863</v>
      </c>
    </row>
    <row r="528" spans="2:2" x14ac:dyDescent="0.2">
      <c r="B528" s="1" t="s">
        <v>9860</v>
      </c>
    </row>
    <row r="529" spans="2:2" x14ac:dyDescent="0.2">
      <c r="B529" s="1" t="s">
        <v>9856</v>
      </c>
    </row>
    <row r="530" spans="2:2" x14ac:dyDescent="0.2">
      <c r="B530" s="1" t="s">
        <v>9851</v>
      </c>
    </row>
    <row r="531" spans="2:2" x14ac:dyDescent="0.2">
      <c r="B531" s="1" t="s">
        <v>9847</v>
      </c>
    </row>
    <row r="532" spans="2:2" x14ac:dyDescent="0.2">
      <c r="B532" s="1" t="s">
        <v>9839</v>
      </c>
    </row>
    <row r="533" spans="2:2" x14ac:dyDescent="0.2">
      <c r="B533" s="1" t="s">
        <v>9835</v>
      </c>
    </row>
    <row r="534" spans="2:2" x14ac:dyDescent="0.2">
      <c r="B534" s="1" t="s">
        <v>9832</v>
      </c>
    </row>
    <row r="535" spans="2:2" x14ac:dyDescent="0.2">
      <c r="B535" s="1" t="s">
        <v>9828</v>
      </c>
    </row>
    <row r="536" spans="2:2" x14ac:dyDescent="0.2">
      <c r="B536" s="1" t="s">
        <v>9824</v>
      </c>
    </row>
    <row r="537" spans="2:2" x14ac:dyDescent="0.2">
      <c r="B537" s="1" t="s">
        <v>9821</v>
      </c>
    </row>
    <row r="538" spans="2:2" x14ac:dyDescent="0.2">
      <c r="B538" s="1" t="s">
        <v>9818</v>
      </c>
    </row>
    <row r="539" spans="2:2" x14ac:dyDescent="0.2">
      <c r="B539" s="1" t="s">
        <v>9815</v>
      </c>
    </row>
    <row r="540" spans="2:2" x14ac:dyDescent="0.2">
      <c r="B540" s="1" t="s">
        <v>9812</v>
      </c>
    </row>
    <row r="541" spans="2:2" x14ac:dyDescent="0.2">
      <c r="B541" s="1" t="s">
        <v>9809</v>
      </c>
    </row>
    <row r="542" spans="2:2" x14ac:dyDescent="0.2">
      <c r="B542" s="1" t="s">
        <v>9806</v>
      </c>
    </row>
    <row r="543" spans="2:2" x14ac:dyDescent="0.2">
      <c r="B543" s="1" t="s">
        <v>9803</v>
      </c>
    </row>
    <row r="544" spans="2:2" x14ac:dyDescent="0.2">
      <c r="B544" s="1" t="s">
        <v>9799</v>
      </c>
    </row>
    <row r="545" spans="2:2" x14ac:dyDescent="0.2">
      <c r="B545" s="1" t="s">
        <v>9796</v>
      </c>
    </row>
    <row r="546" spans="2:2" x14ac:dyDescent="0.2">
      <c r="B546" s="1" t="s">
        <v>9793</v>
      </c>
    </row>
    <row r="547" spans="2:2" x14ac:dyDescent="0.2">
      <c r="B547" s="1" t="s">
        <v>9790</v>
      </c>
    </row>
    <row r="548" spans="2:2" x14ac:dyDescent="0.2">
      <c r="B548" s="1" t="s">
        <v>9787</v>
      </c>
    </row>
    <row r="549" spans="2:2" x14ac:dyDescent="0.2">
      <c r="B549" s="1" t="s">
        <v>9783</v>
      </c>
    </row>
    <row r="550" spans="2:2" x14ac:dyDescent="0.2">
      <c r="B550" s="1" t="s">
        <v>9779</v>
      </c>
    </row>
    <row r="551" spans="2:2" x14ac:dyDescent="0.2">
      <c r="B551" s="1" t="s">
        <v>9776</v>
      </c>
    </row>
    <row r="552" spans="2:2" x14ac:dyDescent="0.2">
      <c r="B552" s="1" t="s">
        <v>9772</v>
      </c>
    </row>
    <row r="553" spans="2:2" x14ac:dyDescent="0.2">
      <c r="B553" s="1" t="s">
        <v>9769</v>
      </c>
    </row>
    <row r="554" spans="2:2" x14ac:dyDescent="0.2">
      <c r="B554" s="1" t="s">
        <v>9766</v>
      </c>
    </row>
    <row r="555" spans="2:2" x14ac:dyDescent="0.2">
      <c r="B555" s="1" t="s">
        <v>9762</v>
      </c>
    </row>
    <row r="556" spans="2:2" x14ac:dyDescent="0.2">
      <c r="B556" s="1" t="s">
        <v>9759</v>
      </c>
    </row>
    <row r="557" spans="2:2" x14ac:dyDescent="0.2">
      <c r="B557" s="1" t="s">
        <v>9757</v>
      </c>
    </row>
    <row r="558" spans="2:2" x14ac:dyDescent="0.2">
      <c r="B558" s="1" t="s">
        <v>9752</v>
      </c>
    </row>
    <row r="559" spans="2:2" x14ac:dyDescent="0.2">
      <c r="B559" s="1" t="s">
        <v>9748</v>
      </c>
    </row>
    <row r="560" spans="2:2" x14ac:dyDescent="0.2">
      <c r="B560" s="1" t="s">
        <v>9746</v>
      </c>
    </row>
    <row r="561" spans="2:2" x14ac:dyDescent="0.2">
      <c r="B561" s="1" t="s">
        <v>9743</v>
      </c>
    </row>
    <row r="562" spans="2:2" x14ac:dyDescent="0.2">
      <c r="B562" s="1" t="s">
        <v>9740</v>
      </c>
    </row>
    <row r="563" spans="2:2" x14ac:dyDescent="0.2">
      <c r="B563" s="1" t="s">
        <v>9736</v>
      </c>
    </row>
    <row r="564" spans="2:2" x14ac:dyDescent="0.2">
      <c r="B564" s="1" t="s">
        <v>3670</v>
      </c>
    </row>
    <row r="565" spans="2:2" x14ac:dyDescent="0.2">
      <c r="B565" s="1" t="s">
        <v>9732</v>
      </c>
    </row>
    <row r="566" spans="2:2" x14ac:dyDescent="0.2">
      <c r="B566" s="1" t="s">
        <v>9729</v>
      </c>
    </row>
    <row r="567" spans="2:2" x14ac:dyDescent="0.2">
      <c r="B567" s="1" t="s">
        <v>9726</v>
      </c>
    </row>
    <row r="568" spans="2:2" x14ac:dyDescent="0.2">
      <c r="B568" s="1" t="s">
        <v>9722</v>
      </c>
    </row>
    <row r="569" spans="2:2" x14ac:dyDescent="0.2">
      <c r="B569" s="1" t="s">
        <v>9719</v>
      </c>
    </row>
    <row r="570" spans="2:2" x14ac:dyDescent="0.2">
      <c r="B570" s="1" t="s">
        <v>9716</v>
      </c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DASH</vt:lpstr>
      <vt:lpstr>USERS</vt:lpstr>
      <vt:lpstr>Form Responses 1</vt:lpstr>
      <vt:lpstr>Tracks</vt:lpstr>
      <vt:lpstr>Library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Ronan Adriel Zenatti</cp:lastModifiedBy>
  <dcterms:modified xsi:type="dcterms:W3CDTF">2022-01-14T14:19:35Z</dcterms:modified>
</cp:coreProperties>
</file>